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Code\Workspace\Shrimp.Pdf\Shrimp.Pdf.Tests\datas\image\"/>
    </mc:Choice>
  </mc:AlternateContent>
  <xr:revisionPtr revIDLastSave="0" documentId="13_ncr:1_{FB3DC32D-1BC2-476F-9DD1-C77C7386D92E}" xr6:coauthVersionLast="47" xr6:coauthVersionMax="47" xr10:uidLastSave="{00000000-0000-0000-0000-000000000000}"/>
  <bookViews>
    <workbookView xWindow="-108" yWindow="-108" windowWidth="23256" windowHeight="12576" xr2:uid="{A7574DA3-D1B3-4A8D-905F-8E8684B8B1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24" i="1" l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Z4427" i="1"/>
  <c r="Z4428" i="1"/>
  <c r="Z4429" i="1"/>
  <c r="Z4430" i="1"/>
  <c r="Z4431" i="1"/>
  <c r="Z4432" i="1"/>
  <c r="Z4433" i="1"/>
  <c r="Z4434" i="1"/>
  <c r="Z4435" i="1"/>
  <c r="Z4436" i="1"/>
  <c r="Z4437" i="1"/>
  <c r="Z4438" i="1"/>
  <c r="Z4439" i="1"/>
  <c r="Z4440" i="1"/>
  <c r="Z4441" i="1"/>
  <c r="Z4442" i="1"/>
  <c r="Z4443" i="1"/>
  <c r="Z4444" i="1"/>
  <c r="Z4445" i="1"/>
  <c r="Z4446" i="1"/>
  <c r="Z4447" i="1"/>
  <c r="Z4448" i="1"/>
  <c r="Z4449" i="1"/>
  <c r="Z4450" i="1"/>
  <c r="Z4451" i="1"/>
  <c r="Z4452" i="1"/>
  <c r="Z4453" i="1"/>
  <c r="Z4454" i="1"/>
  <c r="Z4455" i="1"/>
  <c r="Z4456" i="1"/>
  <c r="Z4457" i="1"/>
  <c r="Z4458" i="1"/>
  <c r="Z4459" i="1"/>
  <c r="Z4460" i="1"/>
  <c r="Z4461" i="1"/>
  <c r="Z4462" i="1"/>
  <c r="Z4463" i="1"/>
  <c r="Z4464" i="1"/>
  <c r="Z4465" i="1"/>
  <c r="Z4466" i="1"/>
  <c r="Z4467" i="1"/>
  <c r="Z4468" i="1"/>
  <c r="Z4469" i="1"/>
  <c r="Z4470" i="1"/>
  <c r="Z4471" i="1"/>
  <c r="Z4472" i="1"/>
  <c r="Z4473" i="1"/>
  <c r="Z4474" i="1"/>
  <c r="Z4475" i="1"/>
  <c r="Z4476" i="1"/>
  <c r="Z4477" i="1"/>
  <c r="Z4478" i="1"/>
  <c r="Z4479" i="1"/>
  <c r="Z4480" i="1"/>
  <c r="Z4481" i="1"/>
  <c r="Z4482" i="1"/>
  <c r="Z4483" i="1"/>
  <c r="Z4484" i="1"/>
  <c r="Z4485" i="1"/>
  <c r="Z4486" i="1"/>
  <c r="Z4487" i="1"/>
  <c r="Z4488" i="1"/>
  <c r="Z4489" i="1"/>
  <c r="Z4490" i="1"/>
  <c r="Z4491" i="1"/>
  <c r="Z4492" i="1"/>
  <c r="Z4493" i="1"/>
  <c r="Z4494" i="1"/>
  <c r="Z4495" i="1"/>
  <c r="Z4496" i="1"/>
  <c r="Z4497" i="1"/>
  <c r="Z4498" i="1"/>
  <c r="Z4499" i="1"/>
  <c r="Z4500" i="1"/>
  <c r="Z4501" i="1"/>
  <c r="Z4502" i="1"/>
  <c r="Z4503" i="1"/>
  <c r="Z4504" i="1"/>
  <c r="Z4505" i="1"/>
  <c r="Z4506" i="1"/>
  <c r="Z4507" i="1"/>
  <c r="Z4508" i="1"/>
  <c r="Z4509" i="1"/>
  <c r="Z4510" i="1"/>
  <c r="Z4511" i="1"/>
  <c r="Z4512" i="1"/>
  <c r="Z4513" i="1"/>
  <c r="Z4514" i="1"/>
  <c r="Z4515" i="1"/>
  <c r="Z4516" i="1"/>
  <c r="Z4517" i="1"/>
  <c r="Z4518" i="1"/>
  <c r="Z4519" i="1"/>
  <c r="Z4520" i="1"/>
  <c r="Z4521" i="1"/>
  <c r="Z4522" i="1"/>
  <c r="Z4523" i="1"/>
  <c r="Z4524" i="1"/>
  <c r="Z4525" i="1"/>
  <c r="Z4526" i="1"/>
  <c r="Z4527" i="1"/>
  <c r="Z4528" i="1"/>
  <c r="Z4529" i="1"/>
  <c r="Z4530" i="1"/>
  <c r="Z4531" i="1"/>
  <c r="Z4532" i="1"/>
  <c r="Z4533" i="1"/>
  <c r="Z4534" i="1"/>
  <c r="Z4535" i="1"/>
  <c r="Z4536" i="1"/>
  <c r="Z4537" i="1"/>
  <c r="Z4538" i="1"/>
  <c r="Z4539" i="1"/>
  <c r="Z4540" i="1"/>
  <c r="Z4541" i="1"/>
  <c r="Z4542" i="1"/>
  <c r="Z4543" i="1"/>
  <c r="Z4544" i="1"/>
  <c r="Z4545" i="1"/>
  <c r="Z4546" i="1"/>
  <c r="Z4547" i="1"/>
  <c r="Z4548" i="1"/>
  <c r="Z4549" i="1"/>
  <c r="Z4550" i="1"/>
  <c r="Z4551" i="1"/>
  <c r="Z4552" i="1"/>
  <c r="Z4553" i="1"/>
  <c r="Z4554" i="1"/>
  <c r="Z4555" i="1"/>
  <c r="Z4556" i="1"/>
  <c r="Z4557" i="1"/>
  <c r="Z4558" i="1"/>
  <c r="Z4559" i="1"/>
  <c r="Z4560" i="1"/>
  <c r="Z4561" i="1"/>
  <c r="Z4562" i="1"/>
  <c r="Z4563" i="1"/>
  <c r="Z4564" i="1"/>
  <c r="Z4565" i="1"/>
  <c r="Z4566" i="1"/>
  <c r="Z4567" i="1"/>
  <c r="Z4568" i="1"/>
  <c r="Z4569" i="1"/>
  <c r="Z4570" i="1"/>
  <c r="Z4571" i="1"/>
  <c r="Z4572" i="1"/>
  <c r="Z4573" i="1"/>
  <c r="Z4574" i="1"/>
  <c r="Z4575" i="1"/>
  <c r="Z4576" i="1"/>
  <c r="Z4577" i="1"/>
  <c r="Z4578" i="1"/>
  <c r="Z4579" i="1"/>
  <c r="Z4580" i="1"/>
  <c r="Z4581" i="1"/>
  <c r="Z4582" i="1"/>
  <c r="Z4583" i="1"/>
  <c r="Z4584" i="1"/>
  <c r="Z4585" i="1"/>
  <c r="Z4586" i="1"/>
  <c r="Z4587" i="1"/>
  <c r="Z4588" i="1"/>
  <c r="Z4589" i="1"/>
  <c r="Z4590" i="1"/>
  <c r="Z4591" i="1"/>
  <c r="Z4592" i="1"/>
  <c r="Z4593" i="1"/>
  <c r="Z4594" i="1"/>
  <c r="Z4595" i="1"/>
  <c r="Z4596" i="1"/>
  <c r="Z4597" i="1"/>
  <c r="Z4598" i="1"/>
  <c r="Z4599" i="1"/>
  <c r="Z4600" i="1"/>
  <c r="Z4601" i="1"/>
  <c r="Z4602" i="1"/>
  <c r="Z4603" i="1"/>
  <c r="Z4604" i="1"/>
  <c r="Z4605" i="1"/>
  <c r="Z4606" i="1"/>
  <c r="Z4607" i="1"/>
  <c r="Z4608" i="1"/>
  <c r="Z4609" i="1"/>
  <c r="Z4610" i="1"/>
  <c r="Z4611" i="1"/>
  <c r="Z4612" i="1"/>
  <c r="Z4613" i="1"/>
  <c r="Z4614" i="1"/>
  <c r="Z4615" i="1"/>
  <c r="Z4616" i="1"/>
  <c r="Z4617" i="1"/>
  <c r="Z4618" i="1"/>
  <c r="Z4619" i="1"/>
  <c r="Z4620" i="1"/>
  <c r="Z4621" i="1"/>
  <c r="Z4622" i="1"/>
  <c r="Z4623" i="1"/>
  <c r="Z4624" i="1"/>
  <c r="Z4625" i="1"/>
  <c r="Z4626" i="1"/>
  <c r="Z4627" i="1"/>
  <c r="Z4628" i="1"/>
  <c r="Z4629" i="1"/>
  <c r="Z4630" i="1"/>
  <c r="Z4631" i="1"/>
  <c r="Z4632" i="1"/>
  <c r="Z4633" i="1"/>
  <c r="Z4634" i="1"/>
  <c r="Z4635" i="1"/>
  <c r="Z4636" i="1"/>
  <c r="Z4637" i="1"/>
  <c r="Z4638" i="1"/>
  <c r="Z4639" i="1"/>
  <c r="Z4640" i="1"/>
  <c r="Z4641" i="1"/>
  <c r="Z4642" i="1"/>
  <c r="Z4643" i="1"/>
  <c r="Z4644" i="1"/>
  <c r="Z4645" i="1"/>
  <c r="Z4646" i="1"/>
  <c r="Z4647" i="1"/>
  <c r="Z4648" i="1"/>
  <c r="Z4649" i="1"/>
  <c r="Z4650" i="1"/>
  <c r="Z4651" i="1"/>
  <c r="Z4652" i="1"/>
  <c r="Z4653" i="1"/>
  <c r="Z4654" i="1"/>
  <c r="Z4655" i="1"/>
  <c r="Z4656" i="1"/>
  <c r="Z4657" i="1"/>
  <c r="Z4658" i="1"/>
  <c r="Z4659" i="1"/>
  <c r="Z4660" i="1"/>
  <c r="Z4661" i="1"/>
  <c r="Z4662" i="1"/>
  <c r="Z4663" i="1"/>
  <c r="Z4664" i="1"/>
  <c r="Z4665" i="1"/>
  <c r="Z4666" i="1"/>
  <c r="Z4667" i="1"/>
  <c r="Z4668" i="1"/>
  <c r="Z4669" i="1"/>
  <c r="Z4670" i="1"/>
  <c r="Z4671" i="1"/>
  <c r="Z4672" i="1"/>
  <c r="Z4673" i="1"/>
  <c r="Z4674" i="1"/>
  <c r="Z4675" i="1"/>
  <c r="Z4676" i="1"/>
  <c r="Z4677" i="1"/>
  <c r="Z4678" i="1"/>
  <c r="Z4679" i="1"/>
  <c r="Z4680" i="1"/>
  <c r="Z4681" i="1"/>
  <c r="Z4682" i="1"/>
  <c r="Z4683" i="1"/>
  <c r="Z4684" i="1"/>
  <c r="Z4685" i="1"/>
  <c r="Z4686" i="1"/>
  <c r="Z4687" i="1"/>
  <c r="Z4688" i="1"/>
  <c r="Z4689" i="1"/>
  <c r="Z4690" i="1"/>
  <c r="Z4691" i="1"/>
  <c r="Z4692" i="1"/>
  <c r="Z4693" i="1"/>
  <c r="Z4694" i="1"/>
  <c r="Z4695" i="1"/>
  <c r="Z4696" i="1"/>
  <c r="Z4697" i="1"/>
  <c r="Z4698" i="1"/>
  <c r="Z4699" i="1"/>
  <c r="Z4700" i="1"/>
  <c r="Z4701" i="1"/>
  <c r="Z4702" i="1"/>
  <c r="Z4703" i="1"/>
  <c r="Z4704" i="1"/>
  <c r="Z4705" i="1"/>
  <c r="Z4706" i="1"/>
  <c r="Z4707" i="1"/>
  <c r="Z4708" i="1"/>
  <c r="Z4709" i="1"/>
  <c r="Z4710" i="1"/>
  <c r="Z4711" i="1"/>
  <c r="Z4712" i="1"/>
  <c r="Z4713" i="1"/>
  <c r="Z4714" i="1"/>
  <c r="Z4715" i="1"/>
  <c r="Z4716" i="1"/>
  <c r="Z4717" i="1"/>
  <c r="Z4718" i="1"/>
  <c r="Z4719" i="1"/>
  <c r="Z4720" i="1"/>
  <c r="Z4721" i="1"/>
  <c r="Z4722" i="1"/>
  <c r="Z4723" i="1"/>
  <c r="Z4724" i="1"/>
  <c r="Z4725" i="1"/>
  <c r="Z4726" i="1"/>
  <c r="Z4727" i="1"/>
  <c r="Z4728" i="1"/>
  <c r="Z4729" i="1"/>
  <c r="Z4730" i="1"/>
  <c r="Z4731" i="1"/>
  <c r="Z4732" i="1"/>
  <c r="Z4733" i="1"/>
  <c r="Z4734" i="1"/>
  <c r="Z4735" i="1"/>
  <c r="Z4736" i="1"/>
  <c r="Z4737" i="1"/>
  <c r="Z4738" i="1"/>
  <c r="Z4739" i="1"/>
  <c r="Z4740" i="1"/>
  <c r="Z4741" i="1"/>
  <c r="Z4742" i="1"/>
  <c r="Z4743" i="1"/>
  <c r="Z4744" i="1"/>
  <c r="Z4745" i="1"/>
  <c r="Z4746" i="1"/>
  <c r="Z4747" i="1"/>
  <c r="Z4748" i="1"/>
  <c r="Z4749" i="1"/>
  <c r="Z4750" i="1"/>
  <c r="Z4751" i="1"/>
  <c r="Z4752" i="1"/>
  <c r="Z4753" i="1"/>
  <c r="Z4754" i="1"/>
  <c r="Z4755" i="1"/>
  <c r="Z4756" i="1"/>
  <c r="Z4757" i="1"/>
  <c r="Z4758" i="1"/>
  <c r="Z4759" i="1"/>
  <c r="Z4760" i="1"/>
  <c r="Z4761" i="1"/>
  <c r="Z4762" i="1"/>
  <c r="Z4763" i="1"/>
  <c r="Z4764" i="1"/>
  <c r="Z4765" i="1"/>
  <c r="Z4766" i="1"/>
  <c r="Z4767" i="1"/>
  <c r="Z4768" i="1"/>
  <c r="Z4769" i="1"/>
  <c r="Z4770" i="1"/>
  <c r="Z4771" i="1"/>
  <c r="Z4772" i="1"/>
  <c r="Z4773" i="1"/>
  <c r="Z4774" i="1"/>
  <c r="Z4775" i="1"/>
  <c r="Z4776" i="1"/>
  <c r="Z4777" i="1"/>
  <c r="Z4778" i="1"/>
  <c r="Z4779" i="1"/>
  <c r="Z4780" i="1"/>
  <c r="Z4781" i="1"/>
  <c r="Z4782" i="1"/>
  <c r="Z4783" i="1"/>
  <c r="Z4784" i="1"/>
  <c r="Z4785" i="1"/>
  <c r="Z4786" i="1"/>
  <c r="Z4787" i="1"/>
  <c r="Z4788" i="1"/>
  <c r="Z4789" i="1"/>
  <c r="Z4790" i="1"/>
  <c r="Z4791" i="1"/>
  <c r="Z4792" i="1"/>
  <c r="Z4793" i="1"/>
  <c r="Z4794" i="1"/>
  <c r="Z4795" i="1"/>
  <c r="Z4796" i="1"/>
  <c r="Z4797" i="1"/>
  <c r="Z4798" i="1"/>
  <c r="Z4799" i="1"/>
  <c r="Z4800" i="1"/>
  <c r="Z4801" i="1"/>
  <c r="Z4802" i="1"/>
  <c r="Z4803" i="1"/>
  <c r="Z4804" i="1"/>
  <c r="Z4805" i="1"/>
  <c r="Z4806" i="1"/>
  <c r="Z4807" i="1"/>
  <c r="Z4808" i="1"/>
  <c r="Z4809" i="1"/>
  <c r="Z4810" i="1"/>
  <c r="Z4811" i="1"/>
  <c r="Z4812" i="1"/>
  <c r="Z4813" i="1"/>
  <c r="Z4814" i="1"/>
  <c r="Z4815" i="1"/>
  <c r="Z4816" i="1"/>
  <c r="Z4817" i="1"/>
  <c r="Z4818" i="1"/>
  <c r="Z4819" i="1"/>
  <c r="Z4820" i="1"/>
  <c r="Z4821" i="1"/>
  <c r="Z4822" i="1"/>
  <c r="Z4823" i="1"/>
  <c r="Z4824" i="1"/>
  <c r="Z4825" i="1"/>
  <c r="Z4826" i="1"/>
  <c r="Z4827" i="1"/>
  <c r="Z4828" i="1"/>
  <c r="Z4829" i="1"/>
  <c r="Z4830" i="1"/>
  <c r="Z4831" i="1"/>
  <c r="Z4832" i="1"/>
  <c r="Z4833" i="1"/>
  <c r="Z4834" i="1"/>
  <c r="Z4835" i="1"/>
  <c r="Z4836" i="1"/>
  <c r="Z4837" i="1"/>
  <c r="Z4838" i="1"/>
  <c r="Z4839" i="1"/>
  <c r="Z4840" i="1"/>
  <c r="Z4841" i="1"/>
  <c r="Z4842" i="1"/>
  <c r="Z4843" i="1"/>
  <c r="Z4844" i="1"/>
  <c r="Z4845" i="1"/>
  <c r="Z4846" i="1"/>
  <c r="Z4847" i="1"/>
  <c r="Z4848" i="1"/>
  <c r="Z4849" i="1"/>
  <c r="Z4850" i="1"/>
  <c r="Z4851" i="1"/>
  <c r="Z4852" i="1"/>
  <c r="Z4853" i="1"/>
  <c r="Z4854" i="1"/>
  <c r="Z4855" i="1"/>
  <c r="Z4856" i="1"/>
  <c r="Z4857" i="1"/>
  <c r="Z4858" i="1"/>
  <c r="Z4859" i="1"/>
  <c r="Z4860" i="1"/>
  <c r="Z4861" i="1"/>
  <c r="Z4862" i="1"/>
  <c r="Z4863" i="1"/>
  <c r="Z4864" i="1"/>
  <c r="Z4865" i="1"/>
  <c r="Z4866" i="1"/>
  <c r="Z4867" i="1"/>
  <c r="Z4868" i="1"/>
  <c r="Z4869" i="1"/>
  <c r="Z4870" i="1"/>
  <c r="Z4871" i="1"/>
  <c r="Z4872" i="1"/>
  <c r="Z4873" i="1"/>
  <c r="Z4874" i="1"/>
  <c r="Z4875" i="1"/>
  <c r="Z4876" i="1"/>
  <c r="Z4877" i="1"/>
  <c r="Z4878" i="1"/>
  <c r="Z4879" i="1"/>
  <c r="Z4880" i="1"/>
  <c r="Z4881" i="1"/>
  <c r="Z4882" i="1"/>
  <c r="Z4883" i="1"/>
  <c r="Z4884" i="1"/>
  <c r="Z4885" i="1"/>
  <c r="Z4886" i="1"/>
  <c r="Z4887" i="1"/>
  <c r="Z4888" i="1"/>
  <c r="Z4889" i="1"/>
  <c r="Z4890" i="1"/>
  <c r="Z4891" i="1"/>
  <c r="Z4892" i="1"/>
  <c r="Z4893" i="1"/>
  <c r="Z4894" i="1"/>
  <c r="Z4895" i="1"/>
  <c r="Z4896" i="1"/>
  <c r="Z4897" i="1"/>
  <c r="Z4898" i="1"/>
  <c r="Z4899" i="1"/>
  <c r="Z4900" i="1"/>
  <c r="Z4901" i="1"/>
  <c r="Z4902" i="1"/>
  <c r="Z4903" i="1"/>
  <c r="Z4904" i="1"/>
  <c r="Z4905" i="1"/>
  <c r="Z4906" i="1"/>
  <c r="Z4907" i="1"/>
  <c r="Z4908" i="1"/>
  <c r="Z4909" i="1"/>
  <c r="Z4910" i="1"/>
  <c r="Z4911" i="1"/>
  <c r="Z4912" i="1"/>
  <c r="Z4913" i="1"/>
  <c r="Z4914" i="1"/>
  <c r="Z4915" i="1"/>
  <c r="Z4916" i="1"/>
  <c r="Z4917" i="1"/>
  <c r="Z4918" i="1"/>
  <c r="Z4919" i="1"/>
  <c r="Z4920" i="1"/>
  <c r="Z4921" i="1"/>
  <c r="Z4922" i="1"/>
  <c r="Z4923" i="1"/>
  <c r="Z4924" i="1"/>
  <c r="Z4925" i="1"/>
  <c r="Z4926" i="1"/>
  <c r="Z4927" i="1"/>
  <c r="Z4928" i="1"/>
  <c r="Z4929" i="1"/>
  <c r="Z4930" i="1"/>
  <c r="Z4931" i="1"/>
  <c r="Z4932" i="1"/>
  <c r="Z4933" i="1"/>
  <c r="Z4934" i="1"/>
  <c r="Z4935" i="1"/>
  <c r="Z4936" i="1"/>
  <c r="Z4937" i="1"/>
  <c r="Z4938" i="1"/>
  <c r="Z4939" i="1"/>
  <c r="Z4940" i="1"/>
  <c r="Z4941" i="1"/>
  <c r="Z4942" i="1"/>
  <c r="Z4943" i="1"/>
  <c r="Z4944" i="1"/>
  <c r="Z4945" i="1"/>
  <c r="Z4946" i="1"/>
  <c r="Z4947" i="1"/>
  <c r="Z4948" i="1"/>
  <c r="Z4949" i="1"/>
  <c r="Z4950" i="1"/>
  <c r="Z4951" i="1"/>
  <c r="Z4952" i="1"/>
  <c r="Z4953" i="1"/>
  <c r="Z4954" i="1"/>
  <c r="Z4955" i="1"/>
  <c r="Z4956" i="1"/>
  <c r="Z4957" i="1"/>
  <c r="Z4958" i="1"/>
  <c r="Z4959" i="1"/>
  <c r="Z4960" i="1"/>
  <c r="Z4961" i="1"/>
  <c r="Z4962" i="1"/>
  <c r="Z4963" i="1"/>
  <c r="Z4964" i="1"/>
  <c r="Z4965" i="1"/>
  <c r="Z4966" i="1"/>
  <c r="Z4967" i="1"/>
  <c r="Z4968" i="1"/>
  <c r="Z4969" i="1"/>
  <c r="Z4970" i="1"/>
  <c r="Z4971" i="1"/>
  <c r="Z4972" i="1"/>
  <c r="Z4973" i="1"/>
  <c r="Z4974" i="1"/>
  <c r="Z4975" i="1"/>
  <c r="Z4976" i="1"/>
  <c r="Z4977" i="1"/>
  <c r="Z4978" i="1"/>
  <c r="Z4979" i="1"/>
  <c r="Z4980" i="1"/>
  <c r="Z4981" i="1"/>
  <c r="Z4982" i="1"/>
  <c r="Z4983" i="1"/>
  <c r="Z4984" i="1"/>
  <c r="Z4985" i="1"/>
  <c r="Z4986" i="1"/>
  <c r="Z4987" i="1"/>
  <c r="Z4988" i="1"/>
  <c r="Z4989" i="1"/>
  <c r="Z4990" i="1"/>
  <c r="Z4991" i="1"/>
  <c r="Z4992" i="1"/>
  <c r="Z4993" i="1"/>
  <c r="Z4994" i="1"/>
  <c r="Z4995" i="1"/>
  <c r="Z4996" i="1"/>
  <c r="Z4997" i="1"/>
  <c r="Z4998" i="1"/>
  <c r="Z4999" i="1"/>
  <c r="Z5000" i="1"/>
  <c r="Z5001" i="1"/>
  <c r="Z5002" i="1"/>
  <c r="Z5003" i="1"/>
  <c r="Z5004" i="1"/>
  <c r="Z5005" i="1"/>
  <c r="Z5006" i="1"/>
  <c r="Z5007" i="1"/>
  <c r="Z5008" i="1"/>
  <c r="Z5009" i="1"/>
  <c r="Z5010" i="1"/>
  <c r="Z5011" i="1"/>
  <c r="Z5012" i="1"/>
  <c r="Z5013" i="1"/>
  <c r="Z5014" i="1"/>
  <c r="Z5015" i="1"/>
  <c r="Z5016" i="1"/>
  <c r="Z5017" i="1"/>
  <c r="Z5018" i="1"/>
  <c r="Z5019" i="1"/>
  <c r="Z5020" i="1"/>
  <c r="Z5021" i="1"/>
  <c r="Z5022" i="1"/>
  <c r="Z5023" i="1"/>
  <c r="Z5024" i="1"/>
  <c r="Z5025" i="1"/>
  <c r="Z5026" i="1"/>
  <c r="Z5027" i="1"/>
  <c r="Z5028" i="1"/>
  <c r="Z5029" i="1"/>
  <c r="Z5030" i="1"/>
  <c r="Z5031" i="1"/>
  <c r="Z5032" i="1"/>
  <c r="Z5033" i="1"/>
  <c r="Z5034" i="1"/>
  <c r="Z5035" i="1"/>
  <c r="Z5036" i="1"/>
  <c r="Z5037" i="1"/>
  <c r="Z5038" i="1"/>
  <c r="Z5039" i="1"/>
  <c r="Z5040" i="1"/>
  <c r="Z5041" i="1"/>
  <c r="Z5042" i="1"/>
  <c r="Z5043" i="1"/>
  <c r="Z5044" i="1"/>
  <c r="Z5045" i="1"/>
  <c r="Z5046" i="1"/>
  <c r="Z5047" i="1"/>
  <c r="Z5048" i="1"/>
  <c r="Z5049" i="1"/>
  <c r="Z5050" i="1"/>
  <c r="Z5051" i="1"/>
  <c r="Z5052" i="1"/>
  <c r="Z5053" i="1"/>
  <c r="Z5054" i="1"/>
  <c r="Z5055" i="1"/>
  <c r="Z5056" i="1"/>
  <c r="Z5057" i="1"/>
  <c r="Z5058" i="1"/>
  <c r="Z5059" i="1"/>
  <c r="Z5060" i="1"/>
  <c r="Z5061" i="1"/>
  <c r="Z5062" i="1"/>
  <c r="Z5063" i="1"/>
  <c r="Z5064" i="1"/>
  <c r="Z5065" i="1"/>
  <c r="Z5066" i="1"/>
  <c r="Z5067" i="1"/>
  <c r="Z5068" i="1"/>
  <c r="Z5069" i="1"/>
  <c r="Z5070" i="1"/>
  <c r="Z5071" i="1"/>
  <c r="Z5072" i="1"/>
  <c r="Z5073" i="1"/>
  <c r="Z5074" i="1"/>
  <c r="Z5075" i="1"/>
  <c r="Z5076" i="1"/>
  <c r="Z5077" i="1"/>
  <c r="Z5078" i="1"/>
  <c r="Z5079" i="1"/>
  <c r="Z5080" i="1"/>
  <c r="Z5081" i="1"/>
  <c r="Z5082" i="1"/>
  <c r="Z5083" i="1"/>
  <c r="Z5084" i="1"/>
  <c r="Z5085" i="1"/>
  <c r="Z5086" i="1"/>
  <c r="Z5087" i="1"/>
  <c r="Z5088" i="1"/>
  <c r="Z5089" i="1"/>
  <c r="Z5090" i="1"/>
  <c r="Z5091" i="1"/>
  <c r="Z5092" i="1"/>
  <c r="Z5093" i="1"/>
  <c r="Z5094" i="1"/>
  <c r="Z5095" i="1"/>
  <c r="Z5096" i="1"/>
  <c r="Z5097" i="1"/>
  <c r="Z5098" i="1"/>
  <c r="Z5099" i="1"/>
  <c r="Z5100" i="1"/>
  <c r="Z5101" i="1"/>
  <c r="Z5102" i="1"/>
  <c r="Z5103" i="1"/>
  <c r="Z5104" i="1"/>
  <c r="Z5105" i="1"/>
  <c r="Z5106" i="1"/>
  <c r="Z5107" i="1"/>
  <c r="Z5108" i="1"/>
  <c r="Z5109" i="1"/>
  <c r="Z5110" i="1"/>
  <c r="Z5111" i="1"/>
  <c r="Z5112" i="1"/>
  <c r="Z5113" i="1"/>
  <c r="Z5114" i="1"/>
  <c r="Z5115" i="1"/>
  <c r="Z5116" i="1"/>
  <c r="Z5117" i="1"/>
  <c r="Z5118" i="1"/>
  <c r="Z5119" i="1"/>
  <c r="Z5120" i="1"/>
  <c r="Z5121" i="1"/>
  <c r="Z5122" i="1"/>
  <c r="Z5123" i="1"/>
  <c r="Z5124" i="1"/>
  <c r="Z5125" i="1"/>
  <c r="Z5126" i="1"/>
  <c r="Z5127" i="1"/>
  <c r="Z5128" i="1"/>
  <c r="Z5129" i="1"/>
  <c r="Z5130" i="1"/>
  <c r="Z5131" i="1"/>
  <c r="Z5132" i="1"/>
  <c r="Z5133" i="1"/>
  <c r="Z5134" i="1"/>
  <c r="Z5135" i="1"/>
  <c r="Z5136" i="1"/>
  <c r="Z5137" i="1"/>
  <c r="Z5138" i="1"/>
  <c r="Z5139" i="1"/>
  <c r="Z5140" i="1"/>
  <c r="Z5141" i="1"/>
  <c r="Z5142" i="1"/>
  <c r="Z5143" i="1"/>
  <c r="Z5144" i="1"/>
  <c r="Z5145" i="1"/>
  <c r="Z5146" i="1"/>
  <c r="Z5147" i="1"/>
  <c r="Z5148" i="1"/>
  <c r="Z5149" i="1"/>
  <c r="Z5150" i="1"/>
  <c r="Z5151" i="1"/>
  <c r="Z5152" i="1"/>
  <c r="Z5153" i="1"/>
  <c r="Z5154" i="1"/>
  <c r="Z5155" i="1"/>
  <c r="Z5156" i="1"/>
  <c r="Z5157" i="1"/>
  <c r="Z5158" i="1"/>
  <c r="Z5159" i="1"/>
  <c r="Z5160" i="1"/>
  <c r="Z5161" i="1"/>
  <c r="Z5162" i="1"/>
  <c r="Z5163" i="1"/>
  <c r="Z5164" i="1"/>
  <c r="Z5165" i="1"/>
  <c r="Z5166" i="1"/>
  <c r="Z5167" i="1"/>
  <c r="Z5168" i="1"/>
  <c r="Z5169" i="1"/>
  <c r="Z5170" i="1"/>
  <c r="Z5171" i="1"/>
  <c r="Z5172" i="1"/>
  <c r="Z5173" i="1"/>
  <c r="Z5174" i="1"/>
  <c r="Z5175" i="1"/>
  <c r="Z5176" i="1"/>
  <c r="Z5177" i="1"/>
  <c r="Z5178" i="1"/>
  <c r="Z5179" i="1"/>
  <c r="Z5180" i="1"/>
  <c r="Z5181" i="1"/>
  <c r="Z5182" i="1"/>
  <c r="Z5183" i="1"/>
  <c r="Z5184" i="1"/>
  <c r="Z5185" i="1"/>
  <c r="Z5186" i="1"/>
  <c r="Z5187" i="1"/>
  <c r="Z5188" i="1"/>
  <c r="Z5189" i="1"/>
  <c r="Z5190" i="1"/>
  <c r="Z5191" i="1"/>
  <c r="Z5192" i="1"/>
  <c r="Z5193" i="1"/>
  <c r="Z5194" i="1"/>
  <c r="Z5195" i="1"/>
  <c r="Z5196" i="1"/>
  <c r="Z5197" i="1"/>
  <c r="Z5198" i="1"/>
  <c r="Z5199" i="1"/>
  <c r="Z5200" i="1"/>
  <c r="Z5201" i="1"/>
  <c r="Z5202" i="1"/>
  <c r="Z5203" i="1"/>
  <c r="Z5204" i="1"/>
  <c r="Z5205" i="1"/>
  <c r="Z5206" i="1"/>
  <c r="Z5207" i="1"/>
  <c r="Z5208" i="1"/>
  <c r="Z5209" i="1"/>
  <c r="Z5210" i="1"/>
  <c r="Z5211" i="1"/>
  <c r="Z5212" i="1"/>
  <c r="Z5213" i="1"/>
  <c r="Z5214" i="1"/>
  <c r="Z5215" i="1"/>
  <c r="Z5216" i="1"/>
  <c r="Z5217" i="1"/>
  <c r="Z5218" i="1"/>
  <c r="Z5219" i="1"/>
  <c r="Z5220" i="1"/>
  <c r="Z5221" i="1"/>
  <c r="Z5222" i="1"/>
  <c r="Z5223" i="1"/>
  <c r="Z5224" i="1"/>
  <c r="Z5225" i="1"/>
  <c r="Z5226" i="1"/>
  <c r="Z5227" i="1"/>
  <c r="Z5228" i="1"/>
  <c r="Z5229" i="1"/>
  <c r="Z5230" i="1"/>
  <c r="Z5231" i="1"/>
  <c r="Z5232" i="1"/>
  <c r="Z5233" i="1"/>
  <c r="Z5234" i="1"/>
  <c r="Z5235" i="1"/>
  <c r="Z5236" i="1"/>
  <c r="Z5237" i="1"/>
  <c r="Z5238" i="1"/>
  <c r="Z5239" i="1"/>
  <c r="Z5240" i="1"/>
  <c r="Z5241" i="1"/>
  <c r="Z5242" i="1"/>
  <c r="Z5243" i="1"/>
  <c r="Z5244" i="1"/>
  <c r="Z5245" i="1"/>
  <c r="Z5246" i="1"/>
  <c r="Z5247" i="1"/>
  <c r="Z5248" i="1"/>
  <c r="Z5249" i="1"/>
  <c r="Z5250" i="1"/>
  <c r="Z5251" i="1"/>
  <c r="Z5252" i="1"/>
  <c r="Z5253" i="1"/>
  <c r="Z5254" i="1"/>
  <c r="Z5255" i="1"/>
  <c r="Z5256" i="1"/>
  <c r="Z5257" i="1"/>
  <c r="Z5258" i="1"/>
  <c r="Z5259" i="1"/>
  <c r="Z5260" i="1"/>
  <c r="Z5261" i="1"/>
  <c r="Z5262" i="1"/>
  <c r="Z5263" i="1"/>
  <c r="Z5264" i="1"/>
  <c r="Z5265" i="1"/>
  <c r="Z5266" i="1"/>
  <c r="Z5267" i="1"/>
  <c r="Z5268" i="1"/>
  <c r="Z5269" i="1"/>
  <c r="Z5270" i="1"/>
  <c r="Z5271" i="1"/>
  <c r="Z5272" i="1"/>
  <c r="Z5273" i="1"/>
  <c r="Z5274" i="1"/>
  <c r="Z5275" i="1"/>
  <c r="Z5276" i="1"/>
  <c r="Z5277" i="1"/>
  <c r="Z5278" i="1"/>
  <c r="Z5279" i="1"/>
  <c r="Z5280" i="1"/>
  <c r="Z5281" i="1"/>
  <c r="Z5282" i="1"/>
  <c r="Z5283" i="1"/>
  <c r="Z5284" i="1"/>
  <c r="Z5285" i="1"/>
  <c r="Z5286" i="1"/>
  <c r="Z5287" i="1"/>
  <c r="Z5288" i="1"/>
  <c r="Z5289" i="1"/>
  <c r="Z5290" i="1"/>
  <c r="Z5291" i="1"/>
  <c r="Z5292" i="1"/>
  <c r="Z5293" i="1"/>
  <c r="Z5294" i="1"/>
  <c r="Z5295" i="1"/>
  <c r="Z5296" i="1"/>
  <c r="Z5297" i="1"/>
  <c r="Z5298" i="1"/>
  <c r="Z5299" i="1"/>
  <c r="Z5300" i="1"/>
  <c r="Z5301" i="1"/>
  <c r="Z5302" i="1"/>
  <c r="Z5303" i="1"/>
  <c r="Z5304" i="1"/>
  <c r="Z5305" i="1"/>
  <c r="Z5306" i="1"/>
  <c r="Z5307" i="1"/>
  <c r="Z5308" i="1"/>
  <c r="Z5309" i="1"/>
  <c r="Z5310" i="1"/>
  <c r="Z5311" i="1"/>
  <c r="Z5312" i="1"/>
  <c r="Z5313" i="1"/>
  <c r="Z5314" i="1"/>
  <c r="Z5315" i="1"/>
  <c r="Z5316" i="1"/>
  <c r="Z5317" i="1"/>
  <c r="Z5318" i="1"/>
  <c r="Z5319" i="1"/>
  <c r="Z5320" i="1"/>
  <c r="Z5321" i="1"/>
  <c r="Z5322" i="1"/>
  <c r="Z5323" i="1"/>
  <c r="Z5324" i="1"/>
  <c r="Z5325" i="1"/>
  <c r="Z5326" i="1"/>
  <c r="Z5327" i="1"/>
  <c r="Z5328" i="1"/>
  <c r="Z5329" i="1"/>
  <c r="Z5330" i="1"/>
  <c r="Z5331" i="1"/>
  <c r="Z5332" i="1"/>
  <c r="Z5333" i="1"/>
  <c r="Z5334" i="1"/>
  <c r="Z5335" i="1"/>
  <c r="Z5336" i="1"/>
  <c r="Z5337" i="1"/>
  <c r="Z5338" i="1"/>
  <c r="Z5339" i="1"/>
  <c r="Z5340" i="1"/>
  <c r="Z5341" i="1"/>
  <c r="Z5342" i="1"/>
  <c r="Z5343" i="1"/>
  <c r="Z5344" i="1"/>
  <c r="Z5345" i="1"/>
  <c r="Z5346" i="1"/>
  <c r="Z5347" i="1"/>
  <c r="Z5348" i="1"/>
  <c r="Z5349" i="1"/>
  <c r="Z5350" i="1"/>
  <c r="Z5351" i="1"/>
  <c r="Z5352" i="1"/>
  <c r="Z5353" i="1"/>
  <c r="Z5354" i="1"/>
  <c r="Z5355" i="1"/>
  <c r="Z5356" i="1"/>
  <c r="Z5357" i="1"/>
  <c r="Z5358" i="1"/>
  <c r="Z5359" i="1"/>
  <c r="Z5360" i="1"/>
  <c r="Z5361" i="1"/>
  <c r="Z5362" i="1"/>
  <c r="Z5363" i="1"/>
  <c r="Z5364" i="1"/>
  <c r="Z5365" i="1"/>
  <c r="Z5366" i="1"/>
  <c r="Z5367" i="1"/>
  <c r="Z5368" i="1"/>
  <c r="Z5369" i="1"/>
  <c r="Z5370" i="1"/>
  <c r="Z5371" i="1"/>
  <c r="Z5372" i="1"/>
  <c r="Z5373" i="1"/>
  <c r="Z5374" i="1"/>
  <c r="Z5375" i="1"/>
  <c r="Z5376" i="1"/>
  <c r="Z5377" i="1"/>
  <c r="Z5378" i="1"/>
  <c r="Z5379" i="1"/>
  <c r="Z5380" i="1"/>
  <c r="Z5381" i="1"/>
  <c r="Z5382" i="1"/>
  <c r="Z5383" i="1"/>
  <c r="Z5384" i="1"/>
  <c r="Z5385" i="1"/>
  <c r="Z5386" i="1"/>
  <c r="Z5387" i="1"/>
  <c r="Z5388" i="1"/>
  <c r="Z5389" i="1"/>
  <c r="Z5390" i="1"/>
  <c r="Z5391" i="1"/>
  <c r="Z5392" i="1"/>
  <c r="Z5393" i="1"/>
  <c r="Z5394" i="1"/>
  <c r="Z5395" i="1"/>
  <c r="Z5396" i="1"/>
  <c r="Z5397" i="1"/>
  <c r="Z5398" i="1"/>
  <c r="Z5399" i="1"/>
  <c r="Z5400" i="1"/>
  <c r="Z5401" i="1"/>
  <c r="Z5402" i="1"/>
  <c r="Z5403" i="1"/>
  <c r="Z5404" i="1"/>
  <c r="Z5405" i="1"/>
  <c r="Z5406" i="1"/>
  <c r="Z5407" i="1"/>
  <c r="Z5408" i="1"/>
  <c r="Z5409" i="1"/>
  <c r="Z5410" i="1"/>
  <c r="Z5411" i="1"/>
  <c r="Z5412" i="1"/>
  <c r="Z5413" i="1"/>
  <c r="Z5414" i="1"/>
  <c r="Z5415" i="1"/>
  <c r="Z5416" i="1"/>
  <c r="Z5417" i="1"/>
  <c r="Z5418" i="1"/>
  <c r="Z5419" i="1"/>
  <c r="Z5420" i="1"/>
  <c r="Z5421" i="1"/>
  <c r="Z5422" i="1"/>
  <c r="Z5423" i="1"/>
  <c r="Z5424" i="1"/>
  <c r="Z5425" i="1"/>
  <c r="Z5426" i="1"/>
  <c r="Z5427" i="1"/>
  <c r="Z5428" i="1"/>
  <c r="Z5429" i="1"/>
  <c r="Z5430" i="1"/>
  <c r="Z5431" i="1"/>
  <c r="Z5432" i="1"/>
  <c r="Z5433" i="1"/>
  <c r="Z5434" i="1"/>
  <c r="Z5435" i="1"/>
  <c r="Z5436" i="1"/>
  <c r="Z5437" i="1"/>
  <c r="Z5438" i="1"/>
  <c r="Z5439" i="1"/>
  <c r="Z5440" i="1"/>
  <c r="Z5441" i="1"/>
  <c r="Z5442" i="1"/>
  <c r="Z5443" i="1"/>
  <c r="Z5444" i="1"/>
  <c r="Z5445" i="1"/>
  <c r="Z5446" i="1"/>
  <c r="Z5447" i="1"/>
  <c r="Z5448" i="1"/>
  <c r="Z5449" i="1"/>
  <c r="Z5450" i="1"/>
  <c r="Z5451" i="1"/>
  <c r="Z5452" i="1"/>
  <c r="Z5453" i="1"/>
  <c r="Z5454" i="1"/>
  <c r="Z5455" i="1"/>
  <c r="Z5456" i="1"/>
  <c r="Z5457" i="1"/>
  <c r="Z5458" i="1"/>
  <c r="Z5459" i="1"/>
  <c r="Z5460" i="1"/>
  <c r="Z5461" i="1"/>
  <c r="Z5462" i="1"/>
  <c r="Z5463" i="1"/>
  <c r="Z5464" i="1"/>
  <c r="Z5465" i="1"/>
  <c r="Z5466" i="1"/>
  <c r="Z5467" i="1"/>
  <c r="Z5468" i="1"/>
  <c r="Z5469" i="1"/>
  <c r="Z5470" i="1"/>
  <c r="Z5471" i="1"/>
  <c r="Z5472" i="1"/>
  <c r="Z5473" i="1"/>
  <c r="Z5474" i="1"/>
  <c r="Z5475" i="1"/>
  <c r="Z5476" i="1"/>
  <c r="Z5477" i="1"/>
  <c r="Z5478" i="1"/>
  <c r="Z5479" i="1"/>
  <c r="Z5480" i="1"/>
  <c r="Z5481" i="1"/>
  <c r="Z5482" i="1"/>
  <c r="Z5483" i="1"/>
  <c r="Z5484" i="1"/>
  <c r="Z5485" i="1"/>
  <c r="Z5486" i="1"/>
  <c r="Z5487" i="1"/>
  <c r="Z5488" i="1"/>
  <c r="Z5489" i="1"/>
  <c r="Z5490" i="1"/>
  <c r="Z5491" i="1"/>
  <c r="Z5492" i="1"/>
  <c r="Z5493" i="1"/>
  <c r="Z5494" i="1"/>
  <c r="Z5495" i="1"/>
  <c r="Z5496" i="1"/>
  <c r="Z5497" i="1"/>
  <c r="Z5498" i="1"/>
  <c r="Z5499" i="1"/>
  <c r="Z5500" i="1"/>
  <c r="Z5501" i="1"/>
  <c r="Z5502" i="1"/>
  <c r="Z5503" i="1"/>
  <c r="Z5504" i="1"/>
  <c r="Z5505" i="1"/>
  <c r="Z5506" i="1"/>
  <c r="Z5507" i="1"/>
  <c r="Z5508" i="1"/>
  <c r="Z5509" i="1"/>
  <c r="Z5510" i="1"/>
  <c r="Z5511" i="1"/>
  <c r="Z5512" i="1"/>
  <c r="Z5513" i="1"/>
  <c r="Z5514" i="1"/>
  <c r="Z5515" i="1"/>
  <c r="Z5516" i="1"/>
  <c r="Z5517" i="1"/>
  <c r="Z5518" i="1"/>
  <c r="Z5519" i="1"/>
  <c r="Z5520" i="1"/>
  <c r="Z5521" i="1"/>
  <c r="Z5522" i="1"/>
  <c r="Z5523" i="1"/>
  <c r="Z5524" i="1"/>
  <c r="Z5525" i="1"/>
  <c r="Z5526" i="1"/>
  <c r="Z5527" i="1"/>
  <c r="Z5528" i="1"/>
  <c r="Z5529" i="1"/>
  <c r="Z5530" i="1"/>
  <c r="Z5531" i="1"/>
  <c r="Z5532" i="1"/>
  <c r="Z5533" i="1"/>
  <c r="Z5534" i="1"/>
  <c r="Z5535" i="1"/>
  <c r="Z5536" i="1"/>
  <c r="Z5537" i="1"/>
  <c r="Z5538" i="1"/>
  <c r="Z5539" i="1"/>
  <c r="Z5540" i="1"/>
  <c r="Z5541" i="1"/>
  <c r="Z5542" i="1"/>
  <c r="Z5543" i="1"/>
  <c r="Z5544" i="1"/>
  <c r="Z5545" i="1"/>
  <c r="Z5546" i="1"/>
  <c r="Z5547" i="1"/>
  <c r="Z5548" i="1"/>
  <c r="Z5549" i="1"/>
  <c r="Z5550" i="1"/>
  <c r="Z5551" i="1"/>
  <c r="Z5552" i="1"/>
  <c r="Z5553" i="1"/>
  <c r="Z5554" i="1"/>
  <c r="Z5555" i="1"/>
  <c r="Z5556" i="1"/>
  <c r="Z5557" i="1"/>
  <c r="Z5558" i="1"/>
  <c r="Z5559" i="1"/>
  <c r="Z5560" i="1"/>
  <c r="Z5561" i="1"/>
  <c r="Z5562" i="1"/>
  <c r="Z5563" i="1"/>
  <c r="Z5564" i="1"/>
  <c r="Z5565" i="1"/>
  <c r="Z5566" i="1"/>
  <c r="Z5567" i="1"/>
  <c r="Z5568" i="1"/>
  <c r="Z5569" i="1"/>
  <c r="Z5570" i="1"/>
  <c r="Z5571" i="1"/>
  <c r="Z5572" i="1"/>
  <c r="Z5573" i="1"/>
  <c r="Z5574" i="1"/>
  <c r="Z5575" i="1"/>
  <c r="Z5576" i="1"/>
  <c r="Z5577" i="1"/>
  <c r="Z5578" i="1"/>
  <c r="Z5579" i="1"/>
  <c r="Z5580" i="1"/>
  <c r="Z5581" i="1"/>
  <c r="Z5582" i="1"/>
  <c r="Z5583" i="1"/>
  <c r="Z5584" i="1"/>
  <c r="Z5585" i="1"/>
  <c r="Z5586" i="1"/>
  <c r="Z5587" i="1"/>
  <c r="Z5588" i="1"/>
  <c r="Z5589" i="1"/>
  <c r="Z5590" i="1"/>
  <c r="Z5591" i="1"/>
  <c r="Z5592" i="1"/>
  <c r="Z5593" i="1"/>
  <c r="Z5594" i="1"/>
  <c r="Z5595" i="1"/>
  <c r="Z5596" i="1"/>
  <c r="Z5597" i="1"/>
  <c r="Z5598" i="1"/>
  <c r="Z5599" i="1"/>
  <c r="Z5600" i="1"/>
  <c r="Z5601" i="1"/>
  <c r="Z5602" i="1"/>
  <c r="Z5603" i="1"/>
  <c r="Z5604" i="1"/>
  <c r="Z5605" i="1"/>
  <c r="Z5606" i="1"/>
  <c r="Z5607" i="1"/>
  <c r="Z5608" i="1"/>
  <c r="Z5609" i="1"/>
  <c r="Z5610" i="1"/>
  <c r="Z5611" i="1"/>
  <c r="Z5612" i="1"/>
  <c r="Z5613" i="1"/>
  <c r="Z5614" i="1"/>
  <c r="Z5615" i="1"/>
  <c r="Z5616" i="1"/>
  <c r="Z5617" i="1"/>
  <c r="Z5618" i="1"/>
  <c r="Z5619" i="1"/>
  <c r="Z5620" i="1"/>
  <c r="Z5621" i="1"/>
  <c r="Z5622" i="1"/>
  <c r="Z5623" i="1"/>
  <c r="Z5624" i="1"/>
  <c r="Z5625" i="1"/>
  <c r="Z5626" i="1"/>
  <c r="Z5627" i="1"/>
  <c r="Z5628" i="1"/>
  <c r="Z5629" i="1"/>
  <c r="Z5630" i="1"/>
  <c r="Z5631" i="1"/>
  <c r="Z5632" i="1"/>
  <c r="Z5633" i="1"/>
  <c r="Z5634" i="1"/>
  <c r="Z5635" i="1"/>
  <c r="Z5636" i="1"/>
  <c r="Z5637" i="1"/>
  <c r="Z5638" i="1"/>
  <c r="Z5639" i="1"/>
  <c r="Z5640" i="1"/>
  <c r="Z5641" i="1"/>
  <c r="Z5642" i="1"/>
  <c r="Z5643" i="1"/>
  <c r="Z5644" i="1"/>
  <c r="Z5645" i="1"/>
  <c r="Z5646" i="1"/>
  <c r="Z5647" i="1"/>
  <c r="Z5648" i="1"/>
  <c r="Z5649" i="1"/>
  <c r="Z5650" i="1"/>
  <c r="Z5651" i="1"/>
  <c r="Z5652" i="1"/>
  <c r="Z5653" i="1"/>
  <c r="Z5654" i="1"/>
  <c r="Z5655" i="1"/>
  <c r="Z5656" i="1"/>
  <c r="Z5657" i="1"/>
  <c r="Z5658" i="1"/>
  <c r="Z5659" i="1"/>
  <c r="Z5660" i="1"/>
  <c r="Z5661" i="1"/>
  <c r="Z5662" i="1"/>
  <c r="Z5663" i="1"/>
  <c r="Z5664" i="1"/>
  <c r="Z5665" i="1"/>
  <c r="Z5666" i="1"/>
  <c r="Z5667" i="1"/>
  <c r="Z5668" i="1"/>
  <c r="Z5669" i="1"/>
  <c r="Z5670" i="1"/>
  <c r="Z5671" i="1"/>
  <c r="Z5672" i="1"/>
  <c r="Z5673" i="1"/>
  <c r="Z5674" i="1"/>
  <c r="Z5675" i="1"/>
  <c r="Z5676" i="1"/>
  <c r="Z5677" i="1"/>
  <c r="Z5678" i="1"/>
  <c r="Z5679" i="1"/>
  <c r="Z5680" i="1"/>
  <c r="Z5681" i="1"/>
  <c r="Z5682" i="1"/>
  <c r="Z5683" i="1"/>
  <c r="Z5684" i="1"/>
  <c r="Z5685" i="1"/>
  <c r="Z5686" i="1"/>
  <c r="Z5687" i="1"/>
  <c r="Z5688" i="1"/>
  <c r="Z5689" i="1"/>
  <c r="Z5690" i="1"/>
  <c r="Z5691" i="1"/>
  <c r="Z5692" i="1"/>
  <c r="Z5693" i="1"/>
  <c r="Z5694" i="1"/>
  <c r="Z5695" i="1"/>
  <c r="Z5696" i="1"/>
  <c r="Z5697" i="1"/>
  <c r="Z5698" i="1"/>
  <c r="Z5699" i="1"/>
  <c r="Z5700" i="1"/>
  <c r="Z5701" i="1"/>
  <c r="Z5702" i="1"/>
  <c r="Z5703" i="1"/>
  <c r="Z5704" i="1"/>
  <c r="Z5705" i="1"/>
  <c r="Z5706" i="1"/>
  <c r="Z5707" i="1"/>
  <c r="Z5708" i="1"/>
  <c r="Z5709" i="1"/>
  <c r="Z5710" i="1"/>
  <c r="Z5711" i="1"/>
  <c r="Z5712" i="1"/>
  <c r="Z5713" i="1"/>
  <c r="Z5714" i="1"/>
  <c r="Z5715" i="1"/>
  <c r="Z5716" i="1"/>
  <c r="Z5717" i="1"/>
  <c r="Z5718" i="1"/>
  <c r="Z5719" i="1"/>
  <c r="Z5720" i="1"/>
  <c r="Z5721" i="1"/>
  <c r="Z5722" i="1"/>
  <c r="Z5723" i="1"/>
  <c r="Z5724" i="1"/>
  <c r="Z5725" i="1"/>
  <c r="Z5726" i="1"/>
  <c r="Z5727" i="1"/>
  <c r="Z5728" i="1"/>
  <c r="Z5729" i="1"/>
  <c r="Z5730" i="1"/>
  <c r="Z5731" i="1"/>
  <c r="Z5732" i="1"/>
  <c r="Z5733" i="1"/>
  <c r="Z5734" i="1"/>
  <c r="Z5735" i="1"/>
  <c r="Z5736" i="1"/>
  <c r="Z5737" i="1"/>
  <c r="Z5738" i="1"/>
  <c r="Z5739" i="1"/>
  <c r="Z5740" i="1"/>
  <c r="Z5741" i="1"/>
  <c r="Z5742" i="1"/>
  <c r="Z5743" i="1"/>
  <c r="Z5744" i="1"/>
  <c r="Z5745" i="1"/>
  <c r="Z5746" i="1"/>
  <c r="Z5747" i="1"/>
  <c r="Z5748" i="1"/>
  <c r="Z5749" i="1"/>
  <c r="Z5750" i="1"/>
  <c r="Z5751" i="1"/>
  <c r="Z5752" i="1"/>
  <c r="Z5753" i="1"/>
  <c r="Z5754" i="1"/>
  <c r="Z5755" i="1"/>
  <c r="Z5756" i="1"/>
  <c r="Z5757" i="1"/>
  <c r="Z5758" i="1"/>
  <c r="Z5759" i="1"/>
  <c r="Z5760" i="1"/>
  <c r="Z5761" i="1"/>
  <c r="Z5762" i="1"/>
  <c r="Z5763" i="1"/>
  <c r="Z5764" i="1"/>
  <c r="Z5765" i="1"/>
  <c r="Z5766" i="1"/>
  <c r="Z5767" i="1"/>
  <c r="Z5768" i="1"/>
  <c r="Z5769" i="1"/>
  <c r="Z5770" i="1"/>
  <c r="Z5771" i="1"/>
  <c r="Z5772" i="1"/>
  <c r="Z5773" i="1"/>
  <c r="Z5774" i="1"/>
  <c r="Z5775" i="1"/>
  <c r="Z5776" i="1"/>
  <c r="Z5777" i="1"/>
  <c r="Z5778" i="1"/>
  <c r="Z5779" i="1"/>
  <c r="Z5780" i="1"/>
  <c r="Z5781" i="1"/>
  <c r="Z5782" i="1"/>
  <c r="Z5783" i="1"/>
  <c r="Z5784" i="1"/>
  <c r="Z5785" i="1"/>
  <c r="Z5786" i="1"/>
  <c r="Z5787" i="1"/>
  <c r="Z5788" i="1"/>
  <c r="Z5789" i="1"/>
  <c r="Z5790" i="1"/>
  <c r="Z5791" i="1"/>
  <c r="Z5792" i="1"/>
  <c r="Z5793" i="1"/>
  <c r="Z5794" i="1"/>
  <c r="Z5795" i="1"/>
  <c r="Z5796" i="1"/>
  <c r="Z5797" i="1"/>
  <c r="Z5798" i="1"/>
  <c r="Z5799" i="1"/>
  <c r="Z5800" i="1"/>
  <c r="Z5801" i="1"/>
  <c r="Z5802" i="1"/>
  <c r="Z5803" i="1"/>
  <c r="Z5804" i="1"/>
  <c r="Z5805" i="1"/>
  <c r="Z5806" i="1"/>
  <c r="Z5807" i="1"/>
  <c r="Z5808" i="1"/>
  <c r="Z5809" i="1"/>
  <c r="Z5810" i="1"/>
  <c r="Z5811" i="1"/>
  <c r="Z5812" i="1"/>
  <c r="Z5813" i="1"/>
  <c r="Z5814" i="1"/>
  <c r="Z5815" i="1"/>
  <c r="Z5816" i="1"/>
  <c r="Z5817" i="1"/>
  <c r="Z5818" i="1"/>
  <c r="Z5819" i="1"/>
  <c r="Z5820" i="1"/>
  <c r="Z5821" i="1"/>
  <c r="Z5822" i="1"/>
  <c r="Z5823" i="1"/>
  <c r="Z5824" i="1"/>
  <c r="Z5825" i="1"/>
  <c r="Z5826" i="1"/>
  <c r="Z5827" i="1"/>
  <c r="Z5828" i="1"/>
  <c r="Z5829" i="1"/>
  <c r="Z5830" i="1"/>
  <c r="Z5831" i="1"/>
  <c r="Z5832" i="1"/>
  <c r="Z5833" i="1"/>
  <c r="Z5834" i="1"/>
  <c r="Z5835" i="1"/>
  <c r="Z5836" i="1"/>
  <c r="Z5837" i="1"/>
  <c r="Z5838" i="1"/>
  <c r="Z5839" i="1"/>
  <c r="Z5840" i="1"/>
  <c r="Z5841" i="1"/>
  <c r="Z5842" i="1"/>
  <c r="Z5843" i="1"/>
  <c r="Z5844" i="1"/>
  <c r="Z5845" i="1"/>
  <c r="Z5846" i="1"/>
  <c r="Z5847" i="1"/>
  <c r="Z5848" i="1"/>
  <c r="Z5849" i="1"/>
  <c r="Z5850" i="1"/>
  <c r="Z5851" i="1"/>
  <c r="Z5852" i="1"/>
  <c r="Z5853" i="1"/>
  <c r="Z5854" i="1"/>
  <c r="Z5855" i="1"/>
  <c r="Z5856" i="1"/>
  <c r="Z5857" i="1"/>
  <c r="Z5858" i="1"/>
  <c r="Z5859" i="1"/>
  <c r="Z5860" i="1"/>
  <c r="Z5861" i="1"/>
  <c r="Z5862" i="1"/>
  <c r="Z5863" i="1"/>
  <c r="Z5864" i="1"/>
  <c r="Z5865" i="1"/>
  <c r="Z5866" i="1"/>
  <c r="Z5867" i="1"/>
  <c r="Z5868" i="1"/>
  <c r="Z5869" i="1"/>
  <c r="Z5870" i="1"/>
  <c r="Z5871" i="1"/>
  <c r="Z5872" i="1"/>
  <c r="Z5873" i="1"/>
  <c r="Z5874" i="1"/>
  <c r="Z5875" i="1"/>
  <c r="Z5876" i="1"/>
  <c r="Z5877" i="1"/>
  <c r="Z5878" i="1"/>
  <c r="Z5879" i="1"/>
  <c r="Z5880" i="1"/>
  <c r="Z5881" i="1"/>
  <c r="Z5882" i="1"/>
  <c r="Z5883" i="1"/>
  <c r="Z5884" i="1"/>
  <c r="Z5885" i="1"/>
  <c r="Z5886" i="1"/>
  <c r="Z5887" i="1"/>
  <c r="Z5888" i="1"/>
  <c r="Z5889" i="1"/>
  <c r="Z5890" i="1"/>
  <c r="Z5891" i="1"/>
  <c r="Z5892" i="1"/>
  <c r="Z5893" i="1"/>
  <c r="Z5894" i="1"/>
  <c r="Z5895" i="1"/>
  <c r="Z5896" i="1"/>
  <c r="Z5897" i="1"/>
  <c r="Z5898" i="1"/>
  <c r="Z5899" i="1"/>
  <c r="Z5900" i="1"/>
  <c r="Z5901" i="1"/>
  <c r="Z5902" i="1"/>
  <c r="Z5903" i="1"/>
  <c r="Z5904" i="1"/>
  <c r="Z5905" i="1"/>
  <c r="Z5906" i="1"/>
  <c r="Z5907" i="1"/>
  <c r="Z5908" i="1"/>
  <c r="Z5909" i="1"/>
  <c r="Z5910" i="1"/>
  <c r="Z5911" i="1"/>
  <c r="Z5912" i="1"/>
  <c r="Z5913" i="1"/>
  <c r="Z5914" i="1"/>
  <c r="Z5915" i="1"/>
  <c r="Z5916" i="1"/>
  <c r="Z5917" i="1"/>
  <c r="Z5918" i="1"/>
  <c r="Z5919" i="1"/>
  <c r="Z5920" i="1"/>
  <c r="Z5921" i="1"/>
  <c r="Z5922" i="1"/>
  <c r="Z5923" i="1"/>
  <c r="Z5924" i="1"/>
  <c r="Z5925" i="1"/>
  <c r="Z5926" i="1"/>
  <c r="Z5927" i="1"/>
  <c r="Z5928" i="1"/>
  <c r="Z5929" i="1"/>
  <c r="Z5930" i="1"/>
  <c r="Z5931" i="1"/>
  <c r="Z5932" i="1"/>
  <c r="Z5933" i="1"/>
  <c r="Z5934" i="1"/>
  <c r="Z5935" i="1"/>
  <c r="Z5936" i="1"/>
  <c r="Z5937" i="1"/>
  <c r="Z5938" i="1"/>
  <c r="Z5939" i="1"/>
  <c r="Z5940" i="1"/>
  <c r="Z5941" i="1"/>
  <c r="Z5942" i="1"/>
  <c r="Z5943" i="1"/>
  <c r="Z5944" i="1"/>
  <c r="Z5945" i="1"/>
  <c r="Z5946" i="1"/>
  <c r="Z5947" i="1"/>
  <c r="Z5948" i="1"/>
  <c r="Z5949" i="1"/>
  <c r="Z5950" i="1"/>
  <c r="Z5951" i="1"/>
  <c r="Z5952" i="1"/>
  <c r="Z5953" i="1"/>
  <c r="Z5954" i="1"/>
  <c r="Z5955" i="1"/>
  <c r="Z5956" i="1"/>
  <c r="Z5957" i="1"/>
  <c r="Z5958" i="1"/>
  <c r="Z5959" i="1"/>
  <c r="Z5960" i="1"/>
  <c r="Z5961" i="1"/>
  <c r="Z5962" i="1"/>
  <c r="Z5963" i="1"/>
  <c r="Z5964" i="1"/>
  <c r="Z5965" i="1"/>
  <c r="Z5966" i="1"/>
  <c r="Z5967" i="1"/>
  <c r="Z5968" i="1"/>
  <c r="Z5969" i="1"/>
  <c r="Z5970" i="1"/>
  <c r="Z5971" i="1"/>
  <c r="Z5972" i="1"/>
  <c r="Z5973" i="1"/>
  <c r="Z5974" i="1"/>
  <c r="Z5975" i="1"/>
  <c r="Z5976" i="1"/>
  <c r="Z5977" i="1"/>
  <c r="Z5978" i="1"/>
  <c r="Z5979" i="1"/>
  <c r="Z5980" i="1"/>
  <c r="Z5981" i="1"/>
  <c r="Z5982" i="1"/>
  <c r="Z5983" i="1"/>
  <c r="Z5984" i="1"/>
  <c r="Z5985" i="1"/>
  <c r="Z5986" i="1"/>
  <c r="Z5987" i="1"/>
  <c r="Z5988" i="1"/>
  <c r="Z5989" i="1"/>
  <c r="Z5990" i="1"/>
  <c r="Z5991" i="1"/>
  <c r="Z5992" i="1"/>
  <c r="Z5993" i="1"/>
  <c r="Z5994" i="1"/>
  <c r="Z5995" i="1"/>
  <c r="Z5996" i="1"/>
  <c r="Z5997" i="1"/>
  <c r="Z5998" i="1"/>
  <c r="Z5999" i="1"/>
  <c r="Z6000" i="1"/>
  <c r="Z6001" i="1"/>
  <c r="Z6002" i="1"/>
  <c r="Z6003" i="1"/>
  <c r="Z6004" i="1"/>
  <c r="Z6005" i="1"/>
  <c r="Z6006" i="1"/>
  <c r="Z6007" i="1"/>
  <c r="Z6008" i="1"/>
  <c r="Z6009" i="1"/>
  <c r="Z6010" i="1"/>
  <c r="Z6011" i="1"/>
  <c r="Z6012" i="1"/>
  <c r="Z6013" i="1"/>
  <c r="Z6014" i="1"/>
  <c r="Z6015" i="1"/>
  <c r="Z6016" i="1"/>
  <c r="Z6017" i="1"/>
  <c r="Z6018" i="1"/>
  <c r="Z6019" i="1"/>
  <c r="Z6020" i="1"/>
  <c r="Z6021" i="1"/>
  <c r="Z6022" i="1"/>
  <c r="Z6023" i="1"/>
  <c r="Z6024" i="1"/>
  <c r="Z6025" i="1"/>
  <c r="Z6026" i="1"/>
  <c r="Z6027" i="1"/>
  <c r="Z6028" i="1"/>
  <c r="Z6029" i="1"/>
  <c r="Z6030" i="1"/>
  <c r="Z6031" i="1"/>
  <c r="Z6032" i="1"/>
  <c r="Z6033" i="1"/>
  <c r="Z6034" i="1"/>
  <c r="Z6035" i="1"/>
  <c r="Z6036" i="1"/>
  <c r="Z6037" i="1"/>
  <c r="Z6038" i="1"/>
  <c r="Z6039" i="1"/>
  <c r="Z6040" i="1"/>
  <c r="Z6041" i="1"/>
  <c r="Z6042" i="1"/>
  <c r="Z6043" i="1"/>
  <c r="Z6044" i="1"/>
  <c r="Z6045" i="1"/>
  <c r="Z6046" i="1"/>
  <c r="Z6047" i="1"/>
  <c r="Z6048" i="1"/>
  <c r="Z6049" i="1"/>
  <c r="Z6050" i="1"/>
  <c r="Z6051" i="1"/>
  <c r="Z6052" i="1"/>
  <c r="Z6053" i="1"/>
  <c r="Z6054" i="1"/>
  <c r="Z6055" i="1"/>
  <c r="Z6056" i="1"/>
  <c r="Z6057" i="1"/>
  <c r="Z6058" i="1"/>
  <c r="Z6059" i="1"/>
  <c r="Z6060" i="1"/>
  <c r="Z6061" i="1"/>
  <c r="Z6062" i="1"/>
  <c r="Z6063" i="1"/>
  <c r="Z6064" i="1"/>
  <c r="Z6065" i="1"/>
  <c r="Z6066" i="1"/>
  <c r="Z6067" i="1"/>
  <c r="Z6068" i="1"/>
  <c r="Z6069" i="1"/>
  <c r="Z6070" i="1"/>
  <c r="Z6071" i="1"/>
  <c r="Z6072" i="1"/>
  <c r="Z6073" i="1"/>
  <c r="Z6074" i="1"/>
  <c r="Z6075" i="1"/>
  <c r="Z6076" i="1"/>
  <c r="Z6077" i="1"/>
  <c r="Z6078" i="1"/>
  <c r="Z6079" i="1"/>
  <c r="Z6080" i="1"/>
  <c r="Z6081" i="1"/>
  <c r="Z6082" i="1"/>
  <c r="Z6083" i="1"/>
  <c r="Z6084" i="1"/>
  <c r="Z6085" i="1"/>
  <c r="Z6086" i="1"/>
  <c r="Z6087" i="1"/>
  <c r="Z6088" i="1"/>
  <c r="Z6089" i="1"/>
  <c r="Z6090" i="1"/>
  <c r="Z6091" i="1"/>
  <c r="Z6092" i="1"/>
  <c r="Z6093" i="1"/>
  <c r="Z6094" i="1"/>
  <c r="Z6095" i="1"/>
  <c r="Z6096" i="1"/>
  <c r="Z6097" i="1"/>
  <c r="Z6098" i="1"/>
  <c r="Z6099" i="1"/>
  <c r="Z6100" i="1"/>
  <c r="Z6101" i="1"/>
  <c r="Z6102" i="1"/>
  <c r="Z6103" i="1"/>
  <c r="Z6104" i="1"/>
  <c r="Z6105" i="1"/>
  <c r="Z6106" i="1"/>
  <c r="Z6107" i="1"/>
  <c r="Z6108" i="1"/>
  <c r="Z6109" i="1"/>
  <c r="Z6110" i="1"/>
  <c r="Z6111" i="1"/>
  <c r="Z6112" i="1"/>
  <c r="Z6113" i="1"/>
  <c r="Z6114" i="1"/>
  <c r="Z6115" i="1"/>
  <c r="Z6116" i="1"/>
  <c r="Z6117" i="1"/>
  <c r="Z6118" i="1"/>
  <c r="Z6119" i="1"/>
  <c r="Z6120" i="1"/>
  <c r="Z6121" i="1"/>
  <c r="Z6122" i="1"/>
  <c r="Z6123" i="1"/>
  <c r="Z6124" i="1"/>
  <c r="Z6125" i="1"/>
  <c r="Z6126" i="1"/>
  <c r="Z6127" i="1"/>
  <c r="Z6128" i="1"/>
  <c r="Z6129" i="1"/>
  <c r="Z6130" i="1"/>
  <c r="Z6131" i="1"/>
  <c r="Z6132" i="1"/>
  <c r="Z6133" i="1"/>
  <c r="Z6134" i="1"/>
  <c r="Z6135" i="1"/>
  <c r="Z6136" i="1"/>
  <c r="Z6137" i="1"/>
  <c r="Z6138" i="1"/>
  <c r="Z6139" i="1"/>
  <c r="Z6140" i="1"/>
  <c r="Z6141" i="1"/>
  <c r="Z6142" i="1"/>
  <c r="Z6143" i="1"/>
  <c r="Z6144" i="1"/>
  <c r="Z6145" i="1"/>
  <c r="Z6146" i="1"/>
  <c r="Z6147" i="1"/>
  <c r="Z6148" i="1"/>
  <c r="Z6149" i="1"/>
  <c r="Z6150" i="1"/>
  <c r="Z6151" i="1"/>
  <c r="Z6152" i="1"/>
  <c r="Z6153" i="1"/>
  <c r="Z6154" i="1"/>
  <c r="Z6155" i="1"/>
  <c r="Z6156" i="1"/>
  <c r="Z6157" i="1"/>
  <c r="Z6158" i="1"/>
  <c r="Z6159" i="1"/>
  <c r="Z6160" i="1"/>
  <c r="Z6161" i="1"/>
  <c r="Z6162" i="1"/>
  <c r="Z6163" i="1"/>
  <c r="Z6164" i="1"/>
  <c r="Z6165" i="1"/>
  <c r="Z6166" i="1"/>
  <c r="Z6167" i="1"/>
  <c r="Z6168" i="1"/>
  <c r="Z6169" i="1"/>
  <c r="Z6170" i="1"/>
  <c r="Z6171" i="1"/>
  <c r="Z6172" i="1"/>
  <c r="Z6173" i="1"/>
  <c r="Z6174" i="1"/>
  <c r="Z6175" i="1"/>
  <c r="Z6176" i="1"/>
  <c r="Z6177" i="1"/>
  <c r="Z6178" i="1"/>
  <c r="Z6179" i="1"/>
  <c r="Z6180" i="1"/>
  <c r="Z6181" i="1"/>
  <c r="Z6182" i="1"/>
  <c r="Z6183" i="1"/>
  <c r="Z6184" i="1"/>
  <c r="Z6185" i="1"/>
  <c r="Z6186" i="1"/>
  <c r="Z6187" i="1"/>
  <c r="Z6188" i="1"/>
  <c r="Z6189" i="1"/>
  <c r="Z6190" i="1"/>
  <c r="Z6191" i="1"/>
  <c r="Z6192" i="1"/>
  <c r="Z6193" i="1"/>
  <c r="Z6194" i="1"/>
  <c r="Z6195" i="1"/>
  <c r="Z6196" i="1"/>
  <c r="Z6197" i="1"/>
  <c r="Z6198" i="1"/>
  <c r="Z6199" i="1"/>
  <c r="Z6200" i="1"/>
  <c r="Z6201" i="1"/>
  <c r="Z6202" i="1"/>
  <c r="Z6203" i="1"/>
  <c r="Z6204" i="1"/>
  <c r="Z6205" i="1"/>
  <c r="Z6206" i="1"/>
  <c r="Z6207" i="1"/>
  <c r="Z6208" i="1"/>
  <c r="Z6209" i="1"/>
  <c r="Z6210" i="1"/>
  <c r="Z6211" i="1"/>
  <c r="Z6212" i="1"/>
  <c r="Z6213" i="1"/>
  <c r="Z6214" i="1"/>
  <c r="Z6215" i="1"/>
  <c r="Z6216" i="1"/>
  <c r="Z6217" i="1"/>
  <c r="Z6218" i="1"/>
  <c r="Z6219" i="1"/>
  <c r="Z6220" i="1"/>
  <c r="Z6221" i="1"/>
  <c r="Z6222" i="1"/>
  <c r="Z6223" i="1"/>
  <c r="Z6224" i="1"/>
  <c r="Z6225" i="1"/>
  <c r="Z6226" i="1"/>
  <c r="Z6227" i="1"/>
  <c r="Z6228" i="1"/>
  <c r="Z6229" i="1"/>
  <c r="Z6230" i="1"/>
  <c r="Z6231" i="1"/>
  <c r="Z6232" i="1"/>
  <c r="Z6233" i="1"/>
  <c r="Z6234" i="1"/>
  <c r="Z6235" i="1"/>
  <c r="Z6236" i="1"/>
  <c r="Z6237" i="1"/>
  <c r="Z6238" i="1"/>
  <c r="Z6239" i="1"/>
  <c r="Z6240" i="1"/>
  <c r="Z6241" i="1"/>
  <c r="Z6242" i="1"/>
  <c r="Z6243" i="1"/>
  <c r="Z6244" i="1"/>
  <c r="Z6245" i="1"/>
  <c r="Z6246" i="1"/>
  <c r="Z6247" i="1"/>
  <c r="Z6248" i="1"/>
  <c r="Z6249" i="1"/>
  <c r="Z6250" i="1"/>
  <c r="Z6251" i="1"/>
  <c r="Z6252" i="1"/>
  <c r="Z6253" i="1"/>
  <c r="Z6254" i="1"/>
  <c r="Z6255" i="1"/>
  <c r="Z6256" i="1"/>
  <c r="Z6257" i="1"/>
  <c r="Z6258" i="1"/>
  <c r="Z6259" i="1"/>
  <c r="Z6260" i="1"/>
  <c r="Z6261" i="1"/>
  <c r="Z6262" i="1"/>
  <c r="Z6263" i="1"/>
  <c r="Z6264" i="1"/>
  <c r="Z6265" i="1"/>
  <c r="Z6266" i="1"/>
  <c r="Z6267" i="1"/>
  <c r="Z6268" i="1"/>
  <c r="Z6269" i="1"/>
  <c r="Z6270" i="1"/>
  <c r="Z6271" i="1"/>
  <c r="Z6272" i="1"/>
  <c r="Z6273" i="1"/>
  <c r="Z6274" i="1"/>
  <c r="Z6275" i="1"/>
  <c r="Z6276" i="1"/>
  <c r="Z6277" i="1"/>
  <c r="Z6278" i="1"/>
  <c r="Z6279" i="1"/>
  <c r="Z6280" i="1"/>
  <c r="Z6281" i="1"/>
  <c r="Z6282" i="1"/>
  <c r="Z6283" i="1"/>
  <c r="Z6284" i="1"/>
  <c r="Z6285" i="1"/>
  <c r="Z6286" i="1"/>
  <c r="Z6287" i="1"/>
  <c r="Z6288" i="1"/>
  <c r="Z6289" i="1"/>
  <c r="Z6290" i="1"/>
  <c r="Z6291" i="1"/>
  <c r="Z6292" i="1"/>
  <c r="Z6293" i="1"/>
  <c r="Z6294" i="1"/>
  <c r="Z6295" i="1"/>
  <c r="Z6296" i="1"/>
  <c r="Z6297" i="1"/>
  <c r="Z6298" i="1"/>
  <c r="Z6299" i="1"/>
  <c r="Z6300" i="1"/>
  <c r="Z6301" i="1"/>
  <c r="Z6302" i="1"/>
  <c r="Z6303" i="1"/>
  <c r="Z6304" i="1"/>
  <c r="Z6305" i="1"/>
  <c r="Z6306" i="1"/>
  <c r="Z6307" i="1"/>
  <c r="Z6308" i="1"/>
  <c r="Z6309" i="1"/>
  <c r="Z6310" i="1"/>
  <c r="Z6311" i="1"/>
  <c r="Z6312" i="1"/>
  <c r="Z6313" i="1"/>
  <c r="Z6314" i="1"/>
  <c r="Z6315" i="1"/>
  <c r="Z6316" i="1"/>
  <c r="Z6317" i="1"/>
  <c r="Z6318" i="1"/>
  <c r="Z6319" i="1"/>
  <c r="Z6320" i="1"/>
  <c r="Z6321" i="1"/>
  <c r="Z6322" i="1"/>
  <c r="Z6323" i="1"/>
  <c r="Z6324" i="1"/>
  <c r="Z6325" i="1"/>
  <c r="Z6326" i="1"/>
  <c r="Z6327" i="1"/>
  <c r="Z6328" i="1"/>
  <c r="Z6329" i="1"/>
  <c r="Z6330" i="1"/>
  <c r="Z6331" i="1"/>
  <c r="Z6332" i="1"/>
  <c r="Z6333" i="1"/>
  <c r="Z6334" i="1"/>
  <c r="Z6335" i="1"/>
  <c r="Z6336" i="1"/>
  <c r="Z6337" i="1"/>
  <c r="Z6338" i="1"/>
  <c r="Z6339" i="1"/>
  <c r="Z6340" i="1"/>
  <c r="Z6341" i="1"/>
  <c r="Z6342" i="1"/>
  <c r="Z6343" i="1"/>
  <c r="Z6344" i="1"/>
  <c r="Z6345" i="1"/>
  <c r="Z6346" i="1"/>
  <c r="Z6347" i="1"/>
  <c r="Z6348" i="1"/>
  <c r="Z6349" i="1"/>
  <c r="Z6350" i="1"/>
  <c r="Z6351" i="1"/>
  <c r="Z6352" i="1"/>
  <c r="Z6353" i="1"/>
  <c r="Z6354" i="1"/>
  <c r="Z6355" i="1"/>
  <c r="Z6356" i="1"/>
  <c r="Z6357" i="1"/>
  <c r="Z6358" i="1"/>
  <c r="Z6359" i="1"/>
  <c r="Z6360" i="1"/>
  <c r="Z6361" i="1"/>
  <c r="Z6362" i="1"/>
  <c r="Z6363" i="1"/>
  <c r="Z6364" i="1"/>
  <c r="Z6365" i="1"/>
  <c r="Z6366" i="1"/>
  <c r="Z6367" i="1"/>
  <c r="Z6368" i="1"/>
  <c r="Z6369" i="1"/>
  <c r="Z6370" i="1"/>
  <c r="Z6371" i="1"/>
  <c r="Z6372" i="1"/>
  <c r="Z6373" i="1"/>
  <c r="Z6374" i="1"/>
  <c r="Z6375" i="1"/>
  <c r="Z6376" i="1"/>
  <c r="Z6377" i="1"/>
  <c r="Z6378" i="1"/>
  <c r="Z6379" i="1"/>
  <c r="Z6380" i="1"/>
  <c r="Z6381" i="1"/>
  <c r="Z6382" i="1"/>
  <c r="Z6383" i="1"/>
  <c r="Z6384" i="1"/>
  <c r="Z6385" i="1"/>
  <c r="Z6386" i="1"/>
  <c r="Z6387" i="1"/>
  <c r="Z6388" i="1"/>
  <c r="Z6389" i="1"/>
  <c r="Z6390" i="1"/>
  <c r="Z6391" i="1"/>
  <c r="Z6392" i="1"/>
  <c r="Z6393" i="1"/>
  <c r="Z6394" i="1"/>
  <c r="Z6395" i="1"/>
  <c r="Z6396" i="1"/>
  <c r="Z6397" i="1"/>
  <c r="Z6398" i="1"/>
  <c r="Z6399" i="1"/>
  <c r="Z6400" i="1"/>
  <c r="Z6401" i="1"/>
  <c r="Z6402" i="1"/>
  <c r="Z6403" i="1"/>
  <c r="Z6404" i="1"/>
  <c r="Z6405" i="1"/>
  <c r="Z6406" i="1"/>
  <c r="Z6407" i="1"/>
  <c r="Z6408" i="1"/>
  <c r="Z6409" i="1"/>
  <c r="Z6410" i="1"/>
  <c r="Z6411" i="1"/>
  <c r="Z6412" i="1"/>
  <c r="Z6413" i="1"/>
  <c r="Z6414" i="1"/>
  <c r="Z6415" i="1"/>
  <c r="Z6416" i="1"/>
  <c r="Z6417" i="1"/>
  <c r="Z6418" i="1"/>
  <c r="Z6419" i="1"/>
  <c r="Z6420" i="1"/>
  <c r="Z6421" i="1"/>
  <c r="Z6422" i="1"/>
  <c r="Z6423" i="1"/>
  <c r="Z6424" i="1"/>
  <c r="Z6425" i="1"/>
  <c r="Z6426" i="1"/>
  <c r="Z6427" i="1"/>
  <c r="Z6428" i="1"/>
  <c r="Z6429" i="1"/>
  <c r="Z6430" i="1"/>
  <c r="Z6431" i="1"/>
  <c r="Z6432" i="1"/>
  <c r="Z6433" i="1"/>
  <c r="Z6434" i="1"/>
  <c r="Z6435" i="1"/>
  <c r="Z6436" i="1"/>
  <c r="Z6437" i="1"/>
  <c r="Z6438" i="1"/>
  <c r="Z6439" i="1"/>
  <c r="Z6440" i="1"/>
  <c r="Z6441" i="1"/>
  <c r="Z6442" i="1"/>
  <c r="Z6443" i="1"/>
  <c r="Z6444" i="1"/>
  <c r="Z6445" i="1"/>
  <c r="Z6446" i="1"/>
  <c r="Z6447" i="1"/>
  <c r="Z6448" i="1"/>
  <c r="Z6449" i="1"/>
  <c r="Z6450" i="1"/>
  <c r="Z6451" i="1"/>
  <c r="Z6452" i="1"/>
  <c r="Z6453" i="1"/>
  <c r="Z6454" i="1"/>
  <c r="Z6455" i="1"/>
  <c r="Z6456" i="1"/>
  <c r="Z6457" i="1"/>
  <c r="Z6458" i="1"/>
  <c r="Z6459" i="1"/>
  <c r="Z6460" i="1"/>
  <c r="Z6461" i="1"/>
  <c r="Z6462" i="1"/>
  <c r="Z6463" i="1"/>
  <c r="Z6464" i="1"/>
  <c r="Z6465" i="1"/>
  <c r="Z6466" i="1"/>
  <c r="Z6467" i="1"/>
  <c r="Z6468" i="1"/>
  <c r="Z6469" i="1"/>
  <c r="Z6470" i="1"/>
  <c r="Z6471" i="1"/>
  <c r="Z6472" i="1"/>
  <c r="Z6473" i="1"/>
  <c r="Z6474" i="1"/>
  <c r="Z6475" i="1"/>
  <c r="Z6476" i="1"/>
  <c r="Z6477" i="1"/>
  <c r="Z6478" i="1"/>
  <c r="Z6479" i="1"/>
  <c r="Z6480" i="1"/>
  <c r="Z6481" i="1"/>
  <c r="Z6482" i="1"/>
  <c r="Z6483" i="1"/>
  <c r="Z6484" i="1"/>
  <c r="Z6485" i="1"/>
  <c r="Z6486" i="1"/>
  <c r="Z6487" i="1"/>
  <c r="Z6488" i="1"/>
  <c r="Z6489" i="1"/>
  <c r="Z6490" i="1"/>
  <c r="Z6491" i="1"/>
  <c r="Z6492" i="1"/>
  <c r="Z6493" i="1"/>
  <c r="Z6494" i="1"/>
  <c r="Z6495" i="1"/>
  <c r="Z6496" i="1"/>
  <c r="Z6497" i="1"/>
  <c r="Z6498" i="1"/>
  <c r="Z6499" i="1"/>
  <c r="Z6500" i="1"/>
  <c r="Z6501" i="1"/>
  <c r="Z6502" i="1"/>
  <c r="Z6503" i="1"/>
  <c r="Z6504" i="1"/>
  <c r="Z6505" i="1"/>
  <c r="Z6506" i="1"/>
  <c r="Z6507" i="1"/>
  <c r="Z6508" i="1"/>
  <c r="Z6509" i="1"/>
  <c r="Z6510" i="1"/>
  <c r="Z6511" i="1"/>
  <c r="Z6512" i="1"/>
  <c r="Z6513" i="1"/>
  <c r="Z6514" i="1"/>
  <c r="Z6515" i="1"/>
  <c r="Z6516" i="1"/>
  <c r="Z6517" i="1"/>
  <c r="Z6518" i="1"/>
  <c r="Z6519" i="1"/>
  <c r="Z6520" i="1"/>
  <c r="Z6521" i="1"/>
  <c r="Z6522" i="1"/>
  <c r="Z6523" i="1"/>
  <c r="Z6524" i="1"/>
  <c r="Z6525" i="1"/>
  <c r="Z6526" i="1"/>
  <c r="Z6527" i="1"/>
  <c r="Z6528" i="1"/>
  <c r="Z6529" i="1"/>
  <c r="Z6530" i="1"/>
  <c r="Z6531" i="1"/>
  <c r="Z6532" i="1"/>
  <c r="Z6533" i="1"/>
  <c r="Z6534" i="1"/>
  <c r="Z6535" i="1"/>
  <c r="Z6536" i="1"/>
  <c r="Z6537" i="1"/>
  <c r="Z6538" i="1"/>
  <c r="Z6539" i="1"/>
  <c r="Z6540" i="1"/>
  <c r="Z6541" i="1"/>
  <c r="Z6542" i="1"/>
  <c r="Z6543" i="1"/>
  <c r="Z6544" i="1"/>
  <c r="Z6545" i="1"/>
  <c r="Z6546" i="1"/>
  <c r="Z6547" i="1"/>
  <c r="Z6548" i="1"/>
  <c r="Z6549" i="1"/>
  <c r="Z6550" i="1"/>
  <c r="Z6551" i="1"/>
  <c r="Z6552" i="1"/>
  <c r="Z6553" i="1"/>
  <c r="Z6554" i="1"/>
  <c r="Z6555" i="1"/>
  <c r="Z6556" i="1"/>
  <c r="Z6557" i="1"/>
  <c r="Z6558" i="1"/>
  <c r="Z6559" i="1"/>
  <c r="Z6560" i="1"/>
  <c r="Z6561" i="1"/>
  <c r="Z6562" i="1"/>
  <c r="Z6563" i="1"/>
  <c r="Z6564" i="1"/>
  <c r="Z6565" i="1"/>
  <c r="Z6566" i="1"/>
  <c r="Z6567" i="1"/>
  <c r="Z6568" i="1"/>
  <c r="Z6569" i="1"/>
  <c r="Z6570" i="1"/>
  <c r="Z6571" i="1"/>
  <c r="Z6572" i="1"/>
  <c r="Z6573" i="1"/>
  <c r="Z6574" i="1"/>
  <c r="Z6575" i="1"/>
  <c r="Z6576" i="1"/>
  <c r="Z6577" i="1"/>
  <c r="Z6578" i="1"/>
  <c r="Z6579" i="1"/>
  <c r="Z6580" i="1"/>
  <c r="Z6581" i="1"/>
  <c r="Z6582" i="1"/>
  <c r="Z6583" i="1"/>
  <c r="Z6584" i="1"/>
  <c r="Z6585" i="1"/>
  <c r="Z6586" i="1"/>
  <c r="Z6587" i="1"/>
  <c r="Z6588" i="1"/>
  <c r="Z6589" i="1"/>
  <c r="Z6590" i="1"/>
  <c r="Z6591" i="1"/>
  <c r="Z6592" i="1"/>
  <c r="Z6593" i="1"/>
  <c r="Z6594" i="1"/>
  <c r="Z6595" i="1"/>
  <c r="Z6596" i="1"/>
  <c r="Z6597" i="1"/>
  <c r="Z6598" i="1"/>
  <c r="Z6599" i="1"/>
  <c r="Z6600" i="1"/>
  <c r="Z6601" i="1"/>
  <c r="Z6602" i="1"/>
  <c r="Z6603" i="1"/>
  <c r="Z6604" i="1"/>
  <c r="Z6605" i="1"/>
  <c r="Z6606" i="1"/>
  <c r="Z6607" i="1"/>
  <c r="Z6608" i="1"/>
  <c r="Z6609" i="1"/>
  <c r="Z6610" i="1"/>
  <c r="Z6611" i="1"/>
  <c r="Z6612" i="1"/>
  <c r="Z6613" i="1"/>
  <c r="Z6614" i="1"/>
  <c r="Z6615" i="1"/>
  <c r="Z6616" i="1"/>
  <c r="Z6617" i="1"/>
  <c r="Z6618" i="1"/>
  <c r="Z6619" i="1"/>
  <c r="Z6620" i="1"/>
  <c r="Z6621" i="1"/>
  <c r="Z6622" i="1"/>
  <c r="Z6623" i="1"/>
  <c r="Z6624" i="1"/>
  <c r="Z6625" i="1"/>
  <c r="Z6626" i="1"/>
  <c r="Z6627" i="1"/>
  <c r="Z6628" i="1"/>
  <c r="Z6629" i="1"/>
  <c r="Z6630" i="1"/>
  <c r="Z6631" i="1"/>
  <c r="Z6632" i="1"/>
  <c r="Z6633" i="1"/>
  <c r="Z6634" i="1"/>
  <c r="Z6635" i="1"/>
  <c r="Z6636" i="1"/>
  <c r="Z6637" i="1"/>
  <c r="Z6638" i="1"/>
  <c r="Z6639" i="1"/>
  <c r="Z6640" i="1"/>
  <c r="Z6641" i="1"/>
  <c r="Z6642" i="1"/>
  <c r="Z6643" i="1"/>
  <c r="Z6644" i="1"/>
  <c r="Z6645" i="1"/>
  <c r="Z6646" i="1"/>
  <c r="Z6647" i="1"/>
  <c r="Z6648" i="1"/>
  <c r="Z6649" i="1"/>
  <c r="Z6650" i="1"/>
  <c r="Z6651" i="1"/>
  <c r="Z6652" i="1"/>
  <c r="Z6653" i="1"/>
  <c r="Z6654" i="1"/>
  <c r="Z6655" i="1"/>
  <c r="Z6656" i="1"/>
  <c r="Z6657" i="1"/>
  <c r="Z6658" i="1"/>
  <c r="Z6659" i="1"/>
  <c r="Z6660" i="1"/>
  <c r="Z6661" i="1"/>
  <c r="Z6662" i="1"/>
  <c r="Z6663" i="1"/>
  <c r="Z6664" i="1"/>
  <c r="Z6665" i="1"/>
  <c r="Z6666" i="1"/>
  <c r="Z6667" i="1"/>
  <c r="Z6668" i="1"/>
  <c r="Z6669" i="1"/>
  <c r="Z6670" i="1"/>
  <c r="Z6671" i="1"/>
  <c r="Z6672" i="1"/>
  <c r="Z6673" i="1"/>
  <c r="Z6674" i="1"/>
  <c r="Z6675" i="1"/>
  <c r="Z6676" i="1"/>
  <c r="Z6677" i="1"/>
  <c r="Z6678" i="1"/>
  <c r="Z6679" i="1"/>
  <c r="Z6680" i="1"/>
  <c r="Z6681" i="1"/>
  <c r="Z6682" i="1"/>
  <c r="Z6683" i="1"/>
  <c r="Z6684" i="1"/>
  <c r="Z6685" i="1"/>
  <c r="Z6686" i="1"/>
  <c r="Z6687" i="1"/>
  <c r="Z6688" i="1"/>
  <c r="Z6689" i="1"/>
  <c r="Z6690" i="1"/>
  <c r="Z6691" i="1"/>
  <c r="Z6692" i="1"/>
  <c r="Z6693" i="1"/>
  <c r="Z6694" i="1"/>
  <c r="Z6695" i="1"/>
  <c r="Z6696" i="1"/>
  <c r="Z6697" i="1"/>
  <c r="Z6698" i="1"/>
  <c r="Z6699" i="1"/>
  <c r="Z6700" i="1"/>
  <c r="Z6701" i="1"/>
  <c r="Z6702" i="1"/>
  <c r="Z6703" i="1"/>
  <c r="Z6704" i="1"/>
  <c r="Z6705" i="1"/>
  <c r="Z6706" i="1"/>
  <c r="Z6707" i="1"/>
  <c r="Z6708" i="1"/>
  <c r="Z6709" i="1"/>
  <c r="Z6710" i="1"/>
  <c r="Z6711" i="1"/>
  <c r="Z6712" i="1"/>
  <c r="Z6713" i="1"/>
  <c r="Z6714" i="1"/>
  <c r="Z6715" i="1"/>
  <c r="Z6716" i="1"/>
  <c r="Z6717" i="1"/>
  <c r="Z6718" i="1"/>
  <c r="Z6719" i="1"/>
  <c r="Z6720" i="1"/>
  <c r="Z6721" i="1"/>
  <c r="Z6722" i="1"/>
  <c r="Z6723" i="1"/>
  <c r="Z6724" i="1"/>
  <c r="Z6725" i="1"/>
  <c r="Z6726" i="1"/>
  <c r="Z6727" i="1"/>
  <c r="Z6728" i="1"/>
  <c r="Z6729" i="1"/>
  <c r="Z6730" i="1"/>
  <c r="Z6731" i="1"/>
  <c r="Z6732" i="1"/>
  <c r="Z6733" i="1"/>
  <c r="Z6734" i="1"/>
  <c r="Z6735" i="1"/>
  <c r="Z6736" i="1"/>
  <c r="Z6737" i="1"/>
  <c r="Z6738" i="1"/>
  <c r="Z6739" i="1"/>
  <c r="Z6740" i="1"/>
  <c r="Z6741" i="1"/>
  <c r="Z6742" i="1"/>
  <c r="Z6743" i="1"/>
  <c r="Z6744" i="1"/>
  <c r="Z6745" i="1"/>
  <c r="Z6746" i="1"/>
  <c r="Z6747" i="1"/>
  <c r="Z6748" i="1"/>
  <c r="Z6749" i="1"/>
  <c r="Z6750" i="1"/>
  <c r="Z6751" i="1"/>
  <c r="Z6752" i="1"/>
  <c r="Z6753" i="1"/>
  <c r="Z6754" i="1"/>
  <c r="Z6755" i="1"/>
  <c r="Z6756" i="1"/>
  <c r="Z6757" i="1"/>
  <c r="Z6758" i="1"/>
  <c r="Z6759" i="1"/>
  <c r="Z6760" i="1"/>
  <c r="Z6761" i="1"/>
  <c r="Z6762" i="1"/>
  <c r="Z6763" i="1"/>
  <c r="Z6764" i="1"/>
  <c r="Z6765" i="1"/>
  <c r="Z6766" i="1"/>
  <c r="Z6767" i="1"/>
  <c r="Z6768" i="1"/>
  <c r="Z6769" i="1"/>
  <c r="Z6770" i="1"/>
  <c r="Z6771" i="1"/>
  <c r="Z6772" i="1"/>
  <c r="Z6773" i="1"/>
  <c r="Z6774" i="1"/>
  <c r="Z6775" i="1"/>
  <c r="Z6776" i="1"/>
  <c r="Z6777" i="1"/>
  <c r="Z6778" i="1"/>
  <c r="Z6779" i="1"/>
  <c r="Z6780" i="1"/>
  <c r="Z6781" i="1"/>
  <c r="Z6782" i="1"/>
  <c r="Z6783" i="1"/>
  <c r="Z6784" i="1"/>
  <c r="Z6785" i="1"/>
  <c r="Z6786" i="1"/>
  <c r="Z6787" i="1"/>
  <c r="Z6788" i="1"/>
  <c r="Z6789" i="1"/>
  <c r="Z6790" i="1"/>
  <c r="Z6791" i="1"/>
  <c r="Z6792" i="1"/>
  <c r="Z6793" i="1"/>
  <c r="Z6794" i="1"/>
  <c r="Z6795" i="1"/>
  <c r="Z6796" i="1"/>
  <c r="Z6797" i="1"/>
  <c r="Z6798" i="1"/>
  <c r="Z6799" i="1"/>
  <c r="Z6800" i="1"/>
  <c r="Z6801" i="1"/>
  <c r="Z6802" i="1"/>
  <c r="Z6803" i="1"/>
  <c r="Z6804" i="1"/>
  <c r="Z6805" i="1"/>
  <c r="Z6806" i="1"/>
  <c r="Z6807" i="1"/>
  <c r="Z6808" i="1"/>
  <c r="Z6809" i="1"/>
  <c r="Z6810" i="1"/>
  <c r="Z6811" i="1"/>
  <c r="Z6812" i="1"/>
  <c r="Z6813" i="1"/>
  <c r="Z6814" i="1"/>
  <c r="Z6815" i="1"/>
  <c r="Z6816" i="1"/>
  <c r="Z6817" i="1"/>
  <c r="Z6818" i="1"/>
  <c r="Z6819" i="1"/>
  <c r="Z6820" i="1"/>
  <c r="Z6821" i="1"/>
  <c r="Z6822" i="1"/>
  <c r="Z6823" i="1"/>
  <c r="Z6824" i="1"/>
  <c r="Z6825" i="1"/>
  <c r="Z6826" i="1"/>
  <c r="Z6827" i="1"/>
  <c r="Z6828" i="1"/>
  <c r="Z6829" i="1"/>
  <c r="Z6830" i="1"/>
  <c r="Z6831" i="1"/>
  <c r="Z6832" i="1"/>
  <c r="Z6833" i="1"/>
  <c r="Z6834" i="1"/>
  <c r="Z6835" i="1"/>
  <c r="Z6836" i="1"/>
  <c r="Z6837" i="1"/>
  <c r="Z6838" i="1"/>
  <c r="Z6839" i="1"/>
  <c r="Z6840" i="1"/>
  <c r="Z6841" i="1"/>
  <c r="Z6842" i="1"/>
  <c r="Z6843" i="1"/>
  <c r="Z6844" i="1"/>
  <c r="Z6845" i="1"/>
  <c r="Z6846" i="1"/>
  <c r="Z6847" i="1"/>
  <c r="Z6848" i="1"/>
  <c r="Z6849" i="1"/>
  <c r="Z6850" i="1"/>
  <c r="Z6851" i="1"/>
  <c r="Z6852" i="1"/>
  <c r="Z6853" i="1"/>
  <c r="Z6854" i="1"/>
  <c r="Z6855" i="1"/>
  <c r="Z6856" i="1"/>
  <c r="Z6857" i="1"/>
  <c r="Z6858" i="1"/>
  <c r="Z6859" i="1"/>
  <c r="Z6860" i="1"/>
  <c r="Z6861" i="1"/>
  <c r="Z6862" i="1"/>
  <c r="Z6863" i="1"/>
  <c r="Z6864" i="1"/>
  <c r="Z6865" i="1"/>
  <c r="Z6866" i="1"/>
  <c r="Z6867" i="1"/>
  <c r="Z6868" i="1"/>
  <c r="Z6869" i="1"/>
  <c r="Z6870" i="1"/>
  <c r="Z6871" i="1"/>
  <c r="Z6872" i="1"/>
  <c r="Z6873" i="1"/>
  <c r="Z6874" i="1"/>
  <c r="Z6875" i="1"/>
  <c r="Z6876" i="1"/>
  <c r="Z6877" i="1"/>
  <c r="Z6878" i="1"/>
  <c r="Z6879" i="1"/>
  <c r="Z6880" i="1"/>
  <c r="Z6881" i="1"/>
  <c r="Z6882" i="1"/>
  <c r="Z6883" i="1"/>
  <c r="Z6884" i="1"/>
  <c r="Z6885" i="1"/>
  <c r="Z6886" i="1"/>
  <c r="Z6887" i="1"/>
  <c r="Z6888" i="1"/>
  <c r="Z6889" i="1"/>
  <c r="Z6890" i="1"/>
  <c r="Z6891" i="1"/>
  <c r="Z6892" i="1"/>
  <c r="Z6893" i="1"/>
  <c r="Z6894" i="1"/>
  <c r="Z6895" i="1"/>
  <c r="Z6896" i="1"/>
  <c r="Z6897" i="1"/>
  <c r="Z6898" i="1"/>
  <c r="Z6899" i="1"/>
  <c r="Z6900" i="1"/>
  <c r="Z6901" i="1"/>
  <c r="Z6902" i="1"/>
  <c r="Z6903" i="1"/>
  <c r="Z6904" i="1"/>
  <c r="Z6905" i="1"/>
  <c r="Z6906" i="1"/>
  <c r="Z6907" i="1"/>
  <c r="Z6908" i="1"/>
  <c r="Z6909" i="1"/>
  <c r="Z6910" i="1"/>
  <c r="Z6911" i="1"/>
  <c r="Z6912" i="1"/>
  <c r="Z6913" i="1"/>
  <c r="Z6914" i="1"/>
  <c r="Z6915" i="1"/>
  <c r="Z6916" i="1"/>
  <c r="Z6917" i="1"/>
  <c r="Z6918" i="1"/>
  <c r="Z6919" i="1"/>
  <c r="Z6920" i="1"/>
  <c r="Z6921" i="1"/>
  <c r="Z6922" i="1"/>
  <c r="Z6923" i="1"/>
  <c r="Z6924" i="1"/>
  <c r="Z6925" i="1"/>
  <c r="Z6926" i="1"/>
  <c r="Z6927" i="1"/>
  <c r="Z6928" i="1"/>
  <c r="Z6929" i="1"/>
  <c r="Z6930" i="1"/>
  <c r="Z6931" i="1"/>
  <c r="Z6932" i="1"/>
  <c r="Z6933" i="1"/>
  <c r="Z6934" i="1"/>
  <c r="Z6935" i="1"/>
  <c r="Z6936" i="1"/>
  <c r="Z6937" i="1"/>
  <c r="Z6938" i="1"/>
  <c r="Z6939" i="1"/>
  <c r="Z6940" i="1"/>
  <c r="Z6941" i="1"/>
  <c r="Z6942" i="1"/>
  <c r="Z6943" i="1"/>
  <c r="Z6944" i="1"/>
  <c r="Z6945" i="1"/>
  <c r="Z6946" i="1"/>
  <c r="Z6947" i="1"/>
  <c r="Z6948" i="1"/>
  <c r="Z6949" i="1"/>
  <c r="Z6950" i="1"/>
  <c r="Z6951" i="1"/>
  <c r="Z6952" i="1"/>
  <c r="Z6953" i="1"/>
  <c r="Z6954" i="1"/>
  <c r="Z6955" i="1"/>
  <c r="Z6956" i="1"/>
  <c r="Z6957" i="1"/>
  <c r="Z6958" i="1"/>
  <c r="Z6959" i="1"/>
  <c r="Z6960" i="1"/>
  <c r="Z6961" i="1"/>
  <c r="Z6962" i="1"/>
  <c r="Z6963" i="1"/>
  <c r="Z6964" i="1"/>
  <c r="Z6965" i="1"/>
  <c r="Z6966" i="1"/>
  <c r="Z6967" i="1"/>
  <c r="Z6968" i="1"/>
  <c r="Z6969" i="1"/>
  <c r="Z6970" i="1"/>
  <c r="Z6971" i="1"/>
  <c r="Z6972" i="1"/>
  <c r="Z6973" i="1"/>
  <c r="Z6974" i="1"/>
  <c r="Z6975" i="1"/>
  <c r="Z6976" i="1"/>
  <c r="Z6977" i="1"/>
  <c r="Z6978" i="1"/>
  <c r="Z6979" i="1"/>
  <c r="Z6980" i="1"/>
  <c r="Z6981" i="1"/>
  <c r="Z6982" i="1"/>
  <c r="Z6983" i="1"/>
  <c r="Z6984" i="1"/>
  <c r="Z6985" i="1"/>
  <c r="Z6986" i="1"/>
  <c r="Z6987" i="1"/>
  <c r="Z6988" i="1"/>
  <c r="Z6989" i="1"/>
  <c r="Z6990" i="1"/>
  <c r="Z6991" i="1"/>
  <c r="Z6992" i="1"/>
  <c r="Z6993" i="1"/>
  <c r="Z6994" i="1"/>
  <c r="Z6995" i="1"/>
  <c r="Z6996" i="1"/>
  <c r="Z6997" i="1"/>
  <c r="Z6998" i="1"/>
  <c r="Z6999" i="1"/>
  <c r="Z7000" i="1"/>
  <c r="Z7001" i="1"/>
  <c r="Z7002" i="1"/>
  <c r="Z7003" i="1"/>
  <c r="Z7004" i="1"/>
  <c r="Z7005" i="1"/>
  <c r="Z7006" i="1"/>
  <c r="Z7007" i="1"/>
  <c r="Z7008" i="1"/>
  <c r="Z7009" i="1"/>
  <c r="Z7010" i="1"/>
  <c r="Z7011" i="1"/>
  <c r="Z7012" i="1"/>
  <c r="Z7013" i="1"/>
  <c r="Z7014" i="1"/>
  <c r="Z7015" i="1"/>
  <c r="Z7016" i="1"/>
  <c r="Z7017" i="1"/>
  <c r="Z7018" i="1"/>
  <c r="Z7019" i="1"/>
  <c r="Z7020" i="1"/>
  <c r="Z7021" i="1"/>
  <c r="Z7022" i="1"/>
  <c r="Z7023" i="1"/>
  <c r="Z7024" i="1"/>
  <c r="Z7025" i="1"/>
  <c r="Z7026" i="1"/>
  <c r="Z7027" i="1"/>
  <c r="Z7028" i="1"/>
  <c r="Z7029" i="1"/>
  <c r="Z7030" i="1"/>
  <c r="Z7031" i="1"/>
  <c r="Z7032" i="1"/>
  <c r="Z7033" i="1"/>
  <c r="Z7034" i="1"/>
  <c r="Z7035" i="1"/>
  <c r="Z7036" i="1"/>
  <c r="Z7037" i="1"/>
  <c r="Z7038" i="1"/>
  <c r="Z7039" i="1"/>
  <c r="Z7040" i="1"/>
  <c r="Z7041" i="1"/>
  <c r="Z7042" i="1"/>
  <c r="Z7043" i="1"/>
  <c r="Z7044" i="1"/>
  <c r="Z7045" i="1"/>
  <c r="Z7046" i="1"/>
  <c r="Z7047" i="1"/>
  <c r="Z7048" i="1"/>
  <c r="Z7049" i="1"/>
  <c r="Z7050" i="1"/>
  <c r="Z7051" i="1"/>
  <c r="Z7052" i="1"/>
  <c r="Z7053" i="1"/>
  <c r="Z7054" i="1"/>
  <c r="Z7055" i="1"/>
  <c r="Z7056" i="1"/>
  <c r="Z7057" i="1"/>
  <c r="Z7058" i="1"/>
  <c r="Z7059" i="1"/>
  <c r="Z7060" i="1"/>
  <c r="Z7061" i="1"/>
  <c r="Z7062" i="1"/>
  <c r="Z7063" i="1"/>
  <c r="Z7064" i="1"/>
  <c r="Z7065" i="1"/>
  <c r="Z7066" i="1"/>
  <c r="Z7067" i="1"/>
  <c r="Z7068" i="1"/>
  <c r="Z7069" i="1"/>
  <c r="Z7070" i="1"/>
  <c r="Z7071" i="1"/>
  <c r="Z7072" i="1"/>
  <c r="Z7073" i="1"/>
  <c r="Z7074" i="1"/>
  <c r="Z7075" i="1"/>
  <c r="Z7076" i="1"/>
  <c r="Z7077" i="1"/>
  <c r="Z7078" i="1"/>
  <c r="Z7079" i="1"/>
  <c r="Z7080" i="1"/>
  <c r="Z7081" i="1"/>
  <c r="Z7082" i="1"/>
  <c r="Z7083" i="1"/>
  <c r="Z7084" i="1"/>
  <c r="Z7085" i="1"/>
  <c r="Z7086" i="1"/>
  <c r="Z7087" i="1"/>
  <c r="Z7088" i="1"/>
  <c r="Z7089" i="1"/>
  <c r="Z7090" i="1"/>
  <c r="Z7091" i="1"/>
  <c r="Z7092" i="1"/>
  <c r="Z7093" i="1"/>
  <c r="Z7094" i="1"/>
  <c r="Z7095" i="1"/>
  <c r="Z7096" i="1"/>
  <c r="Z7097" i="1"/>
  <c r="Z7098" i="1"/>
  <c r="Z7099" i="1"/>
  <c r="Z7100" i="1"/>
  <c r="Z7101" i="1"/>
  <c r="Z7102" i="1"/>
  <c r="Z7103" i="1"/>
  <c r="Z7104" i="1"/>
  <c r="Z7105" i="1"/>
  <c r="Z7106" i="1"/>
  <c r="Z7107" i="1"/>
  <c r="Z7108" i="1"/>
  <c r="Z7109" i="1"/>
  <c r="Z7110" i="1"/>
  <c r="Z7111" i="1"/>
  <c r="Z7112" i="1"/>
  <c r="Z7113" i="1"/>
  <c r="Z7114" i="1"/>
  <c r="Z7115" i="1"/>
  <c r="Z7116" i="1"/>
  <c r="Z7117" i="1"/>
  <c r="Z7118" i="1"/>
  <c r="Z7119" i="1"/>
  <c r="Z7120" i="1"/>
  <c r="Z7121" i="1"/>
  <c r="Z7122" i="1"/>
  <c r="Z7123" i="1"/>
  <c r="Z7124" i="1"/>
  <c r="Z7125" i="1"/>
  <c r="Z7126" i="1"/>
  <c r="Z7127" i="1"/>
  <c r="Z7128" i="1"/>
  <c r="Z7129" i="1"/>
  <c r="Z7130" i="1"/>
  <c r="Z7131" i="1"/>
  <c r="Z7132" i="1"/>
  <c r="Z7133" i="1"/>
  <c r="Z7134" i="1"/>
  <c r="Z7135" i="1"/>
  <c r="Z7136" i="1"/>
  <c r="Z7137" i="1"/>
  <c r="Z7138" i="1"/>
  <c r="Z7139" i="1"/>
  <c r="Z7140" i="1"/>
  <c r="Z7141" i="1"/>
  <c r="Z7142" i="1"/>
  <c r="Z7143" i="1"/>
  <c r="Z7144" i="1"/>
  <c r="Z7145" i="1"/>
  <c r="Z7146" i="1"/>
  <c r="Z7147" i="1"/>
  <c r="Z7148" i="1"/>
  <c r="Z7149" i="1"/>
  <c r="Z7150" i="1"/>
  <c r="Z7151" i="1"/>
  <c r="Z7152" i="1"/>
  <c r="Z7153" i="1"/>
  <c r="Z7154" i="1"/>
  <c r="Z7155" i="1"/>
  <c r="Z7156" i="1"/>
  <c r="Z7157" i="1"/>
  <c r="Z7158" i="1"/>
  <c r="Z7159" i="1"/>
  <c r="Z7160" i="1"/>
  <c r="Z7161" i="1"/>
  <c r="Z7162" i="1"/>
  <c r="Z7163" i="1"/>
  <c r="Z7164" i="1"/>
  <c r="Z7165" i="1"/>
  <c r="Z7166" i="1"/>
  <c r="Z7167" i="1"/>
  <c r="Z7168" i="1"/>
  <c r="Z7169" i="1"/>
  <c r="Z7170" i="1"/>
  <c r="Z7171" i="1"/>
  <c r="Z7172" i="1"/>
  <c r="Z7173" i="1"/>
  <c r="Z7174" i="1"/>
  <c r="Z7175" i="1"/>
  <c r="Z7176" i="1"/>
  <c r="Z7177" i="1"/>
  <c r="Z7178" i="1"/>
  <c r="Z7179" i="1"/>
  <c r="Z7180" i="1"/>
  <c r="Z7181" i="1"/>
  <c r="Z7182" i="1"/>
  <c r="Z7183" i="1"/>
  <c r="Z7184" i="1"/>
  <c r="Z7185" i="1"/>
  <c r="Z7186" i="1"/>
  <c r="Z7187" i="1"/>
  <c r="Z7188" i="1"/>
  <c r="Z7189" i="1"/>
  <c r="Z7190" i="1"/>
  <c r="Z7191" i="1"/>
  <c r="Z7192" i="1"/>
  <c r="Z7193" i="1"/>
  <c r="Z7194" i="1"/>
  <c r="Z7195" i="1"/>
  <c r="Z7196" i="1"/>
  <c r="Z7197" i="1"/>
  <c r="Z7198" i="1"/>
  <c r="Z7199" i="1"/>
  <c r="Z7200" i="1"/>
  <c r="Z7201" i="1"/>
  <c r="Z7202" i="1"/>
  <c r="Z7203" i="1"/>
  <c r="Z7204" i="1"/>
  <c r="Z7205" i="1"/>
  <c r="Z7206" i="1"/>
  <c r="Z7207" i="1"/>
  <c r="Z7208" i="1"/>
  <c r="Z7209" i="1"/>
  <c r="Z7210" i="1"/>
  <c r="Z7211" i="1"/>
  <c r="Z7212" i="1"/>
  <c r="Z7213" i="1"/>
  <c r="Z7214" i="1"/>
  <c r="Z7215" i="1"/>
  <c r="Z7216" i="1"/>
  <c r="Z7217" i="1"/>
  <c r="Z7218" i="1"/>
  <c r="Z7219" i="1"/>
  <c r="Z7220" i="1"/>
  <c r="Z7221" i="1"/>
  <c r="Z7222" i="1"/>
  <c r="Z7223" i="1"/>
  <c r="Z7224" i="1"/>
  <c r="Z7225" i="1"/>
  <c r="Z7226" i="1"/>
  <c r="Z7227" i="1"/>
  <c r="Z7228" i="1"/>
  <c r="Z7229" i="1"/>
  <c r="Z7230" i="1"/>
  <c r="Z7231" i="1"/>
  <c r="Z7232" i="1"/>
  <c r="Z7233" i="1"/>
  <c r="Z7234" i="1"/>
  <c r="Z7235" i="1"/>
  <c r="Z7236" i="1"/>
  <c r="Z7237" i="1"/>
  <c r="Z7238" i="1"/>
  <c r="Z7239" i="1"/>
  <c r="Z7240" i="1"/>
  <c r="Z7241" i="1"/>
  <c r="Z7242" i="1"/>
  <c r="Z7243" i="1"/>
  <c r="Z7244" i="1"/>
  <c r="Z7245" i="1"/>
  <c r="Z7246" i="1"/>
  <c r="Z7247" i="1"/>
  <c r="Z7248" i="1"/>
  <c r="Z7249" i="1"/>
  <c r="Z7250" i="1"/>
  <c r="Z7251" i="1"/>
  <c r="Z7252" i="1"/>
  <c r="Z7253" i="1"/>
  <c r="Z7254" i="1"/>
  <c r="Z7255" i="1"/>
  <c r="Z7256" i="1"/>
  <c r="Z7257" i="1"/>
  <c r="Z7258" i="1"/>
  <c r="Z7259" i="1"/>
  <c r="Z7260" i="1"/>
  <c r="Z7261" i="1"/>
  <c r="Z7262" i="1"/>
  <c r="Z7263" i="1"/>
  <c r="Z7264" i="1"/>
  <c r="Z7265" i="1"/>
  <c r="Z7266" i="1"/>
  <c r="Z7267" i="1"/>
  <c r="Z7268" i="1"/>
  <c r="Z7269" i="1"/>
  <c r="Z7270" i="1"/>
  <c r="Z7271" i="1"/>
  <c r="Z7272" i="1"/>
  <c r="Z7273" i="1"/>
  <c r="Z7274" i="1"/>
  <c r="Z7275" i="1"/>
  <c r="Z7276" i="1"/>
  <c r="Z7277" i="1"/>
  <c r="Z7278" i="1"/>
  <c r="Z7279" i="1"/>
  <c r="Z7280" i="1"/>
  <c r="Z7281" i="1"/>
  <c r="Z7282" i="1"/>
  <c r="Z7283" i="1"/>
  <c r="Z7284" i="1"/>
  <c r="Z7285" i="1"/>
  <c r="Z7286" i="1"/>
  <c r="Z7287" i="1"/>
  <c r="Z7288" i="1"/>
  <c r="Z7289" i="1"/>
  <c r="Z7290" i="1"/>
  <c r="Z7291" i="1"/>
  <c r="Z7292" i="1"/>
  <c r="Z7293" i="1"/>
  <c r="Z7294" i="1"/>
  <c r="Z7295" i="1"/>
  <c r="Z7296" i="1"/>
  <c r="Z7297" i="1"/>
  <c r="Z7298" i="1"/>
  <c r="Z7299" i="1"/>
  <c r="Z7300" i="1"/>
  <c r="Z7301" i="1"/>
  <c r="Z7302" i="1"/>
  <c r="Z7303" i="1"/>
  <c r="Z7304" i="1"/>
  <c r="Z7305" i="1"/>
  <c r="Z7306" i="1"/>
  <c r="Z7307" i="1"/>
  <c r="Z7308" i="1"/>
  <c r="Z7309" i="1"/>
  <c r="Z7310" i="1"/>
  <c r="Z7311" i="1"/>
  <c r="Z7312" i="1"/>
  <c r="Z7313" i="1"/>
  <c r="Z7314" i="1"/>
  <c r="Z7315" i="1"/>
  <c r="Z7316" i="1"/>
  <c r="Z7317" i="1"/>
  <c r="Z7318" i="1"/>
  <c r="Z7319" i="1"/>
  <c r="Z7320" i="1"/>
  <c r="Z7321" i="1"/>
  <c r="Z7322" i="1"/>
  <c r="Z7323" i="1"/>
  <c r="Z7324" i="1"/>
  <c r="Z7325" i="1"/>
  <c r="Z7326" i="1"/>
  <c r="Z7327" i="1"/>
  <c r="Z7328" i="1"/>
  <c r="Z7329" i="1"/>
  <c r="Z7330" i="1"/>
  <c r="Z7331" i="1"/>
  <c r="Z7332" i="1"/>
  <c r="Z7333" i="1"/>
  <c r="Z7334" i="1"/>
  <c r="Z7335" i="1"/>
  <c r="Z7336" i="1"/>
  <c r="Z7337" i="1"/>
  <c r="Z7338" i="1"/>
  <c r="Z7339" i="1"/>
  <c r="Z7340" i="1"/>
  <c r="Z7341" i="1"/>
  <c r="Z7342" i="1"/>
  <c r="Z7343" i="1"/>
  <c r="Z7344" i="1"/>
  <c r="Z7345" i="1"/>
  <c r="Z7346" i="1"/>
  <c r="Z7347" i="1"/>
  <c r="Z7348" i="1"/>
  <c r="Z7349" i="1"/>
  <c r="Z7350" i="1"/>
  <c r="Z7351" i="1"/>
  <c r="Z7352" i="1"/>
  <c r="Z7353" i="1"/>
  <c r="Z7354" i="1"/>
  <c r="Z7355" i="1"/>
  <c r="Z7356" i="1"/>
  <c r="Z7357" i="1"/>
  <c r="Z7358" i="1"/>
  <c r="Z7359" i="1"/>
  <c r="Z7360" i="1"/>
  <c r="Z7361" i="1"/>
  <c r="Z7362" i="1"/>
  <c r="Z7363" i="1"/>
  <c r="Z7364" i="1"/>
  <c r="Z7365" i="1"/>
  <c r="Z7366" i="1"/>
  <c r="Z7367" i="1"/>
  <c r="Z7368" i="1"/>
  <c r="Z7369" i="1"/>
  <c r="Z7370" i="1"/>
  <c r="Z7371" i="1"/>
  <c r="Z7372" i="1"/>
  <c r="Z7373" i="1"/>
  <c r="Z7374" i="1"/>
  <c r="Z7375" i="1"/>
  <c r="Z7376" i="1"/>
  <c r="Z7377" i="1"/>
  <c r="Z7378" i="1"/>
  <c r="Z7379" i="1"/>
  <c r="Z7380" i="1"/>
  <c r="Z7381" i="1"/>
  <c r="Z7382" i="1"/>
  <c r="Z7383" i="1"/>
  <c r="Z7384" i="1"/>
  <c r="Z7385" i="1"/>
  <c r="Z7386" i="1"/>
  <c r="Z7387" i="1"/>
  <c r="Z7388" i="1"/>
  <c r="Z7389" i="1"/>
  <c r="Z7390" i="1"/>
  <c r="Z7391" i="1"/>
  <c r="Z7392" i="1"/>
  <c r="Z7393" i="1"/>
  <c r="Z7394" i="1"/>
  <c r="Z7395" i="1"/>
  <c r="Z7396" i="1"/>
  <c r="Z7397" i="1"/>
  <c r="Z7398" i="1"/>
  <c r="Z7399" i="1"/>
  <c r="Z7400" i="1"/>
  <c r="Z7401" i="1"/>
  <c r="Z7402" i="1"/>
  <c r="Z7403" i="1"/>
  <c r="Z7404" i="1"/>
  <c r="Z7405" i="1"/>
  <c r="Z7406" i="1"/>
  <c r="Z7407" i="1"/>
  <c r="Z7408" i="1"/>
  <c r="Z7409" i="1"/>
  <c r="Z7410" i="1"/>
  <c r="Z7411" i="1"/>
  <c r="Z7412" i="1"/>
  <c r="Z7413" i="1"/>
  <c r="Z7414" i="1"/>
  <c r="Z7415" i="1"/>
  <c r="Z7416" i="1"/>
  <c r="Z7417" i="1"/>
  <c r="Z7418" i="1"/>
  <c r="Z7419" i="1"/>
  <c r="Z7420" i="1"/>
  <c r="Z7421" i="1"/>
  <c r="Z7422" i="1"/>
  <c r="Z7423" i="1"/>
  <c r="Z7424" i="1"/>
  <c r="Z7425" i="1"/>
  <c r="Z7426" i="1"/>
  <c r="Z7427" i="1"/>
  <c r="Z7428" i="1"/>
  <c r="Z7429" i="1"/>
  <c r="Z7430" i="1"/>
  <c r="Z7431" i="1"/>
  <c r="Z7432" i="1"/>
  <c r="Z7433" i="1"/>
  <c r="Z7434" i="1"/>
  <c r="Z7435" i="1"/>
  <c r="Z7436" i="1"/>
  <c r="Z7437" i="1"/>
  <c r="Z7438" i="1"/>
  <c r="Z7439" i="1"/>
  <c r="Z7440" i="1"/>
  <c r="Z7441" i="1"/>
  <c r="Z7442" i="1"/>
  <c r="Z7443" i="1"/>
  <c r="Z7444" i="1"/>
  <c r="Z7445" i="1"/>
  <c r="Z7446" i="1"/>
  <c r="Z7447" i="1"/>
  <c r="Z7448" i="1"/>
  <c r="Z7449" i="1"/>
  <c r="Z7450" i="1"/>
  <c r="Z7451" i="1"/>
  <c r="Z7452" i="1"/>
  <c r="Z7453" i="1"/>
  <c r="Z7454" i="1"/>
  <c r="Z7455" i="1"/>
  <c r="Z7456" i="1"/>
  <c r="Z7457" i="1"/>
  <c r="Z7458" i="1"/>
  <c r="Z7459" i="1"/>
  <c r="Z7460" i="1"/>
  <c r="Z7461" i="1"/>
  <c r="Z7462" i="1"/>
  <c r="Z7463" i="1"/>
  <c r="Z7464" i="1"/>
  <c r="Z7465" i="1"/>
  <c r="Z7466" i="1"/>
  <c r="Z7467" i="1"/>
  <c r="Z7468" i="1"/>
  <c r="Z7469" i="1"/>
  <c r="Z7470" i="1"/>
  <c r="Z7471" i="1"/>
  <c r="Z7472" i="1"/>
  <c r="Z7473" i="1"/>
  <c r="Z7474" i="1"/>
  <c r="Z7475" i="1"/>
  <c r="Z7476" i="1"/>
  <c r="Z7477" i="1"/>
  <c r="Z7478" i="1"/>
  <c r="Z7479" i="1"/>
  <c r="Z7480" i="1"/>
  <c r="Z7481" i="1"/>
  <c r="Z7482" i="1"/>
  <c r="Z7483" i="1"/>
  <c r="Z7484" i="1"/>
  <c r="Z7485" i="1"/>
  <c r="Z7486" i="1"/>
  <c r="Z7487" i="1"/>
  <c r="Z7488" i="1"/>
  <c r="Z7489" i="1"/>
  <c r="Z7490" i="1"/>
  <c r="Z7491" i="1"/>
  <c r="Z7492" i="1"/>
  <c r="Z7493" i="1"/>
  <c r="Z7494" i="1"/>
  <c r="Z7495" i="1"/>
  <c r="Z7496" i="1"/>
  <c r="Z7497" i="1"/>
  <c r="Z7498" i="1"/>
  <c r="Z7499" i="1"/>
  <c r="Z7500" i="1"/>
  <c r="Z7501" i="1"/>
  <c r="Z7502" i="1"/>
  <c r="Z7503" i="1"/>
  <c r="Z7504" i="1"/>
  <c r="Z7505" i="1"/>
  <c r="Z7506" i="1"/>
  <c r="Z7507" i="1"/>
  <c r="Z7508" i="1"/>
  <c r="Z7509" i="1"/>
  <c r="Z7510" i="1"/>
  <c r="Z7511" i="1"/>
  <c r="Z7512" i="1"/>
  <c r="Z7513" i="1"/>
  <c r="Z7514" i="1"/>
  <c r="Z7515" i="1"/>
  <c r="Z7516" i="1"/>
  <c r="Z7517" i="1"/>
  <c r="Z7518" i="1"/>
  <c r="Z7519" i="1"/>
  <c r="Z7520" i="1"/>
  <c r="Z7521" i="1"/>
  <c r="Z7522" i="1"/>
  <c r="Z7523" i="1"/>
  <c r="Z7524" i="1"/>
  <c r="Z7525" i="1"/>
  <c r="Z7526" i="1"/>
  <c r="Z7527" i="1"/>
  <c r="Z7528" i="1"/>
  <c r="Z7529" i="1"/>
  <c r="Z7530" i="1"/>
  <c r="Z7531" i="1"/>
  <c r="Z7532" i="1"/>
  <c r="Z7533" i="1"/>
  <c r="Z7534" i="1"/>
  <c r="Z7535" i="1"/>
  <c r="Z7536" i="1"/>
  <c r="Z7537" i="1"/>
  <c r="Z7538" i="1"/>
  <c r="Z7539" i="1"/>
  <c r="Z7540" i="1"/>
  <c r="Z7541" i="1"/>
  <c r="Z7542" i="1"/>
  <c r="Z7543" i="1"/>
  <c r="Z7544" i="1"/>
  <c r="Z7545" i="1"/>
  <c r="Z7546" i="1"/>
  <c r="Z7547" i="1"/>
  <c r="Z7548" i="1"/>
  <c r="Z7549" i="1"/>
  <c r="Z7550" i="1"/>
  <c r="Z7551" i="1"/>
  <c r="Z7552" i="1"/>
  <c r="Z7553" i="1"/>
  <c r="Z7554" i="1"/>
  <c r="Z7555" i="1"/>
  <c r="Z7556" i="1"/>
  <c r="Z7557" i="1"/>
  <c r="Z7558" i="1"/>
  <c r="Z7559" i="1"/>
  <c r="Z7560" i="1"/>
  <c r="Z7561" i="1"/>
  <c r="Z7562" i="1"/>
  <c r="Z7563" i="1"/>
  <c r="Z7564" i="1"/>
  <c r="Z7565" i="1"/>
  <c r="Z7566" i="1"/>
  <c r="Z7567" i="1"/>
  <c r="Z7568" i="1"/>
  <c r="Z7569" i="1"/>
  <c r="Z7570" i="1"/>
  <c r="Z7571" i="1"/>
  <c r="Z7572" i="1"/>
  <c r="Z7573" i="1"/>
  <c r="Z7574" i="1"/>
  <c r="Z7575" i="1"/>
  <c r="Z7576" i="1"/>
  <c r="Z7577" i="1"/>
  <c r="Z7578" i="1"/>
  <c r="Z7579" i="1"/>
  <c r="Z7580" i="1"/>
  <c r="Z7581" i="1"/>
  <c r="Z7582" i="1"/>
  <c r="Z7583" i="1"/>
  <c r="Z7584" i="1"/>
  <c r="Z7585" i="1"/>
  <c r="Z7586" i="1"/>
  <c r="Z7587" i="1"/>
  <c r="Z7588" i="1"/>
  <c r="Z7589" i="1"/>
  <c r="Z7590" i="1"/>
  <c r="Z7591" i="1"/>
  <c r="Z7592" i="1"/>
  <c r="Z7593" i="1"/>
  <c r="Z7594" i="1"/>
  <c r="Z7595" i="1"/>
  <c r="Z7596" i="1"/>
  <c r="Z7597" i="1"/>
  <c r="Z7598" i="1"/>
  <c r="Z7599" i="1"/>
  <c r="Z7600" i="1"/>
  <c r="Z7601" i="1"/>
  <c r="Z7602" i="1"/>
  <c r="Z7603" i="1"/>
  <c r="Z7604" i="1"/>
  <c r="Z7605" i="1"/>
  <c r="Z7606" i="1"/>
  <c r="Z7607" i="1"/>
  <c r="Z7608" i="1"/>
  <c r="Z7609" i="1"/>
  <c r="Z7610" i="1"/>
  <c r="Z7611" i="1"/>
  <c r="Z7612" i="1"/>
  <c r="Z7613" i="1"/>
  <c r="Z7614" i="1"/>
  <c r="Z7615" i="1"/>
  <c r="Z7616" i="1"/>
  <c r="Z7617" i="1"/>
  <c r="Z7618" i="1"/>
  <c r="Z7619" i="1"/>
  <c r="Z7620" i="1"/>
  <c r="Z7621" i="1"/>
  <c r="Z7622" i="1"/>
  <c r="Z7623" i="1"/>
  <c r="Z7624" i="1"/>
  <c r="Z7625" i="1"/>
  <c r="Z7626" i="1"/>
  <c r="Z7627" i="1"/>
  <c r="Z7628" i="1"/>
  <c r="Z7629" i="1"/>
  <c r="Z7630" i="1"/>
  <c r="Z7631" i="1"/>
  <c r="Z7632" i="1"/>
  <c r="Z7633" i="1"/>
  <c r="Z7634" i="1"/>
  <c r="Z7635" i="1"/>
  <c r="Z7636" i="1"/>
  <c r="Z7637" i="1"/>
  <c r="Z7638" i="1"/>
  <c r="Z7639" i="1"/>
  <c r="Z7640" i="1"/>
  <c r="Z7641" i="1"/>
  <c r="Z7642" i="1"/>
  <c r="Z7643" i="1"/>
  <c r="Z7644" i="1"/>
  <c r="Z7645" i="1"/>
  <c r="Z7646" i="1"/>
  <c r="Z7647" i="1"/>
  <c r="Z7648" i="1"/>
  <c r="Z7649" i="1"/>
  <c r="Z7650" i="1"/>
  <c r="Z7651" i="1"/>
  <c r="Z7652" i="1"/>
  <c r="Z7653" i="1"/>
  <c r="Z7654" i="1"/>
  <c r="Z7655" i="1"/>
  <c r="Z7656" i="1"/>
  <c r="Z7657" i="1"/>
  <c r="Z7658" i="1"/>
  <c r="Z7659" i="1"/>
  <c r="Z7660" i="1"/>
  <c r="Z7661" i="1"/>
  <c r="Z7662" i="1"/>
  <c r="Z7663" i="1"/>
  <c r="Z7664" i="1"/>
  <c r="Z7665" i="1"/>
  <c r="Z7666" i="1"/>
  <c r="Z7667" i="1"/>
  <c r="Z7668" i="1"/>
  <c r="Z7669" i="1"/>
  <c r="Z7670" i="1"/>
  <c r="Z7671" i="1"/>
  <c r="Z7672" i="1"/>
  <c r="Z7673" i="1"/>
  <c r="Z7674" i="1"/>
  <c r="Z7675" i="1"/>
  <c r="Z7676" i="1"/>
  <c r="Z7677" i="1"/>
  <c r="Z7678" i="1"/>
  <c r="Z7679" i="1"/>
  <c r="Z7680" i="1"/>
  <c r="Z7681" i="1"/>
  <c r="Z7682" i="1"/>
  <c r="Z7683" i="1"/>
  <c r="Z7684" i="1"/>
  <c r="Z7685" i="1"/>
  <c r="Z7686" i="1"/>
  <c r="Z7687" i="1"/>
  <c r="Z7688" i="1"/>
  <c r="Z7689" i="1"/>
  <c r="Z7690" i="1"/>
  <c r="Z7691" i="1"/>
  <c r="Z7692" i="1"/>
  <c r="Z7693" i="1"/>
  <c r="Z7694" i="1"/>
  <c r="Z7695" i="1"/>
  <c r="Z7696" i="1"/>
  <c r="Z7697" i="1"/>
  <c r="Z7698" i="1"/>
  <c r="Z7699" i="1"/>
  <c r="Z7700" i="1"/>
  <c r="Z7701" i="1"/>
  <c r="Z7702" i="1"/>
  <c r="Z7703" i="1"/>
  <c r="Z7704" i="1"/>
  <c r="Z7705" i="1"/>
  <c r="Z7706" i="1"/>
  <c r="Z7707" i="1"/>
  <c r="Z7708" i="1"/>
  <c r="Z7709" i="1"/>
  <c r="Z7710" i="1"/>
  <c r="Z7711" i="1"/>
  <c r="Z7712" i="1"/>
  <c r="Z7713" i="1"/>
  <c r="Z7714" i="1"/>
  <c r="Z7715" i="1"/>
  <c r="Z7716" i="1"/>
  <c r="Z7717" i="1"/>
  <c r="Z7718" i="1"/>
  <c r="Z7719" i="1"/>
  <c r="Z7720" i="1"/>
  <c r="Z7721" i="1"/>
  <c r="Z7722" i="1"/>
  <c r="Z7723" i="1"/>
  <c r="Z7724" i="1"/>
  <c r="Z7725" i="1"/>
  <c r="Z7726" i="1"/>
  <c r="Z7727" i="1"/>
  <c r="Z7728" i="1"/>
  <c r="Z7729" i="1"/>
  <c r="Z7730" i="1"/>
  <c r="Z7731" i="1"/>
  <c r="Z7732" i="1"/>
  <c r="Z7733" i="1"/>
  <c r="Z7734" i="1"/>
  <c r="Z7735" i="1"/>
  <c r="Z7736" i="1"/>
  <c r="Z7737" i="1"/>
  <c r="Z7738" i="1"/>
  <c r="Z7739" i="1"/>
  <c r="Z7740" i="1"/>
  <c r="Z7741" i="1"/>
  <c r="Z7742" i="1"/>
  <c r="Z7743" i="1"/>
  <c r="Z7744" i="1"/>
  <c r="Z7745" i="1"/>
  <c r="Z7746" i="1"/>
  <c r="Z7747" i="1"/>
  <c r="Z7748" i="1"/>
  <c r="Z7749" i="1"/>
  <c r="Z7750" i="1"/>
  <c r="Z7751" i="1"/>
  <c r="Z7752" i="1"/>
  <c r="Z7753" i="1"/>
  <c r="Z7754" i="1"/>
  <c r="Z7755" i="1"/>
  <c r="Z7756" i="1"/>
  <c r="Z7757" i="1"/>
  <c r="Z7758" i="1"/>
  <c r="Z7759" i="1"/>
  <c r="Z7760" i="1"/>
  <c r="Z7761" i="1"/>
  <c r="Z7762" i="1"/>
  <c r="Z7763" i="1"/>
  <c r="Z7764" i="1"/>
  <c r="Z7765" i="1"/>
  <c r="Z7766" i="1"/>
  <c r="Z7767" i="1"/>
  <c r="Z7768" i="1"/>
  <c r="Z7769" i="1"/>
  <c r="Z7770" i="1"/>
  <c r="Z7771" i="1"/>
  <c r="Z7772" i="1"/>
  <c r="Z7773" i="1"/>
  <c r="Z7774" i="1"/>
  <c r="Z7775" i="1"/>
  <c r="Z7776" i="1"/>
  <c r="Z7777" i="1"/>
  <c r="Z7778" i="1"/>
  <c r="Z7779" i="1"/>
  <c r="Z7780" i="1"/>
  <c r="Z7781" i="1"/>
  <c r="Z7782" i="1"/>
  <c r="Z7783" i="1"/>
  <c r="Z7784" i="1"/>
  <c r="Z7785" i="1"/>
  <c r="Z7786" i="1"/>
  <c r="Z7787" i="1"/>
  <c r="Z7788" i="1"/>
  <c r="Z7789" i="1"/>
  <c r="Z7790" i="1"/>
  <c r="Z7791" i="1"/>
  <c r="Z7792" i="1"/>
  <c r="Z7793" i="1"/>
  <c r="Z7794" i="1"/>
  <c r="Z7795" i="1"/>
  <c r="Z7796" i="1"/>
  <c r="Z7797" i="1"/>
  <c r="Z7798" i="1"/>
  <c r="Z7799" i="1"/>
  <c r="Z7800" i="1"/>
  <c r="Z7801" i="1"/>
  <c r="Z7802" i="1"/>
  <c r="Z7803" i="1"/>
  <c r="Z7804" i="1"/>
  <c r="Z7805" i="1"/>
  <c r="Z7806" i="1"/>
  <c r="Z7807" i="1"/>
  <c r="Z7808" i="1"/>
  <c r="Z7809" i="1"/>
  <c r="Z7810" i="1"/>
  <c r="Z7811" i="1"/>
  <c r="Z7812" i="1"/>
  <c r="Z7813" i="1"/>
  <c r="Z7814" i="1"/>
  <c r="Z7815" i="1"/>
  <c r="Z7816" i="1"/>
  <c r="Z7817" i="1"/>
  <c r="Z7818" i="1"/>
  <c r="Z7819" i="1"/>
  <c r="Z7820" i="1"/>
  <c r="Z7821" i="1"/>
  <c r="Z7822" i="1"/>
  <c r="Z7823" i="1"/>
  <c r="Z7824" i="1"/>
  <c r="Z7825" i="1"/>
  <c r="Z7826" i="1"/>
  <c r="Z7827" i="1"/>
  <c r="Z7828" i="1"/>
  <c r="Z7829" i="1"/>
  <c r="Z7830" i="1"/>
  <c r="Z7831" i="1"/>
  <c r="Z7832" i="1"/>
  <c r="Z7833" i="1"/>
  <c r="Z7834" i="1"/>
  <c r="Z7835" i="1"/>
  <c r="Z7836" i="1"/>
  <c r="Z7837" i="1"/>
  <c r="Z7838" i="1"/>
  <c r="Z7839" i="1"/>
  <c r="Z7840" i="1"/>
  <c r="Z7841" i="1"/>
  <c r="Z7842" i="1"/>
  <c r="Z7843" i="1"/>
  <c r="Z7844" i="1"/>
  <c r="Z7845" i="1"/>
  <c r="Z7846" i="1"/>
  <c r="Z7847" i="1"/>
  <c r="Z7848" i="1"/>
  <c r="Z7849" i="1"/>
  <c r="Z7850" i="1"/>
  <c r="Z7851" i="1"/>
  <c r="Z7852" i="1"/>
  <c r="Z7853" i="1"/>
  <c r="Z7854" i="1"/>
  <c r="Z7855" i="1"/>
  <c r="Z7856" i="1"/>
  <c r="Z7857" i="1"/>
  <c r="Z7858" i="1"/>
  <c r="Z7859" i="1"/>
  <c r="Z7860" i="1"/>
  <c r="Z7861" i="1"/>
  <c r="Z7862" i="1"/>
  <c r="Z7863" i="1"/>
  <c r="Z7864" i="1"/>
  <c r="Z7865" i="1"/>
  <c r="Z7866" i="1"/>
  <c r="Z7867" i="1"/>
  <c r="Z7868" i="1"/>
  <c r="Z7869" i="1"/>
  <c r="Z7870" i="1"/>
  <c r="Z7871" i="1"/>
  <c r="Z7872" i="1"/>
  <c r="Z7873" i="1"/>
  <c r="Z7874" i="1"/>
  <c r="Z7875" i="1"/>
  <c r="Z7876" i="1"/>
  <c r="Z7877" i="1"/>
  <c r="Z7878" i="1"/>
  <c r="Z7879" i="1"/>
  <c r="Z7880" i="1"/>
  <c r="Z7881" i="1"/>
  <c r="Z7882" i="1"/>
  <c r="Z7883" i="1"/>
  <c r="Z7884" i="1"/>
  <c r="Z7885" i="1"/>
  <c r="Z7886" i="1"/>
  <c r="Z7887" i="1"/>
  <c r="Z7888" i="1"/>
  <c r="Z7889" i="1"/>
  <c r="Z7890" i="1"/>
  <c r="Z7891" i="1"/>
  <c r="Z7892" i="1"/>
  <c r="Z7893" i="1"/>
  <c r="Z7894" i="1"/>
  <c r="Z7895" i="1"/>
  <c r="Z7896" i="1"/>
  <c r="Z7897" i="1"/>
  <c r="Z7898" i="1"/>
  <c r="Z7899" i="1"/>
  <c r="Z7900" i="1"/>
  <c r="Z7901" i="1"/>
  <c r="Z7902" i="1"/>
  <c r="Z7903" i="1"/>
  <c r="Z7904" i="1"/>
  <c r="Z7905" i="1"/>
  <c r="Z7906" i="1"/>
  <c r="Z7907" i="1"/>
  <c r="Z7908" i="1"/>
  <c r="Z7909" i="1"/>
  <c r="Z7910" i="1"/>
  <c r="Z7911" i="1"/>
  <c r="Z7912" i="1"/>
  <c r="Z7913" i="1"/>
  <c r="Z7914" i="1"/>
  <c r="Z7915" i="1"/>
  <c r="Z7916" i="1"/>
  <c r="Z7917" i="1"/>
  <c r="Z7918" i="1"/>
  <c r="Z7919" i="1"/>
  <c r="Z7920" i="1"/>
  <c r="Z7921" i="1"/>
  <c r="Z7922" i="1"/>
  <c r="Z7923" i="1"/>
  <c r="Z7924" i="1"/>
  <c r="Z7925" i="1"/>
  <c r="Z7926" i="1"/>
  <c r="Z7927" i="1"/>
  <c r="Z7928" i="1"/>
  <c r="Z7929" i="1"/>
  <c r="Z7930" i="1"/>
  <c r="Z7931" i="1"/>
  <c r="Z7932" i="1"/>
  <c r="Z7933" i="1"/>
  <c r="Z7934" i="1"/>
  <c r="Z7935" i="1"/>
  <c r="Z7936" i="1"/>
  <c r="Z7937" i="1"/>
  <c r="Z7938" i="1"/>
  <c r="Z7939" i="1"/>
  <c r="Z7940" i="1"/>
  <c r="Z7941" i="1"/>
  <c r="Z7942" i="1"/>
  <c r="Z7943" i="1"/>
  <c r="Z7944" i="1"/>
  <c r="Z7945" i="1"/>
  <c r="Z7946" i="1"/>
  <c r="Z7947" i="1"/>
  <c r="Z7948" i="1"/>
  <c r="Z7949" i="1"/>
  <c r="Z7950" i="1"/>
  <c r="Z7951" i="1"/>
  <c r="Z7952" i="1"/>
  <c r="Z7953" i="1"/>
  <c r="Z7954" i="1"/>
  <c r="Z7955" i="1"/>
  <c r="Z7956" i="1"/>
  <c r="Z7957" i="1"/>
  <c r="Z7958" i="1"/>
  <c r="Z7959" i="1"/>
  <c r="Z7960" i="1"/>
  <c r="Z7961" i="1"/>
  <c r="Z7962" i="1"/>
  <c r="Z7963" i="1"/>
  <c r="Z7964" i="1"/>
  <c r="Z7965" i="1"/>
  <c r="Z7966" i="1"/>
  <c r="Z7967" i="1"/>
  <c r="Z7968" i="1"/>
  <c r="Z7969" i="1"/>
  <c r="Z7970" i="1"/>
  <c r="Z7971" i="1"/>
  <c r="Z7972" i="1"/>
  <c r="Z7973" i="1"/>
  <c r="Z7974" i="1"/>
  <c r="Z7975" i="1"/>
  <c r="Z7976" i="1"/>
  <c r="Z7977" i="1"/>
  <c r="Z7978" i="1"/>
  <c r="Z7979" i="1"/>
  <c r="Z7980" i="1"/>
  <c r="Z7981" i="1"/>
  <c r="Z7982" i="1"/>
  <c r="Z7983" i="1"/>
  <c r="Z7984" i="1"/>
  <c r="Z7985" i="1"/>
  <c r="Z7986" i="1"/>
  <c r="Z7987" i="1"/>
  <c r="Z7988" i="1"/>
  <c r="Z7989" i="1"/>
  <c r="Z7990" i="1"/>
  <c r="Z7991" i="1"/>
  <c r="Z7992" i="1"/>
  <c r="Z7993" i="1"/>
  <c r="Z7994" i="1"/>
  <c r="Z7995" i="1"/>
  <c r="Z7996" i="1"/>
  <c r="Z7997" i="1"/>
  <c r="Z7998" i="1"/>
  <c r="Z7999" i="1"/>
  <c r="Z8000" i="1"/>
  <c r="Z8001" i="1"/>
  <c r="Z8002" i="1"/>
  <c r="Z8003" i="1"/>
  <c r="Z8004" i="1"/>
  <c r="Z8005" i="1"/>
  <c r="Z8006" i="1"/>
  <c r="Z8007" i="1"/>
  <c r="Z8008" i="1"/>
  <c r="Z8009" i="1"/>
  <c r="Z8010" i="1"/>
  <c r="Z8011" i="1"/>
  <c r="Z8012" i="1"/>
  <c r="Z8013" i="1"/>
  <c r="Z8014" i="1"/>
  <c r="Z8015" i="1"/>
  <c r="Z8016" i="1"/>
  <c r="Z8017" i="1"/>
  <c r="Z8018" i="1"/>
  <c r="Z8019" i="1"/>
  <c r="Z8020" i="1"/>
  <c r="Z8021" i="1"/>
  <c r="Z8022" i="1"/>
  <c r="Z8023" i="1"/>
  <c r="Z8024" i="1"/>
  <c r="Z8025" i="1"/>
  <c r="Z8026" i="1"/>
  <c r="Z8027" i="1"/>
  <c r="Z8028" i="1"/>
  <c r="Z8029" i="1"/>
  <c r="Z8030" i="1"/>
  <c r="Z8031" i="1"/>
  <c r="Z8032" i="1"/>
  <c r="Z8033" i="1"/>
  <c r="Z8034" i="1"/>
  <c r="Z8035" i="1"/>
  <c r="Z8036" i="1"/>
  <c r="Z8037" i="1"/>
  <c r="Z8038" i="1"/>
  <c r="Z8039" i="1"/>
  <c r="Z8040" i="1"/>
  <c r="Z8041" i="1"/>
  <c r="Z8042" i="1"/>
  <c r="Z8043" i="1"/>
  <c r="Z8044" i="1"/>
  <c r="Z8045" i="1"/>
  <c r="Z8046" i="1"/>
  <c r="Z8047" i="1"/>
  <c r="Z8048" i="1"/>
  <c r="Z8049" i="1"/>
  <c r="Z8050" i="1"/>
  <c r="Z8051" i="1"/>
  <c r="Z8052" i="1"/>
  <c r="Z8053" i="1"/>
  <c r="Z8054" i="1"/>
  <c r="Z8055" i="1"/>
  <c r="Z8056" i="1"/>
  <c r="Z8057" i="1"/>
  <c r="Z8058" i="1"/>
  <c r="Z8059" i="1"/>
  <c r="Z8060" i="1"/>
  <c r="Z8061" i="1"/>
  <c r="Z8062" i="1"/>
  <c r="Z8063" i="1"/>
  <c r="Z8064" i="1"/>
  <c r="Z8065" i="1"/>
  <c r="Z8066" i="1"/>
  <c r="Z8067" i="1"/>
  <c r="Z8068" i="1"/>
  <c r="Z8069" i="1"/>
  <c r="Z8070" i="1"/>
  <c r="Z8071" i="1"/>
  <c r="Z8072" i="1"/>
  <c r="Z8073" i="1"/>
  <c r="Z8074" i="1"/>
  <c r="Z8075" i="1"/>
  <c r="Z8076" i="1"/>
  <c r="Z8077" i="1"/>
  <c r="Z8078" i="1"/>
  <c r="Z8079" i="1"/>
  <c r="Z8080" i="1"/>
  <c r="Z8081" i="1"/>
  <c r="Z8082" i="1"/>
  <c r="Z8083" i="1"/>
  <c r="Z8084" i="1"/>
  <c r="Z8085" i="1"/>
  <c r="Z8086" i="1"/>
  <c r="Z8087" i="1"/>
  <c r="Z8088" i="1"/>
  <c r="Z8089" i="1"/>
  <c r="Z8090" i="1"/>
  <c r="Z8091" i="1"/>
  <c r="Z8092" i="1"/>
  <c r="Z8093" i="1"/>
  <c r="Z8094" i="1"/>
  <c r="Z8095" i="1"/>
  <c r="Z8096" i="1"/>
  <c r="Z8097" i="1"/>
  <c r="Z8098" i="1"/>
  <c r="Z8099" i="1"/>
  <c r="Z8100" i="1"/>
  <c r="Z8101" i="1"/>
  <c r="Z8102" i="1"/>
  <c r="Z8103" i="1"/>
  <c r="Z8104" i="1"/>
  <c r="Z8105" i="1"/>
  <c r="Z8106" i="1"/>
  <c r="Z8107" i="1"/>
  <c r="Z8108" i="1"/>
  <c r="Z8109" i="1"/>
  <c r="Z8110" i="1"/>
  <c r="Z8111" i="1"/>
  <c r="Z8112" i="1"/>
  <c r="Z8113" i="1"/>
  <c r="Z8114" i="1"/>
  <c r="Z8115" i="1"/>
  <c r="Z8116" i="1"/>
  <c r="Z8117" i="1"/>
  <c r="Z8118" i="1"/>
  <c r="Z8119" i="1"/>
  <c r="Z8120" i="1"/>
  <c r="Z8121" i="1"/>
  <c r="Z8122" i="1"/>
  <c r="Z8123" i="1"/>
  <c r="Z8124" i="1"/>
  <c r="Z8125" i="1"/>
  <c r="Z8126" i="1"/>
  <c r="Z8127" i="1"/>
  <c r="Z8128" i="1"/>
  <c r="Z8129" i="1"/>
  <c r="Z8130" i="1"/>
  <c r="Z8131" i="1"/>
  <c r="Z8132" i="1"/>
  <c r="Z8133" i="1"/>
  <c r="Z8134" i="1"/>
  <c r="Z8135" i="1"/>
  <c r="Z8136" i="1"/>
  <c r="Z8137" i="1"/>
  <c r="Z8138" i="1"/>
  <c r="Z8139" i="1"/>
  <c r="Z8140" i="1"/>
  <c r="Z8141" i="1"/>
  <c r="Z8142" i="1"/>
  <c r="Z8143" i="1"/>
  <c r="Z8144" i="1"/>
  <c r="Z8145" i="1"/>
  <c r="Z8146" i="1"/>
  <c r="Z8147" i="1"/>
  <c r="Z8148" i="1"/>
  <c r="Z8149" i="1"/>
  <c r="Z8150" i="1"/>
  <c r="Z8151" i="1"/>
  <c r="Z8152" i="1"/>
  <c r="Z8153" i="1"/>
  <c r="Z8154" i="1"/>
  <c r="Z8155" i="1"/>
  <c r="Z8156" i="1"/>
  <c r="Z8157" i="1"/>
  <c r="Z8158" i="1"/>
  <c r="Z8159" i="1"/>
  <c r="Z8160" i="1"/>
  <c r="Z8161" i="1"/>
  <c r="Z8162" i="1"/>
  <c r="Z8163" i="1"/>
  <c r="Z8164" i="1"/>
  <c r="Z8165" i="1"/>
  <c r="Z8166" i="1"/>
  <c r="Z8167" i="1"/>
  <c r="Z8168" i="1"/>
  <c r="Z8169" i="1"/>
  <c r="Z8170" i="1"/>
  <c r="Z8171" i="1"/>
  <c r="Z8172" i="1"/>
  <c r="Z8173" i="1"/>
  <c r="Z8174" i="1"/>
  <c r="Z8175" i="1"/>
  <c r="Z8176" i="1"/>
  <c r="Z8177" i="1"/>
  <c r="Z8178" i="1"/>
  <c r="Z8179" i="1"/>
  <c r="Z8180" i="1"/>
  <c r="Z8181" i="1"/>
  <c r="Z8182" i="1"/>
  <c r="Z8183" i="1"/>
  <c r="Z8184" i="1"/>
  <c r="Z8185" i="1"/>
  <c r="Z8186" i="1"/>
  <c r="Z8187" i="1"/>
  <c r="Z8188" i="1"/>
  <c r="Z8189" i="1"/>
  <c r="Z8190" i="1"/>
  <c r="Z8191" i="1"/>
  <c r="Z8192" i="1"/>
  <c r="Z8193" i="1"/>
  <c r="Z8194" i="1"/>
  <c r="Z8195" i="1"/>
  <c r="Z8196" i="1"/>
  <c r="Z8197" i="1"/>
  <c r="Z8198" i="1"/>
  <c r="Z8199" i="1"/>
  <c r="Z8200" i="1"/>
  <c r="Z8201" i="1"/>
  <c r="Z8202" i="1"/>
  <c r="Z8203" i="1"/>
  <c r="Z8204" i="1"/>
  <c r="Z8205" i="1"/>
  <c r="Z8206" i="1"/>
  <c r="Z8207" i="1"/>
  <c r="Z8208" i="1"/>
  <c r="Z8209" i="1"/>
  <c r="Z8210" i="1"/>
  <c r="Z8211" i="1"/>
  <c r="Z8212" i="1"/>
  <c r="Z8213" i="1"/>
  <c r="Z8214" i="1"/>
  <c r="Z8215" i="1"/>
  <c r="Z8216" i="1"/>
  <c r="Z8217" i="1"/>
  <c r="Z8218" i="1"/>
  <c r="Z8219" i="1"/>
  <c r="Z8220" i="1"/>
  <c r="Z8221" i="1"/>
  <c r="Z8222" i="1"/>
  <c r="Z8223" i="1"/>
  <c r="Z8224" i="1"/>
  <c r="Z8225" i="1"/>
  <c r="Z8226" i="1"/>
  <c r="Z8227" i="1"/>
  <c r="Z8228" i="1"/>
  <c r="Z8229" i="1"/>
  <c r="Z8230" i="1"/>
  <c r="Z8231" i="1"/>
  <c r="Z8232" i="1"/>
  <c r="Z8233" i="1"/>
  <c r="Z8234" i="1"/>
  <c r="Z8235" i="1"/>
  <c r="Z8236" i="1"/>
  <c r="Z8237" i="1"/>
  <c r="Z8238" i="1"/>
  <c r="Z8239" i="1"/>
  <c r="Z8240" i="1"/>
  <c r="Z8241" i="1"/>
  <c r="Z8242" i="1"/>
  <c r="Z8243" i="1"/>
  <c r="Z8244" i="1"/>
  <c r="Z8245" i="1"/>
  <c r="Z8246" i="1"/>
  <c r="Z8247" i="1"/>
  <c r="Z8248" i="1"/>
  <c r="Z8249" i="1"/>
  <c r="Z8250" i="1"/>
  <c r="Z8251" i="1"/>
  <c r="Z8252" i="1"/>
  <c r="Z8253" i="1"/>
  <c r="Z8254" i="1"/>
  <c r="Z8255" i="1"/>
  <c r="Z8256" i="1"/>
  <c r="Z8257" i="1"/>
  <c r="Z8258" i="1"/>
  <c r="Z8259" i="1"/>
  <c r="Z8260" i="1"/>
  <c r="Z8261" i="1"/>
  <c r="Z8262" i="1"/>
  <c r="Z8263" i="1"/>
  <c r="Z8264" i="1"/>
  <c r="Z8265" i="1"/>
  <c r="Z8266" i="1"/>
  <c r="Z8267" i="1"/>
  <c r="Z8268" i="1"/>
  <c r="Z8269" i="1"/>
  <c r="Z8270" i="1"/>
  <c r="Z8271" i="1"/>
  <c r="Z8272" i="1"/>
  <c r="Z8273" i="1"/>
  <c r="Z8274" i="1"/>
  <c r="Z8275" i="1"/>
  <c r="Z8276" i="1"/>
  <c r="Z8277" i="1"/>
  <c r="Z8278" i="1"/>
  <c r="Z8279" i="1"/>
  <c r="Z8280" i="1"/>
  <c r="Z8281" i="1"/>
  <c r="Z8282" i="1"/>
  <c r="Z8283" i="1"/>
  <c r="Z8284" i="1"/>
  <c r="Z8285" i="1"/>
  <c r="Z8286" i="1"/>
  <c r="Z8287" i="1"/>
  <c r="Z8288" i="1"/>
  <c r="Z8289" i="1"/>
  <c r="Z8290" i="1"/>
  <c r="Z8291" i="1"/>
  <c r="Z8292" i="1"/>
  <c r="Z8293" i="1"/>
  <c r="Z8294" i="1"/>
  <c r="Z8295" i="1"/>
  <c r="Z8296" i="1"/>
  <c r="Z8297" i="1"/>
  <c r="Z8298" i="1"/>
  <c r="Z8299" i="1"/>
  <c r="Z8300" i="1"/>
  <c r="Z8301" i="1"/>
  <c r="Z8302" i="1"/>
  <c r="Z8303" i="1"/>
  <c r="Z8304" i="1"/>
  <c r="Z8305" i="1"/>
  <c r="Z8306" i="1"/>
  <c r="Z8307" i="1"/>
  <c r="Z8308" i="1"/>
  <c r="Z8309" i="1"/>
  <c r="Z8310" i="1"/>
  <c r="Z8311" i="1"/>
  <c r="Z8312" i="1"/>
  <c r="Z8313" i="1"/>
  <c r="Z8314" i="1"/>
  <c r="Z8315" i="1"/>
  <c r="Z8316" i="1"/>
  <c r="Z8317" i="1"/>
  <c r="Z8318" i="1"/>
  <c r="Z8319" i="1"/>
  <c r="Z8320" i="1"/>
  <c r="Z8321" i="1"/>
  <c r="Z8322" i="1"/>
  <c r="Z8323" i="1"/>
  <c r="Z8324" i="1"/>
  <c r="Z8325" i="1"/>
  <c r="Z8326" i="1"/>
  <c r="Z8327" i="1"/>
  <c r="Z8328" i="1"/>
  <c r="Z8329" i="1"/>
  <c r="Z8330" i="1"/>
  <c r="Z8331" i="1"/>
  <c r="Z8332" i="1"/>
  <c r="Z8333" i="1"/>
  <c r="Z8334" i="1"/>
  <c r="Z8335" i="1"/>
  <c r="Z8336" i="1"/>
  <c r="Z8337" i="1"/>
  <c r="Z8338" i="1"/>
  <c r="Z8339" i="1"/>
  <c r="Z8340" i="1"/>
  <c r="Z8341" i="1"/>
  <c r="Z8342" i="1"/>
  <c r="Z8343" i="1"/>
  <c r="Z8344" i="1"/>
  <c r="Z8345" i="1"/>
  <c r="Z8346" i="1"/>
  <c r="Z8347" i="1"/>
  <c r="Z8348" i="1"/>
  <c r="Z8349" i="1"/>
  <c r="Z8350" i="1"/>
  <c r="Z8351" i="1"/>
  <c r="Z8352" i="1"/>
  <c r="Z8353" i="1"/>
  <c r="Z8354" i="1"/>
  <c r="Z8355" i="1"/>
  <c r="Z8356" i="1"/>
  <c r="Z8357" i="1"/>
  <c r="Z8358" i="1"/>
  <c r="Z8359" i="1"/>
  <c r="Z8360" i="1"/>
  <c r="Z8361" i="1"/>
  <c r="Z8362" i="1"/>
  <c r="Z8363" i="1"/>
  <c r="Z8364" i="1"/>
  <c r="Z8365" i="1"/>
  <c r="Z8366" i="1"/>
  <c r="Z8367" i="1"/>
  <c r="Z8368" i="1"/>
  <c r="Z8369" i="1"/>
  <c r="Z8370" i="1"/>
  <c r="Z8371" i="1"/>
  <c r="Z8372" i="1"/>
  <c r="Z8373" i="1"/>
  <c r="Z8374" i="1"/>
  <c r="Z8375" i="1"/>
  <c r="Z8376" i="1"/>
  <c r="Z8377" i="1"/>
  <c r="Z8378" i="1"/>
  <c r="Z8379" i="1"/>
  <c r="Z8380" i="1"/>
  <c r="Z8381" i="1"/>
  <c r="Z8382" i="1"/>
  <c r="Z8383" i="1"/>
  <c r="Z8384" i="1"/>
  <c r="Z8385" i="1"/>
  <c r="Z8386" i="1"/>
  <c r="Z8387" i="1"/>
  <c r="Z8388" i="1"/>
  <c r="Z8389" i="1"/>
  <c r="Z8390" i="1"/>
  <c r="Z8391" i="1"/>
  <c r="Z8392" i="1"/>
  <c r="Z8393" i="1"/>
  <c r="Z8394" i="1"/>
  <c r="Z8395" i="1"/>
  <c r="Z8396" i="1"/>
  <c r="Z8397" i="1"/>
  <c r="Z8398" i="1"/>
  <c r="Z8399" i="1"/>
  <c r="Z8400" i="1"/>
  <c r="Z8401" i="1"/>
  <c r="Z8402" i="1"/>
  <c r="Z8403" i="1"/>
  <c r="Z8404" i="1"/>
  <c r="Z8405" i="1"/>
  <c r="Z8406" i="1"/>
  <c r="Z8407" i="1"/>
  <c r="Z8408" i="1"/>
  <c r="Z8409" i="1"/>
  <c r="Z8410" i="1"/>
  <c r="Z8411" i="1"/>
  <c r="Z8412" i="1"/>
  <c r="Z8413" i="1"/>
  <c r="Z8414" i="1"/>
  <c r="Z8415" i="1"/>
  <c r="Z8416" i="1"/>
  <c r="Z8417" i="1"/>
  <c r="Z8418" i="1"/>
  <c r="Z8419" i="1"/>
  <c r="Z8420" i="1"/>
  <c r="Z8421" i="1"/>
  <c r="Z8422" i="1"/>
  <c r="Z8423" i="1"/>
  <c r="Z8424" i="1"/>
  <c r="Z8425" i="1"/>
  <c r="Z8426" i="1"/>
  <c r="Z8427" i="1"/>
  <c r="Z8428" i="1"/>
  <c r="Z8429" i="1"/>
  <c r="Z8430" i="1"/>
  <c r="Z8431" i="1"/>
  <c r="Z8432" i="1"/>
  <c r="Z8433" i="1"/>
  <c r="Z8434" i="1"/>
  <c r="Z8435" i="1"/>
  <c r="Z8436" i="1"/>
  <c r="Z8437" i="1"/>
  <c r="Z8438" i="1"/>
  <c r="Z8439" i="1"/>
  <c r="Z8440" i="1"/>
  <c r="Z8441" i="1"/>
  <c r="Z8442" i="1"/>
  <c r="Z8443" i="1"/>
  <c r="Z8444" i="1"/>
  <c r="Z8445" i="1"/>
  <c r="Z8446" i="1"/>
  <c r="Z8447" i="1"/>
  <c r="Z8448" i="1"/>
  <c r="Z8449" i="1"/>
  <c r="Z8450" i="1"/>
  <c r="Z8451" i="1"/>
  <c r="Z8452" i="1"/>
  <c r="Z8453" i="1"/>
  <c r="Z8454" i="1"/>
  <c r="Z8455" i="1"/>
  <c r="Z8456" i="1"/>
  <c r="Z8457" i="1"/>
  <c r="Z8458" i="1"/>
  <c r="Z8459" i="1"/>
  <c r="Z8460" i="1"/>
  <c r="Z8461" i="1"/>
  <c r="Z8462" i="1"/>
  <c r="Z8463" i="1"/>
  <c r="Z8464" i="1"/>
  <c r="Z8465" i="1"/>
  <c r="Z8466" i="1"/>
  <c r="Z8467" i="1"/>
  <c r="Z8468" i="1"/>
  <c r="Z8469" i="1"/>
  <c r="Z8470" i="1"/>
  <c r="Z8471" i="1"/>
  <c r="Z8472" i="1"/>
  <c r="Z8473" i="1"/>
  <c r="Z8474" i="1"/>
  <c r="Z8475" i="1"/>
  <c r="Z8476" i="1"/>
  <c r="Z8477" i="1"/>
  <c r="Z8478" i="1"/>
  <c r="Z8479" i="1"/>
  <c r="Z8480" i="1"/>
  <c r="Z8481" i="1"/>
  <c r="Z8482" i="1"/>
  <c r="Z8483" i="1"/>
  <c r="Z8484" i="1"/>
  <c r="Z8485" i="1"/>
  <c r="Z8486" i="1"/>
  <c r="Z8487" i="1"/>
  <c r="Z8488" i="1"/>
  <c r="Z8489" i="1"/>
  <c r="Z8490" i="1"/>
  <c r="Z8491" i="1"/>
  <c r="Z8492" i="1"/>
  <c r="Z8493" i="1"/>
  <c r="Z8494" i="1"/>
  <c r="Z8495" i="1"/>
  <c r="Z8496" i="1"/>
  <c r="Z8497" i="1"/>
  <c r="Z8498" i="1"/>
  <c r="Z8499" i="1"/>
  <c r="Z8500" i="1"/>
  <c r="Z8501" i="1"/>
  <c r="Z8502" i="1"/>
  <c r="Z8503" i="1"/>
  <c r="Z8504" i="1"/>
  <c r="Z8505" i="1"/>
  <c r="Z8506" i="1"/>
  <c r="Z8507" i="1"/>
  <c r="Z8508" i="1"/>
  <c r="Z8509" i="1"/>
  <c r="Z8510" i="1"/>
  <c r="Z8511" i="1"/>
  <c r="Z8512" i="1"/>
  <c r="Z8513" i="1"/>
  <c r="Z8514" i="1"/>
  <c r="Z8515" i="1"/>
  <c r="Z8516" i="1"/>
  <c r="Z8517" i="1"/>
  <c r="Z8518" i="1"/>
  <c r="Z8519" i="1"/>
  <c r="Z8520" i="1"/>
  <c r="Z8521" i="1"/>
  <c r="Z8522" i="1"/>
  <c r="Z8523" i="1"/>
  <c r="Z8524" i="1"/>
  <c r="Z8525" i="1"/>
  <c r="Z8526" i="1"/>
  <c r="Z8527" i="1"/>
  <c r="Z8528" i="1"/>
  <c r="Z8529" i="1"/>
  <c r="Z8530" i="1"/>
  <c r="Z8531" i="1"/>
  <c r="Z8532" i="1"/>
  <c r="Z8533" i="1"/>
  <c r="Z8534" i="1"/>
  <c r="Z8535" i="1"/>
  <c r="Z8536" i="1"/>
  <c r="Z8537" i="1"/>
  <c r="Z8538" i="1"/>
  <c r="Z8539" i="1"/>
  <c r="Z8540" i="1"/>
  <c r="Z8541" i="1"/>
  <c r="Z8542" i="1"/>
  <c r="Z8543" i="1"/>
  <c r="Z8544" i="1"/>
  <c r="Z8545" i="1"/>
  <c r="Z8546" i="1"/>
  <c r="Z8547" i="1"/>
  <c r="Z8548" i="1"/>
  <c r="Z8549" i="1"/>
  <c r="Z8550" i="1"/>
  <c r="Z8551" i="1"/>
  <c r="Z8552" i="1"/>
  <c r="Z8553" i="1"/>
  <c r="Z8554" i="1"/>
  <c r="Z8555" i="1"/>
  <c r="Z8556" i="1"/>
  <c r="Z8557" i="1"/>
  <c r="Z8558" i="1"/>
  <c r="Z8559" i="1"/>
  <c r="Z8560" i="1"/>
  <c r="Z8561" i="1"/>
  <c r="Z8562" i="1"/>
  <c r="Z8563" i="1"/>
  <c r="Z8564" i="1"/>
  <c r="Z8565" i="1"/>
  <c r="Z8566" i="1"/>
  <c r="Z8567" i="1"/>
  <c r="Z8568" i="1"/>
  <c r="Z8569" i="1"/>
  <c r="Z8570" i="1"/>
  <c r="Z8571" i="1"/>
  <c r="Z8572" i="1"/>
  <c r="Z8573" i="1"/>
  <c r="Z8574" i="1"/>
  <c r="Z8575" i="1"/>
  <c r="Z8576" i="1"/>
  <c r="Z8577" i="1"/>
  <c r="Z8578" i="1"/>
  <c r="Z8579" i="1"/>
  <c r="Z8580" i="1"/>
  <c r="Z8581" i="1"/>
  <c r="Z8582" i="1"/>
  <c r="Z8583" i="1"/>
  <c r="Z8584" i="1"/>
  <c r="Z8585" i="1"/>
  <c r="Z8586" i="1"/>
  <c r="Z8587" i="1"/>
  <c r="Z8588" i="1"/>
  <c r="Z8589" i="1"/>
  <c r="Z8590" i="1"/>
  <c r="Z8591" i="1"/>
  <c r="Z8592" i="1"/>
  <c r="Z8593" i="1"/>
  <c r="Z8594" i="1"/>
  <c r="Z8595" i="1"/>
  <c r="Z8596" i="1"/>
  <c r="Z8597" i="1"/>
  <c r="Z8598" i="1"/>
  <c r="Z8599" i="1"/>
  <c r="Z8600" i="1"/>
  <c r="Z8601" i="1"/>
  <c r="Z8602" i="1"/>
  <c r="Z8603" i="1"/>
  <c r="Z8604" i="1"/>
  <c r="Z8605" i="1"/>
  <c r="Z8606" i="1"/>
  <c r="Z8607" i="1"/>
  <c r="Z8608" i="1"/>
  <c r="Z8609" i="1"/>
  <c r="Z8610" i="1"/>
  <c r="Z8611" i="1"/>
  <c r="Z8612" i="1"/>
  <c r="Z8613" i="1"/>
  <c r="Z8614" i="1"/>
  <c r="Z8615" i="1"/>
  <c r="Z8616" i="1"/>
  <c r="Z8617" i="1"/>
  <c r="Z8618" i="1"/>
  <c r="Z8619" i="1"/>
  <c r="Z8620" i="1"/>
  <c r="Z8621" i="1"/>
  <c r="Z8622" i="1"/>
  <c r="Z8623" i="1"/>
  <c r="Z8624" i="1"/>
  <c r="Z8625" i="1"/>
  <c r="Z8626" i="1"/>
  <c r="Z8627" i="1"/>
  <c r="Z8628" i="1"/>
  <c r="Z8629" i="1"/>
  <c r="Z8630" i="1"/>
  <c r="Z8631" i="1"/>
  <c r="Z8632" i="1"/>
  <c r="Z8633" i="1"/>
  <c r="Z8634" i="1"/>
  <c r="Z8635" i="1"/>
  <c r="Z8636" i="1"/>
  <c r="Z8637" i="1"/>
  <c r="Z8638" i="1"/>
  <c r="Z8639" i="1"/>
  <c r="Z8640" i="1"/>
  <c r="Z8641" i="1"/>
  <c r="Z8642" i="1"/>
  <c r="Z8643" i="1"/>
  <c r="Z8644" i="1"/>
  <c r="Z8645" i="1"/>
  <c r="Z8646" i="1"/>
  <c r="Z8647" i="1"/>
  <c r="Z8648" i="1"/>
  <c r="Z8649" i="1"/>
  <c r="Z8650" i="1"/>
  <c r="Z8651" i="1"/>
  <c r="Z8652" i="1"/>
  <c r="Z8653" i="1"/>
  <c r="Z8654" i="1"/>
  <c r="Z8655" i="1"/>
  <c r="Z8656" i="1"/>
  <c r="Z8657" i="1"/>
  <c r="Z8658" i="1"/>
  <c r="Z8659" i="1"/>
  <c r="Z8660" i="1"/>
  <c r="Z8661" i="1"/>
  <c r="Z8662" i="1"/>
  <c r="Z8663" i="1"/>
  <c r="Z8664" i="1"/>
  <c r="Z8665" i="1"/>
  <c r="Z8666" i="1"/>
  <c r="Z8667" i="1"/>
  <c r="Z8668" i="1"/>
  <c r="Z8669" i="1"/>
  <c r="Z8670" i="1"/>
  <c r="Z8671" i="1"/>
  <c r="Z8672" i="1"/>
  <c r="Z8673" i="1"/>
  <c r="Z8674" i="1"/>
  <c r="Z8675" i="1"/>
  <c r="Z8676" i="1"/>
  <c r="Z8677" i="1"/>
  <c r="Z8678" i="1"/>
  <c r="Z8679" i="1"/>
  <c r="Z8680" i="1"/>
  <c r="Z8681" i="1"/>
  <c r="Z8682" i="1"/>
  <c r="Z8683" i="1"/>
  <c r="Z8684" i="1"/>
  <c r="Z8685" i="1"/>
  <c r="Z8686" i="1"/>
  <c r="Z8687" i="1"/>
  <c r="Z8688" i="1"/>
  <c r="Z8689" i="1"/>
  <c r="Z8690" i="1"/>
  <c r="Z8691" i="1"/>
  <c r="Z8692" i="1"/>
  <c r="Z8693" i="1"/>
  <c r="Z8694" i="1"/>
  <c r="Z8695" i="1"/>
  <c r="Z8696" i="1"/>
  <c r="Z8697" i="1"/>
  <c r="Z8698" i="1"/>
  <c r="Z8699" i="1"/>
  <c r="Z8700" i="1"/>
  <c r="Z8701" i="1"/>
  <c r="Z8702" i="1"/>
  <c r="Z8703" i="1"/>
  <c r="Z8704" i="1"/>
  <c r="Z8705" i="1"/>
  <c r="Z8706" i="1"/>
  <c r="Z8707" i="1"/>
  <c r="Z8708" i="1"/>
  <c r="Z8709" i="1"/>
  <c r="Z8710" i="1"/>
  <c r="Z8711" i="1"/>
  <c r="Z8712" i="1"/>
  <c r="Z8713" i="1"/>
  <c r="Z8714" i="1"/>
  <c r="Z8715" i="1"/>
  <c r="Z8716" i="1"/>
  <c r="Z8717" i="1"/>
  <c r="Z8718" i="1"/>
  <c r="Z8719" i="1"/>
  <c r="Z8720" i="1"/>
  <c r="Z8721" i="1"/>
  <c r="Z8722" i="1"/>
  <c r="Z8723" i="1"/>
  <c r="Z8724" i="1"/>
  <c r="Z8725" i="1"/>
  <c r="Z8726" i="1"/>
  <c r="Z8727" i="1"/>
  <c r="Z8728" i="1"/>
  <c r="Z8729" i="1"/>
  <c r="Z8730" i="1"/>
  <c r="Z8731" i="1"/>
  <c r="Z8732" i="1"/>
  <c r="Z8733" i="1"/>
  <c r="Z8734" i="1"/>
  <c r="Z8735" i="1"/>
  <c r="Z8736" i="1"/>
  <c r="Z8737" i="1"/>
  <c r="Z8738" i="1"/>
  <c r="Z8739" i="1"/>
  <c r="Z8740" i="1"/>
  <c r="Z8741" i="1"/>
  <c r="Z8742" i="1"/>
  <c r="Z8743" i="1"/>
  <c r="Z8744" i="1"/>
  <c r="Z8745" i="1"/>
  <c r="Z8746" i="1"/>
  <c r="Z8747" i="1"/>
  <c r="Z8748" i="1"/>
  <c r="Z8749" i="1"/>
  <c r="Z8750" i="1"/>
  <c r="Z8751" i="1"/>
  <c r="Z8752" i="1"/>
  <c r="Z8753" i="1"/>
  <c r="Z8754" i="1"/>
  <c r="Z8755" i="1"/>
  <c r="Z8756" i="1"/>
  <c r="Z8757" i="1"/>
  <c r="Z8758" i="1"/>
  <c r="Z8759" i="1"/>
  <c r="Z8760" i="1"/>
  <c r="Z8761" i="1"/>
  <c r="Z8762" i="1"/>
  <c r="Z8763" i="1"/>
  <c r="Z8764" i="1"/>
  <c r="Z8765" i="1"/>
  <c r="Z8766" i="1"/>
  <c r="Z8767" i="1"/>
  <c r="Z8768" i="1"/>
  <c r="Z8769" i="1"/>
  <c r="Z8770" i="1"/>
  <c r="Z8771" i="1"/>
  <c r="Z8772" i="1"/>
  <c r="Z8773" i="1"/>
  <c r="Z8774" i="1"/>
  <c r="Z8775" i="1"/>
  <c r="Z8776" i="1"/>
  <c r="Z8777" i="1"/>
  <c r="Z8778" i="1"/>
  <c r="Z8779" i="1"/>
  <c r="Z8780" i="1"/>
  <c r="Z8781" i="1"/>
  <c r="Z8782" i="1"/>
  <c r="Z8783" i="1"/>
  <c r="Z8784" i="1"/>
  <c r="Z8785" i="1"/>
  <c r="Z8786" i="1"/>
  <c r="Z8787" i="1"/>
  <c r="Z8788" i="1"/>
  <c r="Z8789" i="1"/>
  <c r="Z8790" i="1"/>
  <c r="Z8791" i="1"/>
  <c r="Z8792" i="1"/>
  <c r="Z8793" i="1"/>
  <c r="Z8794" i="1"/>
  <c r="Z8795" i="1"/>
  <c r="Z8796" i="1"/>
  <c r="Z8797" i="1"/>
  <c r="Z8798" i="1"/>
  <c r="Z8799" i="1"/>
  <c r="Z8800" i="1"/>
  <c r="Z8801" i="1"/>
  <c r="Z8802" i="1"/>
  <c r="Z8803" i="1"/>
  <c r="Z8804" i="1"/>
  <c r="Z8805" i="1"/>
  <c r="Z8806" i="1"/>
  <c r="Z8807" i="1"/>
  <c r="Z8808" i="1"/>
  <c r="Z8809" i="1"/>
  <c r="Z8810" i="1"/>
  <c r="Z8811" i="1"/>
  <c r="Z8812" i="1"/>
  <c r="Z8813" i="1"/>
  <c r="Z8814" i="1"/>
  <c r="Z8815" i="1"/>
  <c r="Z8816" i="1"/>
  <c r="Z8817" i="1"/>
  <c r="Z8818" i="1"/>
  <c r="Z8819" i="1"/>
  <c r="Z8820" i="1"/>
  <c r="Z8821" i="1"/>
  <c r="Z8822" i="1"/>
  <c r="Z8823" i="1"/>
  <c r="Z8824" i="1"/>
  <c r="Z8825" i="1"/>
  <c r="Z8826" i="1"/>
  <c r="Z8827" i="1"/>
  <c r="Z8828" i="1"/>
  <c r="Z8829" i="1"/>
  <c r="Z8830" i="1"/>
  <c r="Z8831" i="1"/>
  <c r="Z8832" i="1"/>
  <c r="Z8833" i="1"/>
  <c r="Z8834" i="1"/>
  <c r="Z8835" i="1"/>
  <c r="Z8836" i="1"/>
  <c r="Z8837" i="1"/>
  <c r="Z8838" i="1"/>
  <c r="Z8839" i="1"/>
  <c r="Z8840" i="1"/>
  <c r="Z8841" i="1"/>
  <c r="Z8842" i="1"/>
  <c r="Z8843" i="1"/>
  <c r="Z8844" i="1"/>
  <c r="Z8845" i="1"/>
  <c r="Z8846" i="1"/>
  <c r="Z8847" i="1"/>
  <c r="Z8848" i="1"/>
  <c r="Z8849" i="1"/>
  <c r="Z8850" i="1"/>
  <c r="Z8851" i="1"/>
  <c r="Z8852" i="1"/>
  <c r="Z8853" i="1"/>
  <c r="Z8854" i="1"/>
  <c r="Z8855" i="1"/>
  <c r="Z8856" i="1"/>
  <c r="Z8857" i="1"/>
  <c r="Z8858" i="1"/>
  <c r="Z8859" i="1"/>
  <c r="Z8860" i="1"/>
  <c r="Z8861" i="1"/>
  <c r="Z8862" i="1"/>
  <c r="Z8863" i="1"/>
  <c r="Z8864" i="1"/>
  <c r="Z8865" i="1"/>
  <c r="Z8866" i="1"/>
  <c r="Z8867" i="1"/>
  <c r="Z8868" i="1"/>
  <c r="Z8869" i="1"/>
  <c r="Z8870" i="1"/>
  <c r="Z8871" i="1"/>
  <c r="Z8872" i="1"/>
  <c r="Z8873" i="1"/>
  <c r="Z8874" i="1"/>
  <c r="Z8875" i="1"/>
  <c r="Z8876" i="1"/>
  <c r="Z8877" i="1"/>
  <c r="Z8878" i="1"/>
  <c r="Z8879" i="1"/>
  <c r="Z8880" i="1"/>
  <c r="Z8881" i="1"/>
  <c r="Z8882" i="1"/>
  <c r="Z8883" i="1"/>
  <c r="Z8884" i="1"/>
  <c r="Z8885" i="1"/>
  <c r="Z8886" i="1"/>
  <c r="Z8887" i="1"/>
  <c r="Z8888" i="1"/>
  <c r="Z8889" i="1"/>
  <c r="Z8890" i="1"/>
  <c r="Z8891" i="1"/>
  <c r="Z8892" i="1"/>
  <c r="Z8893" i="1"/>
  <c r="Z8894" i="1"/>
  <c r="Z8895" i="1"/>
  <c r="Z8896" i="1"/>
  <c r="Z8897" i="1"/>
  <c r="Z8898" i="1"/>
  <c r="Z8899" i="1"/>
  <c r="Z8900" i="1"/>
  <c r="Z8901" i="1"/>
  <c r="Z8902" i="1"/>
  <c r="Z8903" i="1"/>
  <c r="Z8904" i="1"/>
  <c r="Z8905" i="1"/>
  <c r="Z8906" i="1"/>
  <c r="Z8907" i="1"/>
  <c r="Z8908" i="1"/>
  <c r="Z8909" i="1"/>
  <c r="Z8910" i="1"/>
  <c r="Z8911" i="1"/>
  <c r="Z8912" i="1"/>
  <c r="Z8913" i="1"/>
  <c r="Z8914" i="1"/>
  <c r="Z8915" i="1"/>
  <c r="Z8916" i="1"/>
  <c r="Z8917" i="1"/>
  <c r="Z8918" i="1"/>
  <c r="Z8919" i="1"/>
  <c r="Z8920" i="1"/>
  <c r="Z8921" i="1"/>
  <c r="Z8922" i="1"/>
  <c r="Z8923" i="1"/>
  <c r="Z8924" i="1"/>
  <c r="Z8925" i="1"/>
  <c r="Z8926" i="1"/>
  <c r="Z8927" i="1"/>
  <c r="Z8928" i="1"/>
  <c r="Z8929" i="1"/>
  <c r="Z8930" i="1"/>
  <c r="Z8931" i="1"/>
  <c r="Z8932" i="1"/>
  <c r="Z8933" i="1"/>
  <c r="Z8934" i="1"/>
  <c r="Z8935" i="1"/>
  <c r="Z8936" i="1"/>
  <c r="Z8937" i="1"/>
  <c r="Z8938" i="1"/>
  <c r="Z8939" i="1"/>
  <c r="Z8940" i="1"/>
  <c r="Z8941" i="1"/>
  <c r="Z8942" i="1"/>
  <c r="Z8943" i="1"/>
  <c r="Z8944" i="1"/>
  <c r="Z8945" i="1"/>
  <c r="Z8946" i="1"/>
  <c r="Z8947" i="1"/>
  <c r="Z8948" i="1"/>
  <c r="Z8949" i="1"/>
  <c r="Z8950" i="1"/>
  <c r="Z8951" i="1"/>
  <c r="Z8952" i="1"/>
  <c r="Z8953" i="1"/>
  <c r="Z8954" i="1"/>
  <c r="Z8955" i="1"/>
  <c r="Z8956" i="1"/>
  <c r="Z8957" i="1"/>
  <c r="Z8958" i="1"/>
  <c r="Z8959" i="1"/>
  <c r="Z8960" i="1"/>
  <c r="Z8961" i="1"/>
  <c r="Z8962" i="1"/>
  <c r="Z8963" i="1"/>
  <c r="Z8964" i="1"/>
  <c r="Z8965" i="1"/>
  <c r="Z8966" i="1"/>
  <c r="Z8967" i="1"/>
  <c r="Z8968" i="1"/>
  <c r="Z8969" i="1"/>
  <c r="Z8970" i="1"/>
  <c r="Z8971" i="1"/>
  <c r="Z8972" i="1"/>
  <c r="Z8973" i="1"/>
  <c r="Z8974" i="1"/>
  <c r="Z8975" i="1"/>
  <c r="Z8976" i="1"/>
  <c r="Z8977" i="1"/>
  <c r="Z8978" i="1"/>
  <c r="Z8979" i="1"/>
  <c r="Z8980" i="1"/>
  <c r="Z8981" i="1"/>
  <c r="Z8982" i="1"/>
  <c r="Z8983" i="1"/>
  <c r="Z8984" i="1"/>
  <c r="Z8985" i="1"/>
  <c r="Z8986" i="1"/>
  <c r="Z8987" i="1"/>
  <c r="Z8988" i="1"/>
  <c r="Z8989" i="1"/>
  <c r="Z8990" i="1"/>
  <c r="Z8991" i="1"/>
  <c r="Z8992" i="1"/>
  <c r="Z8993" i="1"/>
  <c r="Z8994" i="1"/>
  <c r="Z8995" i="1"/>
  <c r="Z8996" i="1"/>
  <c r="Z8997" i="1"/>
  <c r="Z8998" i="1"/>
  <c r="Z8999" i="1"/>
  <c r="Z9000" i="1"/>
  <c r="Z9001" i="1"/>
  <c r="Z9002" i="1"/>
  <c r="Z9003" i="1"/>
  <c r="Z9004" i="1"/>
  <c r="Z9005" i="1"/>
  <c r="Z9006" i="1"/>
  <c r="Z9007" i="1"/>
  <c r="Z9008" i="1"/>
  <c r="Z9009" i="1"/>
  <c r="Z9010" i="1"/>
  <c r="Z9011" i="1"/>
  <c r="Z9012" i="1"/>
  <c r="Z9013" i="1"/>
  <c r="Z9014" i="1"/>
  <c r="Z9015" i="1"/>
  <c r="Z9016" i="1"/>
  <c r="Z9017" i="1"/>
  <c r="Z9018" i="1"/>
  <c r="Z9019" i="1"/>
  <c r="Z9020" i="1"/>
  <c r="Z9021" i="1"/>
  <c r="Z9022" i="1"/>
  <c r="Z9023" i="1"/>
  <c r="Z9024" i="1"/>
  <c r="Z9025" i="1"/>
  <c r="Z9026" i="1"/>
  <c r="Z9027" i="1"/>
  <c r="Z9028" i="1"/>
  <c r="Z9029" i="1"/>
  <c r="Z9030" i="1"/>
  <c r="Z9031" i="1"/>
  <c r="Z9032" i="1"/>
  <c r="Z9033" i="1"/>
  <c r="Z9034" i="1"/>
  <c r="Z9035" i="1"/>
  <c r="Z9036" i="1"/>
  <c r="Z9037" i="1"/>
  <c r="Z9038" i="1"/>
  <c r="Z9039" i="1"/>
  <c r="Z9040" i="1"/>
  <c r="Z9041" i="1"/>
  <c r="Z9042" i="1"/>
  <c r="Z9043" i="1"/>
  <c r="Z9044" i="1"/>
  <c r="Z9045" i="1"/>
  <c r="Z9046" i="1"/>
  <c r="Z9047" i="1"/>
  <c r="Z9048" i="1"/>
  <c r="Z9049" i="1"/>
  <c r="Z9050" i="1"/>
  <c r="Z9051" i="1"/>
  <c r="Z9052" i="1"/>
  <c r="Z9053" i="1"/>
  <c r="Z9054" i="1"/>
  <c r="Z9055" i="1"/>
  <c r="Z9056" i="1"/>
  <c r="Z9057" i="1"/>
  <c r="Z9058" i="1"/>
  <c r="Z9059" i="1"/>
  <c r="Z9060" i="1"/>
  <c r="Z9061" i="1"/>
  <c r="Z9062" i="1"/>
  <c r="Z9063" i="1"/>
  <c r="Z9064" i="1"/>
  <c r="Z9065" i="1"/>
  <c r="Z9066" i="1"/>
  <c r="Z9067" i="1"/>
  <c r="Z9068" i="1"/>
  <c r="Z9069" i="1"/>
  <c r="Z9070" i="1"/>
  <c r="Z9071" i="1"/>
  <c r="Z9072" i="1"/>
  <c r="Z9073" i="1"/>
  <c r="Z9074" i="1"/>
  <c r="Z9075" i="1"/>
  <c r="Z9076" i="1"/>
  <c r="Z9077" i="1"/>
  <c r="Z9078" i="1"/>
  <c r="Z9079" i="1"/>
  <c r="Z9080" i="1"/>
  <c r="Z9081" i="1"/>
  <c r="Z9082" i="1"/>
  <c r="Z9083" i="1"/>
  <c r="Z9084" i="1"/>
  <c r="Z9085" i="1"/>
  <c r="Z9086" i="1"/>
  <c r="Z9087" i="1"/>
  <c r="Z9088" i="1"/>
  <c r="Z9089" i="1"/>
  <c r="Z9090" i="1"/>
  <c r="Z9091" i="1"/>
  <c r="Z9092" i="1"/>
  <c r="Z9093" i="1"/>
  <c r="Z9094" i="1"/>
  <c r="Z9095" i="1"/>
  <c r="Z9096" i="1"/>
  <c r="Z9097" i="1"/>
  <c r="Z9098" i="1"/>
  <c r="Z9099" i="1"/>
  <c r="Z9100" i="1"/>
  <c r="Z9101" i="1"/>
  <c r="Z9102" i="1"/>
  <c r="Z9103" i="1"/>
  <c r="Z9104" i="1"/>
  <c r="Z9105" i="1"/>
  <c r="Z9106" i="1"/>
  <c r="Z9107" i="1"/>
  <c r="Z9108" i="1"/>
  <c r="Z9109" i="1"/>
  <c r="Z9110" i="1"/>
  <c r="Z9111" i="1"/>
  <c r="Z9112" i="1"/>
  <c r="Z9113" i="1"/>
  <c r="Z9114" i="1"/>
  <c r="Z9115" i="1"/>
  <c r="Z9116" i="1"/>
  <c r="Z9117" i="1"/>
  <c r="Z9118" i="1"/>
  <c r="Z9119" i="1"/>
  <c r="Z9120" i="1"/>
  <c r="Z9121" i="1"/>
  <c r="Z9122" i="1"/>
  <c r="Z9123" i="1"/>
  <c r="Z9124" i="1"/>
  <c r="Z9125" i="1"/>
  <c r="Z9126" i="1"/>
  <c r="Z9127" i="1"/>
  <c r="Z9128" i="1"/>
  <c r="Z9129" i="1"/>
  <c r="Z9130" i="1"/>
  <c r="Z9131" i="1"/>
  <c r="Z9132" i="1"/>
  <c r="Z9133" i="1"/>
  <c r="Z9134" i="1"/>
  <c r="Z9135" i="1"/>
  <c r="Z9136" i="1"/>
  <c r="Z9137" i="1"/>
  <c r="Z9138" i="1"/>
  <c r="Z9139" i="1"/>
  <c r="Z9140" i="1"/>
  <c r="Z9141" i="1"/>
  <c r="Z9142" i="1"/>
  <c r="Z9143" i="1"/>
  <c r="Z9144" i="1"/>
  <c r="Z9145" i="1"/>
  <c r="Z9146" i="1"/>
  <c r="Z9147" i="1"/>
  <c r="Z9148" i="1"/>
  <c r="Z9149" i="1"/>
  <c r="Z9150" i="1"/>
  <c r="Z9151" i="1"/>
  <c r="Z9152" i="1"/>
  <c r="Z9153" i="1"/>
  <c r="Z9154" i="1"/>
  <c r="Z9155" i="1"/>
  <c r="Z9156" i="1"/>
  <c r="Z9157" i="1"/>
  <c r="Z9158" i="1"/>
  <c r="Z9159" i="1"/>
  <c r="Z9160" i="1"/>
  <c r="Z9161" i="1"/>
  <c r="Z9162" i="1"/>
  <c r="Z9163" i="1"/>
  <c r="Z9164" i="1"/>
  <c r="Z9165" i="1"/>
  <c r="Z9166" i="1"/>
  <c r="Z9167" i="1"/>
  <c r="Z9168" i="1"/>
  <c r="Z9169" i="1"/>
  <c r="Z9170" i="1"/>
  <c r="Z9171" i="1"/>
  <c r="Z9172" i="1"/>
  <c r="Z9173" i="1"/>
  <c r="Z9174" i="1"/>
  <c r="Z9175" i="1"/>
  <c r="Z9176" i="1"/>
  <c r="Z9177" i="1"/>
  <c r="Z9178" i="1"/>
  <c r="Z9179" i="1"/>
  <c r="Z9180" i="1"/>
  <c r="Z9181" i="1"/>
  <c r="Z9182" i="1"/>
  <c r="Z9183" i="1"/>
  <c r="Z9184" i="1"/>
  <c r="Z9185" i="1"/>
  <c r="Z9186" i="1"/>
  <c r="Z9187" i="1"/>
  <c r="Z9188" i="1"/>
  <c r="Z9189" i="1"/>
  <c r="Z9190" i="1"/>
  <c r="Z9191" i="1"/>
  <c r="Z9192" i="1"/>
  <c r="Z9193" i="1"/>
  <c r="Z9194" i="1"/>
  <c r="Z9195" i="1"/>
  <c r="Z9196" i="1"/>
  <c r="Z9197" i="1"/>
  <c r="Z9198" i="1"/>
  <c r="Z9199" i="1"/>
  <c r="Z9200" i="1"/>
  <c r="Z9201" i="1"/>
  <c r="Z9202" i="1"/>
  <c r="Z9203" i="1"/>
  <c r="Z9204" i="1"/>
  <c r="Z9205" i="1"/>
  <c r="Z9206" i="1"/>
  <c r="Z9207" i="1"/>
  <c r="Z9208" i="1"/>
  <c r="Z9209" i="1"/>
  <c r="Z9210" i="1"/>
  <c r="Z9211" i="1"/>
  <c r="Z9212" i="1"/>
  <c r="Z9213" i="1"/>
  <c r="Z9214" i="1"/>
  <c r="Z9215" i="1"/>
  <c r="Z9216" i="1"/>
  <c r="Z9217" i="1"/>
  <c r="Z9218" i="1"/>
  <c r="Z9219" i="1"/>
  <c r="Z9220" i="1"/>
  <c r="Z9221" i="1"/>
  <c r="Z9222" i="1"/>
  <c r="Z9223" i="1"/>
  <c r="Z9224" i="1"/>
  <c r="Z9225" i="1"/>
  <c r="Z9226" i="1"/>
  <c r="Z9227" i="1"/>
  <c r="Z9228" i="1"/>
  <c r="Z9229" i="1"/>
  <c r="Z9230" i="1"/>
  <c r="Z9231" i="1"/>
  <c r="Z9232" i="1"/>
  <c r="Z9233" i="1"/>
  <c r="Z9234" i="1"/>
  <c r="Z9235" i="1"/>
  <c r="Z9236" i="1"/>
  <c r="Z9237" i="1"/>
  <c r="Z9238" i="1"/>
  <c r="Z9239" i="1"/>
  <c r="Z9240" i="1"/>
  <c r="Z9241" i="1"/>
  <c r="Z9242" i="1"/>
  <c r="Z9243" i="1"/>
  <c r="Z9244" i="1"/>
  <c r="Z9245" i="1"/>
  <c r="Z9246" i="1"/>
  <c r="Z9247" i="1"/>
  <c r="Z9248" i="1"/>
  <c r="Z9249" i="1"/>
  <c r="Z9250" i="1"/>
  <c r="Z9251" i="1"/>
  <c r="Z9252" i="1"/>
  <c r="Z9253" i="1"/>
  <c r="Z9254" i="1"/>
  <c r="Z9255" i="1"/>
  <c r="Z9256" i="1"/>
  <c r="Z9257" i="1"/>
  <c r="Z9258" i="1"/>
  <c r="Z9259" i="1"/>
  <c r="Z9260" i="1"/>
  <c r="Z9261" i="1"/>
  <c r="Z9262" i="1"/>
  <c r="Z9263" i="1"/>
  <c r="Z9264" i="1"/>
  <c r="Z9265" i="1"/>
  <c r="Z9266" i="1"/>
  <c r="Z9267" i="1"/>
  <c r="Z9268" i="1"/>
  <c r="Z9269" i="1"/>
  <c r="Z9270" i="1"/>
  <c r="Z9271" i="1"/>
  <c r="Z9272" i="1"/>
  <c r="Z9273" i="1"/>
  <c r="Z9274" i="1"/>
  <c r="Z9275" i="1"/>
  <c r="Z9276" i="1"/>
  <c r="Z9277" i="1"/>
  <c r="Z9278" i="1"/>
  <c r="Z9279" i="1"/>
  <c r="Z9280" i="1"/>
  <c r="Z9281" i="1"/>
  <c r="Z9282" i="1"/>
  <c r="Z9283" i="1"/>
  <c r="Z9284" i="1"/>
  <c r="Z9285" i="1"/>
  <c r="Z9286" i="1"/>
  <c r="Z9287" i="1"/>
  <c r="Z9288" i="1"/>
  <c r="Z9289" i="1"/>
  <c r="Z9290" i="1"/>
  <c r="Z9291" i="1"/>
  <c r="Z9292" i="1"/>
  <c r="Z9293" i="1"/>
  <c r="Z9294" i="1"/>
  <c r="Z9295" i="1"/>
  <c r="Z9296" i="1"/>
  <c r="Z9297" i="1"/>
  <c r="Z9298" i="1"/>
  <c r="Z9299" i="1"/>
  <c r="Z9300" i="1"/>
  <c r="Z9301" i="1"/>
  <c r="Z9302" i="1"/>
  <c r="Z9303" i="1"/>
  <c r="Z9304" i="1"/>
  <c r="Z9305" i="1"/>
  <c r="Z9306" i="1"/>
  <c r="Z9307" i="1"/>
  <c r="Z9308" i="1"/>
  <c r="Z9309" i="1"/>
  <c r="Z9310" i="1"/>
  <c r="Z9311" i="1"/>
  <c r="Z9312" i="1"/>
  <c r="Z9313" i="1"/>
  <c r="Z9314" i="1"/>
  <c r="Z9315" i="1"/>
  <c r="Z9316" i="1"/>
  <c r="Z9317" i="1"/>
  <c r="Z9318" i="1"/>
  <c r="Z9319" i="1"/>
  <c r="Z9320" i="1"/>
  <c r="Z9321" i="1"/>
  <c r="Z9322" i="1"/>
  <c r="Z9323" i="1"/>
  <c r="Z9324" i="1"/>
  <c r="Z9325" i="1"/>
  <c r="Z9326" i="1"/>
  <c r="Z9327" i="1"/>
  <c r="Z9328" i="1"/>
  <c r="Z9329" i="1"/>
  <c r="Z9330" i="1"/>
  <c r="Z9331" i="1"/>
  <c r="Z9332" i="1"/>
  <c r="Z9333" i="1"/>
  <c r="Z9334" i="1"/>
  <c r="Z9335" i="1"/>
  <c r="Z9336" i="1"/>
  <c r="Z9337" i="1"/>
  <c r="Z9338" i="1"/>
  <c r="Z9339" i="1"/>
  <c r="Z9340" i="1"/>
  <c r="Z9341" i="1"/>
  <c r="Z9342" i="1"/>
  <c r="Z9343" i="1"/>
  <c r="Z9344" i="1"/>
  <c r="Z9345" i="1"/>
  <c r="Z9346" i="1"/>
  <c r="Z9347" i="1"/>
  <c r="Z9348" i="1"/>
  <c r="Z9349" i="1"/>
  <c r="Z9350" i="1"/>
  <c r="Z9351" i="1"/>
  <c r="Z9352" i="1"/>
  <c r="Z9353" i="1"/>
  <c r="Z9354" i="1"/>
  <c r="Z9355" i="1"/>
  <c r="Z9356" i="1"/>
  <c r="Z9357" i="1"/>
  <c r="Z9358" i="1"/>
  <c r="Z9359" i="1"/>
  <c r="Z9360" i="1"/>
  <c r="Z9361" i="1"/>
  <c r="Z9362" i="1"/>
  <c r="Z9363" i="1"/>
  <c r="Z9364" i="1"/>
  <c r="Z9365" i="1"/>
  <c r="Z9366" i="1"/>
  <c r="Z9367" i="1"/>
  <c r="Z9368" i="1"/>
  <c r="Z9369" i="1"/>
  <c r="Z9370" i="1"/>
  <c r="Z9371" i="1"/>
  <c r="Z9372" i="1"/>
  <c r="Z9373" i="1"/>
  <c r="Z9374" i="1"/>
  <c r="Z9375" i="1"/>
  <c r="Z9376" i="1"/>
  <c r="Z9377" i="1"/>
  <c r="Z9378" i="1"/>
  <c r="Z9379" i="1"/>
  <c r="Z9380" i="1"/>
  <c r="Z9381" i="1"/>
  <c r="Z9382" i="1"/>
  <c r="Z9383" i="1"/>
  <c r="Z9384" i="1"/>
  <c r="Z9385" i="1"/>
  <c r="Z9386" i="1"/>
  <c r="Z9387" i="1"/>
  <c r="Z9388" i="1"/>
  <c r="Z9389" i="1"/>
  <c r="Z9390" i="1"/>
  <c r="Z9391" i="1"/>
  <c r="Z9392" i="1"/>
  <c r="Z9393" i="1"/>
  <c r="Z9394" i="1"/>
  <c r="Z9395" i="1"/>
  <c r="Z9396" i="1"/>
  <c r="Z9397" i="1"/>
  <c r="Z9398" i="1"/>
  <c r="Z9399" i="1"/>
  <c r="Z9400" i="1"/>
  <c r="Z9401" i="1"/>
  <c r="Z9402" i="1"/>
  <c r="Z9403" i="1"/>
  <c r="Z9404" i="1"/>
  <c r="Z9405" i="1"/>
  <c r="Z9406" i="1"/>
  <c r="Z9407" i="1"/>
  <c r="Z9408" i="1"/>
  <c r="Z9409" i="1"/>
  <c r="Z9410" i="1"/>
  <c r="Z9411" i="1"/>
  <c r="Z9412" i="1"/>
  <c r="Z9413" i="1"/>
  <c r="Z9414" i="1"/>
  <c r="Z9415" i="1"/>
  <c r="Z9416" i="1"/>
  <c r="Z9417" i="1"/>
  <c r="Z9418" i="1"/>
  <c r="Z9419" i="1"/>
  <c r="Z9420" i="1"/>
  <c r="Z9421" i="1"/>
  <c r="Z9422" i="1"/>
  <c r="Z9423" i="1"/>
  <c r="Z9424" i="1"/>
  <c r="Z9425" i="1"/>
  <c r="Z9426" i="1"/>
  <c r="Z9427" i="1"/>
  <c r="Z9428" i="1"/>
  <c r="Z9429" i="1"/>
  <c r="Z9430" i="1"/>
  <c r="Z9431" i="1"/>
  <c r="Z9432" i="1"/>
  <c r="Z9433" i="1"/>
  <c r="Z9434" i="1"/>
  <c r="Z9435" i="1"/>
  <c r="Z9436" i="1"/>
  <c r="Z9437" i="1"/>
  <c r="Z9438" i="1"/>
  <c r="Z9439" i="1"/>
  <c r="Z9440" i="1"/>
  <c r="Z9441" i="1"/>
  <c r="Z9442" i="1"/>
  <c r="Z9443" i="1"/>
  <c r="Z9444" i="1"/>
  <c r="Z9445" i="1"/>
  <c r="Z9446" i="1"/>
  <c r="Z9447" i="1"/>
  <c r="Z9448" i="1"/>
  <c r="Z9449" i="1"/>
  <c r="Z9450" i="1"/>
  <c r="Z9451" i="1"/>
  <c r="Z9452" i="1"/>
  <c r="Z9453" i="1"/>
  <c r="Z9454" i="1"/>
  <c r="Z9455" i="1"/>
  <c r="Z9456" i="1"/>
  <c r="Z9457" i="1"/>
  <c r="Z9458" i="1"/>
  <c r="Z9459" i="1"/>
  <c r="Z9460" i="1"/>
  <c r="Z9461" i="1"/>
  <c r="Z9462" i="1"/>
  <c r="Z9463" i="1"/>
  <c r="Z9464" i="1"/>
  <c r="Z9465" i="1"/>
  <c r="Z9466" i="1"/>
  <c r="Z9467" i="1"/>
  <c r="Z9468" i="1"/>
  <c r="Z9469" i="1"/>
  <c r="Z9470" i="1"/>
  <c r="Z9471" i="1"/>
  <c r="Z9472" i="1"/>
  <c r="Z9473" i="1"/>
  <c r="Z9474" i="1"/>
  <c r="Z9475" i="1"/>
  <c r="Z9476" i="1"/>
  <c r="Z9477" i="1"/>
  <c r="Z9478" i="1"/>
  <c r="Z9479" i="1"/>
  <c r="Z9480" i="1"/>
  <c r="Z9481" i="1"/>
  <c r="Z9482" i="1"/>
  <c r="Z9483" i="1"/>
  <c r="Z9484" i="1"/>
  <c r="Z9485" i="1"/>
  <c r="Z9486" i="1"/>
  <c r="Z9487" i="1"/>
  <c r="Z9488" i="1"/>
  <c r="Z9489" i="1"/>
  <c r="Z9490" i="1"/>
  <c r="Z9491" i="1"/>
  <c r="Z9492" i="1"/>
  <c r="Z9493" i="1"/>
  <c r="Z9494" i="1"/>
  <c r="Z9495" i="1"/>
  <c r="Z9496" i="1"/>
  <c r="Z9497" i="1"/>
  <c r="Z9498" i="1"/>
  <c r="Z9499" i="1"/>
  <c r="Z9500" i="1"/>
  <c r="Z9501" i="1"/>
  <c r="Z9502" i="1"/>
  <c r="Z9503" i="1"/>
  <c r="Z9504" i="1"/>
  <c r="Z9505" i="1"/>
  <c r="Z9506" i="1"/>
  <c r="Z9507" i="1"/>
  <c r="Z9508" i="1"/>
  <c r="Z9509" i="1"/>
  <c r="Z9510" i="1"/>
  <c r="Z9511" i="1"/>
  <c r="Z9512" i="1"/>
  <c r="Z9513" i="1"/>
  <c r="Z9514" i="1"/>
  <c r="Z9515" i="1"/>
  <c r="Z9516" i="1"/>
  <c r="Z9517" i="1"/>
  <c r="Z9518" i="1"/>
  <c r="Z9519" i="1"/>
  <c r="Z9520" i="1"/>
  <c r="Z9521" i="1"/>
  <c r="Z9522" i="1"/>
  <c r="Z9523" i="1"/>
  <c r="Z9524" i="1"/>
  <c r="Z9525" i="1"/>
  <c r="Z9526" i="1"/>
  <c r="Z9527" i="1"/>
  <c r="Z9528" i="1"/>
  <c r="Z9529" i="1"/>
  <c r="Z9530" i="1"/>
  <c r="Z9531" i="1"/>
  <c r="Z9532" i="1"/>
  <c r="Z9533" i="1"/>
  <c r="Z9534" i="1"/>
  <c r="Z9535" i="1"/>
  <c r="Z9536" i="1"/>
  <c r="Z9537" i="1"/>
  <c r="Z9538" i="1"/>
  <c r="Z9539" i="1"/>
  <c r="Z9540" i="1"/>
  <c r="Z9541" i="1"/>
  <c r="Z9542" i="1"/>
  <c r="Z9543" i="1"/>
  <c r="Z9544" i="1"/>
  <c r="Z9545" i="1"/>
  <c r="Z9546" i="1"/>
  <c r="Z9547" i="1"/>
  <c r="Z9548" i="1"/>
  <c r="Z9549" i="1"/>
  <c r="Z9550" i="1"/>
  <c r="Z9551" i="1"/>
  <c r="Z9552" i="1"/>
  <c r="Z9553" i="1"/>
  <c r="Z9554" i="1"/>
  <c r="Z9555" i="1"/>
  <c r="Z9556" i="1"/>
  <c r="Z9557" i="1"/>
  <c r="Z9558" i="1"/>
  <c r="Z9559" i="1"/>
  <c r="Z9560" i="1"/>
  <c r="Z9561" i="1"/>
  <c r="Z9562" i="1"/>
  <c r="Z9563" i="1"/>
  <c r="Z9564" i="1"/>
  <c r="Z9565" i="1"/>
  <c r="Z9566" i="1"/>
  <c r="Z9567" i="1"/>
  <c r="Z9568" i="1"/>
  <c r="Z9569" i="1"/>
  <c r="Z9570" i="1"/>
  <c r="Z9571" i="1"/>
  <c r="Z9572" i="1"/>
  <c r="Z9573" i="1"/>
  <c r="Z9574" i="1"/>
  <c r="Z9575" i="1"/>
  <c r="Z9576" i="1"/>
  <c r="Z9577" i="1"/>
  <c r="Z9578" i="1"/>
  <c r="Z9579" i="1"/>
  <c r="Z9580" i="1"/>
  <c r="Z9581" i="1"/>
  <c r="Z9582" i="1"/>
  <c r="Z9583" i="1"/>
  <c r="Z9584" i="1"/>
  <c r="Z9585" i="1"/>
  <c r="Z9586" i="1"/>
  <c r="Z9587" i="1"/>
  <c r="Z9588" i="1"/>
  <c r="Z9589" i="1"/>
  <c r="Z9590" i="1"/>
  <c r="Z9591" i="1"/>
  <c r="Z9592" i="1"/>
  <c r="Z9593" i="1"/>
  <c r="Z9594" i="1"/>
  <c r="Z9595" i="1"/>
  <c r="Z9596" i="1"/>
  <c r="Z9597" i="1"/>
  <c r="Z9598" i="1"/>
  <c r="Z9599" i="1"/>
  <c r="Z9600" i="1"/>
  <c r="Z9601" i="1"/>
  <c r="Z9602" i="1"/>
  <c r="Z9603" i="1"/>
  <c r="Z9604" i="1"/>
  <c r="Z9605" i="1"/>
  <c r="Z9606" i="1"/>
  <c r="Z9607" i="1"/>
  <c r="Z9608" i="1"/>
  <c r="Z9609" i="1"/>
  <c r="Z9610" i="1"/>
  <c r="Z9611" i="1"/>
  <c r="Z9612" i="1"/>
  <c r="Z9613" i="1"/>
  <c r="Z9614" i="1"/>
  <c r="Z9615" i="1"/>
  <c r="Z9616" i="1"/>
  <c r="Z9617" i="1"/>
  <c r="Z9618" i="1"/>
  <c r="Z9619" i="1"/>
  <c r="Z9620" i="1"/>
  <c r="Z9621" i="1"/>
  <c r="Z9622" i="1"/>
  <c r="Z9623" i="1"/>
  <c r="Z9624" i="1"/>
  <c r="Z9625" i="1"/>
  <c r="Z9626" i="1"/>
  <c r="Z9627" i="1"/>
  <c r="Z9628" i="1"/>
  <c r="Z9629" i="1"/>
  <c r="Z9630" i="1"/>
  <c r="Z9631" i="1"/>
  <c r="Z9632" i="1"/>
  <c r="Z9633" i="1"/>
  <c r="Z9634" i="1"/>
  <c r="Z9635" i="1"/>
  <c r="Z9636" i="1"/>
  <c r="Z9637" i="1"/>
  <c r="Z9638" i="1"/>
  <c r="Z9639" i="1"/>
  <c r="Z9640" i="1"/>
  <c r="Z9641" i="1"/>
  <c r="Z9642" i="1"/>
  <c r="Z9643" i="1"/>
  <c r="Z9644" i="1"/>
  <c r="Z9645" i="1"/>
  <c r="Z9646" i="1"/>
  <c r="Z9647" i="1"/>
  <c r="Z9648" i="1"/>
  <c r="Z9649" i="1"/>
  <c r="Z9650" i="1"/>
  <c r="Z9651" i="1"/>
  <c r="Z9652" i="1"/>
  <c r="Z9653" i="1"/>
  <c r="Z9654" i="1"/>
  <c r="Z9655" i="1"/>
  <c r="Z9656" i="1"/>
  <c r="Z9657" i="1"/>
  <c r="Z9658" i="1"/>
  <c r="Z9659" i="1"/>
  <c r="Z9660" i="1"/>
  <c r="Z9661" i="1"/>
  <c r="Z9662" i="1"/>
  <c r="Z9663" i="1"/>
  <c r="Z9664" i="1"/>
  <c r="Z9665" i="1"/>
  <c r="Z9666" i="1"/>
  <c r="Z9667" i="1"/>
  <c r="Z9668" i="1"/>
  <c r="Z9669" i="1"/>
  <c r="Z9670" i="1"/>
  <c r="Z9671" i="1"/>
  <c r="Z9672" i="1"/>
  <c r="Z9673" i="1"/>
  <c r="Z9674" i="1"/>
  <c r="Z9675" i="1"/>
  <c r="Z9676" i="1"/>
  <c r="Z9677" i="1"/>
  <c r="Z9678" i="1"/>
  <c r="Z9679" i="1"/>
  <c r="Z9680" i="1"/>
  <c r="Z9681" i="1"/>
  <c r="Z9682" i="1"/>
  <c r="Z9683" i="1"/>
  <c r="Z9684" i="1"/>
  <c r="Z9685" i="1"/>
  <c r="Z9686" i="1"/>
  <c r="Z9687" i="1"/>
  <c r="Z9688" i="1"/>
  <c r="Z9689" i="1"/>
  <c r="Z9690" i="1"/>
  <c r="Z9691" i="1"/>
  <c r="Z9692" i="1"/>
  <c r="Z9693" i="1"/>
  <c r="Z9694" i="1"/>
  <c r="Z9695" i="1"/>
  <c r="Z9696" i="1"/>
  <c r="Z9697" i="1"/>
  <c r="Z9698" i="1"/>
  <c r="Z9699" i="1"/>
  <c r="Z9700" i="1"/>
  <c r="Z9701" i="1"/>
  <c r="Z9702" i="1"/>
  <c r="Z9703" i="1"/>
  <c r="Z9704" i="1"/>
  <c r="Z9705" i="1"/>
  <c r="Z9706" i="1"/>
  <c r="Z9707" i="1"/>
  <c r="Z9708" i="1"/>
  <c r="Z9709" i="1"/>
  <c r="Z9710" i="1"/>
  <c r="Z9711" i="1"/>
  <c r="Z9712" i="1"/>
  <c r="Z9713" i="1"/>
  <c r="Z9714" i="1"/>
  <c r="Z9715" i="1"/>
  <c r="Z9716" i="1"/>
  <c r="Z9717" i="1"/>
  <c r="Z9718" i="1"/>
  <c r="Z9719" i="1"/>
  <c r="Z9720" i="1"/>
  <c r="Z9721" i="1"/>
  <c r="Z9722" i="1"/>
  <c r="Z9723" i="1"/>
  <c r="Z9724" i="1"/>
  <c r="Z9725" i="1"/>
  <c r="Z9726" i="1"/>
  <c r="Z9727" i="1"/>
  <c r="Z9728" i="1"/>
  <c r="Z9729" i="1"/>
  <c r="Z9730" i="1"/>
  <c r="Z9731" i="1"/>
  <c r="Z9732" i="1"/>
  <c r="Z9733" i="1"/>
  <c r="Z9734" i="1"/>
  <c r="Z9735" i="1"/>
  <c r="Z9736" i="1"/>
  <c r="Z9737" i="1"/>
  <c r="Z9738" i="1"/>
  <c r="Z9739" i="1"/>
  <c r="Z9740" i="1"/>
  <c r="Z9741" i="1"/>
  <c r="Z9742" i="1"/>
  <c r="Z9743" i="1"/>
  <c r="Z9744" i="1"/>
  <c r="Z9745" i="1"/>
  <c r="Z9746" i="1"/>
  <c r="Z9747" i="1"/>
  <c r="Z9748" i="1"/>
  <c r="Z9749" i="1"/>
  <c r="Z9750" i="1"/>
  <c r="Z9751" i="1"/>
  <c r="Z9752" i="1"/>
  <c r="Z9753" i="1"/>
  <c r="Z9754" i="1"/>
  <c r="Z9755" i="1"/>
  <c r="Z9756" i="1"/>
  <c r="Z9757" i="1"/>
  <c r="Z9758" i="1"/>
  <c r="Z9759" i="1"/>
  <c r="Z9760" i="1"/>
  <c r="Z9761" i="1"/>
  <c r="Z9762" i="1"/>
  <c r="Z9763" i="1"/>
  <c r="Z9764" i="1"/>
  <c r="Z9765" i="1"/>
  <c r="Z9766" i="1"/>
  <c r="Z9767" i="1"/>
  <c r="Z9768" i="1"/>
  <c r="Z9769" i="1"/>
  <c r="Z9770" i="1"/>
  <c r="Z9771" i="1"/>
  <c r="Z9772" i="1"/>
  <c r="Z9773" i="1"/>
  <c r="Z9774" i="1"/>
  <c r="Z9775" i="1"/>
  <c r="Z9776" i="1"/>
  <c r="Z9777" i="1"/>
  <c r="Z9778" i="1"/>
  <c r="Z9779" i="1"/>
  <c r="Z9780" i="1"/>
  <c r="Z9781" i="1"/>
  <c r="Z9782" i="1"/>
  <c r="Z9783" i="1"/>
  <c r="Z9784" i="1"/>
  <c r="Z9785" i="1"/>
  <c r="Z9786" i="1"/>
  <c r="Z9787" i="1"/>
  <c r="Z9788" i="1"/>
  <c r="Z9789" i="1"/>
  <c r="Z9790" i="1"/>
  <c r="Z9791" i="1"/>
  <c r="Z9792" i="1"/>
  <c r="Z9793" i="1"/>
  <c r="Z9794" i="1"/>
  <c r="Z9795" i="1"/>
  <c r="Z9796" i="1"/>
  <c r="Z9797" i="1"/>
  <c r="Z9798" i="1"/>
  <c r="Z9799" i="1"/>
  <c r="Z9800" i="1"/>
  <c r="Z9801" i="1"/>
  <c r="Z9802" i="1"/>
  <c r="Z9803" i="1"/>
  <c r="Z9804" i="1"/>
  <c r="Z9805" i="1"/>
  <c r="Z9806" i="1"/>
  <c r="Z9807" i="1"/>
  <c r="Z9808" i="1"/>
  <c r="Z9809" i="1"/>
  <c r="Z9810" i="1"/>
  <c r="Z9811" i="1"/>
  <c r="Z9812" i="1"/>
  <c r="Z9813" i="1"/>
  <c r="Z9814" i="1"/>
  <c r="Z9815" i="1"/>
  <c r="Z9816" i="1"/>
  <c r="Z9817" i="1"/>
  <c r="Z9818" i="1"/>
  <c r="Z9819" i="1"/>
  <c r="Z9820" i="1"/>
  <c r="Z9821" i="1"/>
  <c r="Z9822" i="1"/>
  <c r="Z9823" i="1"/>
  <c r="Z9824" i="1"/>
  <c r="Z9825" i="1"/>
  <c r="Z9826" i="1"/>
  <c r="Z9827" i="1"/>
  <c r="Z9828" i="1"/>
  <c r="Z9829" i="1"/>
  <c r="Z9830" i="1"/>
  <c r="Z9831" i="1"/>
  <c r="Z9832" i="1"/>
  <c r="Z9833" i="1"/>
  <c r="Z9834" i="1"/>
  <c r="Z9835" i="1"/>
  <c r="Z9836" i="1"/>
  <c r="Z9837" i="1"/>
  <c r="Z9838" i="1"/>
  <c r="Z9839" i="1"/>
  <c r="Z9840" i="1"/>
  <c r="Z9841" i="1"/>
  <c r="Z9842" i="1"/>
  <c r="Z9843" i="1"/>
  <c r="Z9844" i="1"/>
  <c r="Z9845" i="1"/>
  <c r="Z9846" i="1"/>
  <c r="Z9847" i="1"/>
  <c r="Z9848" i="1"/>
  <c r="Z9849" i="1"/>
  <c r="Z9850" i="1"/>
  <c r="Z9851" i="1"/>
  <c r="Z9852" i="1"/>
  <c r="Z9853" i="1"/>
  <c r="Z9854" i="1"/>
  <c r="Z9855" i="1"/>
  <c r="Z9856" i="1"/>
  <c r="Z9857" i="1"/>
  <c r="Z9858" i="1"/>
  <c r="Z9859" i="1"/>
  <c r="Z9860" i="1"/>
  <c r="Z9861" i="1"/>
  <c r="Z9862" i="1"/>
  <c r="Z9863" i="1"/>
  <c r="Z9864" i="1"/>
  <c r="Z9865" i="1"/>
  <c r="Z9866" i="1"/>
  <c r="Z9867" i="1"/>
  <c r="Z9868" i="1"/>
  <c r="Z9869" i="1"/>
  <c r="Z9870" i="1"/>
  <c r="Z9871" i="1"/>
  <c r="Z9872" i="1"/>
  <c r="Z9873" i="1"/>
  <c r="Z9874" i="1"/>
  <c r="Z9875" i="1"/>
  <c r="Z9876" i="1"/>
  <c r="Z9877" i="1"/>
  <c r="Z9878" i="1"/>
  <c r="Z9879" i="1"/>
  <c r="Z9880" i="1"/>
  <c r="Z9881" i="1"/>
  <c r="Z9882" i="1"/>
  <c r="Z9883" i="1"/>
  <c r="Z9884" i="1"/>
  <c r="Z9885" i="1"/>
  <c r="Z9886" i="1"/>
  <c r="Z9887" i="1"/>
  <c r="Z9888" i="1"/>
  <c r="Z9889" i="1"/>
  <c r="Z9890" i="1"/>
  <c r="Z9891" i="1"/>
  <c r="Z9892" i="1"/>
  <c r="Z9893" i="1"/>
  <c r="Z9894" i="1"/>
  <c r="Z9895" i="1"/>
  <c r="Z9896" i="1"/>
  <c r="Z9897" i="1"/>
  <c r="Z9898" i="1"/>
  <c r="Z9899" i="1"/>
  <c r="Z9900" i="1"/>
  <c r="Z9901" i="1"/>
  <c r="Z9902" i="1"/>
  <c r="Z9903" i="1"/>
  <c r="Z9904" i="1"/>
  <c r="Z9905" i="1"/>
  <c r="Z9906" i="1"/>
  <c r="Z9907" i="1"/>
  <c r="Z9908" i="1"/>
  <c r="Z9909" i="1"/>
  <c r="Z9910" i="1"/>
  <c r="Z9911" i="1"/>
  <c r="Z9912" i="1"/>
  <c r="Z9913" i="1"/>
  <c r="Z9914" i="1"/>
  <c r="Z9915" i="1"/>
  <c r="Z9916" i="1"/>
  <c r="Z9917" i="1"/>
  <c r="Z9918" i="1"/>
  <c r="Z9919" i="1"/>
  <c r="Z9920" i="1"/>
  <c r="Z9921" i="1"/>
  <c r="Z9922" i="1"/>
  <c r="Z9923" i="1"/>
  <c r="Z9924" i="1"/>
  <c r="Z9925" i="1"/>
  <c r="Z9926" i="1"/>
  <c r="Z9927" i="1"/>
  <c r="Z9928" i="1"/>
  <c r="Z9929" i="1"/>
  <c r="Z9930" i="1"/>
  <c r="Z9931" i="1"/>
  <c r="Z9932" i="1"/>
  <c r="Z9933" i="1"/>
  <c r="Z9934" i="1"/>
  <c r="Z9935" i="1"/>
  <c r="Z9936" i="1"/>
  <c r="Z9937" i="1"/>
  <c r="Z9938" i="1"/>
  <c r="Z9939" i="1"/>
  <c r="Z9940" i="1"/>
  <c r="Z9941" i="1"/>
  <c r="Z9942" i="1"/>
  <c r="Z9943" i="1"/>
  <c r="Z9944" i="1"/>
  <c r="Z9945" i="1"/>
  <c r="Z9946" i="1"/>
  <c r="Z9947" i="1"/>
  <c r="Z9948" i="1"/>
  <c r="Z9949" i="1"/>
  <c r="Z9950" i="1"/>
  <c r="Z9951" i="1"/>
  <c r="Z9952" i="1"/>
  <c r="Z9953" i="1"/>
  <c r="Z9954" i="1"/>
  <c r="Z9955" i="1"/>
  <c r="Z9956" i="1"/>
  <c r="Z9957" i="1"/>
  <c r="Z9958" i="1"/>
  <c r="Z9959" i="1"/>
  <c r="Z9960" i="1"/>
  <c r="Z9961" i="1"/>
  <c r="Z9962" i="1"/>
  <c r="Z9963" i="1"/>
  <c r="Z9964" i="1"/>
  <c r="Z9965" i="1"/>
  <c r="Z9966" i="1"/>
  <c r="Z9967" i="1"/>
  <c r="Z9968" i="1"/>
  <c r="Z9969" i="1"/>
  <c r="Z9970" i="1"/>
  <c r="Z9971" i="1"/>
  <c r="Z9972" i="1"/>
  <c r="Z9973" i="1"/>
  <c r="Z9974" i="1"/>
  <c r="Z9975" i="1"/>
  <c r="Z9976" i="1"/>
  <c r="Z9977" i="1"/>
  <c r="Z9978" i="1"/>
  <c r="Z9979" i="1"/>
  <c r="Z9980" i="1"/>
  <c r="Z9981" i="1"/>
  <c r="Z9982" i="1"/>
  <c r="Z9983" i="1"/>
  <c r="Z9984" i="1"/>
  <c r="Z9985" i="1"/>
  <c r="Z9986" i="1"/>
  <c r="Z9987" i="1"/>
  <c r="Z9988" i="1"/>
  <c r="Z9989" i="1"/>
  <c r="Z9990" i="1"/>
  <c r="Z9991" i="1"/>
  <c r="Z9992" i="1"/>
  <c r="Z9993" i="1"/>
  <c r="Z9994" i="1"/>
  <c r="Z9995" i="1"/>
  <c r="Z9996" i="1"/>
  <c r="Z9997" i="1"/>
  <c r="Z9998" i="1"/>
  <c r="Z9999" i="1"/>
  <c r="Z10000" i="1"/>
  <c r="Z10001" i="1"/>
  <c r="Z10002" i="1"/>
  <c r="Z10003" i="1"/>
  <c r="Z10004" i="1"/>
  <c r="Z10005" i="1"/>
  <c r="Z10006" i="1"/>
  <c r="Z10007" i="1"/>
  <c r="Z10008" i="1"/>
  <c r="Z10009" i="1"/>
  <c r="Z10010" i="1"/>
  <c r="Z10011" i="1"/>
  <c r="Z10012" i="1"/>
  <c r="Z10013" i="1"/>
  <c r="Z10014" i="1"/>
  <c r="Z10015" i="1"/>
  <c r="Z10016" i="1"/>
  <c r="Z10017" i="1"/>
  <c r="Z10018" i="1"/>
  <c r="Z10019" i="1"/>
  <c r="Z10020" i="1"/>
  <c r="Z10021" i="1"/>
  <c r="Z10022" i="1"/>
  <c r="Z10023" i="1"/>
  <c r="Z10024" i="1"/>
  <c r="Z10025" i="1"/>
  <c r="Z10026" i="1"/>
  <c r="Z10027" i="1"/>
  <c r="Z10028" i="1"/>
  <c r="Z10029" i="1"/>
  <c r="Z10030" i="1"/>
  <c r="Z10031" i="1"/>
  <c r="Z10032" i="1"/>
  <c r="Z10033" i="1"/>
  <c r="Z10034" i="1"/>
  <c r="Z10035" i="1"/>
  <c r="Z10036" i="1"/>
  <c r="Z10037" i="1"/>
  <c r="Z10038" i="1"/>
  <c r="Z10039" i="1"/>
  <c r="Z10040" i="1"/>
  <c r="Z10041" i="1"/>
  <c r="Z10042" i="1"/>
  <c r="Z10043" i="1"/>
  <c r="Z10044" i="1"/>
  <c r="Z10045" i="1"/>
  <c r="Z10046" i="1"/>
  <c r="Z10047" i="1"/>
  <c r="Z10048" i="1"/>
  <c r="Z10049" i="1"/>
  <c r="Z10050" i="1"/>
  <c r="Z10051" i="1"/>
  <c r="Z10052" i="1"/>
  <c r="Z10053" i="1"/>
  <c r="Z10054" i="1"/>
  <c r="Z10055" i="1"/>
  <c r="Z10056" i="1"/>
  <c r="Z10057" i="1"/>
  <c r="Z10058" i="1"/>
  <c r="Z10059" i="1"/>
  <c r="Z10060" i="1"/>
  <c r="Z10061" i="1"/>
  <c r="Z10062" i="1"/>
  <c r="Z10063" i="1"/>
  <c r="Z10064" i="1"/>
  <c r="Z10065" i="1"/>
  <c r="Z10066" i="1"/>
  <c r="Z10067" i="1"/>
  <c r="Z10068" i="1"/>
  <c r="Z10069" i="1"/>
  <c r="Z10070" i="1"/>
  <c r="Z10071" i="1"/>
  <c r="Z10072" i="1"/>
  <c r="Z10073" i="1"/>
  <c r="Z10074" i="1"/>
  <c r="Z10075" i="1"/>
  <c r="Z10076" i="1"/>
  <c r="Z10077" i="1"/>
  <c r="Z10078" i="1"/>
  <c r="Z10079" i="1"/>
  <c r="Z10080" i="1"/>
  <c r="Z10081" i="1"/>
  <c r="Z10082" i="1"/>
  <c r="Z10083" i="1"/>
  <c r="Z10084" i="1"/>
  <c r="Z10085" i="1"/>
  <c r="Z10086" i="1"/>
  <c r="Z10087" i="1"/>
  <c r="Z10088" i="1"/>
  <c r="Z10089" i="1"/>
  <c r="Z10090" i="1"/>
  <c r="Z10091" i="1"/>
  <c r="Z10092" i="1"/>
  <c r="Z10093" i="1"/>
  <c r="Z10094" i="1"/>
  <c r="Z10095" i="1"/>
  <c r="Z10096" i="1"/>
  <c r="Z10097" i="1"/>
  <c r="Z10098" i="1"/>
  <c r="Z10099" i="1"/>
  <c r="Z10100" i="1"/>
  <c r="Z10101" i="1"/>
  <c r="Z10102" i="1"/>
  <c r="Z10103" i="1"/>
  <c r="Z10104" i="1"/>
  <c r="Z10105" i="1"/>
  <c r="Z10106" i="1"/>
  <c r="Z10107" i="1"/>
  <c r="Z10108" i="1"/>
  <c r="Z10109" i="1"/>
  <c r="Z10110" i="1"/>
  <c r="Z10111" i="1"/>
  <c r="Z10112" i="1"/>
  <c r="Z10113" i="1"/>
  <c r="Z10114" i="1"/>
  <c r="Z10115" i="1"/>
  <c r="Z10116" i="1"/>
  <c r="Z10117" i="1"/>
  <c r="Z10118" i="1"/>
  <c r="Z10119" i="1"/>
  <c r="Z10120" i="1"/>
  <c r="Z10121" i="1"/>
  <c r="Z10122" i="1"/>
  <c r="Z10123" i="1"/>
  <c r="Z10124" i="1"/>
  <c r="Z10125" i="1"/>
  <c r="Z10126" i="1"/>
  <c r="Z10127" i="1"/>
  <c r="Z10128" i="1"/>
  <c r="Z10129" i="1"/>
  <c r="Z10130" i="1"/>
  <c r="Z10131" i="1"/>
  <c r="Z10132" i="1"/>
  <c r="Z10133" i="1"/>
  <c r="Z10134" i="1"/>
  <c r="Z10135" i="1"/>
  <c r="Z10136" i="1"/>
  <c r="Z10137" i="1"/>
  <c r="Z10138" i="1"/>
  <c r="Z10139" i="1"/>
  <c r="Z10140" i="1"/>
  <c r="Z10141" i="1"/>
  <c r="Z10142" i="1"/>
  <c r="Z10143" i="1"/>
  <c r="Z10144" i="1"/>
  <c r="Z10145" i="1"/>
  <c r="Z10146" i="1"/>
  <c r="Z10147" i="1"/>
  <c r="Z10148" i="1"/>
  <c r="Z10149" i="1"/>
  <c r="Z10150" i="1"/>
  <c r="Z10151" i="1"/>
  <c r="Z10152" i="1"/>
  <c r="Z10153" i="1"/>
  <c r="Z10154" i="1"/>
  <c r="Z10155" i="1"/>
  <c r="Z10156" i="1"/>
  <c r="Z10157" i="1"/>
  <c r="Z10158" i="1"/>
  <c r="Z10159" i="1"/>
  <c r="Z10160" i="1"/>
  <c r="Z10161" i="1"/>
  <c r="Z10162" i="1"/>
  <c r="Z10163" i="1"/>
  <c r="Z10164" i="1"/>
  <c r="Z10165" i="1"/>
  <c r="Z10166" i="1"/>
  <c r="Z10167" i="1"/>
  <c r="Z10168" i="1"/>
  <c r="Z10169" i="1"/>
  <c r="Z10170" i="1"/>
  <c r="Z10171" i="1"/>
  <c r="Z10172" i="1"/>
  <c r="Z10173" i="1"/>
  <c r="Z10174" i="1"/>
  <c r="Z10175" i="1"/>
  <c r="Z10176" i="1"/>
  <c r="Z10177" i="1"/>
  <c r="Z10178" i="1"/>
  <c r="Z10179" i="1"/>
  <c r="Z10180" i="1"/>
  <c r="Z10181" i="1"/>
  <c r="Z10182" i="1"/>
  <c r="Z10183" i="1"/>
  <c r="Z10184" i="1"/>
  <c r="Z10185" i="1"/>
  <c r="Z10186" i="1"/>
  <c r="Z10187" i="1"/>
  <c r="Z10188" i="1"/>
  <c r="Z10189" i="1"/>
  <c r="Z10190" i="1"/>
  <c r="Z10191" i="1"/>
  <c r="Z10192" i="1"/>
  <c r="Z10193" i="1"/>
  <c r="Z10194" i="1"/>
  <c r="Z10195" i="1"/>
  <c r="Z10196" i="1"/>
  <c r="Z10197" i="1"/>
  <c r="Z10198" i="1"/>
  <c r="Z10199" i="1"/>
  <c r="Z10200" i="1"/>
  <c r="Z10201" i="1"/>
  <c r="Z10202" i="1"/>
  <c r="Z10203" i="1"/>
  <c r="Z10204" i="1"/>
  <c r="Z10205" i="1"/>
  <c r="Z10206" i="1"/>
  <c r="Z10207" i="1"/>
  <c r="Z10208" i="1"/>
  <c r="Z10209" i="1"/>
  <c r="Z10210" i="1"/>
  <c r="Z10211" i="1"/>
  <c r="Z10212" i="1"/>
  <c r="Z10213" i="1"/>
  <c r="Z10214" i="1"/>
  <c r="Z10215" i="1"/>
  <c r="Z10216" i="1"/>
  <c r="Z10217" i="1"/>
  <c r="Z10218" i="1"/>
  <c r="Z10219" i="1"/>
  <c r="Z10220" i="1"/>
  <c r="Z10221" i="1"/>
  <c r="Z10222" i="1"/>
  <c r="Z10223" i="1"/>
  <c r="Z10224" i="1"/>
  <c r="Z10225" i="1"/>
  <c r="Z10226" i="1"/>
  <c r="Z10227" i="1"/>
  <c r="Z10228" i="1"/>
  <c r="Z10229" i="1"/>
  <c r="Z10230" i="1"/>
  <c r="Z10231" i="1"/>
  <c r="Z10232" i="1"/>
  <c r="Z10233" i="1"/>
  <c r="Z10234" i="1"/>
  <c r="Z10235" i="1"/>
  <c r="Z10236" i="1"/>
  <c r="Z10237" i="1"/>
  <c r="Z10238" i="1"/>
  <c r="Z10239" i="1"/>
  <c r="Z10240" i="1"/>
  <c r="Z10241" i="1"/>
  <c r="Z10242" i="1"/>
  <c r="Z10243" i="1"/>
  <c r="Z10244" i="1"/>
  <c r="Z10245" i="1"/>
  <c r="Z10246" i="1"/>
  <c r="Z10247" i="1"/>
  <c r="Z10248" i="1"/>
  <c r="Z10249" i="1"/>
  <c r="Z10250" i="1"/>
  <c r="Z10251" i="1"/>
  <c r="Z10252" i="1"/>
  <c r="Z10253" i="1"/>
  <c r="Z10254" i="1"/>
  <c r="Z10255" i="1"/>
  <c r="Z10256" i="1"/>
  <c r="Z10257" i="1"/>
  <c r="Z10258" i="1"/>
  <c r="Z10259" i="1"/>
  <c r="Z10260" i="1"/>
  <c r="Z10261" i="1"/>
  <c r="Z10262" i="1"/>
  <c r="Z10263" i="1"/>
  <c r="Z10264" i="1"/>
  <c r="Z10265" i="1"/>
  <c r="Z10266" i="1"/>
  <c r="Z10267" i="1"/>
  <c r="Z10268" i="1"/>
  <c r="Z10269" i="1"/>
  <c r="Z10270" i="1"/>
  <c r="Z10271" i="1"/>
  <c r="Z10272" i="1"/>
  <c r="Z10273" i="1"/>
  <c r="Z10274" i="1"/>
  <c r="Z10275" i="1"/>
  <c r="Z10276" i="1"/>
  <c r="Z10277" i="1"/>
  <c r="Z10278" i="1"/>
  <c r="Z10279" i="1"/>
  <c r="Z10280" i="1"/>
  <c r="Z10281" i="1"/>
  <c r="Z10282" i="1"/>
  <c r="Z10283" i="1"/>
  <c r="Z10284" i="1"/>
  <c r="Z10285" i="1"/>
  <c r="Z10286" i="1"/>
  <c r="Z10287" i="1"/>
  <c r="Z10288" i="1"/>
  <c r="Z10289" i="1"/>
  <c r="Z10290" i="1"/>
  <c r="Z10291" i="1"/>
  <c r="Z10292" i="1"/>
  <c r="Z10293" i="1"/>
  <c r="Z10294" i="1"/>
  <c r="Z10295" i="1"/>
  <c r="Z10296" i="1"/>
  <c r="Z10297" i="1"/>
  <c r="Z10298" i="1"/>
  <c r="Z10299" i="1"/>
  <c r="Z10300" i="1"/>
  <c r="Z10301" i="1"/>
  <c r="Z10302" i="1"/>
  <c r="Z10303" i="1"/>
  <c r="Z10304" i="1"/>
  <c r="Z10305" i="1"/>
  <c r="Z10306" i="1"/>
  <c r="Z10307" i="1"/>
  <c r="Z10308" i="1"/>
  <c r="Z10309" i="1"/>
  <c r="Z10310" i="1"/>
  <c r="Z10311" i="1"/>
  <c r="Z10312" i="1"/>
  <c r="Z10313" i="1"/>
  <c r="Z10314" i="1"/>
  <c r="Z10315" i="1"/>
  <c r="Z10316" i="1"/>
  <c r="Z10317" i="1"/>
  <c r="Z10318" i="1"/>
  <c r="Z10319" i="1"/>
  <c r="Z10320" i="1"/>
  <c r="Z10321" i="1"/>
  <c r="Z10322" i="1"/>
  <c r="Z10323" i="1"/>
  <c r="Z10324" i="1"/>
  <c r="Z10325" i="1"/>
  <c r="Z10326" i="1"/>
  <c r="Z10327" i="1"/>
  <c r="Z10328" i="1"/>
  <c r="Z10329" i="1"/>
  <c r="Z10330" i="1"/>
  <c r="Z10331" i="1"/>
  <c r="Z10332" i="1"/>
  <c r="Z10333" i="1"/>
  <c r="Z10334" i="1"/>
  <c r="Z10335" i="1"/>
  <c r="Z10336" i="1"/>
  <c r="Z10337" i="1"/>
  <c r="Z10338" i="1"/>
  <c r="Z10339" i="1"/>
  <c r="Z10340" i="1"/>
  <c r="Z10341" i="1"/>
  <c r="Z10342" i="1"/>
  <c r="Z10343" i="1"/>
  <c r="Z10344" i="1"/>
  <c r="Z10345" i="1"/>
  <c r="Z10346" i="1"/>
  <c r="Z10347" i="1"/>
  <c r="Z10348" i="1"/>
  <c r="Z10349" i="1"/>
  <c r="Z10350" i="1"/>
  <c r="Z10351" i="1"/>
  <c r="Z10352" i="1"/>
  <c r="Z10353" i="1"/>
  <c r="Z10354" i="1"/>
  <c r="Z10355" i="1"/>
  <c r="Z10356" i="1"/>
  <c r="Z10357" i="1"/>
  <c r="Z10358" i="1"/>
  <c r="Z10359" i="1"/>
  <c r="Z10360" i="1"/>
  <c r="Z10361" i="1"/>
  <c r="Z10362" i="1"/>
  <c r="Z10363" i="1"/>
  <c r="Z10364" i="1"/>
  <c r="Z10365" i="1"/>
  <c r="Z10366" i="1"/>
  <c r="Z10367" i="1"/>
  <c r="Z10368" i="1"/>
  <c r="Z10369" i="1"/>
  <c r="Z10370" i="1"/>
  <c r="Z10371" i="1"/>
  <c r="Z10372" i="1"/>
  <c r="Z10373" i="1"/>
  <c r="Z10374" i="1"/>
  <c r="Z10375" i="1"/>
  <c r="Z10376" i="1"/>
  <c r="Z10377" i="1"/>
  <c r="Z10378" i="1"/>
  <c r="Z10379" i="1"/>
  <c r="Z10380" i="1"/>
  <c r="Z10381" i="1"/>
  <c r="Z10382" i="1"/>
  <c r="Z10383" i="1"/>
  <c r="Z10384" i="1"/>
  <c r="Z10385" i="1"/>
  <c r="Z10386" i="1"/>
  <c r="Z10387" i="1"/>
  <c r="Z10388" i="1"/>
  <c r="Z10389" i="1"/>
  <c r="Z10390" i="1"/>
  <c r="Z10391" i="1"/>
  <c r="Z10392" i="1"/>
  <c r="Z10393" i="1"/>
  <c r="Z10394" i="1"/>
  <c r="Z10395" i="1"/>
  <c r="Z10396" i="1"/>
  <c r="Z10397" i="1"/>
  <c r="Z10398" i="1"/>
  <c r="Z10399" i="1"/>
  <c r="Z10400" i="1"/>
  <c r="Z10401" i="1"/>
  <c r="Z10402" i="1"/>
  <c r="Z10403" i="1"/>
  <c r="Z10404" i="1"/>
  <c r="Z10405" i="1"/>
  <c r="Z10406" i="1"/>
  <c r="Z10407" i="1"/>
  <c r="Z10408" i="1"/>
  <c r="Z10409" i="1"/>
  <c r="Z10410" i="1"/>
  <c r="Z10411" i="1"/>
  <c r="Z10412" i="1"/>
  <c r="Z10413" i="1"/>
  <c r="Z10414" i="1"/>
  <c r="Z10415" i="1"/>
  <c r="Z10416" i="1"/>
  <c r="Z10417" i="1"/>
  <c r="Z10418" i="1"/>
  <c r="Z10419" i="1"/>
  <c r="Z10420" i="1"/>
  <c r="Z10421" i="1"/>
  <c r="Z10422" i="1"/>
  <c r="Z10423" i="1"/>
  <c r="Z10424" i="1"/>
  <c r="Z10425" i="1"/>
  <c r="Z10426" i="1"/>
  <c r="Z10427" i="1"/>
  <c r="Z10428" i="1"/>
  <c r="Z10429" i="1"/>
  <c r="Z10430" i="1"/>
  <c r="Z10431" i="1"/>
  <c r="Z10432" i="1"/>
  <c r="Z10433" i="1"/>
  <c r="Z10434" i="1"/>
  <c r="Z10435" i="1"/>
  <c r="Z10436" i="1"/>
  <c r="Z10437" i="1"/>
  <c r="Z10438" i="1"/>
  <c r="Z10439" i="1"/>
  <c r="Z10440" i="1"/>
  <c r="Z10441" i="1"/>
  <c r="Z10442" i="1"/>
  <c r="Z10443" i="1"/>
  <c r="Z10444" i="1"/>
  <c r="Z10445" i="1"/>
  <c r="Z10446" i="1"/>
  <c r="Z10447" i="1"/>
  <c r="Z10448" i="1"/>
  <c r="Z10449" i="1"/>
  <c r="Z10450" i="1"/>
  <c r="Z10451" i="1"/>
  <c r="Z10452" i="1"/>
  <c r="Z10453" i="1"/>
  <c r="Z10454" i="1"/>
  <c r="Z10455" i="1"/>
  <c r="Z10456" i="1"/>
  <c r="Z10457" i="1"/>
  <c r="Z10458" i="1"/>
  <c r="Z10459" i="1"/>
  <c r="Z10460" i="1"/>
  <c r="Z10461" i="1"/>
  <c r="Z10462" i="1"/>
  <c r="Z10463" i="1"/>
  <c r="Z10464" i="1"/>
  <c r="Z10465" i="1"/>
  <c r="Z10466" i="1"/>
  <c r="Z10467" i="1"/>
  <c r="Z10468" i="1"/>
  <c r="Z10469" i="1"/>
  <c r="Z10470" i="1"/>
  <c r="Z10471" i="1"/>
  <c r="Z10472" i="1"/>
  <c r="Z10473" i="1"/>
  <c r="Z10474" i="1"/>
  <c r="Z10475" i="1"/>
  <c r="Z10476" i="1"/>
  <c r="Z10477" i="1"/>
  <c r="Z10478" i="1"/>
  <c r="Z10479" i="1"/>
  <c r="Z10480" i="1"/>
  <c r="Z10481" i="1"/>
  <c r="Z10482" i="1"/>
  <c r="Z10483" i="1"/>
  <c r="Z10484" i="1"/>
  <c r="Z10485" i="1"/>
  <c r="Z10486" i="1"/>
  <c r="Z10487" i="1"/>
  <c r="Z10488" i="1"/>
  <c r="Z10489" i="1"/>
  <c r="Z10490" i="1"/>
  <c r="Z10491" i="1"/>
  <c r="Z10492" i="1"/>
  <c r="Z10493" i="1"/>
  <c r="Z10494" i="1"/>
  <c r="Z10495" i="1"/>
  <c r="Z10496" i="1"/>
  <c r="Z10497" i="1"/>
  <c r="Z10498" i="1"/>
  <c r="Z10499" i="1"/>
  <c r="Z10500" i="1"/>
  <c r="Z10501" i="1"/>
  <c r="Z10502" i="1"/>
  <c r="Z10503" i="1"/>
  <c r="Z10504" i="1"/>
  <c r="Z10505" i="1"/>
  <c r="Z10506" i="1"/>
  <c r="Z10507" i="1"/>
  <c r="Z10508" i="1"/>
  <c r="Z10509" i="1"/>
  <c r="Z10510" i="1"/>
  <c r="Z10511" i="1"/>
  <c r="Z10512" i="1"/>
  <c r="Z10513" i="1"/>
  <c r="Z10514" i="1"/>
  <c r="Z10515" i="1"/>
  <c r="Z10516" i="1"/>
  <c r="Z10517" i="1"/>
  <c r="Z10518" i="1"/>
  <c r="Z10519" i="1"/>
  <c r="Z10520" i="1"/>
  <c r="Z10521" i="1"/>
  <c r="Z10522" i="1"/>
  <c r="Z10523" i="1"/>
  <c r="Z10524" i="1"/>
  <c r="Z10525" i="1"/>
  <c r="Z10526" i="1"/>
  <c r="Z10527" i="1"/>
  <c r="Z10528" i="1"/>
  <c r="Z10529" i="1"/>
  <c r="Z10530" i="1"/>
  <c r="Z10531" i="1"/>
  <c r="Z10532" i="1"/>
  <c r="Z10533" i="1"/>
  <c r="Z10534" i="1"/>
  <c r="Z10535" i="1"/>
  <c r="Z10536" i="1"/>
  <c r="Z10537" i="1"/>
  <c r="Z10538" i="1"/>
  <c r="Z10539" i="1"/>
  <c r="Z10540" i="1"/>
  <c r="Z10541" i="1"/>
  <c r="Z10542" i="1"/>
  <c r="Z10543" i="1"/>
  <c r="Z10544" i="1"/>
  <c r="Z10545" i="1"/>
  <c r="Z10546" i="1"/>
  <c r="Z10547" i="1"/>
  <c r="Z10548" i="1"/>
  <c r="Z10549" i="1"/>
  <c r="Z10550" i="1"/>
  <c r="Z10551" i="1"/>
  <c r="Z10552" i="1"/>
  <c r="Z10553" i="1"/>
  <c r="Z10554" i="1"/>
  <c r="Z10555" i="1"/>
  <c r="Z10556" i="1"/>
  <c r="Z10557" i="1"/>
  <c r="Z10558" i="1"/>
  <c r="Z10559" i="1"/>
  <c r="Z10560" i="1"/>
  <c r="Z10561" i="1"/>
  <c r="Z10562" i="1"/>
  <c r="Z10563" i="1"/>
  <c r="Z10564" i="1"/>
  <c r="Z10565" i="1"/>
  <c r="Z10566" i="1"/>
  <c r="Z10567" i="1"/>
  <c r="Z10568" i="1"/>
  <c r="Z10569" i="1"/>
  <c r="Z10570" i="1"/>
  <c r="Z10571" i="1"/>
  <c r="Z10572" i="1"/>
  <c r="Z10573" i="1"/>
  <c r="Z10574" i="1"/>
  <c r="Z10575" i="1"/>
  <c r="Z10576" i="1"/>
  <c r="Z10577" i="1"/>
  <c r="Z10578" i="1"/>
  <c r="Z10579" i="1"/>
  <c r="Z10580" i="1"/>
  <c r="Z10581" i="1"/>
  <c r="Z10582" i="1"/>
  <c r="Z10583" i="1"/>
  <c r="Z10584" i="1"/>
  <c r="Z10585" i="1"/>
  <c r="Z10586" i="1"/>
  <c r="Z10587" i="1"/>
  <c r="Z10588" i="1"/>
  <c r="Z10589" i="1"/>
  <c r="Z10590" i="1"/>
  <c r="Z10591" i="1"/>
  <c r="Z10592" i="1"/>
  <c r="Z10593" i="1"/>
  <c r="Z10594" i="1"/>
  <c r="Z10595" i="1"/>
  <c r="Z10596" i="1"/>
  <c r="Z10597" i="1"/>
  <c r="Z10598" i="1"/>
  <c r="Z10599" i="1"/>
  <c r="Z10600" i="1"/>
  <c r="Z10601" i="1"/>
  <c r="Z10602" i="1"/>
  <c r="Z10603" i="1"/>
  <c r="Z10604" i="1"/>
  <c r="Z10605" i="1"/>
  <c r="Z10606" i="1"/>
  <c r="Z10607" i="1"/>
  <c r="Z10608" i="1"/>
  <c r="Z10609" i="1"/>
  <c r="Z10610" i="1"/>
  <c r="Z10611" i="1"/>
  <c r="Z10612" i="1"/>
  <c r="Z10613" i="1"/>
  <c r="Z10614" i="1"/>
  <c r="Z10615" i="1"/>
  <c r="Z10616" i="1"/>
  <c r="Z10617" i="1"/>
  <c r="Z10618" i="1"/>
  <c r="Z10619" i="1"/>
  <c r="Z10620" i="1"/>
  <c r="Z10621" i="1"/>
  <c r="Z10622" i="1"/>
  <c r="Z10623" i="1"/>
  <c r="Z10624" i="1"/>
  <c r="Z10625" i="1"/>
  <c r="Z10626" i="1"/>
  <c r="Z10627" i="1"/>
  <c r="Z10628" i="1"/>
  <c r="Z10629" i="1"/>
  <c r="Z10630" i="1"/>
  <c r="Z10631" i="1"/>
  <c r="Z10632" i="1"/>
  <c r="Z10633" i="1"/>
  <c r="Z10634" i="1"/>
  <c r="Z10635" i="1"/>
  <c r="Z10636" i="1"/>
  <c r="Z10637" i="1"/>
  <c r="Z10638" i="1"/>
  <c r="Z10639" i="1"/>
  <c r="Z10640" i="1"/>
  <c r="Z10641" i="1"/>
  <c r="Z10642" i="1"/>
  <c r="Z10643" i="1"/>
  <c r="Z10644" i="1"/>
  <c r="Z10645" i="1"/>
  <c r="Z10646" i="1"/>
  <c r="Z10647" i="1"/>
  <c r="Z10648" i="1"/>
  <c r="Z10649" i="1"/>
  <c r="Z10650" i="1"/>
  <c r="Z10651" i="1"/>
  <c r="Z10652" i="1"/>
  <c r="Z10653" i="1"/>
  <c r="Z10654" i="1"/>
  <c r="Z10655" i="1"/>
  <c r="Z10656" i="1"/>
  <c r="Z10657" i="1"/>
  <c r="Z10658" i="1"/>
  <c r="Z10659" i="1"/>
  <c r="Z10660" i="1"/>
  <c r="Z10661" i="1"/>
  <c r="Z10662" i="1"/>
  <c r="Z10663" i="1"/>
  <c r="Z10664" i="1"/>
  <c r="Z10665" i="1"/>
  <c r="Z10666" i="1"/>
  <c r="Z10667" i="1"/>
  <c r="Z10668" i="1"/>
  <c r="Z10669" i="1"/>
  <c r="Z10670" i="1"/>
  <c r="Z10671" i="1"/>
  <c r="Z10672" i="1"/>
  <c r="Z10673" i="1"/>
  <c r="Z10674" i="1"/>
  <c r="Z10675" i="1"/>
  <c r="Z10676" i="1"/>
  <c r="Z10677" i="1"/>
  <c r="Z10678" i="1"/>
  <c r="Z10679" i="1"/>
  <c r="Z10680" i="1"/>
  <c r="Z10681" i="1"/>
  <c r="Z10682" i="1"/>
  <c r="Z10683" i="1"/>
  <c r="Z10684" i="1"/>
  <c r="Z10685" i="1"/>
  <c r="Z10686" i="1"/>
  <c r="Z10687" i="1"/>
  <c r="Z10688" i="1"/>
  <c r="Z10689" i="1"/>
  <c r="Z10690" i="1"/>
  <c r="Z10691" i="1"/>
  <c r="Z10692" i="1"/>
  <c r="Z10693" i="1"/>
  <c r="Z10694" i="1"/>
  <c r="Z10695" i="1"/>
  <c r="Z10696" i="1"/>
  <c r="Z10697" i="1"/>
  <c r="Z10698" i="1"/>
  <c r="Z10699" i="1"/>
  <c r="Z10700" i="1"/>
  <c r="Z10701" i="1"/>
  <c r="Z10702" i="1"/>
  <c r="Z10703" i="1"/>
  <c r="Z10704" i="1"/>
  <c r="Z10705" i="1"/>
  <c r="Z10706" i="1"/>
  <c r="Z10707" i="1"/>
  <c r="Z10708" i="1"/>
  <c r="Z10709" i="1"/>
  <c r="Z10710" i="1"/>
  <c r="Z10711" i="1"/>
  <c r="Z10712" i="1"/>
  <c r="Z10713" i="1"/>
  <c r="Z10714" i="1"/>
  <c r="Z10715" i="1"/>
  <c r="Z10716" i="1"/>
  <c r="Z10717" i="1"/>
  <c r="Z10718" i="1"/>
  <c r="Z10719" i="1"/>
  <c r="Z10720" i="1"/>
  <c r="Z10721" i="1"/>
  <c r="Z10722" i="1"/>
  <c r="Z10723" i="1"/>
  <c r="Z10724" i="1"/>
  <c r="Z10725" i="1"/>
  <c r="Z10726" i="1"/>
  <c r="Z10727" i="1"/>
  <c r="Z10728" i="1"/>
  <c r="Z10729" i="1"/>
  <c r="Z10730" i="1"/>
  <c r="Z10731" i="1"/>
  <c r="Z10732" i="1"/>
  <c r="Z10733" i="1"/>
  <c r="Z10734" i="1"/>
  <c r="Z10735" i="1"/>
  <c r="Z10736" i="1"/>
  <c r="Z10737" i="1"/>
  <c r="Z10738" i="1"/>
  <c r="Z10739" i="1"/>
  <c r="Z10740" i="1"/>
  <c r="Z10741" i="1"/>
  <c r="Z10742" i="1"/>
  <c r="Z10743" i="1"/>
  <c r="Z10744" i="1"/>
  <c r="Z10745" i="1"/>
  <c r="Z10746" i="1"/>
  <c r="Z10747" i="1"/>
  <c r="Z10748" i="1"/>
  <c r="Z10749" i="1"/>
  <c r="Z10750" i="1"/>
  <c r="Z10751" i="1"/>
  <c r="Z10752" i="1"/>
  <c r="Z10753" i="1"/>
  <c r="Z10754" i="1"/>
  <c r="Z10755" i="1"/>
  <c r="Z10756" i="1"/>
  <c r="Z10757" i="1"/>
  <c r="Z10758" i="1"/>
  <c r="Z10759" i="1"/>
  <c r="Z10760" i="1"/>
  <c r="Z10761" i="1"/>
  <c r="Z10762" i="1"/>
  <c r="Z10763" i="1"/>
  <c r="Z10764" i="1"/>
  <c r="Z10765" i="1"/>
  <c r="Z10766" i="1"/>
  <c r="Z10767" i="1"/>
  <c r="Z10768" i="1"/>
  <c r="Z10769" i="1"/>
  <c r="Z10770" i="1"/>
  <c r="Z10771" i="1"/>
  <c r="Z10772" i="1"/>
  <c r="Z10773" i="1"/>
  <c r="Z10774" i="1"/>
  <c r="Z10775" i="1"/>
  <c r="Z10776" i="1"/>
  <c r="Z10777" i="1"/>
  <c r="Z10778" i="1"/>
  <c r="Z10779" i="1"/>
  <c r="Z10780" i="1"/>
  <c r="Z10781" i="1"/>
  <c r="Z10782" i="1"/>
  <c r="Z10783" i="1"/>
  <c r="Z10784" i="1"/>
  <c r="Z10785" i="1"/>
  <c r="Z10786" i="1"/>
  <c r="Z10787" i="1"/>
  <c r="Z10788" i="1"/>
  <c r="Z10789" i="1"/>
  <c r="Z10790" i="1"/>
  <c r="Z10791" i="1"/>
  <c r="Z10792" i="1"/>
  <c r="Z10793" i="1"/>
  <c r="Z10794" i="1"/>
  <c r="Z10795" i="1"/>
  <c r="Z10796" i="1"/>
  <c r="Z10797" i="1"/>
  <c r="Z10798" i="1"/>
  <c r="Z10799" i="1"/>
  <c r="Z10800" i="1"/>
  <c r="Z10801" i="1"/>
  <c r="Z10802" i="1"/>
  <c r="Z10803" i="1"/>
  <c r="Z10804" i="1"/>
  <c r="Z10805" i="1"/>
  <c r="Z10806" i="1"/>
  <c r="Z10807" i="1"/>
  <c r="Z10808" i="1"/>
  <c r="Z10809" i="1"/>
  <c r="Z10810" i="1"/>
  <c r="Z10811" i="1"/>
  <c r="Z10812" i="1"/>
  <c r="Z10813" i="1"/>
  <c r="Z10814" i="1"/>
  <c r="Z10815" i="1"/>
  <c r="Z10816" i="1"/>
  <c r="Z10817" i="1"/>
  <c r="Z10818" i="1"/>
  <c r="Z10819" i="1"/>
  <c r="Z10820" i="1"/>
  <c r="Z10821" i="1"/>
  <c r="Z10822" i="1"/>
  <c r="Z10823" i="1"/>
  <c r="Z10824" i="1"/>
  <c r="Z10825" i="1"/>
  <c r="Z10826" i="1"/>
  <c r="Z10827" i="1"/>
  <c r="Z10828" i="1"/>
  <c r="Z10829" i="1"/>
  <c r="Z10830" i="1"/>
  <c r="Z10831" i="1"/>
  <c r="Z10832" i="1"/>
  <c r="Z10833" i="1"/>
  <c r="Z10834" i="1"/>
  <c r="Z10835" i="1"/>
  <c r="Z10836" i="1"/>
  <c r="Z10837" i="1"/>
  <c r="Z10838" i="1"/>
  <c r="Z10839" i="1"/>
  <c r="Z10840" i="1"/>
  <c r="Z10841" i="1"/>
  <c r="Z10842" i="1"/>
  <c r="Z10843" i="1"/>
  <c r="Z10844" i="1"/>
  <c r="Z10845" i="1"/>
  <c r="Z10846" i="1"/>
  <c r="Z10847" i="1"/>
  <c r="Z10848" i="1"/>
  <c r="Z10849" i="1"/>
  <c r="Z10850" i="1"/>
  <c r="Z10851" i="1"/>
  <c r="Z10852" i="1"/>
  <c r="Z10853" i="1"/>
  <c r="Z10854" i="1"/>
  <c r="Z10855" i="1"/>
  <c r="Z10856" i="1"/>
  <c r="Z10857" i="1"/>
  <c r="Z10858" i="1"/>
  <c r="Z10859" i="1"/>
  <c r="Z10860" i="1"/>
  <c r="Z10861" i="1"/>
  <c r="Z10862" i="1"/>
  <c r="Z10863" i="1"/>
  <c r="Z10864" i="1"/>
  <c r="Z10865" i="1"/>
  <c r="Z10866" i="1"/>
  <c r="Z10867" i="1"/>
  <c r="Z10868" i="1"/>
  <c r="Z10869" i="1"/>
  <c r="Z10870" i="1"/>
  <c r="Z10871" i="1"/>
  <c r="Z10872" i="1"/>
  <c r="Z10873" i="1"/>
  <c r="Z10874" i="1"/>
  <c r="Z10875" i="1"/>
  <c r="Z10876" i="1"/>
  <c r="Z10877" i="1"/>
  <c r="Z10878" i="1"/>
  <c r="Z10879" i="1"/>
  <c r="Z10880" i="1"/>
  <c r="Z10881" i="1"/>
  <c r="Z10882" i="1"/>
  <c r="Z10883" i="1"/>
  <c r="Z10884" i="1"/>
  <c r="Z10885" i="1"/>
  <c r="Z10886" i="1"/>
  <c r="Z10887" i="1"/>
  <c r="Z10888" i="1"/>
  <c r="Z10889" i="1"/>
  <c r="Z10890" i="1"/>
  <c r="Z10891" i="1"/>
  <c r="Z10892" i="1"/>
  <c r="Z10893" i="1"/>
  <c r="Z10894" i="1"/>
  <c r="Z10895" i="1"/>
  <c r="Z10896" i="1"/>
  <c r="Z10897" i="1"/>
  <c r="Z10898" i="1"/>
  <c r="Z10899" i="1"/>
  <c r="Z10900" i="1"/>
  <c r="Z10901" i="1"/>
  <c r="Z10902" i="1"/>
  <c r="Z10903" i="1"/>
  <c r="Z10904" i="1"/>
  <c r="Z10905" i="1"/>
  <c r="Z10906" i="1"/>
  <c r="Z10907" i="1"/>
  <c r="Z10908" i="1"/>
  <c r="Z10909" i="1"/>
  <c r="Z10910" i="1"/>
  <c r="Z10911" i="1"/>
  <c r="Z10912" i="1"/>
  <c r="Z10913" i="1"/>
  <c r="Z10914" i="1"/>
  <c r="Z10915" i="1"/>
  <c r="Z10916" i="1"/>
  <c r="Z10917" i="1"/>
  <c r="Z10918" i="1"/>
  <c r="Z10919" i="1"/>
  <c r="Z10920" i="1"/>
  <c r="Z10921" i="1"/>
  <c r="Z10922" i="1"/>
  <c r="Z10923" i="1"/>
  <c r="Z10924" i="1"/>
  <c r="Z10925" i="1"/>
  <c r="Z10926" i="1"/>
  <c r="Z10927" i="1"/>
  <c r="Z10928" i="1"/>
  <c r="Z10929" i="1"/>
  <c r="Z10930" i="1"/>
  <c r="Z10931" i="1"/>
  <c r="Z10932" i="1"/>
  <c r="Z10933" i="1"/>
  <c r="Z10934" i="1"/>
  <c r="Z10935" i="1"/>
  <c r="Z10936" i="1"/>
  <c r="Z10937" i="1"/>
  <c r="Z10938" i="1"/>
  <c r="Z10939" i="1"/>
  <c r="Z10940" i="1"/>
  <c r="Z10941" i="1"/>
  <c r="Z10942" i="1"/>
  <c r="Z10943" i="1"/>
  <c r="Z10944" i="1"/>
  <c r="Z10945" i="1"/>
  <c r="Z10946" i="1"/>
  <c r="Z10947" i="1"/>
  <c r="Z10948" i="1"/>
  <c r="Z10949" i="1"/>
  <c r="Z10950" i="1"/>
  <c r="Z10951" i="1"/>
  <c r="Z10952" i="1"/>
  <c r="Z10953" i="1"/>
  <c r="Z10954" i="1"/>
  <c r="Z10955" i="1"/>
  <c r="Z10956" i="1"/>
  <c r="Z10957" i="1"/>
  <c r="Z10958" i="1"/>
  <c r="Z10959" i="1"/>
  <c r="Z10960" i="1"/>
  <c r="Z10961" i="1"/>
  <c r="Z10962" i="1"/>
  <c r="Z10963" i="1"/>
  <c r="Z10964" i="1"/>
  <c r="Z10965" i="1"/>
  <c r="Z10966" i="1"/>
  <c r="Z10967" i="1"/>
  <c r="Z10968" i="1"/>
  <c r="Z10969" i="1"/>
  <c r="Z10970" i="1"/>
  <c r="Z10971" i="1"/>
  <c r="Z10972" i="1"/>
  <c r="Z10973" i="1"/>
  <c r="Z10974" i="1"/>
  <c r="Z10975" i="1"/>
  <c r="Z10976" i="1"/>
  <c r="Z10977" i="1"/>
  <c r="Z10978" i="1"/>
  <c r="Z10979" i="1"/>
  <c r="Z10980" i="1"/>
  <c r="Z10981" i="1"/>
  <c r="Z10982" i="1"/>
  <c r="Z10983" i="1"/>
  <c r="Z10984" i="1"/>
  <c r="Z10985" i="1"/>
  <c r="Z10986" i="1"/>
  <c r="Z10987" i="1"/>
  <c r="Z10988" i="1"/>
  <c r="Z10989" i="1"/>
  <c r="Z10990" i="1"/>
  <c r="Z10991" i="1"/>
  <c r="Z10992" i="1"/>
  <c r="Z10993" i="1"/>
  <c r="Z10994" i="1"/>
  <c r="Z10995" i="1"/>
  <c r="Z10996" i="1"/>
  <c r="Z10997" i="1"/>
  <c r="Z10998" i="1"/>
  <c r="Z10999" i="1"/>
  <c r="Z11000" i="1"/>
  <c r="Z11001" i="1"/>
  <c r="Z11002" i="1"/>
  <c r="Z11003" i="1"/>
  <c r="Z11004" i="1"/>
  <c r="Z11005" i="1"/>
  <c r="Z11006" i="1"/>
  <c r="Z11007" i="1"/>
  <c r="Z11008" i="1"/>
  <c r="Z11009" i="1"/>
  <c r="Z11010" i="1"/>
  <c r="Z11011" i="1"/>
  <c r="Z11012" i="1"/>
  <c r="Z11013" i="1"/>
  <c r="Z11014" i="1"/>
  <c r="Z11015" i="1"/>
  <c r="Z11016" i="1"/>
  <c r="Z11017" i="1"/>
  <c r="Z11018" i="1"/>
  <c r="Z11019" i="1"/>
  <c r="Z11020" i="1"/>
  <c r="Z11021" i="1"/>
  <c r="Z11022" i="1"/>
  <c r="Z11023" i="1"/>
  <c r="Z11024" i="1"/>
  <c r="Z11025" i="1"/>
  <c r="Z11026" i="1"/>
  <c r="Z11027" i="1"/>
  <c r="Z11028" i="1"/>
  <c r="Z11029" i="1"/>
  <c r="Z11030" i="1"/>
  <c r="Z11031" i="1"/>
  <c r="Z11032" i="1"/>
  <c r="Z11033" i="1"/>
  <c r="Z11034" i="1"/>
  <c r="Z11035" i="1"/>
  <c r="Z11036" i="1"/>
  <c r="Z11037" i="1"/>
  <c r="Z11038" i="1"/>
  <c r="Z11039" i="1"/>
  <c r="Z11040" i="1"/>
  <c r="Z11041" i="1"/>
  <c r="Z11042" i="1"/>
  <c r="Z11043" i="1"/>
  <c r="Z11044" i="1"/>
  <c r="Z11045" i="1"/>
  <c r="Z11046" i="1"/>
  <c r="Z11047" i="1"/>
  <c r="Z11048" i="1"/>
  <c r="Z11049" i="1"/>
  <c r="Z11050" i="1"/>
  <c r="Z11051" i="1"/>
  <c r="Z11052" i="1"/>
  <c r="Z11053" i="1"/>
  <c r="Z11054" i="1"/>
  <c r="Z11055" i="1"/>
  <c r="Z11056" i="1"/>
  <c r="Z11057" i="1"/>
  <c r="Z11058" i="1"/>
  <c r="Z11059" i="1"/>
  <c r="Z11060" i="1"/>
  <c r="Z11061" i="1"/>
  <c r="Z11062" i="1"/>
  <c r="Z11063" i="1"/>
  <c r="Z11064" i="1"/>
  <c r="Z11065" i="1"/>
  <c r="Z11066" i="1"/>
  <c r="Z11067" i="1"/>
  <c r="Z11068" i="1"/>
  <c r="Z11069" i="1"/>
  <c r="Z11070" i="1"/>
  <c r="Z11071" i="1"/>
  <c r="Z11072" i="1"/>
  <c r="Z11073" i="1"/>
  <c r="Z11074" i="1"/>
  <c r="Z11075" i="1"/>
  <c r="Z11076" i="1"/>
  <c r="Z11077" i="1"/>
  <c r="Z11078" i="1"/>
  <c r="Z11079" i="1"/>
  <c r="Z11080" i="1"/>
  <c r="Z11081" i="1"/>
  <c r="Z11082" i="1"/>
  <c r="Z11083" i="1"/>
  <c r="Z11084" i="1"/>
  <c r="Z11085" i="1"/>
  <c r="Z11086" i="1"/>
  <c r="Z11087" i="1"/>
  <c r="Z11088" i="1"/>
  <c r="Z11089" i="1"/>
  <c r="Z11090" i="1"/>
  <c r="Z11091" i="1"/>
  <c r="Z11092" i="1"/>
  <c r="Z11093" i="1"/>
  <c r="Z11094" i="1"/>
  <c r="Z11095" i="1"/>
  <c r="Z11096" i="1"/>
  <c r="Z11097" i="1"/>
  <c r="Z11098" i="1"/>
  <c r="Z11099" i="1"/>
  <c r="Z11100" i="1"/>
  <c r="Z11101" i="1"/>
  <c r="Z11102" i="1"/>
  <c r="Z11103" i="1"/>
  <c r="Z11104" i="1"/>
  <c r="Z11105" i="1"/>
  <c r="Z11106" i="1"/>
  <c r="Z11107" i="1"/>
  <c r="Z11108" i="1"/>
  <c r="Z11109" i="1"/>
  <c r="Z11110" i="1"/>
  <c r="Z11111" i="1"/>
  <c r="Z11112" i="1"/>
  <c r="Z11113" i="1"/>
  <c r="Z11114" i="1"/>
  <c r="Z11115" i="1"/>
  <c r="Z11116" i="1"/>
  <c r="Z11117" i="1"/>
  <c r="Z11118" i="1"/>
  <c r="Z11119" i="1"/>
  <c r="Z11120" i="1"/>
  <c r="Z11121" i="1"/>
  <c r="Z11122" i="1"/>
  <c r="Z11123" i="1"/>
  <c r="Z11124" i="1"/>
  <c r="Z11125" i="1"/>
  <c r="Z11126" i="1"/>
  <c r="Z11127" i="1"/>
  <c r="Z11128" i="1"/>
  <c r="Z11129" i="1"/>
  <c r="Z11130" i="1"/>
  <c r="Z11131" i="1"/>
  <c r="Z11132" i="1"/>
  <c r="Z11133" i="1"/>
  <c r="Z11134" i="1"/>
  <c r="Z11135" i="1"/>
  <c r="Z11136" i="1"/>
  <c r="Z11137" i="1"/>
  <c r="Z11138" i="1"/>
  <c r="Z11139" i="1"/>
  <c r="Z11140" i="1"/>
  <c r="Z11141" i="1"/>
  <c r="Z11142" i="1"/>
  <c r="Z11143" i="1"/>
  <c r="Z11144" i="1"/>
  <c r="Z11145" i="1"/>
  <c r="Z11146" i="1"/>
  <c r="Z11147" i="1"/>
  <c r="Z11148" i="1"/>
  <c r="Z11149" i="1"/>
  <c r="Z11150" i="1"/>
  <c r="Z11151" i="1"/>
  <c r="Z11152" i="1"/>
  <c r="Z11153" i="1"/>
  <c r="Z11154" i="1"/>
  <c r="Z11155" i="1"/>
  <c r="Z11156" i="1"/>
  <c r="Z11157" i="1"/>
  <c r="Z11158" i="1"/>
  <c r="Z11159" i="1"/>
  <c r="Z11160" i="1"/>
  <c r="Z11161" i="1"/>
  <c r="Z11162" i="1"/>
  <c r="Z11163" i="1"/>
  <c r="Z11164" i="1"/>
  <c r="Z11165" i="1"/>
  <c r="Z11166" i="1"/>
  <c r="Z11167" i="1"/>
  <c r="Z11168" i="1"/>
  <c r="Z11169" i="1"/>
  <c r="Z11170" i="1"/>
  <c r="Z11171" i="1"/>
  <c r="Z11172" i="1"/>
  <c r="Z11173" i="1"/>
  <c r="Z11174" i="1"/>
  <c r="Z11175" i="1"/>
  <c r="Z11176" i="1"/>
  <c r="Z11177" i="1"/>
  <c r="Z11178" i="1"/>
  <c r="Z11179" i="1"/>
  <c r="Z11180" i="1"/>
  <c r="Z11181" i="1"/>
  <c r="Z11182" i="1"/>
  <c r="Z11183" i="1"/>
  <c r="Z11184" i="1"/>
  <c r="Z11185" i="1"/>
  <c r="Z11186" i="1"/>
  <c r="Z11187" i="1"/>
  <c r="Z11188" i="1"/>
  <c r="Z11189" i="1"/>
  <c r="Z11190" i="1"/>
  <c r="Z11191" i="1"/>
  <c r="Z11192" i="1"/>
  <c r="Z11193" i="1"/>
  <c r="Z11194" i="1"/>
  <c r="Z11195" i="1"/>
  <c r="Z11196" i="1"/>
  <c r="Z11197" i="1"/>
  <c r="Z11198" i="1"/>
  <c r="Z11199" i="1"/>
  <c r="Z11200" i="1"/>
  <c r="Z11201" i="1"/>
  <c r="Z11202" i="1"/>
  <c r="Z11203" i="1"/>
  <c r="Z11204" i="1"/>
  <c r="Z11205" i="1"/>
  <c r="Z11206" i="1"/>
  <c r="Z11207" i="1"/>
  <c r="Z11208" i="1"/>
  <c r="Z11209" i="1"/>
  <c r="Z11210" i="1"/>
  <c r="Z11211" i="1"/>
  <c r="Z11212" i="1"/>
  <c r="Z11213" i="1"/>
  <c r="Z11214" i="1"/>
  <c r="Z11215" i="1"/>
  <c r="Z11216" i="1"/>
  <c r="Z11217" i="1"/>
  <c r="Z11218" i="1"/>
  <c r="Z11219" i="1"/>
  <c r="Z11220" i="1"/>
  <c r="Z11221" i="1"/>
  <c r="Z11222" i="1"/>
  <c r="Z11223" i="1"/>
  <c r="Z11224" i="1"/>
  <c r="Z11225" i="1"/>
  <c r="Z11226" i="1"/>
  <c r="Z11227" i="1"/>
  <c r="Z11228" i="1"/>
  <c r="Z11229" i="1"/>
  <c r="Z11230" i="1"/>
  <c r="Z11231" i="1"/>
  <c r="Z11232" i="1"/>
  <c r="Z11233" i="1"/>
  <c r="Z11234" i="1"/>
  <c r="Z11235" i="1"/>
  <c r="Z11236" i="1"/>
  <c r="Z11237" i="1"/>
  <c r="Z11238" i="1"/>
  <c r="Z11239" i="1"/>
  <c r="Z11240" i="1"/>
  <c r="Z11241" i="1"/>
  <c r="Z11242" i="1"/>
  <c r="Z11243" i="1"/>
  <c r="Z11244" i="1"/>
  <c r="Z11245" i="1"/>
  <c r="Z11246" i="1"/>
  <c r="Z11247" i="1"/>
  <c r="Z11248" i="1"/>
  <c r="Z11249" i="1"/>
  <c r="Z11250" i="1"/>
  <c r="Z11251" i="1"/>
  <c r="Z11252" i="1"/>
  <c r="Z11253" i="1"/>
  <c r="Z11254" i="1"/>
  <c r="Z11255" i="1"/>
  <c r="Z11256" i="1"/>
  <c r="Z11257" i="1"/>
  <c r="Z11258" i="1"/>
  <c r="Z11259" i="1"/>
  <c r="Z11260" i="1"/>
  <c r="Z11261" i="1"/>
  <c r="Z11262" i="1"/>
  <c r="Z11263" i="1"/>
  <c r="Z11264" i="1"/>
  <c r="Z11265" i="1"/>
  <c r="Z11266" i="1"/>
  <c r="Z11267" i="1"/>
  <c r="Z11268" i="1"/>
  <c r="Z11269" i="1"/>
  <c r="Z11270" i="1"/>
  <c r="Z11271" i="1"/>
  <c r="Z11272" i="1"/>
  <c r="Z11273" i="1"/>
  <c r="Z11274" i="1"/>
  <c r="Z11275" i="1"/>
  <c r="Z11276" i="1"/>
  <c r="Z11277" i="1"/>
  <c r="Z11278" i="1"/>
  <c r="Z11279" i="1"/>
  <c r="Z11280" i="1"/>
  <c r="Z11281" i="1"/>
  <c r="Z11282" i="1"/>
  <c r="Z11283" i="1"/>
  <c r="Z11284" i="1"/>
  <c r="Z11285" i="1"/>
  <c r="Z11286" i="1"/>
  <c r="Z11287" i="1"/>
  <c r="Z11288" i="1"/>
  <c r="Z11289" i="1"/>
  <c r="Z11290" i="1"/>
  <c r="Z11291" i="1"/>
  <c r="Z11292" i="1"/>
  <c r="Z11293" i="1"/>
  <c r="Z11294" i="1"/>
  <c r="Z11295" i="1"/>
  <c r="Z11296" i="1"/>
  <c r="Z11297" i="1"/>
  <c r="Z11298" i="1"/>
  <c r="Z11299" i="1"/>
  <c r="Z11300" i="1"/>
  <c r="Z11301" i="1"/>
  <c r="Z11302" i="1"/>
  <c r="Z11303" i="1"/>
  <c r="Z11304" i="1"/>
  <c r="Z11305" i="1"/>
  <c r="Z11306" i="1"/>
  <c r="Z11307" i="1"/>
  <c r="Z11308" i="1"/>
  <c r="Z11309" i="1"/>
  <c r="Z11310" i="1"/>
  <c r="Z11311" i="1"/>
  <c r="Z11312" i="1"/>
  <c r="Z11313" i="1"/>
  <c r="Z11314" i="1"/>
  <c r="Z11315" i="1"/>
  <c r="Z11316" i="1"/>
  <c r="Z11317" i="1"/>
  <c r="Z11318" i="1"/>
  <c r="Z11319" i="1"/>
  <c r="Z11320" i="1"/>
  <c r="Z11321" i="1"/>
  <c r="Z11322" i="1"/>
  <c r="Z11323" i="1"/>
  <c r="Z11324" i="1"/>
  <c r="Z11325" i="1"/>
  <c r="Z11326" i="1"/>
  <c r="Z11327" i="1"/>
  <c r="Z11328" i="1"/>
  <c r="Z11329" i="1"/>
  <c r="Z11330" i="1"/>
  <c r="Z11331" i="1"/>
  <c r="Z11332" i="1"/>
  <c r="Z11333" i="1"/>
  <c r="Z11334" i="1"/>
  <c r="Z11335" i="1"/>
  <c r="Z11336" i="1"/>
  <c r="Z11337" i="1"/>
  <c r="Z11338" i="1"/>
  <c r="Z11339" i="1"/>
  <c r="Z11340" i="1"/>
  <c r="Z11341" i="1"/>
  <c r="Z11342" i="1"/>
  <c r="Z11343" i="1"/>
  <c r="Z11344" i="1"/>
  <c r="Z11345" i="1"/>
  <c r="Z11346" i="1"/>
  <c r="Z11347" i="1"/>
  <c r="Z11348" i="1"/>
  <c r="Z11349" i="1"/>
  <c r="Z11350" i="1"/>
  <c r="Z11351" i="1"/>
  <c r="Z11352" i="1"/>
  <c r="Z11353" i="1"/>
  <c r="Z11354" i="1"/>
  <c r="Z11355" i="1"/>
  <c r="Z11356" i="1"/>
  <c r="Z11357" i="1"/>
  <c r="Z11358" i="1"/>
  <c r="Z11359" i="1"/>
  <c r="Z11360" i="1"/>
  <c r="Z11361" i="1"/>
  <c r="Z11362" i="1"/>
  <c r="Z11363" i="1"/>
  <c r="Z11364" i="1"/>
  <c r="Z11365" i="1"/>
  <c r="Z11366" i="1"/>
  <c r="Z11367" i="1"/>
  <c r="Z11368" i="1"/>
  <c r="Z11369" i="1"/>
  <c r="Z11370" i="1"/>
  <c r="Z11371" i="1"/>
  <c r="Z11372" i="1"/>
  <c r="Z11373" i="1"/>
  <c r="Z11374" i="1"/>
  <c r="Z11375" i="1"/>
  <c r="Z11376" i="1"/>
  <c r="Z11377" i="1"/>
  <c r="Z11378" i="1"/>
  <c r="Z11379" i="1"/>
  <c r="Z11380" i="1"/>
  <c r="Z11381" i="1"/>
  <c r="Z11382" i="1"/>
  <c r="Z11383" i="1"/>
  <c r="Z11384" i="1"/>
  <c r="Z11385" i="1"/>
  <c r="Z11386" i="1"/>
  <c r="Z11387" i="1"/>
  <c r="Z11388" i="1"/>
  <c r="Z11389" i="1"/>
  <c r="Z11390" i="1"/>
  <c r="Z11391" i="1"/>
  <c r="Z11392" i="1"/>
  <c r="Z11393" i="1"/>
  <c r="Z11394" i="1"/>
  <c r="Z11395" i="1"/>
  <c r="Z11396" i="1"/>
  <c r="Z11397" i="1"/>
  <c r="Z11398" i="1"/>
  <c r="Z11399" i="1"/>
  <c r="Z11400" i="1"/>
  <c r="Z11401" i="1"/>
  <c r="Z11402" i="1"/>
  <c r="Z11403" i="1"/>
  <c r="Z11404" i="1"/>
  <c r="Z11405" i="1"/>
  <c r="Z11406" i="1"/>
  <c r="Z11407" i="1"/>
  <c r="Z11408" i="1"/>
  <c r="Z11409" i="1"/>
  <c r="Z11410" i="1"/>
  <c r="Z11411" i="1"/>
  <c r="Z11412" i="1"/>
  <c r="Z11413" i="1"/>
  <c r="Z11414" i="1"/>
  <c r="Z11415" i="1"/>
  <c r="Z11416" i="1"/>
  <c r="Z11417" i="1"/>
  <c r="Z11418" i="1"/>
  <c r="Z11419" i="1"/>
  <c r="Z11420" i="1"/>
  <c r="Z11421" i="1"/>
  <c r="Z11422" i="1"/>
  <c r="Z11423" i="1"/>
  <c r="Z11424" i="1"/>
  <c r="Z11425" i="1"/>
  <c r="Z11426" i="1"/>
  <c r="Z11427" i="1"/>
  <c r="Z11428" i="1"/>
  <c r="Z11429" i="1"/>
  <c r="Z11430" i="1"/>
  <c r="Z11431" i="1"/>
  <c r="Z11432" i="1"/>
  <c r="Z11433" i="1"/>
  <c r="Z11434" i="1"/>
  <c r="Z11435" i="1"/>
  <c r="Z11436" i="1"/>
  <c r="Z11437" i="1"/>
  <c r="Z11438" i="1"/>
  <c r="Z11439" i="1"/>
  <c r="Z11440" i="1"/>
  <c r="Z11441" i="1"/>
  <c r="Z11442" i="1"/>
  <c r="Z11443" i="1"/>
  <c r="Z11444" i="1"/>
  <c r="Z11445" i="1"/>
  <c r="Z11446" i="1"/>
  <c r="Z11447" i="1"/>
  <c r="Z11448" i="1"/>
  <c r="Z11449" i="1"/>
  <c r="Z11450" i="1"/>
  <c r="Z11451" i="1"/>
  <c r="Z11452" i="1"/>
  <c r="Z11453" i="1"/>
  <c r="Z11454" i="1"/>
  <c r="Z11455" i="1"/>
  <c r="Z11456" i="1"/>
  <c r="Z11457" i="1"/>
  <c r="Z11458" i="1"/>
  <c r="Z11459" i="1"/>
  <c r="Z11460" i="1"/>
  <c r="Z11461" i="1"/>
  <c r="Z11462" i="1"/>
  <c r="Z11463" i="1"/>
  <c r="Z11464" i="1"/>
  <c r="Z11465" i="1"/>
  <c r="Z11466" i="1"/>
  <c r="Z11467" i="1"/>
  <c r="Z11468" i="1"/>
  <c r="Z11469" i="1"/>
  <c r="Z11470" i="1"/>
  <c r="Z11471" i="1"/>
  <c r="Z11472" i="1"/>
  <c r="Z11473" i="1"/>
  <c r="Z11474" i="1"/>
  <c r="Z11475" i="1"/>
  <c r="Z11476" i="1"/>
  <c r="Z11477" i="1"/>
  <c r="Z11478" i="1"/>
  <c r="Z11479" i="1"/>
  <c r="Z11480" i="1"/>
  <c r="Z11481" i="1"/>
  <c r="Z11482" i="1"/>
  <c r="Z11483" i="1"/>
  <c r="Z11484" i="1"/>
  <c r="Z11485" i="1"/>
  <c r="Z11486" i="1"/>
  <c r="Z11487" i="1"/>
  <c r="Z11488" i="1"/>
  <c r="Z11489" i="1"/>
  <c r="Z11490" i="1"/>
  <c r="Z11491" i="1"/>
  <c r="Z11492" i="1"/>
  <c r="Z11493" i="1"/>
  <c r="Z11494" i="1"/>
  <c r="Z11495" i="1"/>
  <c r="Z11496" i="1"/>
  <c r="Z11497" i="1"/>
  <c r="Z11498" i="1"/>
  <c r="Z11499" i="1"/>
  <c r="Z11500" i="1"/>
  <c r="Z11501" i="1"/>
  <c r="Z11502" i="1"/>
  <c r="Z11503" i="1"/>
  <c r="Z11504" i="1"/>
  <c r="Z11505" i="1"/>
  <c r="Z11506" i="1"/>
  <c r="Z11507" i="1"/>
  <c r="Z11508" i="1"/>
  <c r="Z11509" i="1"/>
  <c r="Z11510" i="1"/>
  <c r="Z11511" i="1"/>
  <c r="Z11512" i="1"/>
  <c r="Z11513" i="1"/>
  <c r="Z11514" i="1"/>
  <c r="Z11515" i="1"/>
  <c r="Z11516" i="1"/>
  <c r="Z11517" i="1"/>
  <c r="Z11518" i="1"/>
  <c r="Z11519" i="1"/>
  <c r="Z11520" i="1"/>
  <c r="Z11521" i="1"/>
  <c r="Z11522" i="1"/>
  <c r="Z11523" i="1"/>
  <c r="Z11524" i="1"/>
  <c r="Z11525" i="1"/>
  <c r="Z11526" i="1"/>
  <c r="Z11527" i="1"/>
  <c r="Z11528" i="1"/>
  <c r="Z11529" i="1"/>
  <c r="Z11530" i="1"/>
  <c r="Z11531" i="1"/>
  <c r="Z11532" i="1"/>
  <c r="Z11533" i="1"/>
  <c r="Z11534" i="1"/>
  <c r="Z11535" i="1"/>
  <c r="Z11536" i="1"/>
  <c r="Z11537" i="1"/>
  <c r="Z11538" i="1"/>
  <c r="Z11539" i="1"/>
  <c r="Z11540" i="1"/>
  <c r="Z11541" i="1"/>
  <c r="Z11542" i="1"/>
  <c r="Z11543" i="1"/>
  <c r="Z11544" i="1"/>
  <c r="Z11545" i="1"/>
  <c r="Z11546" i="1"/>
  <c r="Z11547" i="1"/>
  <c r="Z11548" i="1"/>
  <c r="Z11549" i="1"/>
  <c r="Z11550" i="1"/>
  <c r="Z11551" i="1"/>
  <c r="Z11552" i="1"/>
  <c r="Z11553" i="1"/>
  <c r="Z11554" i="1"/>
  <c r="Z11555" i="1"/>
  <c r="Z11556" i="1"/>
  <c r="Z11557" i="1"/>
  <c r="Z11558" i="1"/>
  <c r="Z11559" i="1"/>
  <c r="Z11560" i="1"/>
  <c r="Z11561" i="1"/>
  <c r="Z11562" i="1"/>
  <c r="Z11563" i="1"/>
  <c r="Z11564" i="1"/>
  <c r="Z11565" i="1"/>
  <c r="Z11566" i="1"/>
  <c r="Z11567" i="1"/>
  <c r="Z11568" i="1"/>
  <c r="Z11569" i="1"/>
  <c r="Z11570" i="1"/>
  <c r="Z11571" i="1"/>
  <c r="Z11572" i="1"/>
  <c r="Z11573" i="1"/>
  <c r="Z11574" i="1"/>
  <c r="Z11575" i="1"/>
  <c r="Z11576" i="1"/>
  <c r="Z11577" i="1"/>
  <c r="Z11578" i="1"/>
  <c r="Z11579" i="1"/>
  <c r="Z11580" i="1"/>
  <c r="Z11581" i="1"/>
  <c r="Z11582" i="1"/>
  <c r="Z11583" i="1"/>
  <c r="Z11584" i="1"/>
  <c r="Z11585" i="1"/>
  <c r="Z11586" i="1"/>
  <c r="Z11587" i="1"/>
  <c r="Z11588" i="1"/>
  <c r="Z11589" i="1"/>
  <c r="Z11590" i="1"/>
  <c r="Z11591" i="1"/>
  <c r="Z11592" i="1"/>
  <c r="Z11593" i="1"/>
  <c r="Z11594" i="1"/>
  <c r="Z11595" i="1"/>
  <c r="Z11596" i="1"/>
  <c r="Z11597" i="1"/>
  <c r="Z11598" i="1"/>
  <c r="Z11599" i="1"/>
  <c r="Z11600" i="1"/>
  <c r="Z11601" i="1"/>
  <c r="Z11602" i="1"/>
  <c r="Z11603" i="1"/>
  <c r="Z11604" i="1"/>
  <c r="Z11605" i="1"/>
  <c r="Z11606" i="1"/>
  <c r="Z11607" i="1"/>
  <c r="Z11608" i="1"/>
  <c r="Z11609" i="1"/>
  <c r="Z11610" i="1"/>
  <c r="Z11611" i="1"/>
  <c r="Z11612" i="1"/>
  <c r="Z11613" i="1"/>
  <c r="Z11614" i="1"/>
  <c r="Z11615" i="1"/>
  <c r="Z11616" i="1"/>
  <c r="Z11617" i="1"/>
  <c r="Z11618" i="1"/>
  <c r="Z11619" i="1"/>
  <c r="Z11620" i="1"/>
  <c r="Z11621" i="1"/>
  <c r="Z11622" i="1"/>
  <c r="Z11623" i="1"/>
  <c r="Z11624" i="1"/>
  <c r="Z11625" i="1"/>
  <c r="Z11626" i="1"/>
  <c r="Z11627" i="1"/>
  <c r="Z11628" i="1"/>
  <c r="Z11629" i="1"/>
  <c r="Z11630" i="1"/>
  <c r="Z11631" i="1"/>
  <c r="Z11632" i="1"/>
  <c r="Z11633" i="1"/>
  <c r="Z11634" i="1"/>
  <c r="Z11635" i="1"/>
  <c r="Z11636" i="1"/>
  <c r="Z11637" i="1"/>
  <c r="Z11638" i="1"/>
  <c r="Z11639" i="1"/>
  <c r="Z11640" i="1"/>
  <c r="Z11641" i="1"/>
  <c r="Z11642" i="1"/>
  <c r="Z11643" i="1"/>
  <c r="Z11644" i="1"/>
  <c r="Z11645" i="1"/>
  <c r="Z11646" i="1"/>
  <c r="Z11647" i="1"/>
  <c r="Z11648" i="1"/>
  <c r="Z11649" i="1"/>
  <c r="Z11650" i="1"/>
  <c r="Z11651" i="1"/>
  <c r="Z11652" i="1"/>
  <c r="Z11653" i="1"/>
  <c r="Z11654" i="1"/>
  <c r="Z11655" i="1"/>
  <c r="Z11656" i="1"/>
  <c r="Z11657" i="1"/>
  <c r="Z11658" i="1"/>
  <c r="Z11659" i="1"/>
  <c r="Z11660" i="1"/>
  <c r="Z11661" i="1"/>
  <c r="Z11662" i="1"/>
  <c r="Z11663" i="1"/>
  <c r="Z11664" i="1"/>
  <c r="Z11665" i="1"/>
  <c r="Z11666" i="1"/>
  <c r="Z11667" i="1"/>
  <c r="Z11668" i="1"/>
  <c r="Z11669" i="1"/>
  <c r="Z11670" i="1"/>
  <c r="Z11671" i="1"/>
  <c r="Z11672" i="1"/>
  <c r="Z11673" i="1"/>
  <c r="Z11674" i="1"/>
  <c r="Z11675" i="1"/>
  <c r="Z11676" i="1"/>
  <c r="Z11677" i="1"/>
  <c r="Z11678" i="1"/>
  <c r="Z11679" i="1"/>
  <c r="Z11680" i="1"/>
  <c r="Z11681" i="1"/>
  <c r="Z11682" i="1"/>
  <c r="Z11683" i="1"/>
  <c r="Z11684" i="1"/>
  <c r="Z11685" i="1"/>
  <c r="Z11686" i="1"/>
  <c r="Z11687" i="1"/>
  <c r="Z11688" i="1"/>
  <c r="Z11689" i="1"/>
  <c r="Z11690" i="1"/>
  <c r="Z11691" i="1"/>
  <c r="Z11692" i="1"/>
  <c r="Z11693" i="1"/>
  <c r="Z11694" i="1"/>
  <c r="Z11695" i="1"/>
  <c r="Z11696" i="1"/>
  <c r="Z11697" i="1"/>
  <c r="Z11698" i="1"/>
  <c r="Z11699" i="1"/>
  <c r="Z11700" i="1"/>
  <c r="Z11701" i="1"/>
  <c r="Z11702" i="1"/>
  <c r="Z11703" i="1"/>
  <c r="Z11704" i="1"/>
  <c r="Z11705" i="1"/>
  <c r="Z11706" i="1"/>
  <c r="Z11707" i="1"/>
  <c r="Z11708" i="1"/>
  <c r="Z11709" i="1"/>
  <c r="Z11710" i="1"/>
  <c r="Z11711" i="1"/>
  <c r="Z11712" i="1"/>
  <c r="Z11713" i="1"/>
  <c r="Z11714" i="1"/>
  <c r="Z11715" i="1"/>
  <c r="Z11716" i="1"/>
  <c r="Z11717" i="1"/>
  <c r="Z11718" i="1"/>
  <c r="Z11719" i="1"/>
  <c r="Z11720" i="1"/>
  <c r="Z11721" i="1"/>
  <c r="Z11722" i="1"/>
  <c r="Z11723" i="1"/>
  <c r="Z11724" i="1"/>
  <c r="Z11725" i="1"/>
  <c r="Z11726" i="1"/>
  <c r="Z11727" i="1"/>
  <c r="Z11728" i="1"/>
  <c r="Z11729" i="1"/>
  <c r="Z11730" i="1"/>
  <c r="Z11731" i="1"/>
  <c r="Z11732" i="1"/>
  <c r="Z11733" i="1"/>
  <c r="Z11734" i="1"/>
  <c r="Z11735" i="1"/>
  <c r="Z11736" i="1"/>
  <c r="Z11737" i="1"/>
  <c r="Z11738" i="1"/>
  <c r="Z11739" i="1"/>
  <c r="Z11740" i="1"/>
  <c r="Z11741" i="1"/>
  <c r="Z11742" i="1"/>
  <c r="Z11743" i="1"/>
  <c r="Z11744" i="1"/>
  <c r="Z11745" i="1"/>
  <c r="Z11746" i="1"/>
  <c r="Z11747" i="1"/>
  <c r="Z11748" i="1"/>
  <c r="Z11749" i="1"/>
  <c r="Z11750" i="1"/>
  <c r="Z11751" i="1"/>
  <c r="Z11752" i="1"/>
  <c r="Z11753" i="1"/>
  <c r="Z11754" i="1"/>
  <c r="Z11755" i="1"/>
  <c r="Z11756" i="1"/>
  <c r="Z11757" i="1"/>
  <c r="Z11758" i="1"/>
  <c r="Z11759" i="1"/>
  <c r="Z11760" i="1"/>
  <c r="Z11761" i="1"/>
  <c r="Z11762" i="1"/>
  <c r="Z11763" i="1"/>
  <c r="Z11764" i="1"/>
  <c r="Z11765" i="1"/>
  <c r="Z11766" i="1"/>
  <c r="Z11767" i="1"/>
  <c r="Z11768" i="1"/>
  <c r="Z11769" i="1"/>
  <c r="Z11770" i="1"/>
  <c r="Z11771" i="1"/>
  <c r="Z11772" i="1"/>
  <c r="Z11773" i="1"/>
  <c r="Z11774" i="1"/>
  <c r="Z11775" i="1"/>
  <c r="Z11776" i="1"/>
  <c r="Z11777" i="1"/>
  <c r="Z11778" i="1"/>
  <c r="Z11779" i="1"/>
  <c r="Z11780" i="1"/>
  <c r="Z11781" i="1"/>
  <c r="Z11782" i="1"/>
  <c r="Z11783" i="1"/>
  <c r="Z11784" i="1"/>
  <c r="Z11785" i="1"/>
  <c r="Z11786" i="1"/>
  <c r="Z11787" i="1"/>
  <c r="Z11788" i="1"/>
  <c r="Z11789" i="1"/>
  <c r="Z11790" i="1"/>
  <c r="Z11791" i="1"/>
  <c r="Z11792" i="1"/>
  <c r="Z11793" i="1"/>
  <c r="Z11794" i="1"/>
  <c r="Z11795" i="1"/>
  <c r="Z11796" i="1"/>
  <c r="Z11797" i="1"/>
  <c r="Z11798" i="1"/>
  <c r="Z11799" i="1"/>
  <c r="Z11800" i="1"/>
  <c r="Z11801" i="1"/>
  <c r="Z11802" i="1"/>
  <c r="Z11803" i="1"/>
  <c r="Z11804" i="1"/>
  <c r="Z11805" i="1"/>
  <c r="Z11806" i="1"/>
  <c r="Z11807" i="1"/>
  <c r="Z11808" i="1"/>
  <c r="Z11809" i="1"/>
  <c r="Z11810" i="1"/>
  <c r="Z11811" i="1"/>
  <c r="Z11812" i="1"/>
  <c r="Z11813" i="1"/>
  <c r="Z11814" i="1"/>
  <c r="Z11815" i="1"/>
  <c r="Z11816" i="1"/>
  <c r="Z11817" i="1"/>
  <c r="Z11818" i="1"/>
  <c r="Z11819" i="1"/>
  <c r="Z11820" i="1"/>
  <c r="Z11821" i="1"/>
  <c r="Z11822" i="1"/>
  <c r="Z11823" i="1"/>
  <c r="Z11824" i="1"/>
  <c r="Z11825" i="1"/>
  <c r="Z11826" i="1"/>
  <c r="Z11827" i="1"/>
  <c r="Z11828" i="1"/>
  <c r="Z11829" i="1"/>
  <c r="Z11830" i="1"/>
  <c r="Z11831" i="1"/>
  <c r="Z11832" i="1"/>
  <c r="Z11833" i="1"/>
  <c r="Z11834" i="1"/>
  <c r="Z11835" i="1"/>
  <c r="Z11836" i="1"/>
  <c r="Z11837" i="1"/>
  <c r="Z11838" i="1"/>
  <c r="Z11839" i="1"/>
  <c r="Z11840" i="1"/>
  <c r="Z11841" i="1"/>
  <c r="Z11842" i="1"/>
  <c r="Z11843" i="1"/>
  <c r="Z11844" i="1"/>
  <c r="Z11845" i="1"/>
  <c r="Z11846" i="1"/>
  <c r="Z11847" i="1"/>
  <c r="Z11848" i="1"/>
  <c r="Z11849" i="1"/>
  <c r="Z11850" i="1"/>
  <c r="Z11851" i="1"/>
  <c r="Z11852" i="1"/>
  <c r="Z11853" i="1"/>
  <c r="Z11854" i="1"/>
  <c r="Z11855" i="1"/>
  <c r="Z11856" i="1"/>
  <c r="Z11857" i="1"/>
  <c r="Z11858" i="1"/>
  <c r="Z11859" i="1"/>
  <c r="Z11860" i="1"/>
  <c r="Z11861" i="1"/>
  <c r="Z11862" i="1"/>
  <c r="Z11863" i="1"/>
  <c r="Z11864" i="1"/>
  <c r="Z11865" i="1"/>
  <c r="Z11866" i="1"/>
  <c r="Z11867" i="1"/>
  <c r="Z11868" i="1"/>
  <c r="Z11869" i="1"/>
  <c r="Z11870" i="1"/>
  <c r="Z11871" i="1"/>
  <c r="Z11872" i="1"/>
  <c r="Z11873" i="1"/>
  <c r="Z11874" i="1"/>
  <c r="Z11875" i="1"/>
  <c r="Z11876" i="1"/>
  <c r="Z11877" i="1"/>
  <c r="Z11878" i="1"/>
  <c r="Z11879" i="1"/>
  <c r="Z11880" i="1"/>
  <c r="Z11881" i="1"/>
  <c r="Z11882" i="1"/>
  <c r="Z11883" i="1"/>
  <c r="Z11884" i="1"/>
  <c r="Z11885" i="1"/>
  <c r="Z11886" i="1"/>
  <c r="Z11887" i="1"/>
  <c r="Z11888" i="1"/>
  <c r="Z11889" i="1"/>
  <c r="Z11890" i="1"/>
  <c r="Z11891" i="1"/>
  <c r="Z11892" i="1"/>
  <c r="Z11893" i="1"/>
  <c r="Z11894" i="1"/>
  <c r="Z11895" i="1"/>
  <c r="Z11896" i="1"/>
  <c r="Z11897" i="1"/>
  <c r="Z11898" i="1"/>
  <c r="Z11899" i="1"/>
  <c r="Z11900" i="1"/>
  <c r="Z11901" i="1"/>
  <c r="Z11902" i="1"/>
  <c r="Z11903" i="1"/>
  <c r="Z11904" i="1"/>
  <c r="Z11905" i="1"/>
  <c r="Z11906" i="1"/>
  <c r="Z11907" i="1"/>
  <c r="Z11908" i="1"/>
  <c r="Z11909" i="1"/>
  <c r="Z11910" i="1"/>
  <c r="Z11911" i="1"/>
  <c r="Z11912" i="1"/>
  <c r="Z11913" i="1"/>
  <c r="Z11914" i="1"/>
  <c r="Z11915" i="1"/>
  <c r="Z11916" i="1"/>
  <c r="Z11917" i="1"/>
  <c r="Z11918" i="1"/>
  <c r="Z11919" i="1"/>
  <c r="Z11920" i="1"/>
  <c r="Z11921" i="1"/>
  <c r="Z11922" i="1"/>
  <c r="Z11923" i="1"/>
  <c r="Z11924" i="1"/>
  <c r="Z11925" i="1"/>
  <c r="Z11926" i="1"/>
  <c r="Z11927" i="1"/>
  <c r="Z11928" i="1"/>
  <c r="Z11929" i="1"/>
  <c r="Z11930" i="1"/>
  <c r="Z11931" i="1"/>
  <c r="Z11932" i="1"/>
  <c r="Z11933" i="1"/>
  <c r="Z11934" i="1"/>
  <c r="Z11935" i="1"/>
  <c r="Z11936" i="1"/>
  <c r="Z11937" i="1"/>
  <c r="Z11938" i="1"/>
  <c r="Z11939" i="1"/>
  <c r="Z11940" i="1"/>
  <c r="Z11941" i="1"/>
  <c r="Z11942" i="1"/>
  <c r="Z11943" i="1"/>
  <c r="Z11944" i="1"/>
  <c r="Z11945" i="1"/>
  <c r="Z11946" i="1"/>
  <c r="Z11947" i="1"/>
  <c r="Z11948" i="1"/>
  <c r="Z11949" i="1"/>
  <c r="Z11950" i="1"/>
  <c r="Z11951" i="1"/>
  <c r="Z11952" i="1"/>
  <c r="Z11953" i="1"/>
  <c r="Z11954" i="1"/>
  <c r="Z11955" i="1"/>
  <c r="Z11956" i="1"/>
  <c r="Z11957" i="1"/>
  <c r="Z11958" i="1"/>
  <c r="Z11959" i="1"/>
  <c r="Z11960" i="1"/>
  <c r="Z11961" i="1"/>
  <c r="Z11962" i="1"/>
  <c r="Z11963" i="1"/>
  <c r="Z11964" i="1"/>
  <c r="Z11965" i="1"/>
  <c r="Z11966" i="1"/>
  <c r="Z11967" i="1"/>
  <c r="Z11968" i="1"/>
  <c r="Z11969" i="1"/>
  <c r="Z11970" i="1"/>
  <c r="Z11971" i="1"/>
  <c r="Z11972" i="1"/>
  <c r="Z11973" i="1"/>
  <c r="Z11974" i="1"/>
  <c r="Z11975" i="1"/>
  <c r="Z11976" i="1"/>
  <c r="Z11977" i="1"/>
  <c r="Z11978" i="1"/>
  <c r="Z11979" i="1"/>
  <c r="Z11980" i="1"/>
  <c r="Z11981" i="1"/>
  <c r="Z11982" i="1"/>
  <c r="Z11983" i="1"/>
  <c r="Z11984" i="1"/>
  <c r="Z11985" i="1"/>
  <c r="Z11986" i="1"/>
  <c r="Z11987" i="1"/>
  <c r="Z11988" i="1"/>
  <c r="Z11989" i="1"/>
  <c r="Z11990" i="1"/>
  <c r="Z11991" i="1"/>
  <c r="Z11992" i="1"/>
  <c r="Z11993" i="1"/>
  <c r="Z11994" i="1"/>
  <c r="Z11995" i="1"/>
  <c r="Z11996" i="1"/>
  <c r="Z11997" i="1"/>
  <c r="Z11998" i="1"/>
  <c r="Z11999" i="1"/>
  <c r="Z12000" i="1"/>
  <c r="Z12001" i="1"/>
  <c r="Z12002" i="1"/>
  <c r="Z12003" i="1"/>
  <c r="Z12004" i="1"/>
  <c r="Z12005" i="1"/>
  <c r="Z12006" i="1"/>
  <c r="Z12007" i="1"/>
  <c r="Z12008" i="1"/>
  <c r="Z12009" i="1"/>
  <c r="Z12010" i="1"/>
  <c r="Z12011" i="1"/>
  <c r="Z12012" i="1"/>
  <c r="Z12013" i="1"/>
  <c r="Z12014" i="1"/>
  <c r="Z12015" i="1"/>
  <c r="Z12016" i="1"/>
  <c r="Z12017" i="1"/>
  <c r="Z12018" i="1"/>
  <c r="Z12019" i="1"/>
  <c r="Z12020" i="1"/>
  <c r="Z12021" i="1"/>
  <c r="Z12022" i="1"/>
  <c r="Z12023" i="1"/>
  <c r="Z12024" i="1"/>
  <c r="Z12025" i="1"/>
  <c r="Z12026" i="1"/>
  <c r="Z12027" i="1"/>
  <c r="Z12028" i="1"/>
  <c r="Z12029" i="1"/>
  <c r="Z12030" i="1"/>
  <c r="Z12031" i="1"/>
  <c r="Z12032" i="1"/>
  <c r="Z12033" i="1"/>
  <c r="Z12034" i="1"/>
  <c r="Z12035" i="1"/>
  <c r="Z12036" i="1"/>
  <c r="Z12037" i="1"/>
  <c r="Z12038" i="1"/>
  <c r="Z12039" i="1"/>
  <c r="Z12040" i="1"/>
  <c r="Z12041" i="1"/>
  <c r="Z12042" i="1"/>
  <c r="Z12043" i="1"/>
  <c r="Z12044" i="1"/>
  <c r="Z12045" i="1"/>
  <c r="Z12046" i="1"/>
  <c r="Z12047" i="1"/>
  <c r="Z12048" i="1"/>
  <c r="Z12049" i="1"/>
  <c r="Z12050" i="1"/>
  <c r="Z12051" i="1"/>
  <c r="Z12052" i="1"/>
  <c r="Z12053" i="1"/>
  <c r="Z12054" i="1"/>
  <c r="Z12055" i="1"/>
  <c r="Z12056" i="1"/>
  <c r="Z12057" i="1"/>
  <c r="Z12058" i="1"/>
  <c r="Z12059" i="1"/>
  <c r="Z12060" i="1"/>
  <c r="Z12061" i="1"/>
  <c r="Z12062" i="1"/>
  <c r="Z12063" i="1"/>
  <c r="Z12064" i="1"/>
  <c r="Z12065" i="1"/>
  <c r="Z12066" i="1"/>
  <c r="Z12067" i="1"/>
  <c r="Z12068" i="1"/>
  <c r="Z12069" i="1"/>
  <c r="Z12070" i="1"/>
  <c r="Z12071" i="1"/>
  <c r="Z12072" i="1"/>
  <c r="Z12073" i="1"/>
  <c r="Z12074" i="1"/>
  <c r="Z12075" i="1"/>
  <c r="Z12076" i="1"/>
  <c r="Z12077" i="1"/>
  <c r="Z12078" i="1"/>
  <c r="Z12079" i="1"/>
  <c r="Z12080" i="1"/>
  <c r="Z12081" i="1"/>
  <c r="Z12082" i="1"/>
  <c r="Z12083" i="1"/>
  <c r="Z12084" i="1"/>
  <c r="Z12085" i="1"/>
  <c r="Z12086" i="1"/>
  <c r="Z12087" i="1"/>
  <c r="Z12088" i="1"/>
  <c r="Z12089" i="1"/>
  <c r="Z12090" i="1"/>
  <c r="Z12091" i="1"/>
  <c r="Z12092" i="1"/>
  <c r="Z12093" i="1"/>
  <c r="Z12094" i="1"/>
  <c r="Z12095" i="1"/>
  <c r="Z12096" i="1"/>
  <c r="Z12097" i="1"/>
  <c r="Z12098" i="1"/>
  <c r="Z12099" i="1"/>
  <c r="Z12100" i="1"/>
  <c r="Z12101" i="1"/>
  <c r="Z12102" i="1"/>
  <c r="Z12103" i="1"/>
  <c r="Z12104" i="1"/>
  <c r="Z12105" i="1"/>
  <c r="Z12106" i="1"/>
  <c r="Z12107" i="1"/>
  <c r="Z12108" i="1"/>
  <c r="Z12109" i="1"/>
  <c r="Z12110" i="1"/>
  <c r="Z12111" i="1"/>
  <c r="Z12112" i="1"/>
  <c r="Z12113" i="1"/>
  <c r="Z12114" i="1"/>
  <c r="Z12115" i="1"/>
  <c r="Z12116" i="1"/>
  <c r="Z12117" i="1"/>
  <c r="Z12118" i="1"/>
  <c r="Z12119" i="1"/>
  <c r="Z12120" i="1"/>
  <c r="Z12121" i="1"/>
  <c r="Z12122" i="1"/>
  <c r="Z12123" i="1"/>
  <c r="Z12124" i="1"/>
  <c r="Z12125" i="1"/>
  <c r="Z12126" i="1"/>
  <c r="Z12127" i="1"/>
  <c r="Z12128" i="1"/>
  <c r="Z12129" i="1"/>
  <c r="Z12130" i="1"/>
  <c r="Z12131" i="1"/>
  <c r="Z12132" i="1"/>
  <c r="Z12133" i="1"/>
  <c r="Z12134" i="1"/>
  <c r="Z12135" i="1"/>
  <c r="Z12136" i="1"/>
  <c r="Z12137" i="1"/>
  <c r="Z12138" i="1"/>
  <c r="Z12139" i="1"/>
  <c r="Z12140" i="1"/>
  <c r="Z12141" i="1"/>
  <c r="Z12142" i="1"/>
  <c r="Z12143" i="1"/>
  <c r="Z12144" i="1"/>
  <c r="Z12145" i="1"/>
  <c r="Z12146" i="1"/>
  <c r="Z12147" i="1"/>
  <c r="Z12148" i="1"/>
  <c r="Z12149" i="1"/>
  <c r="Z12150" i="1"/>
  <c r="Z12151" i="1"/>
  <c r="Z12152" i="1"/>
  <c r="Z12153" i="1"/>
  <c r="Z12154" i="1"/>
  <c r="Z12155" i="1"/>
  <c r="Z12156" i="1"/>
  <c r="Z12157" i="1"/>
  <c r="Z12158" i="1"/>
  <c r="Z12159" i="1"/>
  <c r="Z12160" i="1"/>
  <c r="Z12161" i="1"/>
  <c r="Z12162" i="1"/>
  <c r="Z12163" i="1"/>
  <c r="Z12164" i="1"/>
  <c r="Z12165" i="1"/>
  <c r="Z12166" i="1"/>
  <c r="Z12167" i="1"/>
  <c r="Z12168" i="1"/>
  <c r="Z12169" i="1"/>
  <c r="Z12170" i="1"/>
  <c r="Z12171" i="1"/>
  <c r="Z12172" i="1"/>
  <c r="Z12173" i="1"/>
  <c r="Z12174" i="1"/>
  <c r="Z12175" i="1"/>
  <c r="Z12176" i="1"/>
  <c r="Z12177" i="1"/>
  <c r="Z12178" i="1"/>
  <c r="Z12179" i="1"/>
  <c r="Z12180" i="1"/>
  <c r="Z12181" i="1"/>
  <c r="Z12182" i="1"/>
  <c r="Z12183" i="1"/>
  <c r="Z12184" i="1"/>
  <c r="Z12185" i="1"/>
  <c r="Z12186" i="1"/>
  <c r="Z12187" i="1"/>
  <c r="Z12188" i="1"/>
  <c r="Z12189" i="1"/>
  <c r="Z12190" i="1"/>
  <c r="Z12191" i="1"/>
  <c r="Z12192" i="1"/>
  <c r="Z12193" i="1"/>
  <c r="Z12194" i="1"/>
  <c r="Z12195" i="1"/>
  <c r="Z12196" i="1"/>
  <c r="Z12197" i="1"/>
  <c r="Z12198" i="1"/>
  <c r="Z12199" i="1"/>
  <c r="Z12200" i="1"/>
  <c r="Z12201" i="1"/>
  <c r="Z12202" i="1"/>
  <c r="Z12203" i="1"/>
  <c r="Z12204" i="1"/>
  <c r="Z12205" i="1"/>
  <c r="Z12206" i="1"/>
  <c r="Z12207" i="1"/>
  <c r="Z12208" i="1"/>
  <c r="Z12209" i="1"/>
  <c r="Z12210" i="1"/>
  <c r="Z12211" i="1"/>
  <c r="Z12212" i="1"/>
  <c r="Z12213" i="1"/>
  <c r="Z12214" i="1"/>
  <c r="Z12215" i="1"/>
  <c r="Z12216" i="1"/>
  <c r="Z12217" i="1"/>
  <c r="Z12218" i="1"/>
  <c r="Z12219" i="1"/>
  <c r="Z12220" i="1"/>
  <c r="Z12221" i="1"/>
  <c r="Z12222" i="1"/>
  <c r="Z12223" i="1"/>
  <c r="Z12224" i="1"/>
  <c r="Z12225" i="1"/>
  <c r="Z12226" i="1"/>
  <c r="Z12227" i="1"/>
  <c r="Z12228" i="1"/>
  <c r="Z12229" i="1"/>
  <c r="Z12230" i="1"/>
  <c r="Z12231" i="1"/>
  <c r="Z12232" i="1"/>
  <c r="Z12233" i="1"/>
  <c r="Z12234" i="1"/>
  <c r="Z12235" i="1"/>
  <c r="Z12236" i="1"/>
  <c r="Z12237" i="1"/>
  <c r="Z12238" i="1"/>
  <c r="Z12239" i="1"/>
  <c r="Z12240" i="1"/>
  <c r="Z12241" i="1"/>
  <c r="Z12242" i="1"/>
  <c r="Z12243" i="1"/>
  <c r="Z12244" i="1"/>
  <c r="Z12245" i="1"/>
  <c r="Z12246" i="1"/>
  <c r="Z12247" i="1"/>
  <c r="Z12248" i="1"/>
  <c r="Z12249" i="1"/>
  <c r="Z12250" i="1"/>
  <c r="Z12251" i="1"/>
  <c r="Z12252" i="1"/>
  <c r="Z12253" i="1"/>
  <c r="Z12254" i="1"/>
  <c r="Z12255" i="1"/>
  <c r="Z12256" i="1"/>
  <c r="Z12257" i="1"/>
  <c r="Z12258" i="1"/>
  <c r="Z12259" i="1"/>
  <c r="Z12260" i="1"/>
  <c r="Z12261" i="1"/>
  <c r="Z12262" i="1"/>
  <c r="Z12263" i="1"/>
  <c r="Z12264" i="1"/>
  <c r="Z12265" i="1"/>
  <c r="Z12266" i="1"/>
  <c r="Z12267" i="1"/>
  <c r="Z12268" i="1"/>
  <c r="Z12269" i="1"/>
  <c r="Z12270" i="1"/>
  <c r="Z12271" i="1"/>
  <c r="Z12272" i="1"/>
  <c r="Z12273" i="1"/>
  <c r="Z12274" i="1"/>
  <c r="Z12275" i="1"/>
  <c r="Z12276" i="1"/>
  <c r="Z12277" i="1"/>
  <c r="Z12278" i="1"/>
  <c r="Z12279" i="1"/>
  <c r="Z12280" i="1"/>
  <c r="Z12281" i="1"/>
  <c r="Z12282" i="1"/>
  <c r="Z12283" i="1"/>
  <c r="Z12284" i="1"/>
  <c r="Z12285" i="1"/>
  <c r="Z12286" i="1"/>
  <c r="Z12287" i="1"/>
  <c r="Z12288" i="1"/>
  <c r="Z12289" i="1"/>
  <c r="Z12290" i="1"/>
  <c r="Z12291" i="1"/>
  <c r="Z12292" i="1"/>
  <c r="Z12293" i="1"/>
  <c r="Z12294" i="1"/>
  <c r="Z12295" i="1"/>
  <c r="Z12296" i="1"/>
  <c r="Z12297" i="1"/>
  <c r="Z12298" i="1"/>
  <c r="Z12299" i="1"/>
  <c r="Z12300" i="1"/>
  <c r="Z12301" i="1"/>
  <c r="Z12302" i="1"/>
  <c r="Z12303" i="1"/>
  <c r="Z12304" i="1"/>
  <c r="Z12305" i="1"/>
  <c r="Z12306" i="1"/>
  <c r="Z12307" i="1"/>
  <c r="Z12308" i="1"/>
  <c r="Z12309" i="1"/>
  <c r="Z12310" i="1"/>
  <c r="Z12311" i="1"/>
  <c r="Z12312" i="1"/>
  <c r="Z12313" i="1"/>
  <c r="Z12314" i="1"/>
  <c r="Z12315" i="1"/>
  <c r="Z12316" i="1"/>
  <c r="Z12317" i="1"/>
  <c r="Z12318" i="1"/>
  <c r="Z12319" i="1"/>
  <c r="Z12320" i="1"/>
  <c r="Z12321" i="1"/>
  <c r="Z12322" i="1"/>
  <c r="Z12323" i="1"/>
  <c r="Z12324" i="1"/>
  <c r="Z12325" i="1"/>
  <c r="Z12326" i="1"/>
  <c r="Z12327" i="1"/>
  <c r="Z12328" i="1"/>
  <c r="Z12329" i="1"/>
  <c r="Z12330" i="1"/>
  <c r="Z12331" i="1"/>
  <c r="Z12332" i="1"/>
  <c r="Z12333" i="1"/>
  <c r="Z12334" i="1"/>
  <c r="Z12335" i="1"/>
  <c r="Z12336" i="1"/>
  <c r="Z12337" i="1"/>
  <c r="Z12338" i="1"/>
  <c r="Z12339" i="1"/>
  <c r="Z12340" i="1"/>
  <c r="Z12341" i="1"/>
  <c r="Z12342" i="1"/>
  <c r="Z12343" i="1"/>
  <c r="Z12344" i="1"/>
  <c r="Z12345" i="1"/>
  <c r="Z12346" i="1"/>
  <c r="Z12347" i="1"/>
  <c r="Z12348" i="1"/>
  <c r="Z12349" i="1"/>
  <c r="Z12350" i="1"/>
  <c r="Z12351" i="1"/>
  <c r="Z12352" i="1"/>
  <c r="Z12353" i="1"/>
  <c r="Z12354" i="1"/>
  <c r="Z12355" i="1"/>
  <c r="Z12356" i="1"/>
  <c r="Z12357" i="1"/>
  <c r="Z12358" i="1"/>
  <c r="Z12359" i="1"/>
  <c r="Z12360" i="1"/>
  <c r="Z12361" i="1"/>
  <c r="Z12362" i="1"/>
  <c r="Z12363" i="1"/>
  <c r="Z12364" i="1"/>
  <c r="Z12365" i="1"/>
  <c r="Z12366" i="1"/>
  <c r="Z12367" i="1"/>
  <c r="Z12368" i="1"/>
  <c r="Z12369" i="1"/>
  <c r="Z12370" i="1"/>
  <c r="Z12371" i="1"/>
  <c r="Z12372" i="1"/>
  <c r="Z12373" i="1"/>
  <c r="Z12374" i="1"/>
  <c r="Z12375" i="1"/>
  <c r="Z12376" i="1"/>
  <c r="Z12377" i="1"/>
  <c r="Z12378" i="1"/>
  <c r="Z12379" i="1"/>
  <c r="Z12380" i="1"/>
  <c r="Z12381" i="1"/>
  <c r="Z12382" i="1"/>
  <c r="Z12383" i="1"/>
  <c r="Z12384" i="1"/>
  <c r="Z12385" i="1"/>
  <c r="Z12386" i="1"/>
  <c r="Z12387" i="1"/>
  <c r="Z12388" i="1"/>
  <c r="Z12389" i="1"/>
  <c r="Z12390" i="1"/>
  <c r="Z12391" i="1"/>
  <c r="Z12392" i="1"/>
  <c r="Z12393" i="1"/>
  <c r="Z12394" i="1"/>
  <c r="Z12395" i="1"/>
  <c r="Z12396" i="1"/>
  <c r="Z12397" i="1"/>
  <c r="Z12398" i="1"/>
  <c r="Z12399" i="1"/>
  <c r="Z12400" i="1"/>
  <c r="Z12401" i="1"/>
  <c r="Z12402" i="1"/>
  <c r="Z12403" i="1"/>
  <c r="Z12404" i="1"/>
  <c r="Z12405" i="1"/>
  <c r="Z12406" i="1"/>
  <c r="Z12407" i="1"/>
  <c r="Z12408" i="1"/>
  <c r="Z12409" i="1"/>
  <c r="Z12410" i="1"/>
  <c r="Z12411" i="1"/>
  <c r="Z12412" i="1"/>
  <c r="Z12413" i="1"/>
  <c r="Z12414" i="1"/>
  <c r="Z12415" i="1"/>
  <c r="Z12416" i="1"/>
  <c r="Z12417" i="1"/>
  <c r="Z12418" i="1"/>
  <c r="Z12419" i="1"/>
  <c r="Z12420" i="1"/>
  <c r="Z12421" i="1"/>
  <c r="Z12422" i="1"/>
  <c r="Z12423" i="1"/>
  <c r="Z12424" i="1"/>
  <c r="Z12425" i="1"/>
  <c r="Z12426" i="1"/>
  <c r="Z12427" i="1"/>
  <c r="Z12428" i="1"/>
  <c r="Z12429" i="1"/>
  <c r="Z12430" i="1"/>
  <c r="Z12431" i="1"/>
  <c r="Z12432" i="1"/>
  <c r="Z12433" i="1"/>
  <c r="Z12434" i="1"/>
  <c r="Z12435" i="1"/>
  <c r="Z12436" i="1"/>
  <c r="Z12437" i="1"/>
  <c r="Z12438" i="1"/>
  <c r="Z12439" i="1"/>
  <c r="Z12440" i="1"/>
  <c r="Z12441" i="1"/>
  <c r="Z12442" i="1"/>
  <c r="Z12443" i="1"/>
  <c r="Z12444" i="1"/>
  <c r="Z12445" i="1"/>
  <c r="Z12446" i="1"/>
  <c r="Z12447" i="1"/>
  <c r="Z12448" i="1"/>
  <c r="Z12449" i="1"/>
  <c r="Z12450" i="1"/>
  <c r="Z12451" i="1"/>
  <c r="Z12452" i="1"/>
  <c r="Z12453" i="1"/>
  <c r="Z12454" i="1"/>
  <c r="Z12455" i="1"/>
  <c r="Z12456" i="1"/>
  <c r="Z12457" i="1"/>
  <c r="Z12458" i="1"/>
  <c r="Z12459" i="1"/>
  <c r="Z12460" i="1"/>
  <c r="Z12461" i="1"/>
  <c r="Z12462" i="1"/>
  <c r="Z12463" i="1"/>
  <c r="Z12464" i="1"/>
  <c r="Z12465" i="1"/>
  <c r="Z12466" i="1"/>
  <c r="Z12467" i="1"/>
  <c r="Z12468" i="1"/>
  <c r="Z12469" i="1"/>
  <c r="Z12470" i="1"/>
  <c r="Z12471" i="1"/>
  <c r="Z12472" i="1"/>
  <c r="Z12473" i="1"/>
  <c r="Z12474" i="1"/>
  <c r="Z12475" i="1"/>
  <c r="Z12476" i="1"/>
  <c r="Z12477" i="1"/>
  <c r="Z12478" i="1"/>
  <c r="Z12479" i="1"/>
  <c r="Z12480" i="1"/>
  <c r="Z12481" i="1"/>
  <c r="Z12482" i="1"/>
  <c r="Z12483" i="1"/>
  <c r="Z12484" i="1"/>
  <c r="Z12485" i="1"/>
  <c r="Z12486" i="1"/>
  <c r="Z12487" i="1"/>
  <c r="Z12488" i="1"/>
  <c r="Z12489" i="1"/>
  <c r="Z12490" i="1"/>
  <c r="Z12491" i="1"/>
  <c r="Z12492" i="1"/>
  <c r="Z12493" i="1"/>
  <c r="Z12494" i="1"/>
  <c r="Z12495" i="1"/>
  <c r="Z12496" i="1"/>
  <c r="Z12497" i="1"/>
  <c r="Z12498" i="1"/>
  <c r="Z12499" i="1"/>
  <c r="Z12500" i="1"/>
  <c r="Z12501" i="1"/>
  <c r="Z12502" i="1"/>
  <c r="Z12503" i="1"/>
  <c r="Z12504" i="1"/>
  <c r="Z12505" i="1"/>
  <c r="Z12506" i="1"/>
  <c r="Z12507" i="1"/>
  <c r="Z12508" i="1"/>
  <c r="Z12509" i="1"/>
  <c r="Z12510" i="1"/>
  <c r="Z12511" i="1"/>
  <c r="Z12512" i="1"/>
  <c r="Z12513" i="1"/>
  <c r="Z12514" i="1"/>
  <c r="Z12515" i="1"/>
  <c r="Z12516" i="1"/>
  <c r="Z12517" i="1"/>
  <c r="Z12518" i="1"/>
  <c r="Z12519" i="1"/>
  <c r="Z12520" i="1"/>
  <c r="Z12521" i="1"/>
  <c r="Z12522" i="1"/>
  <c r="Z12523" i="1"/>
  <c r="Z12524" i="1"/>
  <c r="Z12525" i="1"/>
  <c r="Z12526" i="1"/>
  <c r="Z12527" i="1"/>
  <c r="Z12528" i="1"/>
  <c r="Z12529" i="1"/>
  <c r="Z12530" i="1"/>
  <c r="Z12531" i="1"/>
  <c r="Z12532" i="1"/>
  <c r="Z12533" i="1"/>
  <c r="Z12534" i="1"/>
  <c r="Z12535" i="1"/>
  <c r="Z12536" i="1"/>
  <c r="Z12537" i="1"/>
  <c r="Z12538" i="1"/>
  <c r="Z12539" i="1"/>
  <c r="Z12540" i="1"/>
  <c r="Z12541" i="1"/>
  <c r="Z12542" i="1"/>
  <c r="Z12543" i="1"/>
  <c r="Z12544" i="1"/>
  <c r="Z12545" i="1"/>
  <c r="Z12546" i="1"/>
  <c r="Z12547" i="1"/>
  <c r="Z12548" i="1"/>
  <c r="Z12549" i="1"/>
  <c r="Z12550" i="1"/>
  <c r="Z12551" i="1"/>
  <c r="Z12552" i="1"/>
  <c r="Z12553" i="1"/>
  <c r="Z12554" i="1"/>
  <c r="Z12555" i="1"/>
  <c r="Z12556" i="1"/>
  <c r="Z12557" i="1"/>
  <c r="Z12558" i="1"/>
  <c r="Z12559" i="1"/>
  <c r="Z12560" i="1"/>
  <c r="Z12561" i="1"/>
  <c r="Z12562" i="1"/>
  <c r="Z12563" i="1"/>
  <c r="Z12564" i="1"/>
  <c r="Z12565" i="1"/>
  <c r="Z12566" i="1"/>
  <c r="Z12567" i="1"/>
  <c r="Z12568" i="1"/>
  <c r="Z12569" i="1"/>
  <c r="Z12570" i="1"/>
  <c r="Z12571" i="1"/>
  <c r="Z12572" i="1"/>
  <c r="Z12573" i="1"/>
  <c r="Z12574" i="1"/>
  <c r="Z12575" i="1"/>
  <c r="Z12576" i="1"/>
  <c r="Z12577" i="1"/>
  <c r="Z12578" i="1"/>
  <c r="Z12579" i="1"/>
  <c r="Z12580" i="1"/>
  <c r="Z12581" i="1"/>
  <c r="Z12582" i="1"/>
  <c r="Z12583" i="1"/>
  <c r="Z12584" i="1"/>
  <c r="Z12585" i="1"/>
  <c r="Z12586" i="1"/>
  <c r="Z12587" i="1"/>
  <c r="Z12588" i="1"/>
  <c r="Z12589" i="1"/>
  <c r="Z12590" i="1"/>
  <c r="Z12591" i="1"/>
  <c r="Z12592" i="1"/>
  <c r="Z12593" i="1"/>
  <c r="Z12594" i="1"/>
  <c r="Z12595" i="1"/>
  <c r="Z12596" i="1"/>
  <c r="Z12597" i="1"/>
  <c r="Z12598" i="1"/>
  <c r="Z12599" i="1"/>
  <c r="Z12600" i="1"/>
  <c r="Z12601" i="1"/>
  <c r="Z12602" i="1"/>
  <c r="Z12603" i="1"/>
  <c r="Z12604" i="1"/>
  <c r="Z12605" i="1"/>
  <c r="Z12606" i="1"/>
  <c r="Z12607" i="1"/>
  <c r="Z12608" i="1"/>
  <c r="Z12609" i="1"/>
  <c r="Z12610" i="1"/>
  <c r="Z12611" i="1"/>
  <c r="Z12612" i="1"/>
  <c r="Z12613" i="1"/>
  <c r="Z12614" i="1"/>
  <c r="Z12615" i="1"/>
  <c r="Z12616" i="1"/>
  <c r="Z12617" i="1"/>
  <c r="Z12618" i="1"/>
  <c r="Z12619" i="1"/>
  <c r="Z12620" i="1"/>
  <c r="Z12621" i="1"/>
  <c r="Z12622" i="1"/>
  <c r="Z12623" i="1"/>
  <c r="Z12624" i="1"/>
  <c r="Z12625" i="1"/>
  <c r="Z12626" i="1"/>
  <c r="Z12627" i="1"/>
  <c r="Z12628" i="1"/>
  <c r="Z12629" i="1"/>
  <c r="Z12630" i="1"/>
  <c r="Z12631" i="1"/>
  <c r="Z12632" i="1"/>
  <c r="Z12633" i="1"/>
  <c r="Z12634" i="1"/>
  <c r="Z12635" i="1"/>
  <c r="Z12636" i="1"/>
  <c r="Z12637" i="1"/>
  <c r="Z12638" i="1"/>
  <c r="Z12639" i="1"/>
  <c r="Z12640" i="1"/>
  <c r="Z12641" i="1"/>
  <c r="Z12642" i="1"/>
  <c r="Z12643" i="1"/>
  <c r="Z12644" i="1"/>
  <c r="Z12645" i="1"/>
  <c r="Z12646" i="1"/>
  <c r="Z12647" i="1"/>
  <c r="Z12648" i="1"/>
  <c r="Z12649" i="1"/>
  <c r="Z12650" i="1"/>
  <c r="Z12651" i="1"/>
  <c r="Z12652" i="1"/>
  <c r="Z12653" i="1"/>
  <c r="Z12654" i="1"/>
  <c r="Z12655" i="1"/>
  <c r="Z12656" i="1"/>
  <c r="Z12657" i="1"/>
  <c r="Z12658" i="1"/>
  <c r="Z12659" i="1"/>
  <c r="Z12660" i="1"/>
  <c r="Z12661" i="1"/>
  <c r="Z12662" i="1"/>
  <c r="Z12663" i="1"/>
  <c r="Z12664" i="1"/>
  <c r="Z12665" i="1"/>
  <c r="Z12666" i="1"/>
  <c r="Z12667" i="1"/>
  <c r="Z12668" i="1"/>
  <c r="Z12669" i="1"/>
  <c r="Z12670" i="1"/>
  <c r="Z12671" i="1"/>
  <c r="Z12672" i="1"/>
  <c r="Z12673" i="1"/>
  <c r="Z12674" i="1"/>
  <c r="Z12675" i="1"/>
  <c r="Z12676" i="1"/>
  <c r="Z12677" i="1"/>
  <c r="Z12678" i="1"/>
  <c r="Z12679" i="1"/>
  <c r="Z12680" i="1"/>
  <c r="Z12681" i="1"/>
  <c r="Z12682" i="1"/>
  <c r="Z12683" i="1"/>
  <c r="Z12684" i="1"/>
  <c r="Z12685" i="1"/>
  <c r="Z12686" i="1"/>
  <c r="Z12687" i="1"/>
  <c r="Z12688" i="1"/>
  <c r="Z12689" i="1"/>
  <c r="Z12690" i="1"/>
  <c r="Z12691" i="1"/>
  <c r="Z12692" i="1"/>
  <c r="Z12693" i="1"/>
  <c r="Z12694" i="1"/>
  <c r="Z12695" i="1"/>
  <c r="Z12696" i="1"/>
  <c r="Z12697" i="1"/>
  <c r="Z12698" i="1"/>
  <c r="Z12699" i="1"/>
  <c r="Z12700" i="1"/>
  <c r="Z12701" i="1"/>
  <c r="Z12702" i="1"/>
  <c r="Z12703" i="1"/>
  <c r="Z12704" i="1"/>
  <c r="Z12705" i="1"/>
  <c r="Z12706" i="1"/>
  <c r="Z12707" i="1"/>
  <c r="Z12708" i="1"/>
  <c r="Z12709" i="1"/>
  <c r="Z12710" i="1"/>
  <c r="Z12711" i="1"/>
  <c r="Z12712" i="1"/>
  <c r="Z12713" i="1"/>
  <c r="Z12714" i="1"/>
  <c r="Z12715" i="1"/>
  <c r="Z12716" i="1"/>
  <c r="Z12717" i="1"/>
  <c r="Z12718" i="1"/>
  <c r="Z12719" i="1"/>
  <c r="Z12720" i="1"/>
  <c r="Z12721" i="1"/>
  <c r="Z12722" i="1"/>
  <c r="Z12723" i="1"/>
  <c r="Z12724" i="1"/>
  <c r="Z12725" i="1"/>
  <c r="Z12726" i="1"/>
  <c r="Z12727" i="1"/>
  <c r="Z12728" i="1"/>
  <c r="Z12729" i="1"/>
  <c r="Z12730" i="1"/>
  <c r="Z12731" i="1"/>
  <c r="Z12732" i="1"/>
  <c r="Z12733" i="1"/>
  <c r="Z12734" i="1"/>
  <c r="Z12735" i="1"/>
  <c r="Z12736" i="1"/>
  <c r="Z12737" i="1"/>
  <c r="Z12738" i="1"/>
  <c r="Z12739" i="1"/>
  <c r="Z12740" i="1"/>
  <c r="Z12741" i="1"/>
  <c r="Z12742" i="1"/>
  <c r="Z12743" i="1"/>
  <c r="Z12744" i="1"/>
  <c r="Z12745" i="1"/>
  <c r="Z12746" i="1"/>
  <c r="Z12747" i="1"/>
  <c r="Z12748" i="1"/>
  <c r="Z12749" i="1"/>
  <c r="Z12750" i="1"/>
  <c r="Z12751" i="1"/>
  <c r="Z12752" i="1"/>
  <c r="Z12753" i="1"/>
  <c r="Z12754" i="1"/>
  <c r="Z12755" i="1"/>
  <c r="Z12756" i="1"/>
  <c r="Z12757" i="1"/>
  <c r="Z12758" i="1"/>
  <c r="Z12759" i="1"/>
  <c r="Z12760" i="1"/>
  <c r="Z12761" i="1"/>
  <c r="Z12762" i="1"/>
  <c r="Z12763" i="1"/>
  <c r="Z12764" i="1"/>
  <c r="Z12765" i="1"/>
  <c r="Z12766" i="1"/>
  <c r="Z12767" i="1"/>
  <c r="Z12768" i="1"/>
  <c r="Z12769" i="1"/>
  <c r="Z12770" i="1"/>
  <c r="Z12771" i="1"/>
  <c r="Z12772" i="1"/>
  <c r="Z12773" i="1"/>
  <c r="Z12774" i="1"/>
  <c r="Z12775" i="1"/>
  <c r="Z12776" i="1"/>
  <c r="Z12777" i="1"/>
  <c r="Z12778" i="1"/>
  <c r="Z12779" i="1"/>
  <c r="Z12780" i="1"/>
  <c r="Z12781" i="1"/>
  <c r="Z12782" i="1"/>
  <c r="Z12783" i="1"/>
  <c r="Z12784" i="1"/>
  <c r="Z12785" i="1"/>
  <c r="Z12786" i="1"/>
  <c r="Z12787" i="1"/>
  <c r="Z12788" i="1"/>
  <c r="Z12789" i="1"/>
  <c r="Z12790" i="1"/>
  <c r="Z12791" i="1"/>
  <c r="Z12792" i="1"/>
  <c r="Z12793" i="1"/>
  <c r="Z12794" i="1"/>
  <c r="Z12795" i="1"/>
  <c r="Z12796" i="1"/>
  <c r="Z12797" i="1"/>
  <c r="Z12798" i="1"/>
  <c r="Z12799" i="1"/>
  <c r="Z12800" i="1"/>
  <c r="Z12801" i="1"/>
  <c r="Z12802" i="1"/>
  <c r="Z12803" i="1"/>
  <c r="Z12804" i="1"/>
  <c r="Z12805" i="1"/>
  <c r="Z12806" i="1"/>
  <c r="Z12807" i="1"/>
  <c r="Z12808" i="1"/>
  <c r="Z12809" i="1"/>
  <c r="Z12810" i="1"/>
  <c r="Z12811" i="1"/>
  <c r="Z12812" i="1"/>
  <c r="Z12813" i="1"/>
  <c r="Z12814" i="1"/>
  <c r="Z12815" i="1"/>
  <c r="Z12816" i="1"/>
  <c r="Z12817" i="1"/>
  <c r="Z12818" i="1"/>
  <c r="Z12819" i="1"/>
  <c r="Z12820" i="1"/>
  <c r="Z12821" i="1"/>
  <c r="Z12822" i="1"/>
  <c r="Z12823" i="1"/>
  <c r="Z12824" i="1"/>
  <c r="Z12825" i="1"/>
  <c r="Z12826" i="1"/>
  <c r="Z12827" i="1"/>
  <c r="Z12828" i="1"/>
  <c r="Z12829" i="1"/>
  <c r="Z12830" i="1"/>
  <c r="Z12831" i="1"/>
  <c r="Z12832" i="1"/>
  <c r="Z12833" i="1"/>
  <c r="Z12834" i="1"/>
  <c r="Z12835" i="1"/>
  <c r="Z12836" i="1"/>
  <c r="Z12837" i="1"/>
  <c r="Z12838" i="1"/>
  <c r="Z12839" i="1"/>
  <c r="Z12840" i="1"/>
  <c r="Z12841" i="1"/>
  <c r="Z12842" i="1"/>
  <c r="Z12843" i="1"/>
  <c r="Z12844" i="1"/>
  <c r="Z12845" i="1"/>
  <c r="Z12846" i="1"/>
  <c r="Z12847" i="1"/>
  <c r="Z12848" i="1"/>
  <c r="Z12849" i="1"/>
  <c r="Z12850" i="1"/>
  <c r="Z12851" i="1"/>
  <c r="Z12852" i="1"/>
  <c r="Z12853" i="1"/>
  <c r="Z12854" i="1"/>
  <c r="Z12855" i="1"/>
  <c r="Z12856" i="1"/>
  <c r="Z12857" i="1"/>
  <c r="Z12858" i="1"/>
  <c r="Z12859" i="1"/>
  <c r="Z12860" i="1"/>
  <c r="Z12861" i="1"/>
  <c r="Z12862" i="1"/>
  <c r="Z12863" i="1"/>
  <c r="Z12864" i="1"/>
  <c r="Z12865" i="1"/>
  <c r="Z12866" i="1"/>
  <c r="Z12867" i="1"/>
  <c r="Z12868" i="1"/>
  <c r="Z12869" i="1"/>
  <c r="Z12870" i="1"/>
  <c r="Z12871" i="1"/>
  <c r="Z12872" i="1"/>
  <c r="Z12873" i="1"/>
  <c r="Z12874" i="1"/>
  <c r="Z12875" i="1"/>
  <c r="Z12876" i="1"/>
  <c r="Z12877" i="1"/>
  <c r="Z12878" i="1"/>
  <c r="Z12879" i="1"/>
  <c r="Z12880" i="1"/>
  <c r="Z12881" i="1"/>
  <c r="Z12882" i="1"/>
  <c r="Z12883" i="1"/>
  <c r="Z12884" i="1"/>
  <c r="Z12885" i="1"/>
  <c r="Z12886" i="1"/>
  <c r="Z12887" i="1"/>
  <c r="Z12888" i="1"/>
  <c r="Z12889" i="1"/>
  <c r="Z12890" i="1"/>
  <c r="Z12891" i="1"/>
  <c r="Z12892" i="1"/>
  <c r="Z12893" i="1"/>
  <c r="Z12894" i="1"/>
  <c r="Z12895" i="1"/>
  <c r="Z12896" i="1"/>
  <c r="Z12897" i="1"/>
  <c r="Z12898" i="1"/>
  <c r="Z12899" i="1"/>
  <c r="Z12900" i="1"/>
  <c r="Z12901" i="1"/>
  <c r="Z12902" i="1"/>
  <c r="Z12903" i="1"/>
  <c r="Z12904" i="1"/>
  <c r="Z12905" i="1"/>
  <c r="Z12906" i="1"/>
  <c r="Z12907" i="1"/>
  <c r="Z12908" i="1"/>
  <c r="Z12909" i="1"/>
  <c r="Z12910" i="1"/>
  <c r="Z12911" i="1"/>
  <c r="Z12912" i="1"/>
  <c r="Z12913" i="1"/>
  <c r="Z12914" i="1"/>
  <c r="Z12915" i="1"/>
  <c r="Z12916" i="1"/>
  <c r="Z12917" i="1"/>
  <c r="Z12918" i="1"/>
  <c r="Z12919" i="1"/>
  <c r="Z12920" i="1"/>
  <c r="Z12921" i="1"/>
  <c r="Z12922" i="1"/>
  <c r="Z12923" i="1"/>
  <c r="Z12924" i="1"/>
  <c r="Z12925" i="1"/>
  <c r="Z12926" i="1"/>
  <c r="Z12927" i="1"/>
  <c r="Z12928" i="1"/>
  <c r="Z12929" i="1"/>
  <c r="Z12930" i="1"/>
  <c r="Z12931" i="1"/>
  <c r="Z12932" i="1"/>
  <c r="Z12933" i="1"/>
  <c r="Z12934" i="1"/>
  <c r="Z12935" i="1"/>
  <c r="Z12936" i="1"/>
  <c r="Z12937" i="1"/>
  <c r="Z12938" i="1"/>
  <c r="Z12939" i="1"/>
  <c r="Z12940" i="1"/>
  <c r="Z12941" i="1"/>
  <c r="Z12942" i="1"/>
  <c r="Z12943" i="1"/>
  <c r="Z12944" i="1"/>
  <c r="Z12945" i="1"/>
  <c r="Z12946" i="1"/>
  <c r="Z12947" i="1"/>
  <c r="Z12948" i="1"/>
  <c r="Z12949" i="1"/>
  <c r="Z12950" i="1"/>
  <c r="Z12951" i="1"/>
  <c r="Z12952" i="1"/>
  <c r="Z12953" i="1"/>
  <c r="Z12954" i="1"/>
  <c r="Z12955" i="1"/>
  <c r="Z12956" i="1"/>
  <c r="Z12957" i="1"/>
  <c r="Z12958" i="1"/>
  <c r="Z12959" i="1"/>
  <c r="Z12960" i="1"/>
  <c r="Z12961" i="1"/>
  <c r="Z12962" i="1"/>
  <c r="Z12963" i="1"/>
  <c r="Z12964" i="1"/>
  <c r="Z12965" i="1"/>
  <c r="Z12966" i="1"/>
  <c r="Z12967" i="1"/>
  <c r="Z12968" i="1"/>
  <c r="Z12969" i="1"/>
  <c r="Z12970" i="1"/>
  <c r="Z12971" i="1"/>
  <c r="Z12972" i="1"/>
  <c r="Z12973" i="1"/>
  <c r="Z12974" i="1"/>
  <c r="Z12975" i="1"/>
  <c r="Z12976" i="1"/>
  <c r="Z12977" i="1"/>
  <c r="Z12978" i="1"/>
  <c r="Z12979" i="1"/>
  <c r="Z12980" i="1"/>
  <c r="Z12981" i="1"/>
  <c r="Z12982" i="1"/>
  <c r="Z12983" i="1"/>
  <c r="Z12984" i="1"/>
  <c r="Z12985" i="1"/>
  <c r="Z12986" i="1"/>
  <c r="Z12987" i="1"/>
  <c r="Z12988" i="1"/>
  <c r="Z12989" i="1"/>
  <c r="Z12990" i="1"/>
  <c r="Z12991" i="1"/>
  <c r="Z12992" i="1"/>
  <c r="Z12993" i="1"/>
  <c r="Z12994" i="1"/>
  <c r="Z12995" i="1"/>
  <c r="Z12996" i="1"/>
  <c r="Z12997" i="1"/>
  <c r="Z12998" i="1"/>
  <c r="Z12999" i="1"/>
  <c r="Z13000" i="1"/>
  <c r="Z13001" i="1"/>
  <c r="Z13002" i="1"/>
  <c r="Z13003" i="1"/>
  <c r="Z13004" i="1"/>
  <c r="Z13005" i="1"/>
  <c r="Z13006" i="1"/>
  <c r="Z13007" i="1"/>
  <c r="Z13008" i="1"/>
  <c r="Z13009" i="1"/>
  <c r="Z13010" i="1"/>
  <c r="Z13011" i="1"/>
  <c r="Z13012" i="1"/>
  <c r="Z13013" i="1"/>
  <c r="Z13014" i="1"/>
  <c r="Z13015" i="1"/>
  <c r="Z13016" i="1"/>
  <c r="Z13017" i="1"/>
  <c r="Z13018" i="1"/>
  <c r="Z13019" i="1"/>
  <c r="Z13020" i="1"/>
  <c r="Z13021" i="1"/>
  <c r="Z13022" i="1"/>
  <c r="Z13023" i="1"/>
  <c r="Z13024" i="1"/>
  <c r="Z13025" i="1"/>
  <c r="Z13026" i="1"/>
  <c r="Z13027" i="1"/>
  <c r="Z13028" i="1"/>
  <c r="Z13029" i="1"/>
  <c r="Z13030" i="1"/>
  <c r="Z13031" i="1"/>
  <c r="Z13032" i="1"/>
  <c r="Z13033" i="1"/>
  <c r="Z13034" i="1"/>
  <c r="Z13035" i="1"/>
  <c r="Z13036" i="1"/>
  <c r="Z13037" i="1"/>
  <c r="Z13038" i="1"/>
  <c r="Z13039" i="1"/>
  <c r="Z13040" i="1"/>
  <c r="Z13041" i="1"/>
  <c r="Z13042" i="1"/>
  <c r="Z13043" i="1"/>
  <c r="Z13044" i="1"/>
  <c r="Z13045" i="1"/>
  <c r="Z13046" i="1"/>
  <c r="Z13047" i="1"/>
  <c r="Z13048" i="1"/>
  <c r="Z13049" i="1"/>
  <c r="Z13050" i="1"/>
  <c r="Z13051" i="1"/>
  <c r="Z13052" i="1"/>
  <c r="Z13053" i="1"/>
  <c r="Z13054" i="1"/>
  <c r="Z13055" i="1"/>
  <c r="Z13056" i="1"/>
  <c r="Z13057" i="1"/>
  <c r="Z13058" i="1"/>
  <c r="Z13059" i="1"/>
  <c r="Z13060" i="1"/>
  <c r="Z13061" i="1"/>
  <c r="Z13062" i="1"/>
  <c r="Z13063" i="1"/>
  <c r="Z13064" i="1"/>
  <c r="Z13065" i="1"/>
  <c r="Z13066" i="1"/>
  <c r="Z13067" i="1"/>
  <c r="Z13068" i="1"/>
  <c r="Z13069" i="1"/>
  <c r="Z13070" i="1"/>
  <c r="Z13071" i="1"/>
  <c r="Z13072" i="1"/>
  <c r="Z13073" i="1"/>
  <c r="Z13074" i="1"/>
  <c r="Z13075" i="1"/>
  <c r="Z13076" i="1"/>
  <c r="Z13077" i="1"/>
  <c r="Z13078" i="1"/>
  <c r="Z13079" i="1"/>
  <c r="Z13080" i="1"/>
  <c r="Z13081" i="1"/>
  <c r="Z13082" i="1"/>
  <c r="Z13083" i="1"/>
  <c r="Z13084" i="1"/>
  <c r="Z13085" i="1"/>
  <c r="Z13086" i="1"/>
  <c r="Z13087" i="1"/>
  <c r="Z13088" i="1"/>
  <c r="Z13089" i="1"/>
  <c r="Z13090" i="1"/>
  <c r="Z13091" i="1"/>
  <c r="Z13092" i="1"/>
  <c r="Z13093" i="1"/>
  <c r="Z13094" i="1"/>
  <c r="Z13095" i="1"/>
  <c r="Z13096" i="1"/>
  <c r="Z13097" i="1"/>
  <c r="Z13098" i="1"/>
  <c r="Z13099" i="1"/>
  <c r="Z13100" i="1"/>
  <c r="Z13101" i="1"/>
  <c r="Z13102" i="1"/>
  <c r="Z13103" i="1"/>
  <c r="Z13104" i="1"/>
  <c r="Z13105" i="1"/>
  <c r="Z13106" i="1"/>
  <c r="Z13107" i="1"/>
  <c r="Z13108" i="1"/>
  <c r="Z13109" i="1"/>
  <c r="Z13110" i="1"/>
  <c r="Z13111" i="1"/>
  <c r="Z13112" i="1"/>
  <c r="Z13113" i="1"/>
  <c r="Z13114" i="1"/>
  <c r="Z13115" i="1"/>
  <c r="Z13116" i="1"/>
  <c r="Z13117" i="1"/>
  <c r="Z13118" i="1"/>
  <c r="Z13119" i="1"/>
  <c r="Z13120" i="1"/>
  <c r="Z13121" i="1"/>
  <c r="Z13122" i="1"/>
  <c r="Z13123" i="1"/>
  <c r="Z13124" i="1"/>
  <c r="Z13125" i="1"/>
  <c r="Z13126" i="1"/>
  <c r="Z13127" i="1"/>
  <c r="Z13128" i="1"/>
  <c r="Z13129" i="1"/>
  <c r="Z13130" i="1"/>
  <c r="Z13131" i="1"/>
  <c r="Z13132" i="1"/>
  <c r="Z13133" i="1"/>
  <c r="Z13134" i="1"/>
  <c r="Z13135" i="1"/>
  <c r="Z13136" i="1"/>
  <c r="Z13137" i="1"/>
  <c r="Z13138" i="1"/>
  <c r="Z13139" i="1"/>
  <c r="Z13140" i="1"/>
  <c r="Z13141" i="1"/>
  <c r="Z13142" i="1"/>
  <c r="Z13143" i="1"/>
  <c r="Z13144" i="1"/>
  <c r="Z13145" i="1"/>
  <c r="Z13146" i="1"/>
  <c r="Z13147" i="1"/>
  <c r="Z13148" i="1"/>
  <c r="Z13149" i="1"/>
  <c r="Z13150" i="1"/>
  <c r="Z13151" i="1"/>
  <c r="Z13152" i="1"/>
  <c r="Z13153" i="1"/>
  <c r="Z13154" i="1"/>
  <c r="Z13155" i="1"/>
  <c r="Z13156" i="1"/>
  <c r="Z13157" i="1"/>
  <c r="Z13158" i="1"/>
  <c r="Z13159" i="1"/>
  <c r="Z13160" i="1"/>
  <c r="Z13161" i="1"/>
  <c r="Z13162" i="1"/>
  <c r="Z13163" i="1"/>
  <c r="Z13164" i="1"/>
  <c r="Z13165" i="1"/>
  <c r="Z13166" i="1"/>
  <c r="Z13167" i="1"/>
  <c r="Z13168" i="1"/>
  <c r="Z13169" i="1"/>
  <c r="Z13170" i="1"/>
  <c r="Z13171" i="1"/>
  <c r="Z13172" i="1"/>
  <c r="Z13173" i="1"/>
  <c r="Z13174" i="1"/>
  <c r="Z13175" i="1"/>
  <c r="Z13176" i="1"/>
  <c r="Z13177" i="1"/>
  <c r="Z13178" i="1"/>
  <c r="Z13179" i="1"/>
  <c r="Z13180" i="1"/>
  <c r="Z13181" i="1"/>
  <c r="Z13182" i="1"/>
  <c r="Z13183" i="1"/>
  <c r="Z13184" i="1"/>
  <c r="Z13185" i="1"/>
  <c r="Z13186" i="1"/>
  <c r="Z13187" i="1"/>
  <c r="Z13188" i="1"/>
  <c r="Z13189" i="1"/>
  <c r="Z13190" i="1"/>
  <c r="Z13191" i="1"/>
  <c r="Z13192" i="1"/>
  <c r="Z13193" i="1"/>
  <c r="Z13194" i="1"/>
  <c r="Z13195" i="1"/>
  <c r="Z13196" i="1"/>
  <c r="Z13197" i="1"/>
  <c r="Z13198" i="1"/>
  <c r="Z13199" i="1"/>
  <c r="Z13200" i="1"/>
  <c r="Z13201" i="1"/>
  <c r="Z13202" i="1"/>
  <c r="Z13203" i="1"/>
  <c r="Z13204" i="1"/>
  <c r="Z13205" i="1"/>
  <c r="Z13206" i="1"/>
  <c r="Z13207" i="1"/>
  <c r="Z13208" i="1"/>
  <c r="Z13209" i="1"/>
  <c r="Z13210" i="1"/>
  <c r="Z13211" i="1"/>
  <c r="Z13212" i="1"/>
  <c r="Z13213" i="1"/>
  <c r="Z13214" i="1"/>
  <c r="Z13215" i="1"/>
  <c r="Z13216" i="1"/>
  <c r="Z13217" i="1"/>
  <c r="Z13218" i="1"/>
  <c r="Z13219" i="1"/>
  <c r="Z13220" i="1"/>
  <c r="Z13221" i="1"/>
  <c r="Z13222" i="1"/>
  <c r="Z13223" i="1"/>
  <c r="Z13224" i="1"/>
  <c r="Z13225" i="1"/>
  <c r="Z13226" i="1"/>
  <c r="Z13227" i="1"/>
  <c r="Z13228" i="1"/>
  <c r="Z13229" i="1"/>
  <c r="Z13230" i="1"/>
  <c r="Z13231" i="1"/>
  <c r="Z13232" i="1"/>
  <c r="Z13233" i="1"/>
  <c r="Z13234" i="1"/>
  <c r="Z13235" i="1"/>
  <c r="Z13236" i="1"/>
  <c r="Z13237" i="1"/>
  <c r="Z13238" i="1"/>
  <c r="Z13239" i="1"/>
  <c r="Z13240" i="1"/>
  <c r="Z13241" i="1"/>
  <c r="Z13242" i="1"/>
  <c r="Z13243" i="1"/>
  <c r="Z13244" i="1"/>
  <c r="Z13245" i="1"/>
  <c r="Z13246" i="1"/>
  <c r="Z13247" i="1"/>
  <c r="Z13248" i="1"/>
  <c r="Z13249" i="1"/>
  <c r="Z13250" i="1"/>
  <c r="Z13251" i="1"/>
  <c r="Z13252" i="1"/>
  <c r="Z13253" i="1"/>
  <c r="Z13254" i="1"/>
  <c r="Z13255" i="1"/>
  <c r="Z13256" i="1"/>
  <c r="Z13257" i="1"/>
  <c r="Z13258" i="1"/>
  <c r="Z13259" i="1"/>
  <c r="Z13260" i="1"/>
  <c r="Z13261" i="1"/>
  <c r="Z13262" i="1"/>
  <c r="Z13263" i="1"/>
  <c r="Z13264" i="1"/>
  <c r="Z13265" i="1"/>
  <c r="Z13266" i="1"/>
  <c r="Z13267" i="1"/>
  <c r="Z13268" i="1"/>
  <c r="Z13269" i="1"/>
  <c r="Z13270" i="1"/>
  <c r="Z13271" i="1"/>
  <c r="Z13272" i="1"/>
  <c r="Z13273" i="1"/>
  <c r="Z13274" i="1"/>
  <c r="Z13275" i="1"/>
  <c r="Z13276" i="1"/>
  <c r="Z13277" i="1"/>
  <c r="Z13278" i="1"/>
  <c r="Z13279" i="1"/>
  <c r="Z13280" i="1"/>
  <c r="Z13281" i="1"/>
  <c r="Z13282" i="1"/>
  <c r="Z13283" i="1"/>
  <c r="Z13284" i="1"/>
  <c r="Z13285" i="1"/>
  <c r="Z13286" i="1"/>
  <c r="Z13287" i="1"/>
  <c r="Z13288" i="1"/>
  <c r="Z13289" i="1"/>
  <c r="Z13290" i="1"/>
  <c r="Z13291" i="1"/>
  <c r="Z13292" i="1"/>
  <c r="Z13293" i="1"/>
  <c r="Z13294" i="1"/>
  <c r="Z13295" i="1"/>
  <c r="Z13296" i="1"/>
  <c r="Z13297" i="1"/>
  <c r="Z13298" i="1"/>
  <c r="Z13299" i="1"/>
  <c r="Z13300" i="1"/>
  <c r="Z13301" i="1"/>
  <c r="Z13302" i="1"/>
  <c r="Z13303" i="1"/>
  <c r="Z13304" i="1"/>
  <c r="Z13305" i="1"/>
  <c r="Z13306" i="1"/>
  <c r="Z13307" i="1"/>
  <c r="Z13308" i="1"/>
  <c r="Z13309" i="1"/>
  <c r="Z13310" i="1"/>
  <c r="Z13311" i="1"/>
  <c r="Z13312" i="1"/>
  <c r="Z13313" i="1"/>
  <c r="Z13314" i="1"/>
  <c r="Z13315" i="1"/>
  <c r="Z13316" i="1"/>
  <c r="Z13317" i="1"/>
  <c r="Z13318" i="1"/>
  <c r="Z13319" i="1"/>
  <c r="Z13320" i="1"/>
  <c r="Z13321" i="1"/>
  <c r="Z13322" i="1"/>
  <c r="Z13323" i="1"/>
  <c r="Z13324" i="1"/>
  <c r="Z13325" i="1"/>
  <c r="Z13326" i="1"/>
  <c r="Z13327" i="1"/>
  <c r="Z13328" i="1"/>
  <c r="Z13329" i="1"/>
  <c r="Z13330" i="1"/>
  <c r="Z13331" i="1"/>
  <c r="Z13332" i="1"/>
  <c r="Z13333" i="1"/>
  <c r="Z13334" i="1"/>
  <c r="Z13335" i="1"/>
  <c r="Z13336" i="1"/>
  <c r="Z13337" i="1"/>
  <c r="Z13338" i="1"/>
  <c r="Z13339" i="1"/>
  <c r="Z13340" i="1"/>
  <c r="Z13341" i="1"/>
  <c r="Z13342" i="1"/>
  <c r="Z13343" i="1"/>
  <c r="Z13344" i="1"/>
  <c r="Z13345" i="1"/>
  <c r="Z13346" i="1"/>
  <c r="Z13347" i="1"/>
  <c r="Z13348" i="1"/>
  <c r="Z13349" i="1"/>
  <c r="Z13350" i="1"/>
  <c r="Z13351" i="1"/>
  <c r="Z13352" i="1"/>
  <c r="Z13353" i="1"/>
  <c r="Z13354" i="1"/>
  <c r="Z13355" i="1"/>
  <c r="Z13356" i="1"/>
  <c r="Z13357" i="1"/>
  <c r="Z13358" i="1"/>
  <c r="Z13359" i="1"/>
  <c r="Z13360" i="1"/>
  <c r="Z13361" i="1"/>
  <c r="Z13362" i="1"/>
  <c r="Z13363" i="1"/>
  <c r="Z13364" i="1"/>
  <c r="Z13365" i="1"/>
  <c r="Z13366" i="1"/>
  <c r="Z13367" i="1"/>
  <c r="Z13368" i="1"/>
  <c r="Z13369" i="1"/>
  <c r="Z13370" i="1"/>
  <c r="Z13371" i="1"/>
  <c r="Z13372" i="1"/>
  <c r="Z13373" i="1"/>
  <c r="Z13374" i="1"/>
  <c r="Z13375" i="1"/>
  <c r="Z13376" i="1"/>
  <c r="Z13377" i="1"/>
  <c r="Z13378" i="1"/>
  <c r="Z13379" i="1"/>
  <c r="Z13380" i="1"/>
  <c r="Z13381" i="1"/>
  <c r="Z13382" i="1"/>
  <c r="Z13383" i="1"/>
  <c r="Z13384" i="1"/>
  <c r="Z13385" i="1"/>
  <c r="Z13386" i="1"/>
  <c r="Z13387" i="1"/>
  <c r="Z13388" i="1"/>
  <c r="Z13389" i="1"/>
  <c r="Z13390" i="1"/>
  <c r="Z13391" i="1"/>
  <c r="Z13392" i="1"/>
  <c r="Z13393" i="1"/>
  <c r="Z13394" i="1"/>
  <c r="Z13395" i="1"/>
  <c r="Z13396" i="1"/>
  <c r="Z13397" i="1"/>
  <c r="Z13398" i="1"/>
  <c r="Z13399" i="1"/>
  <c r="Z13400" i="1"/>
  <c r="Z13401" i="1"/>
  <c r="Z13402" i="1"/>
  <c r="Z13403" i="1"/>
  <c r="Z13404" i="1"/>
  <c r="Z13405" i="1"/>
  <c r="Z13406" i="1"/>
  <c r="Z13407" i="1"/>
  <c r="Z13408" i="1"/>
  <c r="Z13409" i="1"/>
  <c r="Z13410" i="1"/>
  <c r="Z13411" i="1"/>
  <c r="Z13412" i="1"/>
  <c r="Z13413" i="1"/>
  <c r="Z13414" i="1"/>
  <c r="Z13415" i="1"/>
  <c r="Z13416" i="1"/>
  <c r="Z13417" i="1"/>
  <c r="Z13418" i="1"/>
  <c r="Z13419" i="1"/>
  <c r="Z13420" i="1"/>
  <c r="Z13421" i="1"/>
  <c r="Z13422" i="1"/>
  <c r="Z13423" i="1"/>
  <c r="Z13424" i="1"/>
  <c r="Z13425" i="1"/>
  <c r="Z13426" i="1"/>
  <c r="Z13427" i="1"/>
  <c r="Z13428" i="1"/>
  <c r="Z13429" i="1"/>
  <c r="Z13430" i="1"/>
  <c r="Z13431" i="1"/>
  <c r="Z13432" i="1"/>
  <c r="Z13433" i="1"/>
  <c r="Z13434" i="1"/>
  <c r="Z13435" i="1"/>
  <c r="Z13436" i="1"/>
  <c r="Z13437" i="1"/>
  <c r="Z13438" i="1"/>
  <c r="Z13439" i="1"/>
  <c r="Z13440" i="1"/>
  <c r="Z13441" i="1"/>
  <c r="Z13442" i="1"/>
  <c r="Z13443" i="1"/>
  <c r="Z13444" i="1"/>
  <c r="Z13445" i="1"/>
  <c r="Z13446" i="1"/>
  <c r="Z13447" i="1"/>
  <c r="Z13448" i="1"/>
  <c r="Z13449" i="1"/>
  <c r="Z13450" i="1"/>
  <c r="Z13451" i="1"/>
  <c r="Z13452" i="1"/>
  <c r="Z13453" i="1"/>
  <c r="Z13454" i="1"/>
  <c r="Z13455" i="1"/>
  <c r="Z13456" i="1"/>
  <c r="Z13457" i="1"/>
  <c r="Z13458" i="1"/>
  <c r="Z13459" i="1"/>
  <c r="Z13460" i="1"/>
  <c r="Z13461" i="1"/>
  <c r="Z13462" i="1"/>
  <c r="Z13463" i="1"/>
  <c r="Z13464" i="1"/>
  <c r="Z13465" i="1"/>
  <c r="Z13466" i="1"/>
  <c r="Z13467" i="1"/>
  <c r="Z13468" i="1"/>
  <c r="Z13469" i="1"/>
  <c r="Z13470" i="1"/>
  <c r="Z13471" i="1"/>
  <c r="Z13472" i="1"/>
  <c r="Z13473" i="1"/>
  <c r="Z13474" i="1"/>
  <c r="Z13475" i="1"/>
  <c r="Z13476" i="1"/>
  <c r="Z13477" i="1"/>
  <c r="Z13478" i="1"/>
  <c r="Z13479" i="1"/>
  <c r="Z13480" i="1"/>
  <c r="Z13481" i="1"/>
  <c r="Z13482" i="1"/>
  <c r="Z13483" i="1"/>
  <c r="Z13484" i="1"/>
  <c r="Z13485" i="1"/>
  <c r="Z13486" i="1"/>
  <c r="Z13487" i="1"/>
  <c r="Z13488" i="1"/>
  <c r="Z13489" i="1"/>
  <c r="Z13490" i="1"/>
  <c r="Z13491" i="1"/>
  <c r="Z13492" i="1"/>
  <c r="Z13493" i="1"/>
  <c r="Z13494" i="1"/>
  <c r="Z13495" i="1"/>
  <c r="Z13496" i="1"/>
  <c r="Z13497" i="1"/>
  <c r="Z13498" i="1"/>
  <c r="Z13499" i="1"/>
  <c r="Z13500" i="1"/>
  <c r="Z13501" i="1"/>
  <c r="Z13502" i="1"/>
  <c r="Z13503" i="1"/>
  <c r="Z13504" i="1"/>
  <c r="Z13505" i="1"/>
  <c r="Z13506" i="1"/>
  <c r="Z13507" i="1"/>
  <c r="Z13508" i="1"/>
  <c r="Z13509" i="1"/>
  <c r="Z13510" i="1"/>
  <c r="Z13511" i="1"/>
  <c r="Z13512" i="1"/>
  <c r="Z13513" i="1"/>
  <c r="Z13514" i="1"/>
  <c r="Z13515" i="1"/>
  <c r="Z13516" i="1"/>
  <c r="Z13517" i="1"/>
  <c r="Z13518" i="1"/>
  <c r="Z13519" i="1"/>
  <c r="Z13520" i="1"/>
  <c r="Z13521" i="1"/>
  <c r="Z13522" i="1"/>
  <c r="Z13523" i="1"/>
  <c r="Z13524" i="1"/>
  <c r="Z13525" i="1"/>
  <c r="Z13526" i="1"/>
  <c r="Z13527" i="1"/>
  <c r="Z13528" i="1"/>
  <c r="Z13529" i="1"/>
  <c r="Z13530" i="1"/>
  <c r="Z13531" i="1"/>
  <c r="Z13532" i="1"/>
  <c r="Z13533" i="1"/>
  <c r="Z13534" i="1"/>
  <c r="Z13535" i="1"/>
  <c r="Z13536" i="1"/>
  <c r="Z13537" i="1"/>
  <c r="Z13538" i="1"/>
  <c r="Z13539" i="1"/>
  <c r="Z13540" i="1"/>
  <c r="Z13541" i="1"/>
  <c r="Z13542" i="1"/>
  <c r="Z13543" i="1"/>
  <c r="Z13544" i="1"/>
  <c r="Z13545" i="1"/>
  <c r="Z13546" i="1"/>
  <c r="Z13547" i="1"/>
  <c r="Z13548" i="1"/>
  <c r="Z13549" i="1"/>
  <c r="Z13550" i="1"/>
  <c r="Z13551" i="1"/>
  <c r="Z13552" i="1"/>
  <c r="Z13553" i="1"/>
  <c r="Z13554" i="1"/>
  <c r="Z13555" i="1"/>
  <c r="Z13556" i="1"/>
  <c r="Z13557" i="1"/>
  <c r="Z13558" i="1"/>
  <c r="Z13559" i="1"/>
  <c r="Z13560" i="1"/>
  <c r="Z13561" i="1"/>
  <c r="Z13562" i="1"/>
  <c r="Z13563" i="1"/>
  <c r="Z13564" i="1"/>
  <c r="Z13565" i="1"/>
  <c r="Z13566" i="1"/>
  <c r="Z13567" i="1"/>
  <c r="Z13568" i="1"/>
  <c r="Z13569" i="1"/>
  <c r="Z13570" i="1"/>
  <c r="Z13571" i="1"/>
  <c r="Z13572" i="1"/>
  <c r="Z13573" i="1"/>
  <c r="Z13574" i="1"/>
  <c r="Z13575" i="1"/>
  <c r="Z13576" i="1"/>
  <c r="Z13577" i="1"/>
  <c r="Z13578" i="1"/>
  <c r="Z13579" i="1"/>
  <c r="Z13580" i="1"/>
  <c r="Z13581" i="1"/>
  <c r="Z13582" i="1"/>
  <c r="Z13583" i="1"/>
  <c r="Z13584" i="1"/>
  <c r="Z13585" i="1"/>
  <c r="Z13586" i="1"/>
  <c r="Z13587" i="1"/>
  <c r="Z13588" i="1"/>
  <c r="Z13589" i="1"/>
  <c r="Z13590" i="1"/>
  <c r="Z13591" i="1"/>
  <c r="Z13592" i="1"/>
  <c r="Z13593" i="1"/>
  <c r="Z13594" i="1"/>
  <c r="Z13595" i="1"/>
  <c r="Z13596" i="1"/>
  <c r="Z13597" i="1"/>
  <c r="Z13598" i="1"/>
  <c r="Z13599" i="1"/>
  <c r="Z13600" i="1"/>
  <c r="Z13601" i="1"/>
  <c r="Z13602" i="1"/>
  <c r="Z13603" i="1"/>
  <c r="Z13604" i="1"/>
  <c r="Z13605" i="1"/>
  <c r="Z13606" i="1"/>
  <c r="Z13607" i="1"/>
  <c r="Z13608" i="1"/>
  <c r="Z13609" i="1"/>
  <c r="Z13610" i="1"/>
  <c r="Z13611" i="1"/>
  <c r="Z13612" i="1"/>
  <c r="Z13613" i="1"/>
  <c r="Z13614" i="1"/>
  <c r="Z13615" i="1"/>
  <c r="Z13616" i="1"/>
  <c r="Z13617" i="1"/>
  <c r="Z13618" i="1"/>
  <c r="Z13619" i="1"/>
  <c r="Z13620" i="1"/>
  <c r="Z13621" i="1"/>
  <c r="Z13622" i="1"/>
  <c r="Z13623" i="1"/>
  <c r="Z13624" i="1"/>
  <c r="Z13625" i="1"/>
  <c r="Z13626" i="1"/>
  <c r="Z13627" i="1"/>
  <c r="Z13628" i="1"/>
  <c r="Z13629" i="1"/>
  <c r="Z13630" i="1"/>
  <c r="Z13631" i="1"/>
  <c r="Z13632" i="1"/>
  <c r="Z13633" i="1"/>
  <c r="Z13634" i="1"/>
  <c r="Z13635" i="1"/>
  <c r="Z13636" i="1"/>
  <c r="Z13637" i="1"/>
  <c r="Z13638" i="1"/>
  <c r="Z13639" i="1"/>
  <c r="Z13640" i="1"/>
  <c r="Z13641" i="1"/>
  <c r="Z13642" i="1"/>
  <c r="Z13643" i="1"/>
  <c r="Z13644" i="1"/>
  <c r="Z13645" i="1"/>
  <c r="Z13646" i="1"/>
  <c r="Z13647" i="1"/>
  <c r="Z13648" i="1"/>
  <c r="Z13649" i="1"/>
  <c r="Z13650" i="1"/>
  <c r="Z13651" i="1"/>
  <c r="Z13652" i="1"/>
  <c r="Z13653" i="1"/>
  <c r="Z13654" i="1"/>
  <c r="Z13655" i="1"/>
  <c r="Z13656" i="1"/>
  <c r="Z13657" i="1"/>
  <c r="Z13658" i="1"/>
  <c r="Z13659" i="1"/>
  <c r="Z13660" i="1"/>
  <c r="Z13661" i="1"/>
  <c r="Z13662" i="1"/>
  <c r="Z13663" i="1"/>
  <c r="Z13664" i="1"/>
  <c r="Z13665" i="1"/>
  <c r="Z13666" i="1"/>
  <c r="Z13667" i="1"/>
  <c r="Z13668" i="1"/>
  <c r="Z13669" i="1"/>
  <c r="Z13670" i="1"/>
  <c r="Z13671" i="1"/>
  <c r="Z13672" i="1"/>
  <c r="Z13673" i="1"/>
  <c r="Z13674" i="1"/>
  <c r="Z13675" i="1"/>
  <c r="Z13676" i="1"/>
  <c r="Z13677" i="1"/>
  <c r="Z13678" i="1"/>
  <c r="Z13679" i="1"/>
  <c r="Z13680" i="1"/>
  <c r="Z13681" i="1"/>
  <c r="Z13682" i="1"/>
  <c r="Z13683" i="1"/>
  <c r="Z13684" i="1"/>
  <c r="Z13685" i="1"/>
  <c r="Z13686" i="1"/>
  <c r="Z13687" i="1"/>
  <c r="Z13688" i="1"/>
  <c r="Z13689" i="1"/>
  <c r="Z13690" i="1"/>
  <c r="Z13691" i="1"/>
  <c r="Z13692" i="1"/>
  <c r="Z13693" i="1"/>
  <c r="Z13694" i="1"/>
  <c r="Z13695" i="1"/>
  <c r="Z13696" i="1"/>
  <c r="Z13697" i="1"/>
  <c r="Z13698" i="1"/>
  <c r="Z13699" i="1"/>
  <c r="Z13700" i="1"/>
  <c r="Z13701" i="1"/>
  <c r="Z13702" i="1"/>
  <c r="Z13703" i="1"/>
  <c r="Z13704" i="1"/>
  <c r="Z13705" i="1"/>
  <c r="Z13706" i="1"/>
  <c r="Z13707" i="1"/>
  <c r="Z13708" i="1"/>
  <c r="Z13709" i="1"/>
  <c r="Z13710" i="1"/>
  <c r="Z13711" i="1"/>
  <c r="Z13712" i="1"/>
  <c r="Z13713" i="1"/>
  <c r="Z13714" i="1"/>
  <c r="Z13715" i="1"/>
  <c r="Z13716" i="1"/>
  <c r="Z13717" i="1"/>
  <c r="Z13718" i="1"/>
  <c r="Z13719" i="1"/>
  <c r="Z13720" i="1"/>
  <c r="Z13721" i="1"/>
  <c r="Z13722" i="1"/>
  <c r="Z13723" i="1"/>
  <c r="Z13724" i="1"/>
  <c r="Z13725" i="1"/>
  <c r="Z13726" i="1"/>
  <c r="Z13727" i="1"/>
  <c r="Z13728" i="1"/>
  <c r="Z13729" i="1"/>
  <c r="Z13730" i="1"/>
  <c r="Z13731" i="1"/>
  <c r="Z13732" i="1"/>
  <c r="Z13733" i="1"/>
  <c r="Z13734" i="1"/>
  <c r="Z13735" i="1"/>
  <c r="Z13736" i="1"/>
  <c r="Z13737" i="1"/>
  <c r="Z13738" i="1"/>
  <c r="Z13739" i="1"/>
  <c r="Z13740" i="1"/>
  <c r="Z13741" i="1"/>
  <c r="Z13742" i="1"/>
  <c r="Z13743" i="1"/>
  <c r="Z13744" i="1"/>
  <c r="Z13745" i="1"/>
  <c r="Z13746" i="1"/>
  <c r="Z13747" i="1"/>
  <c r="Z13748" i="1"/>
  <c r="Z13749" i="1"/>
  <c r="Z13750" i="1"/>
  <c r="Z13751" i="1"/>
  <c r="Z13752" i="1"/>
  <c r="Z13753" i="1"/>
  <c r="Z13754" i="1"/>
  <c r="Z13755" i="1"/>
  <c r="Z13756" i="1"/>
  <c r="Z13757" i="1"/>
  <c r="Z13758" i="1"/>
  <c r="Z13759" i="1"/>
  <c r="Z13760" i="1"/>
  <c r="Z13761" i="1"/>
  <c r="Z13762" i="1"/>
  <c r="Z13763" i="1"/>
  <c r="Z13764" i="1"/>
  <c r="Z13765" i="1"/>
  <c r="Z13766" i="1"/>
  <c r="Z13767" i="1"/>
  <c r="Z13768" i="1"/>
  <c r="Z13769" i="1"/>
  <c r="Z13770" i="1"/>
  <c r="Z13771" i="1"/>
  <c r="Z13772" i="1"/>
  <c r="Z13773" i="1"/>
  <c r="Z13774" i="1"/>
  <c r="Z13775" i="1"/>
  <c r="Z13776" i="1"/>
  <c r="Z13777" i="1"/>
  <c r="Z13778" i="1"/>
  <c r="Z13779" i="1"/>
  <c r="Z13780" i="1"/>
  <c r="Z13781" i="1"/>
  <c r="Z13782" i="1"/>
  <c r="Z13783" i="1"/>
  <c r="Z13784" i="1"/>
  <c r="Z13785" i="1"/>
  <c r="Z13786" i="1"/>
  <c r="Z13787" i="1"/>
  <c r="Z13788" i="1"/>
  <c r="Z13789" i="1"/>
  <c r="Z13790" i="1"/>
  <c r="Z13791" i="1"/>
  <c r="Z13792" i="1"/>
  <c r="Z13793" i="1"/>
  <c r="Z13794" i="1"/>
  <c r="Z13795" i="1"/>
  <c r="Z13796" i="1"/>
  <c r="Z13797" i="1"/>
  <c r="Z13798" i="1"/>
  <c r="Z13799" i="1"/>
  <c r="Z13800" i="1"/>
  <c r="Z13801" i="1"/>
  <c r="Z13802" i="1"/>
  <c r="Z13803" i="1"/>
  <c r="Z13804" i="1"/>
  <c r="Z13805" i="1"/>
  <c r="Z13806" i="1"/>
  <c r="Z13807" i="1"/>
  <c r="Z13808" i="1"/>
  <c r="Z13809" i="1"/>
  <c r="Z13810" i="1"/>
  <c r="Z13811" i="1"/>
  <c r="Z13812" i="1"/>
  <c r="Z13813" i="1"/>
  <c r="Z13814" i="1"/>
  <c r="Z13815" i="1"/>
  <c r="Z13816" i="1"/>
  <c r="Z13817" i="1"/>
  <c r="Z13818" i="1"/>
  <c r="Z13819" i="1"/>
  <c r="Z13820" i="1"/>
  <c r="Z13821" i="1"/>
  <c r="Z13822" i="1"/>
  <c r="Z13823" i="1"/>
  <c r="Z13824" i="1"/>
  <c r="Z13825" i="1"/>
  <c r="Z13826" i="1"/>
  <c r="Z13827" i="1"/>
  <c r="Z13828" i="1"/>
  <c r="Z13829" i="1"/>
  <c r="Z13830" i="1"/>
  <c r="Z13831" i="1"/>
  <c r="Z13832" i="1"/>
  <c r="Z13833" i="1"/>
  <c r="Z13834" i="1"/>
  <c r="Z13835" i="1"/>
  <c r="Z13836" i="1"/>
  <c r="Z13837" i="1"/>
  <c r="Z13838" i="1"/>
  <c r="Z13839" i="1"/>
  <c r="Z13840" i="1"/>
  <c r="Z13841" i="1"/>
  <c r="Z13842" i="1"/>
  <c r="Z13843" i="1"/>
  <c r="Z13844" i="1"/>
  <c r="Z13845" i="1"/>
  <c r="Z13846" i="1"/>
  <c r="Z13847" i="1"/>
  <c r="Z13848" i="1"/>
  <c r="Z13849" i="1"/>
  <c r="Z13850" i="1"/>
  <c r="Z13851" i="1"/>
  <c r="Z13852" i="1"/>
  <c r="Z13853" i="1"/>
  <c r="Z13854" i="1"/>
  <c r="Z13855" i="1"/>
  <c r="Z13856" i="1"/>
  <c r="Z13857" i="1"/>
  <c r="Z13858" i="1"/>
  <c r="Z13859" i="1"/>
  <c r="Z13860" i="1"/>
  <c r="Z13861" i="1"/>
  <c r="Z13862" i="1"/>
  <c r="Z13863" i="1"/>
  <c r="Z13864" i="1"/>
  <c r="Z13865" i="1"/>
  <c r="Z13866" i="1"/>
  <c r="Z13867" i="1"/>
  <c r="Z13868" i="1"/>
  <c r="Z13869" i="1"/>
  <c r="Z13870" i="1"/>
  <c r="Z13871" i="1"/>
  <c r="Z13872" i="1"/>
  <c r="Z13873" i="1"/>
  <c r="Z13874" i="1"/>
  <c r="Z13875" i="1"/>
  <c r="Z13876" i="1"/>
  <c r="Z13877" i="1"/>
  <c r="Z13878" i="1"/>
  <c r="Z13879" i="1"/>
  <c r="Z13880" i="1"/>
  <c r="Z13881" i="1"/>
  <c r="Z13882" i="1"/>
  <c r="Z13883" i="1"/>
  <c r="Z13884" i="1"/>
  <c r="Z13885" i="1"/>
  <c r="Z13886" i="1"/>
  <c r="Z13887" i="1"/>
  <c r="Z13888" i="1"/>
  <c r="Z13889" i="1"/>
  <c r="Z13890" i="1"/>
  <c r="Z13891" i="1"/>
  <c r="Z13892" i="1"/>
  <c r="Z13893" i="1"/>
  <c r="Z13894" i="1"/>
  <c r="Z13895" i="1"/>
  <c r="Z13896" i="1"/>
  <c r="Z13897" i="1"/>
  <c r="Z13898" i="1"/>
  <c r="Z13899" i="1"/>
  <c r="Z13900" i="1"/>
  <c r="Z13901" i="1"/>
  <c r="Z13902" i="1"/>
  <c r="Z13903" i="1"/>
  <c r="Z13904" i="1"/>
  <c r="Z13905" i="1"/>
  <c r="Z13906" i="1"/>
  <c r="Z13907" i="1"/>
  <c r="Z13908" i="1"/>
  <c r="Z13909" i="1"/>
  <c r="Z13910" i="1"/>
  <c r="Z13911" i="1"/>
  <c r="Z13912" i="1"/>
  <c r="Z13913" i="1"/>
  <c r="Z13914" i="1"/>
  <c r="Z13915" i="1"/>
  <c r="Z13916" i="1"/>
  <c r="Z13917" i="1"/>
  <c r="Z13918" i="1"/>
  <c r="Z13919" i="1"/>
  <c r="Z13920" i="1"/>
  <c r="Z13921" i="1"/>
  <c r="Z13922" i="1"/>
  <c r="Z13923" i="1"/>
  <c r="Z13924" i="1"/>
  <c r="Z13925" i="1"/>
  <c r="Z13926" i="1"/>
  <c r="Z13927" i="1"/>
  <c r="Z13928" i="1"/>
  <c r="Z13929" i="1"/>
  <c r="Z13930" i="1"/>
  <c r="Z13931" i="1"/>
  <c r="Z13932" i="1"/>
  <c r="Z13933" i="1"/>
  <c r="Z13934" i="1"/>
  <c r="Z13935" i="1"/>
  <c r="Z13936" i="1"/>
  <c r="Z13937" i="1"/>
  <c r="Z13938" i="1"/>
  <c r="Z13939" i="1"/>
  <c r="Z13940" i="1"/>
  <c r="Z13941" i="1"/>
  <c r="Z13942" i="1"/>
  <c r="Z13943" i="1"/>
  <c r="Z13944" i="1"/>
  <c r="Z13945" i="1"/>
  <c r="Z13946" i="1"/>
  <c r="Z13947" i="1"/>
  <c r="Z13948" i="1"/>
  <c r="Z13949" i="1"/>
  <c r="Z13950" i="1"/>
  <c r="Z13951" i="1"/>
  <c r="Z13952" i="1"/>
  <c r="Z13953" i="1"/>
  <c r="Z13954" i="1"/>
  <c r="Z13955" i="1"/>
  <c r="Z13956" i="1"/>
  <c r="Z13957" i="1"/>
  <c r="Z13958" i="1"/>
  <c r="Z13959" i="1"/>
  <c r="Z13960" i="1"/>
  <c r="Z13961" i="1"/>
  <c r="Z13962" i="1"/>
  <c r="Z13963" i="1"/>
  <c r="Z13964" i="1"/>
  <c r="Z13965" i="1"/>
  <c r="Z13966" i="1"/>
  <c r="Z13967" i="1"/>
  <c r="Z13968" i="1"/>
  <c r="Z13969" i="1"/>
  <c r="Z13970" i="1"/>
  <c r="Z13971" i="1"/>
  <c r="Z13972" i="1"/>
  <c r="Z13973" i="1"/>
  <c r="Z13974" i="1"/>
  <c r="Z13975" i="1"/>
  <c r="Z13976" i="1"/>
  <c r="Z13977" i="1"/>
  <c r="Z13978" i="1"/>
  <c r="Z13979" i="1"/>
  <c r="Z13980" i="1"/>
  <c r="Z13981" i="1"/>
  <c r="Z13982" i="1"/>
  <c r="Z13983" i="1"/>
  <c r="Z13984" i="1"/>
  <c r="Z13985" i="1"/>
  <c r="Z13986" i="1"/>
  <c r="Z13987" i="1"/>
  <c r="Z13988" i="1"/>
  <c r="Z13989" i="1"/>
  <c r="Z13990" i="1"/>
  <c r="Z13991" i="1"/>
  <c r="Z13992" i="1"/>
  <c r="Z13993" i="1"/>
  <c r="Z13994" i="1"/>
  <c r="Z13995" i="1"/>
  <c r="Z13996" i="1"/>
  <c r="Z13997" i="1"/>
  <c r="Z13998" i="1"/>
  <c r="Z13999" i="1"/>
  <c r="Z14000" i="1"/>
  <c r="Z14001" i="1"/>
  <c r="Z14002" i="1"/>
  <c r="Z14003" i="1"/>
  <c r="Z14004" i="1"/>
  <c r="Z14005" i="1"/>
  <c r="Z14006" i="1"/>
  <c r="Z14007" i="1"/>
  <c r="Z14008" i="1"/>
  <c r="Z14009" i="1"/>
  <c r="Z14010" i="1"/>
  <c r="Z14011" i="1"/>
  <c r="Z14012" i="1"/>
  <c r="Z14013" i="1"/>
  <c r="Z14014" i="1"/>
  <c r="Z14015" i="1"/>
  <c r="Z14016" i="1"/>
  <c r="Z14017" i="1"/>
  <c r="Z14018" i="1"/>
  <c r="Z14019" i="1"/>
  <c r="Z14020" i="1"/>
  <c r="Z14021" i="1"/>
  <c r="Z14022" i="1"/>
  <c r="Z14023" i="1"/>
  <c r="Z14024" i="1"/>
  <c r="Z14025" i="1"/>
  <c r="Z14026" i="1"/>
  <c r="Z14027" i="1"/>
  <c r="Z14028" i="1"/>
  <c r="Z14029" i="1"/>
  <c r="Z14030" i="1"/>
  <c r="Z14031" i="1"/>
  <c r="Z14032" i="1"/>
  <c r="Z14033" i="1"/>
  <c r="Z14034" i="1"/>
  <c r="Z14035" i="1"/>
  <c r="Z14036" i="1"/>
  <c r="Z14037" i="1"/>
  <c r="Z14038" i="1"/>
  <c r="Z14039" i="1"/>
  <c r="Z14040" i="1"/>
  <c r="Z14041" i="1"/>
  <c r="Z14042" i="1"/>
  <c r="Z14043" i="1"/>
  <c r="Z14044" i="1"/>
  <c r="Z14045" i="1"/>
  <c r="Z14046" i="1"/>
  <c r="Z14047" i="1"/>
  <c r="Z14048" i="1"/>
  <c r="Z14049" i="1"/>
  <c r="Z14050" i="1"/>
  <c r="Z14051" i="1"/>
  <c r="Z14052" i="1"/>
  <c r="Z14053" i="1"/>
  <c r="Z14054" i="1"/>
  <c r="Z14055" i="1"/>
  <c r="Z14056" i="1"/>
  <c r="Z14057" i="1"/>
  <c r="Z14058" i="1"/>
  <c r="Z14059" i="1"/>
  <c r="Z14060" i="1"/>
  <c r="Z14061" i="1"/>
  <c r="Z14062" i="1"/>
  <c r="Z14063" i="1"/>
  <c r="Z14064" i="1"/>
  <c r="Z14065" i="1"/>
  <c r="Z14066" i="1"/>
  <c r="Z14067" i="1"/>
  <c r="Z14068" i="1"/>
  <c r="Z14069" i="1"/>
  <c r="Z14070" i="1"/>
  <c r="Z14071" i="1"/>
  <c r="Z14072" i="1"/>
  <c r="Z14073" i="1"/>
  <c r="Z14074" i="1"/>
  <c r="Z14075" i="1"/>
  <c r="Z14076" i="1"/>
  <c r="Z14077" i="1"/>
  <c r="Z14078" i="1"/>
  <c r="Z14079" i="1"/>
  <c r="Z14080" i="1"/>
  <c r="Z14081" i="1"/>
  <c r="Z14082" i="1"/>
  <c r="Z14083" i="1"/>
  <c r="Z14084" i="1"/>
  <c r="Z14085" i="1"/>
  <c r="Z14086" i="1"/>
  <c r="Z14087" i="1"/>
  <c r="Z14088" i="1"/>
  <c r="Z14089" i="1"/>
  <c r="Z14090" i="1"/>
  <c r="Z14091" i="1"/>
  <c r="Z14092" i="1"/>
  <c r="Z14093" i="1"/>
  <c r="Z14094" i="1"/>
  <c r="Z14095" i="1"/>
  <c r="Z14096" i="1"/>
  <c r="Z14097" i="1"/>
  <c r="Z14098" i="1"/>
  <c r="Z14099" i="1"/>
  <c r="Z14100" i="1"/>
  <c r="Z14101" i="1"/>
  <c r="Z14102" i="1"/>
  <c r="Z14103" i="1"/>
  <c r="Z14104" i="1"/>
  <c r="Z14105" i="1"/>
  <c r="Z14106" i="1"/>
  <c r="Z14107" i="1"/>
  <c r="Z14108" i="1"/>
  <c r="Z14109" i="1"/>
  <c r="Z14110" i="1"/>
  <c r="Z14111" i="1"/>
  <c r="Z14112" i="1"/>
  <c r="Z14113" i="1"/>
  <c r="Z14114" i="1"/>
  <c r="Z14115" i="1"/>
  <c r="Z14116" i="1"/>
  <c r="Z14117" i="1"/>
  <c r="Z14118" i="1"/>
  <c r="Z14119" i="1"/>
  <c r="Z14120" i="1"/>
  <c r="Z14121" i="1"/>
  <c r="Z14122" i="1"/>
  <c r="Z14123" i="1"/>
  <c r="Z14124" i="1"/>
  <c r="Z14125" i="1"/>
  <c r="Z14126" i="1"/>
  <c r="Z14127" i="1"/>
  <c r="Z14128" i="1"/>
  <c r="Z14129" i="1"/>
  <c r="Z14130" i="1"/>
  <c r="Z14131" i="1"/>
  <c r="Z14132" i="1"/>
  <c r="Z14133" i="1"/>
  <c r="Z14134" i="1"/>
  <c r="Z14135" i="1"/>
  <c r="Z14136" i="1"/>
  <c r="Z14137" i="1"/>
  <c r="Z14138" i="1"/>
  <c r="Z14139" i="1"/>
  <c r="Z14140" i="1"/>
  <c r="Z14141" i="1"/>
  <c r="Z14142" i="1"/>
  <c r="Z14143" i="1"/>
  <c r="Z14144" i="1"/>
  <c r="Z14145" i="1"/>
  <c r="Z14146" i="1"/>
  <c r="Z14147" i="1"/>
  <c r="Z14148" i="1"/>
  <c r="Z14149" i="1"/>
  <c r="Z14150" i="1"/>
  <c r="Z14151" i="1"/>
  <c r="Z14152" i="1"/>
  <c r="Z14153" i="1"/>
  <c r="Z14154" i="1"/>
  <c r="Z14155" i="1"/>
  <c r="Z14156" i="1"/>
  <c r="Z14157" i="1"/>
  <c r="Z14158" i="1"/>
  <c r="Z14159" i="1"/>
  <c r="Z14160" i="1"/>
  <c r="Z14161" i="1"/>
  <c r="Z14162" i="1"/>
  <c r="Z14163" i="1"/>
  <c r="Z14164" i="1"/>
  <c r="Z14165" i="1"/>
  <c r="Z14166" i="1"/>
  <c r="Z14167" i="1"/>
  <c r="Z14168" i="1"/>
  <c r="Z14169" i="1"/>
  <c r="Z14170" i="1"/>
  <c r="Z14171" i="1"/>
  <c r="Z14172" i="1"/>
  <c r="Z14173" i="1"/>
  <c r="Z14174" i="1"/>
  <c r="Z14175" i="1"/>
  <c r="Z14176" i="1"/>
  <c r="Z14177" i="1"/>
  <c r="Z14178" i="1"/>
  <c r="Z14179" i="1"/>
  <c r="Z14180" i="1"/>
  <c r="Z14181" i="1"/>
  <c r="Z14182" i="1"/>
  <c r="Z14183" i="1"/>
  <c r="Z14184" i="1"/>
  <c r="Z14185" i="1"/>
  <c r="Z14186" i="1"/>
  <c r="Z14187" i="1"/>
  <c r="Z14188" i="1"/>
  <c r="Z14189" i="1"/>
  <c r="Z14190" i="1"/>
  <c r="Z14191" i="1"/>
  <c r="Z14192" i="1"/>
  <c r="Z14193" i="1"/>
  <c r="Z14194" i="1"/>
  <c r="Z14195" i="1"/>
  <c r="Z14196" i="1"/>
  <c r="Z14197" i="1"/>
  <c r="Z14198" i="1"/>
  <c r="Z14199" i="1"/>
  <c r="Z14200" i="1"/>
  <c r="Z14201" i="1"/>
  <c r="Z14202" i="1"/>
  <c r="Z14203" i="1"/>
  <c r="Z14204" i="1"/>
  <c r="Z14205" i="1"/>
  <c r="Z14206" i="1"/>
  <c r="Z14207" i="1"/>
  <c r="Z14208" i="1"/>
  <c r="Z14209" i="1"/>
  <c r="Z14210" i="1"/>
  <c r="Z14211" i="1"/>
  <c r="Z14212" i="1"/>
  <c r="Z14213" i="1"/>
  <c r="Z14214" i="1"/>
  <c r="Z14215" i="1"/>
  <c r="Z14216" i="1"/>
  <c r="Z14217" i="1"/>
  <c r="Z14218" i="1"/>
  <c r="Z14219" i="1"/>
  <c r="Z14220" i="1"/>
  <c r="Z14221" i="1"/>
  <c r="Z14222" i="1"/>
  <c r="Z14223" i="1"/>
  <c r="Z14224" i="1"/>
  <c r="Z14225" i="1"/>
  <c r="Z14226" i="1"/>
  <c r="Z14227" i="1"/>
  <c r="Z14228" i="1"/>
  <c r="Z14229" i="1"/>
  <c r="Z14230" i="1"/>
  <c r="Z14231" i="1"/>
  <c r="Z14232" i="1"/>
  <c r="Z14233" i="1"/>
  <c r="Z14234" i="1"/>
  <c r="Z14235" i="1"/>
  <c r="Z14236" i="1"/>
  <c r="Z14237" i="1"/>
  <c r="Z14238" i="1"/>
  <c r="Z14239" i="1"/>
  <c r="Z14240" i="1"/>
  <c r="Z14241" i="1"/>
  <c r="Z14242" i="1"/>
  <c r="Z14243" i="1"/>
  <c r="Z14244" i="1"/>
  <c r="Z14245" i="1"/>
  <c r="Z14246" i="1"/>
  <c r="Z14247" i="1"/>
  <c r="Z14248" i="1"/>
  <c r="Z14249" i="1"/>
  <c r="Z14250" i="1"/>
  <c r="Z14251" i="1"/>
  <c r="Z14252" i="1"/>
  <c r="Z14253" i="1"/>
  <c r="Z14254" i="1"/>
  <c r="Z14255" i="1"/>
  <c r="Z14256" i="1"/>
  <c r="Z14257" i="1"/>
  <c r="Z14258" i="1"/>
  <c r="Z14259" i="1"/>
  <c r="Z14260" i="1"/>
  <c r="Z14261" i="1"/>
  <c r="Z14262" i="1"/>
  <c r="Z14263" i="1"/>
  <c r="Z14264" i="1"/>
  <c r="Z14265" i="1"/>
  <c r="Z14266" i="1"/>
  <c r="Z14267" i="1"/>
  <c r="Z14268" i="1"/>
  <c r="Z14269" i="1"/>
  <c r="Z14270" i="1"/>
  <c r="Z14271" i="1"/>
  <c r="Z14272" i="1"/>
  <c r="Z14273" i="1"/>
  <c r="Z14274" i="1"/>
  <c r="Z14275" i="1"/>
  <c r="Z14276" i="1"/>
  <c r="Z14277" i="1"/>
  <c r="Z14278" i="1"/>
  <c r="Z14279" i="1"/>
  <c r="Z14280" i="1"/>
  <c r="Z14281" i="1"/>
  <c r="Z14282" i="1"/>
  <c r="Z14283" i="1"/>
  <c r="Z14284" i="1"/>
  <c r="Z14285" i="1"/>
  <c r="Z14286" i="1"/>
  <c r="Z14287" i="1"/>
  <c r="Z14288" i="1"/>
  <c r="Z14289" i="1"/>
  <c r="Z14290" i="1"/>
  <c r="Z14291" i="1"/>
  <c r="Z14292" i="1"/>
  <c r="Z14293" i="1"/>
  <c r="Z14294" i="1"/>
  <c r="Z14295" i="1"/>
  <c r="Z14296" i="1"/>
  <c r="Z14297" i="1"/>
  <c r="Z14298" i="1"/>
  <c r="Z14299" i="1"/>
  <c r="Z14300" i="1"/>
  <c r="Z14301" i="1"/>
  <c r="Z14302" i="1"/>
  <c r="Z14303" i="1"/>
  <c r="Z14304" i="1"/>
  <c r="Z14305" i="1"/>
  <c r="Z14306" i="1"/>
  <c r="Z14307" i="1"/>
  <c r="Z14308" i="1"/>
  <c r="Z14309" i="1"/>
  <c r="Z14310" i="1"/>
  <c r="Z14311" i="1"/>
  <c r="Z14312" i="1"/>
  <c r="Z14313" i="1"/>
  <c r="Z14314" i="1"/>
  <c r="Z14315" i="1"/>
  <c r="Z14316" i="1"/>
  <c r="Z14317" i="1"/>
  <c r="Z14318" i="1"/>
  <c r="Z14319" i="1"/>
  <c r="Z14320" i="1"/>
  <c r="Z14321" i="1"/>
  <c r="Z14322" i="1"/>
  <c r="Z14323" i="1"/>
  <c r="Z14324" i="1"/>
  <c r="Z14325" i="1"/>
  <c r="Z14326" i="1"/>
  <c r="Z14327" i="1"/>
  <c r="Z14328" i="1"/>
  <c r="Z14329" i="1"/>
  <c r="Z14330" i="1"/>
  <c r="Z14331" i="1"/>
  <c r="Z14332" i="1"/>
  <c r="Z14333" i="1"/>
  <c r="Z14334" i="1"/>
  <c r="Z14335" i="1"/>
  <c r="Z14336" i="1"/>
  <c r="Z14337" i="1"/>
  <c r="Z14338" i="1"/>
  <c r="Z14339" i="1"/>
  <c r="Z14340" i="1"/>
  <c r="Z14341" i="1"/>
  <c r="Z14342" i="1"/>
  <c r="Z14343" i="1"/>
  <c r="Z14344" i="1"/>
  <c r="Z14345" i="1"/>
  <c r="Z14346" i="1"/>
  <c r="Z14347" i="1"/>
  <c r="Z14348" i="1"/>
  <c r="Z14349" i="1"/>
  <c r="Z14350" i="1"/>
  <c r="Z14351" i="1"/>
  <c r="Z14352" i="1"/>
  <c r="Z14353" i="1"/>
  <c r="Z14354" i="1"/>
  <c r="Z14355" i="1"/>
  <c r="Z14356" i="1"/>
  <c r="Z14357" i="1"/>
  <c r="Z14358" i="1"/>
  <c r="Z14359" i="1"/>
  <c r="Z14360" i="1"/>
  <c r="Z14361" i="1"/>
  <c r="Z14362" i="1"/>
  <c r="Z14363" i="1"/>
  <c r="Z14364" i="1"/>
  <c r="Z14365" i="1"/>
  <c r="Z14366" i="1"/>
  <c r="Z14367" i="1"/>
  <c r="Z14368" i="1"/>
  <c r="Z14369" i="1"/>
  <c r="Z14370" i="1"/>
  <c r="Z14371" i="1"/>
  <c r="Z14372" i="1"/>
  <c r="Z14373" i="1"/>
  <c r="Z14374" i="1"/>
  <c r="Z14375" i="1"/>
  <c r="Z14376" i="1"/>
  <c r="Z14377" i="1"/>
  <c r="Z14378" i="1"/>
  <c r="Z14379" i="1"/>
  <c r="Z14380" i="1"/>
  <c r="Z14381" i="1"/>
  <c r="Z14382" i="1"/>
  <c r="Z14383" i="1"/>
  <c r="Z14384" i="1"/>
  <c r="Z14385" i="1"/>
  <c r="Z14386" i="1"/>
  <c r="Z14387" i="1"/>
  <c r="Z14388" i="1"/>
  <c r="Z14389" i="1"/>
  <c r="Z14390" i="1"/>
  <c r="Z14391" i="1"/>
  <c r="Z14392" i="1"/>
  <c r="Z14393" i="1"/>
  <c r="Z14394" i="1"/>
  <c r="Z14395" i="1"/>
  <c r="Z14396" i="1"/>
  <c r="Z14397" i="1"/>
  <c r="Z14398" i="1"/>
  <c r="Z14399" i="1"/>
  <c r="Z14400" i="1"/>
  <c r="Z14401" i="1"/>
  <c r="Z14402" i="1"/>
  <c r="Z14403" i="1"/>
  <c r="Z14404" i="1"/>
  <c r="Z14405" i="1"/>
  <c r="Z14406" i="1"/>
  <c r="Z14407" i="1"/>
  <c r="Z14408" i="1"/>
  <c r="Z14409" i="1"/>
  <c r="Z14410" i="1"/>
  <c r="Z14411" i="1"/>
  <c r="Z14412" i="1"/>
  <c r="Z14413" i="1"/>
  <c r="Z14414" i="1"/>
  <c r="Z14415" i="1"/>
  <c r="Z14416" i="1"/>
  <c r="Z14417" i="1"/>
  <c r="Z14418" i="1"/>
  <c r="Z14419" i="1"/>
  <c r="Z14420" i="1"/>
  <c r="Z14421" i="1"/>
  <c r="Z14422" i="1"/>
  <c r="Z14423" i="1"/>
  <c r="Z14424" i="1"/>
  <c r="Z14425" i="1"/>
  <c r="Z14426" i="1"/>
  <c r="Z14427" i="1"/>
  <c r="Z14428" i="1"/>
  <c r="Z14429" i="1"/>
  <c r="Z14430" i="1"/>
  <c r="Z14431" i="1"/>
  <c r="Z14432" i="1"/>
  <c r="Z14433" i="1"/>
  <c r="Z14434" i="1"/>
  <c r="Z14435" i="1"/>
  <c r="Z14436" i="1"/>
  <c r="Z14437" i="1"/>
  <c r="Z14438" i="1"/>
  <c r="Z14439" i="1"/>
  <c r="Z14440" i="1"/>
  <c r="Z14441" i="1"/>
  <c r="Z14442" i="1"/>
  <c r="Z14443" i="1"/>
  <c r="Z14444" i="1"/>
  <c r="Z14445" i="1"/>
  <c r="Z14446" i="1"/>
  <c r="Z14447" i="1"/>
  <c r="Z14448" i="1"/>
  <c r="Z14449" i="1"/>
  <c r="Z14450" i="1"/>
  <c r="Z14451" i="1"/>
  <c r="Z14452" i="1"/>
  <c r="Z14453" i="1"/>
  <c r="Z14454" i="1"/>
  <c r="Z14455" i="1"/>
  <c r="Z14456" i="1"/>
  <c r="Z14457" i="1"/>
  <c r="Z14458" i="1"/>
  <c r="Z14459" i="1"/>
  <c r="Z14460" i="1"/>
  <c r="Z14461" i="1"/>
  <c r="Z14462" i="1"/>
  <c r="Z14463" i="1"/>
  <c r="Z14464" i="1"/>
  <c r="Z14465" i="1"/>
  <c r="Z14466" i="1"/>
  <c r="Z14467" i="1"/>
  <c r="Z14468" i="1"/>
  <c r="Z14469" i="1"/>
  <c r="Z14470" i="1"/>
  <c r="Z14471" i="1"/>
  <c r="Z14472" i="1"/>
  <c r="Z14473" i="1"/>
  <c r="Z14474" i="1"/>
  <c r="Z14475" i="1"/>
  <c r="Z14476" i="1"/>
  <c r="Z14477" i="1"/>
  <c r="Z14478" i="1"/>
  <c r="Z14479" i="1"/>
  <c r="Z14480" i="1"/>
  <c r="Z14481" i="1"/>
  <c r="Z14482" i="1"/>
  <c r="Z14483" i="1"/>
  <c r="Z14484" i="1"/>
  <c r="Z14485" i="1"/>
  <c r="Z14486" i="1"/>
  <c r="Z14487" i="1"/>
  <c r="Z14488" i="1"/>
  <c r="Z14489" i="1"/>
  <c r="Z14490" i="1"/>
  <c r="Z14491" i="1"/>
  <c r="Z14492" i="1"/>
  <c r="Z14493" i="1"/>
  <c r="Z14494" i="1"/>
  <c r="Z14495" i="1"/>
  <c r="Z14496" i="1"/>
  <c r="Z14497" i="1"/>
  <c r="Z14498" i="1"/>
  <c r="Z14499" i="1"/>
  <c r="Z14500" i="1"/>
  <c r="Z14501" i="1"/>
  <c r="Z14502" i="1"/>
  <c r="Z14503" i="1"/>
  <c r="Z14504" i="1"/>
  <c r="Z14505" i="1"/>
  <c r="Z14506" i="1"/>
  <c r="Z14507" i="1"/>
  <c r="Z14508" i="1"/>
  <c r="Z14509" i="1"/>
  <c r="Z14510" i="1"/>
  <c r="Z14511" i="1"/>
  <c r="Z14512" i="1"/>
  <c r="Z14513" i="1"/>
  <c r="Z14514" i="1"/>
  <c r="Z14515" i="1"/>
  <c r="Z14516" i="1"/>
  <c r="Z14517" i="1"/>
  <c r="Z14518" i="1"/>
  <c r="Z14519" i="1"/>
  <c r="Z14520" i="1"/>
  <c r="Z14521" i="1"/>
  <c r="Z14522" i="1"/>
  <c r="Z14523" i="1"/>
  <c r="Z14524" i="1"/>
  <c r="Z14525" i="1"/>
  <c r="Z14526" i="1"/>
  <c r="Z14527" i="1"/>
  <c r="Z14528" i="1"/>
  <c r="Z14529" i="1"/>
  <c r="Z14530" i="1"/>
  <c r="Z14531" i="1"/>
  <c r="Z14532" i="1"/>
  <c r="Z14533" i="1"/>
  <c r="Z14534" i="1"/>
  <c r="Z14535" i="1"/>
  <c r="Z14536" i="1"/>
  <c r="Z14537" i="1"/>
  <c r="Z14538" i="1"/>
  <c r="Z14539" i="1"/>
  <c r="Z14540" i="1"/>
  <c r="Z14541" i="1"/>
  <c r="Z14542" i="1"/>
  <c r="Z14543" i="1"/>
  <c r="Z14544" i="1"/>
  <c r="Z14545" i="1"/>
  <c r="Z14546" i="1"/>
  <c r="Z14547" i="1"/>
  <c r="Z14548" i="1"/>
  <c r="Z14549" i="1"/>
  <c r="Z14550" i="1"/>
  <c r="Z14551" i="1"/>
  <c r="Z14552" i="1"/>
  <c r="Z14553" i="1"/>
  <c r="Z14554" i="1"/>
  <c r="Z14555" i="1"/>
  <c r="Z14556" i="1"/>
  <c r="Z14557" i="1"/>
  <c r="Z14558" i="1"/>
  <c r="Z14559" i="1"/>
  <c r="Z14560" i="1"/>
  <c r="Z14561" i="1"/>
  <c r="Z14562" i="1"/>
  <c r="Z14563" i="1"/>
  <c r="Z14564" i="1"/>
  <c r="Z14565" i="1"/>
  <c r="Z14566" i="1"/>
  <c r="Z14567" i="1"/>
  <c r="Z14568" i="1"/>
  <c r="Z14569" i="1"/>
  <c r="Z14570" i="1"/>
  <c r="Z14571" i="1"/>
  <c r="Z14572" i="1"/>
  <c r="Z14573" i="1"/>
  <c r="Z14574" i="1"/>
  <c r="Z14575" i="1"/>
  <c r="Z14576" i="1"/>
  <c r="Z14577" i="1"/>
  <c r="Z14578" i="1"/>
  <c r="Z14579" i="1"/>
  <c r="Z14580" i="1"/>
  <c r="Z14581" i="1"/>
  <c r="Z14582" i="1"/>
  <c r="Z14583" i="1"/>
  <c r="Z14584" i="1"/>
  <c r="Z14585" i="1"/>
  <c r="Z14586" i="1"/>
  <c r="Z14587" i="1"/>
  <c r="Z14588" i="1"/>
  <c r="Z14589" i="1"/>
  <c r="Z14590" i="1"/>
  <c r="Z14591" i="1"/>
  <c r="Z14592" i="1"/>
  <c r="Z14593" i="1"/>
  <c r="Z14594" i="1"/>
  <c r="Z14595" i="1"/>
  <c r="Z14596" i="1"/>
  <c r="Z14597" i="1"/>
  <c r="Z14598" i="1"/>
  <c r="Z14599" i="1"/>
  <c r="Z14600" i="1"/>
  <c r="Z14601" i="1"/>
  <c r="Z14602" i="1"/>
  <c r="Z14603" i="1"/>
  <c r="Z14604" i="1"/>
  <c r="Z14605" i="1"/>
  <c r="Z14606" i="1"/>
  <c r="Z14607" i="1"/>
  <c r="Z14608" i="1"/>
  <c r="Z14609" i="1"/>
  <c r="Z14610" i="1"/>
  <c r="Z14611" i="1"/>
  <c r="Z14612" i="1"/>
  <c r="Z14613" i="1"/>
  <c r="Z14614" i="1"/>
  <c r="Z14615" i="1"/>
  <c r="Z14616" i="1"/>
  <c r="Z14617" i="1"/>
  <c r="Z14618" i="1"/>
  <c r="Z14619" i="1"/>
  <c r="Z14620" i="1"/>
  <c r="Z14621" i="1"/>
  <c r="Z14622" i="1"/>
  <c r="Z14623" i="1"/>
  <c r="Z14624" i="1"/>
  <c r="Z14625" i="1"/>
  <c r="Z14626" i="1"/>
  <c r="Z14627" i="1"/>
  <c r="Z14628" i="1"/>
  <c r="Z14629" i="1"/>
  <c r="Z14630" i="1"/>
  <c r="Z14631" i="1"/>
  <c r="Z14632" i="1"/>
  <c r="Z14633" i="1"/>
  <c r="Z14634" i="1"/>
  <c r="Z14635" i="1"/>
  <c r="Z14636" i="1"/>
  <c r="Z14637" i="1"/>
  <c r="Z14638" i="1"/>
  <c r="Z14639" i="1"/>
  <c r="Z14640" i="1"/>
  <c r="Z14641" i="1"/>
  <c r="Z14642" i="1"/>
  <c r="Z14643" i="1"/>
  <c r="Z14644" i="1"/>
  <c r="Z14645" i="1"/>
  <c r="Z14646" i="1"/>
  <c r="Z14647" i="1"/>
  <c r="Z14648" i="1"/>
  <c r="Z14649" i="1"/>
  <c r="Z14650" i="1"/>
  <c r="Z14651" i="1"/>
  <c r="Z14652" i="1"/>
  <c r="Z14653" i="1"/>
  <c r="Z14654" i="1"/>
  <c r="Z14655" i="1"/>
  <c r="Z14656" i="1"/>
  <c r="Z14657" i="1"/>
  <c r="Z14658" i="1"/>
  <c r="Z14659" i="1"/>
  <c r="Z14660" i="1"/>
  <c r="Z14661" i="1"/>
  <c r="Z14662" i="1"/>
  <c r="Z14663" i="1"/>
  <c r="Z14664" i="1"/>
  <c r="Z14665" i="1"/>
  <c r="Z14666" i="1"/>
  <c r="Z14667" i="1"/>
  <c r="Z14668" i="1"/>
  <c r="Z14669" i="1"/>
  <c r="Z14670" i="1"/>
  <c r="Z14671" i="1"/>
  <c r="Z14672" i="1"/>
  <c r="Z14673" i="1"/>
  <c r="Z14674" i="1"/>
  <c r="Z14675" i="1"/>
  <c r="Z14676" i="1"/>
  <c r="Z14677" i="1"/>
  <c r="Z14678" i="1"/>
  <c r="Z14679" i="1"/>
  <c r="Z14680" i="1"/>
  <c r="Z14681" i="1"/>
  <c r="Z14682" i="1"/>
  <c r="Z14683" i="1"/>
  <c r="Z14684" i="1"/>
  <c r="Z14685" i="1"/>
  <c r="Z14686" i="1"/>
  <c r="Z14687" i="1"/>
  <c r="Z14688" i="1"/>
  <c r="Z14689" i="1"/>
  <c r="Z14690" i="1"/>
  <c r="Z14691" i="1"/>
  <c r="Z14692" i="1"/>
  <c r="Z14693" i="1"/>
  <c r="Z14694" i="1"/>
  <c r="Z14695" i="1"/>
  <c r="Z14696" i="1"/>
  <c r="Z14697" i="1"/>
  <c r="Z14698" i="1"/>
  <c r="Z14699" i="1"/>
  <c r="Z14700" i="1"/>
  <c r="Z14701" i="1"/>
  <c r="Z14702" i="1"/>
  <c r="Z14703" i="1"/>
  <c r="Z14704" i="1"/>
  <c r="Z14705" i="1"/>
  <c r="Z14706" i="1"/>
  <c r="Z14707" i="1"/>
  <c r="Z14708" i="1"/>
  <c r="Z14709" i="1"/>
  <c r="Z14710" i="1"/>
  <c r="Z14711" i="1"/>
  <c r="Z14712" i="1"/>
  <c r="Z14713" i="1"/>
  <c r="Z14714" i="1"/>
  <c r="Z14715" i="1"/>
  <c r="Z14716" i="1"/>
  <c r="Z14717" i="1"/>
  <c r="Z14718" i="1"/>
  <c r="Z14719" i="1"/>
  <c r="Z14720" i="1"/>
  <c r="Z14721" i="1"/>
  <c r="Z14722" i="1"/>
  <c r="Z14723" i="1"/>
  <c r="Z14724" i="1"/>
  <c r="Z14725" i="1"/>
  <c r="Z14726" i="1"/>
  <c r="Z14727" i="1"/>
  <c r="Z14728" i="1"/>
  <c r="Z14729" i="1"/>
  <c r="Z14730" i="1"/>
  <c r="Z14731" i="1"/>
  <c r="Z14732" i="1"/>
  <c r="Z14733" i="1"/>
  <c r="Z14734" i="1"/>
  <c r="Z14735" i="1"/>
  <c r="Z14736" i="1"/>
  <c r="Z14737" i="1"/>
  <c r="Z14738" i="1"/>
  <c r="Z14739" i="1"/>
  <c r="Z14740" i="1"/>
  <c r="Z14741" i="1"/>
  <c r="Z14742" i="1"/>
  <c r="Z14743" i="1"/>
  <c r="Z14744" i="1"/>
  <c r="Z14745" i="1"/>
  <c r="Z14746" i="1"/>
  <c r="Z14747" i="1"/>
  <c r="Z14748" i="1"/>
  <c r="Z14749" i="1"/>
  <c r="Z14750" i="1"/>
  <c r="Z14751" i="1"/>
  <c r="Z14752" i="1"/>
  <c r="Z14753" i="1"/>
  <c r="Z14754" i="1"/>
  <c r="Z14755" i="1"/>
  <c r="Z14756" i="1"/>
  <c r="Z14757" i="1"/>
  <c r="Z14758" i="1"/>
  <c r="Z14759" i="1"/>
  <c r="Z14760" i="1"/>
  <c r="Z14761" i="1"/>
  <c r="Z14762" i="1"/>
  <c r="Z14763" i="1"/>
  <c r="Z14764" i="1"/>
  <c r="Z14765" i="1"/>
  <c r="Z14766" i="1"/>
  <c r="Z14767" i="1"/>
  <c r="Z14768" i="1"/>
  <c r="Z14769" i="1"/>
  <c r="Z14770" i="1"/>
  <c r="Z14771" i="1"/>
  <c r="Z14772" i="1"/>
  <c r="Z14773" i="1"/>
  <c r="Z14774" i="1"/>
  <c r="Z14775" i="1"/>
  <c r="Z14776" i="1"/>
  <c r="Z14777" i="1"/>
  <c r="Z14778" i="1"/>
  <c r="Z14779" i="1"/>
  <c r="Z14780" i="1"/>
  <c r="Z14781" i="1"/>
  <c r="Z14782" i="1"/>
  <c r="Z14783" i="1"/>
  <c r="Z14784" i="1"/>
  <c r="Z14785" i="1"/>
  <c r="Z14786" i="1"/>
  <c r="Z14787" i="1"/>
  <c r="Z14788" i="1"/>
  <c r="Z14789" i="1"/>
  <c r="Z14790" i="1"/>
  <c r="Z14791" i="1"/>
  <c r="Z14792" i="1"/>
  <c r="Z14793" i="1"/>
  <c r="Z14794" i="1"/>
  <c r="Z14795" i="1"/>
  <c r="Z14796" i="1"/>
  <c r="Z14797" i="1"/>
  <c r="Z14798" i="1"/>
  <c r="Z14799" i="1"/>
  <c r="Z14800" i="1"/>
  <c r="Z14801" i="1"/>
  <c r="Z14802" i="1"/>
  <c r="Z14803" i="1"/>
  <c r="Z14804" i="1"/>
  <c r="Z14805" i="1"/>
  <c r="Z14806" i="1"/>
  <c r="Z14807" i="1"/>
  <c r="Z14808" i="1"/>
  <c r="Z14809" i="1"/>
  <c r="Z14810" i="1"/>
  <c r="Z14811" i="1"/>
  <c r="Z14812" i="1"/>
  <c r="Z14813" i="1"/>
  <c r="Z14814" i="1"/>
  <c r="Z14815" i="1"/>
  <c r="Z14816" i="1"/>
  <c r="Z14817" i="1"/>
  <c r="Z14818" i="1"/>
  <c r="Z14819" i="1"/>
  <c r="Z14820" i="1"/>
  <c r="Z14821" i="1"/>
  <c r="Z14822" i="1"/>
  <c r="Z14823" i="1"/>
  <c r="Z14824" i="1"/>
  <c r="Z14825" i="1"/>
  <c r="Z14826" i="1"/>
  <c r="Z14827" i="1"/>
  <c r="Z14828" i="1"/>
  <c r="Z14829" i="1"/>
  <c r="Z14830" i="1"/>
  <c r="Z14831" i="1"/>
  <c r="Z14832" i="1"/>
  <c r="Z14833" i="1"/>
  <c r="Z14834" i="1"/>
  <c r="Z14835" i="1"/>
  <c r="Z14836" i="1"/>
  <c r="Z14837" i="1"/>
  <c r="Z14838" i="1"/>
  <c r="Z14839" i="1"/>
  <c r="Z14840" i="1"/>
  <c r="Z14841" i="1"/>
  <c r="Z14842" i="1"/>
  <c r="Z14843" i="1"/>
  <c r="Z14844" i="1"/>
  <c r="Z14845" i="1"/>
  <c r="Z14846" i="1"/>
  <c r="Z14847" i="1"/>
  <c r="Z14848" i="1"/>
  <c r="Z14849" i="1"/>
  <c r="Z14850" i="1"/>
  <c r="Z14851" i="1"/>
  <c r="Z14852" i="1"/>
  <c r="Z14853" i="1"/>
  <c r="Z14854" i="1"/>
  <c r="Z14855" i="1"/>
  <c r="Z14856" i="1"/>
  <c r="Z14857" i="1"/>
  <c r="Z14858" i="1"/>
  <c r="Z14859" i="1"/>
  <c r="Z14860" i="1"/>
  <c r="Z14861" i="1"/>
  <c r="Z14862" i="1"/>
  <c r="Z14863" i="1"/>
  <c r="Z14864" i="1"/>
  <c r="Z14865" i="1"/>
  <c r="Z14866" i="1"/>
  <c r="Z14867" i="1"/>
  <c r="Z14868" i="1"/>
  <c r="Z14869" i="1"/>
  <c r="Z14870" i="1"/>
  <c r="Z14871" i="1"/>
  <c r="Z14872" i="1"/>
  <c r="Z14873" i="1"/>
  <c r="Z14874" i="1"/>
  <c r="Z14875" i="1"/>
  <c r="Z14876" i="1"/>
  <c r="Z14877" i="1"/>
  <c r="Z14878" i="1"/>
  <c r="Z14879" i="1"/>
  <c r="Z14880" i="1"/>
  <c r="Z14881" i="1"/>
  <c r="Z14882" i="1"/>
  <c r="Z14883" i="1"/>
  <c r="Z14884" i="1"/>
  <c r="Z14885" i="1"/>
  <c r="Z14886" i="1"/>
  <c r="Z14887" i="1"/>
  <c r="Z14888" i="1"/>
  <c r="Z14889" i="1"/>
  <c r="Z14890" i="1"/>
  <c r="Z14891" i="1"/>
  <c r="Z14892" i="1"/>
  <c r="Z14893" i="1"/>
  <c r="Z14894" i="1"/>
  <c r="Z14895" i="1"/>
  <c r="Z14896" i="1"/>
  <c r="Z14897" i="1"/>
  <c r="Z14898" i="1"/>
  <c r="Z14899" i="1"/>
  <c r="Z14900" i="1"/>
  <c r="Z14901" i="1"/>
  <c r="Z14902" i="1"/>
  <c r="Z14903" i="1"/>
  <c r="Z14904" i="1"/>
  <c r="Z14905" i="1"/>
  <c r="Z14906" i="1"/>
  <c r="Z14907" i="1"/>
  <c r="Z14908" i="1"/>
  <c r="Z14909" i="1"/>
  <c r="Z14910" i="1"/>
  <c r="Z14911" i="1"/>
  <c r="Z14912" i="1"/>
  <c r="Z14913" i="1"/>
  <c r="Z14914" i="1"/>
  <c r="Z14915" i="1"/>
  <c r="Z14916" i="1"/>
  <c r="Z14917" i="1"/>
  <c r="Z14918" i="1"/>
  <c r="Z14919" i="1"/>
  <c r="Z14920" i="1"/>
  <c r="Z14921" i="1"/>
  <c r="Z14922" i="1"/>
  <c r="Z14923" i="1"/>
  <c r="Z14924" i="1"/>
  <c r="Z14925" i="1"/>
  <c r="Z14926" i="1"/>
  <c r="Z14927" i="1"/>
  <c r="Z14928" i="1"/>
  <c r="Z14929" i="1"/>
  <c r="Z14930" i="1"/>
  <c r="Z14931" i="1"/>
  <c r="Z14932" i="1"/>
  <c r="Z14933" i="1"/>
  <c r="Z14934" i="1"/>
  <c r="Z14935" i="1"/>
  <c r="Z14936" i="1"/>
  <c r="Z14937" i="1"/>
  <c r="Z14938" i="1"/>
  <c r="Z14939" i="1"/>
  <c r="Z14940" i="1"/>
  <c r="Z14941" i="1"/>
  <c r="Z14942" i="1"/>
  <c r="Z14943" i="1"/>
  <c r="Z14944" i="1"/>
  <c r="Z14945" i="1"/>
  <c r="Z14946" i="1"/>
  <c r="Z14947" i="1"/>
  <c r="Z14948" i="1"/>
  <c r="Z14949" i="1"/>
  <c r="Z14950" i="1"/>
  <c r="Z14951" i="1"/>
  <c r="Z14952" i="1"/>
  <c r="Z14953" i="1"/>
  <c r="Z14954" i="1"/>
  <c r="Z14955" i="1"/>
  <c r="Z14956" i="1"/>
  <c r="Z14957" i="1"/>
  <c r="Z14958" i="1"/>
  <c r="Z14959" i="1"/>
  <c r="Z14960" i="1"/>
  <c r="Z14961" i="1"/>
  <c r="Z14962" i="1"/>
  <c r="Z14963" i="1"/>
  <c r="Z14964" i="1"/>
  <c r="Z14965" i="1"/>
  <c r="Z14966" i="1"/>
  <c r="Z14967" i="1"/>
  <c r="Z14968" i="1"/>
  <c r="Z14969" i="1"/>
  <c r="Z14970" i="1"/>
  <c r="Z14971" i="1"/>
  <c r="Z14972" i="1"/>
  <c r="Z14973" i="1"/>
  <c r="Z14974" i="1"/>
  <c r="Z14975" i="1"/>
  <c r="Z14976" i="1"/>
  <c r="Z14977" i="1"/>
  <c r="Z14978" i="1"/>
  <c r="Z14979" i="1"/>
  <c r="Z14980" i="1"/>
  <c r="Z14981" i="1"/>
  <c r="Z14982" i="1"/>
  <c r="Z14983" i="1"/>
  <c r="Z14984" i="1"/>
  <c r="Z14985" i="1"/>
  <c r="Z14986" i="1"/>
  <c r="Z14987" i="1"/>
  <c r="Z14988" i="1"/>
  <c r="Z14989" i="1"/>
  <c r="Z14990" i="1"/>
  <c r="Z14991" i="1"/>
  <c r="Z14992" i="1"/>
  <c r="Z14993" i="1"/>
  <c r="Z14994" i="1"/>
  <c r="Z14995" i="1"/>
  <c r="Z14996" i="1"/>
  <c r="Z14997" i="1"/>
  <c r="Z14998" i="1"/>
  <c r="Z14999" i="1"/>
  <c r="Z15000" i="1"/>
  <c r="Z15001" i="1"/>
  <c r="Z15002" i="1"/>
  <c r="Z15003" i="1"/>
  <c r="Z15004" i="1"/>
  <c r="Z15005" i="1"/>
  <c r="Z15006" i="1"/>
  <c r="Z15007" i="1"/>
  <c r="Z15008" i="1"/>
  <c r="Z15009" i="1"/>
  <c r="Z15010" i="1"/>
  <c r="Z15011" i="1"/>
  <c r="Z15012" i="1"/>
  <c r="Z15013" i="1"/>
  <c r="Z15014" i="1"/>
  <c r="Z15015" i="1"/>
  <c r="Z15016" i="1"/>
  <c r="Z15017" i="1"/>
  <c r="Z15018" i="1"/>
  <c r="Z15019" i="1"/>
  <c r="Z15020" i="1"/>
  <c r="Z15021" i="1"/>
  <c r="Z15022" i="1"/>
  <c r="Z15023" i="1"/>
  <c r="Z15024" i="1"/>
  <c r="Z15025" i="1"/>
  <c r="Z15026" i="1"/>
  <c r="Z15027" i="1"/>
  <c r="Z15028" i="1"/>
  <c r="Z15029" i="1"/>
  <c r="Z15030" i="1"/>
  <c r="Z15031" i="1"/>
  <c r="Z15032" i="1"/>
  <c r="Z15033" i="1"/>
  <c r="Z15034" i="1"/>
  <c r="Z15035" i="1"/>
  <c r="Z15036" i="1"/>
  <c r="Z15037" i="1"/>
  <c r="Z15038" i="1"/>
  <c r="Z15039" i="1"/>
  <c r="Z15040" i="1"/>
  <c r="Z15041" i="1"/>
  <c r="Z15042" i="1"/>
  <c r="Z15043" i="1"/>
  <c r="Z15044" i="1"/>
  <c r="Z15045" i="1"/>
  <c r="Z15046" i="1"/>
  <c r="Z15047" i="1"/>
  <c r="Z15048" i="1"/>
  <c r="Z15049" i="1"/>
  <c r="Z15050" i="1"/>
  <c r="Z15051" i="1"/>
  <c r="Z15052" i="1"/>
  <c r="Z15053" i="1"/>
  <c r="Z15054" i="1"/>
  <c r="Z15055" i="1"/>
  <c r="Z15056" i="1"/>
  <c r="Z15057" i="1"/>
  <c r="Z15058" i="1"/>
  <c r="Z15059" i="1"/>
  <c r="Z15060" i="1"/>
  <c r="Z15061" i="1"/>
  <c r="Z15062" i="1"/>
  <c r="Z15063" i="1"/>
  <c r="Z15064" i="1"/>
  <c r="Z15065" i="1"/>
  <c r="Z15066" i="1"/>
  <c r="Z15067" i="1"/>
  <c r="Z15068" i="1"/>
  <c r="Z15069" i="1"/>
  <c r="Z15070" i="1"/>
  <c r="Z15071" i="1"/>
  <c r="Z15072" i="1"/>
  <c r="Z15073" i="1"/>
  <c r="Z15074" i="1"/>
  <c r="Z15075" i="1"/>
  <c r="Z15076" i="1"/>
  <c r="Z15077" i="1"/>
  <c r="Z15078" i="1"/>
  <c r="Z15079" i="1"/>
  <c r="Z15080" i="1"/>
  <c r="Z15081" i="1"/>
  <c r="Z15082" i="1"/>
  <c r="Z15083" i="1"/>
  <c r="Z15084" i="1"/>
  <c r="Z15085" i="1"/>
  <c r="Z15086" i="1"/>
  <c r="Z15087" i="1"/>
  <c r="Z15088" i="1"/>
  <c r="Z15089" i="1"/>
  <c r="Z15090" i="1"/>
  <c r="Z15091" i="1"/>
  <c r="Z15092" i="1"/>
  <c r="Z15093" i="1"/>
  <c r="Z15094" i="1"/>
  <c r="Z15095" i="1"/>
  <c r="Z15096" i="1"/>
  <c r="Z15097" i="1"/>
  <c r="Z15098" i="1"/>
  <c r="Z15099" i="1"/>
  <c r="Z15100" i="1"/>
  <c r="Z15101" i="1"/>
  <c r="Z15102" i="1"/>
  <c r="Z15103" i="1"/>
  <c r="Z15104" i="1"/>
  <c r="Z15105" i="1"/>
  <c r="Z15106" i="1"/>
  <c r="Z15107" i="1"/>
  <c r="Z15108" i="1"/>
  <c r="Z15109" i="1"/>
  <c r="Z15110" i="1"/>
  <c r="Z15111" i="1"/>
  <c r="Z15112" i="1"/>
  <c r="Z15113" i="1"/>
  <c r="Z15114" i="1"/>
  <c r="Z15115" i="1"/>
  <c r="Z15116" i="1"/>
  <c r="Z15117" i="1"/>
  <c r="Z15118" i="1"/>
  <c r="Z15119" i="1"/>
  <c r="Z15120" i="1"/>
  <c r="Z15121" i="1"/>
  <c r="Z15122" i="1"/>
  <c r="Z15123" i="1"/>
  <c r="Z15124" i="1"/>
  <c r="Z15125" i="1"/>
  <c r="Z15126" i="1"/>
  <c r="Z15127" i="1"/>
  <c r="Z15128" i="1"/>
  <c r="Z15129" i="1"/>
  <c r="Z15130" i="1"/>
  <c r="Z15131" i="1"/>
  <c r="Z15132" i="1"/>
  <c r="Z15133" i="1"/>
  <c r="Z15134" i="1"/>
  <c r="Z15135" i="1"/>
  <c r="Z15136" i="1"/>
  <c r="Z15137" i="1"/>
  <c r="Z15138" i="1"/>
  <c r="Z15139" i="1"/>
  <c r="Z15140" i="1"/>
  <c r="Z15141" i="1"/>
  <c r="Z15142" i="1"/>
  <c r="Z15143" i="1"/>
  <c r="Z15144" i="1"/>
  <c r="Z15145" i="1"/>
  <c r="Z15146" i="1"/>
  <c r="Z15147" i="1"/>
  <c r="Z15148" i="1"/>
  <c r="Z15149" i="1"/>
  <c r="Z15150" i="1"/>
  <c r="Z15151" i="1"/>
  <c r="Z15152" i="1"/>
  <c r="Z15153" i="1"/>
  <c r="Z15154" i="1"/>
  <c r="Z15155" i="1"/>
  <c r="Z15156" i="1"/>
  <c r="Z15157" i="1"/>
  <c r="Z15158" i="1"/>
  <c r="Z15159" i="1"/>
  <c r="Z15160" i="1"/>
  <c r="Z15161" i="1"/>
  <c r="Z15162" i="1"/>
  <c r="Z15163" i="1"/>
  <c r="Z15164" i="1"/>
  <c r="Z15165" i="1"/>
  <c r="Z15166" i="1"/>
  <c r="Z15167" i="1"/>
  <c r="Z15168" i="1"/>
  <c r="Z15169" i="1"/>
  <c r="Z15170" i="1"/>
  <c r="Z15171" i="1"/>
  <c r="Z15172" i="1"/>
  <c r="Z15173" i="1"/>
  <c r="Z15174" i="1"/>
  <c r="Z15175" i="1"/>
  <c r="Z15176" i="1"/>
  <c r="Z15177" i="1"/>
  <c r="Z15178" i="1"/>
  <c r="Z15179" i="1"/>
  <c r="Z15180" i="1"/>
  <c r="Z15181" i="1"/>
  <c r="Z15182" i="1"/>
  <c r="Z15183" i="1"/>
  <c r="Z15184" i="1"/>
  <c r="Z15185" i="1"/>
  <c r="Z15186" i="1"/>
  <c r="Z15187" i="1"/>
  <c r="Z15188" i="1"/>
  <c r="Z15189" i="1"/>
  <c r="Z15190" i="1"/>
  <c r="Z15191" i="1"/>
  <c r="Z15192" i="1"/>
  <c r="Z15193" i="1"/>
  <c r="Z15194" i="1"/>
  <c r="Z15195" i="1"/>
  <c r="Z15196" i="1"/>
  <c r="Z15197" i="1"/>
  <c r="Z15198" i="1"/>
  <c r="Z15199" i="1"/>
  <c r="Z15200" i="1"/>
  <c r="Z15201" i="1"/>
  <c r="Z15202" i="1"/>
  <c r="Z15203" i="1"/>
  <c r="Z15204" i="1"/>
  <c r="Z15205" i="1"/>
  <c r="Z15206" i="1"/>
  <c r="Z15207" i="1"/>
  <c r="Z15208" i="1"/>
  <c r="Z15209" i="1"/>
  <c r="Z15210" i="1"/>
  <c r="Z15211" i="1"/>
  <c r="Z15212" i="1"/>
  <c r="Z15213" i="1"/>
  <c r="Z15214" i="1"/>
  <c r="Z15215" i="1"/>
  <c r="Z15216" i="1"/>
  <c r="Z15217" i="1"/>
  <c r="Z15218" i="1"/>
  <c r="Z15219" i="1"/>
  <c r="Z15220" i="1"/>
  <c r="Z15221" i="1"/>
  <c r="Z15222" i="1"/>
  <c r="Z15223" i="1"/>
  <c r="Z15224" i="1"/>
  <c r="Z15225" i="1"/>
  <c r="Z15226" i="1"/>
  <c r="Z15227" i="1"/>
  <c r="Z15228" i="1"/>
  <c r="Z15229" i="1"/>
  <c r="Z15230" i="1"/>
  <c r="Z15231" i="1"/>
  <c r="Z15232" i="1"/>
  <c r="Z15233" i="1"/>
  <c r="Z15234" i="1"/>
  <c r="Z15235" i="1"/>
  <c r="Z15236" i="1"/>
  <c r="Z15237" i="1"/>
  <c r="Z15238" i="1"/>
  <c r="Z15239" i="1"/>
  <c r="Z15240" i="1"/>
  <c r="Z15241" i="1"/>
  <c r="Z15242" i="1"/>
  <c r="Z15243" i="1"/>
  <c r="Z15244" i="1"/>
  <c r="Z15245" i="1"/>
  <c r="Z15246" i="1"/>
  <c r="Z15247" i="1"/>
  <c r="Z15248" i="1"/>
  <c r="Z15249" i="1"/>
  <c r="Z15250" i="1"/>
  <c r="Z15251" i="1"/>
  <c r="Z15252" i="1"/>
  <c r="Z15253" i="1"/>
  <c r="Z15254" i="1"/>
  <c r="Z15255" i="1"/>
  <c r="Z15256" i="1"/>
  <c r="Z15257" i="1"/>
  <c r="Z15258" i="1"/>
  <c r="Z15259" i="1"/>
  <c r="Z15260" i="1"/>
  <c r="Z15261" i="1"/>
  <c r="Z15262" i="1"/>
  <c r="Z15263" i="1"/>
  <c r="Z15264" i="1"/>
  <c r="Z15265" i="1"/>
  <c r="Z15266" i="1"/>
  <c r="Z15267" i="1"/>
  <c r="Z15268" i="1"/>
  <c r="Z15269" i="1"/>
  <c r="Z15270" i="1"/>
  <c r="Z15271" i="1"/>
  <c r="Z15272" i="1"/>
  <c r="Z15273" i="1"/>
  <c r="Z15274" i="1"/>
  <c r="Z15275" i="1"/>
  <c r="Z15276" i="1"/>
  <c r="Z15277" i="1"/>
  <c r="Z15278" i="1"/>
  <c r="Z15279" i="1"/>
  <c r="Z15280" i="1"/>
  <c r="Z15281" i="1"/>
  <c r="Z15282" i="1"/>
  <c r="Z15283" i="1"/>
  <c r="Z15284" i="1"/>
  <c r="Z15285" i="1"/>
  <c r="Z15286" i="1"/>
  <c r="Z15287" i="1"/>
  <c r="Z15288" i="1"/>
  <c r="Z15289" i="1"/>
  <c r="Z15290" i="1"/>
  <c r="Z15291" i="1"/>
  <c r="Z15292" i="1"/>
  <c r="Z15293" i="1"/>
  <c r="Z15294" i="1"/>
  <c r="Z15295" i="1"/>
  <c r="Z15296" i="1"/>
  <c r="Z15297" i="1"/>
  <c r="Z15298" i="1"/>
  <c r="Z15299" i="1"/>
  <c r="Z15300" i="1"/>
  <c r="Z15301" i="1"/>
  <c r="Z15302" i="1"/>
  <c r="Z15303" i="1"/>
  <c r="Z15304" i="1"/>
  <c r="Z15305" i="1"/>
  <c r="Z15306" i="1"/>
  <c r="Z15307" i="1"/>
  <c r="Z15308" i="1"/>
  <c r="Z15309" i="1"/>
  <c r="Z15310" i="1"/>
  <c r="Z15311" i="1"/>
  <c r="Z15312" i="1"/>
  <c r="Z15313" i="1"/>
  <c r="Z15314" i="1"/>
  <c r="Z15315" i="1"/>
  <c r="Z15316" i="1"/>
  <c r="Z15317" i="1"/>
  <c r="Z15318" i="1"/>
  <c r="Z15319" i="1"/>
  <c r="Z15320" i="1"/>
  <c r="Z15321" i="1"/>
  <c r="Z15322" i="1"/>
  <c r="Z15323" i="1"/>
  <c r="Z15324" i="1"/>
  <c r="Z15325" i="1"/>
  <c r="Z15326" i="1"/>
  <c r="Z15327" i="1"/>
  <c r="Z15328" i="1"/>
  <c r="Z15329" i="1"/>
  <c r="Z15330" i="1"/>
  <c r="Z15331" i="1"/>
  <c r="Z15332" i="1"/>
  <c r="Z15333" i="1"/>
  <c r="Z15334" i="1"/>
  <c r="Z15335" i="1"/>
  <c r="Z15336" i="1"/>
  <c r="Z15337" i="1"/>
  <c r="Z15338" i="1"/>
  <c r="Z15339" i="1"/>
  <c r="Z15340" i="1"/>
  <c r="Z15341" i="1"/>
  <c r="Z15342" i="1"/>
  <c r="Z15343" i="1"/>
  <c r="Z15344" i="1"/>
  <c r="Z15345" i="1"/>
  <c r="Z15346" i="1"/>
  <c r="Z15347" i="1"/>
  <c r="Z15348" i="1"/>
  <c r="Z15349" i="1"/>
  <c r="Z15350" i="1"/>
  <c r="Z15351" i="1"/>
  <c r="Z15352" i="1"/>
  <c r="Z15353" i="1"/>
  <c r="Z15354" i="1"/>
  <c r="Z15355" i="1"/>
  <c r="Z15356" i="1"/>
  <c r="Z15357" i="1"/>
  <c r="Z15358" i="1"/>
  <c r="Z15359" i="1"/>
  <c r="Z15360" i="1"/>
  <c r="Z15361" i="1"/>
  <c r="Z15362" i="1"/>
  <c r="Z15363" i="1"/>
  <c r="Z15364" i="1"/>
  <c r="Z15365" i="1"/>
  <c r="Z15366" i="1"/>
  <c r="Z15367" i="1"/>
  <c r="Z15368" i="1"/>
  <c r="Z15369" i="1"/>
  <c r="Z15370" i="1"/>
  <c r="Z15371" i="1"/>
  <c r="Z15372" i="1"/>
  <c r="Z15373" i="1"/>
  <c r="Z15374" i="1"/>
  <c r="Z15375" i="1"/>
  <c r="Z15376" i="1"/>
  <c r="Z15377" i="1"/>
  <c r="Z15378" i="1"/>
  <c r="Z15379" i="1"/>
  <c r="Z15380" i="1"/>
  <c r="Z15381" i="1"/>
  <c r="Z15382" i="1"/>
  <c r="Z15383" i="1"/>
  <c r="Z15384" i="1"/>
  <c r="Z15385" i="1"/>
  <c r="Z15386" i="1"/>
  <c r="Z15387" i="1"/>
  <c r="Z15388" i="1"/>
  <c r="Z15389" i="1"/>
  <c r="Z15390" i="1"/>
  <c r="Z15391" i="1"/>
  <c r="Z15392" i="1"/>
  <c r="Z15393" i="1"/>
  <c r="Z15394" i="1"/>
  <c r="Z15395" i="1"/>
  <c r="Z15396" i="1"/>
  <c r="Z15397" i="1"/>
  <c r="Z15398" i="1"/>
  <c r="Z15399" i="1"/>
  <c r="Z15400" i="1"/>
  <c r="Z15401" i="1"/>
  <c r="Z15402" i="1"/>
  <c r="Z15403" i="1"/>
  <c r="Z15404" i="1"/>
  <c r="Z15405" i="1"/>
  <c r="Z15406" i="1"/>
  <c r="Z15407" i="1"/>
  <c r="Z15408" i="1"/>
  <c r="Z15409" i="1"/>
  <c r="Z15410" i="1"/>
  <c r="Z15411" i="1"/>
  <c r="Z15412" i="1"/>
  <c r="Z15413" i="1"/>
  <c r="Z15414" i="1"/>
  <c r="Z15415" i="1"/>
  <c r="Z15416" i="1"/>
  <c r="Z15417" i="1"/>
  <c r="Z15418" i="1"/>
  <c r="Z15419" i="1"/>
  <c r="Z15420" i="1"/>
  <c r="Z15421" i="1"/>
  <c r="Z15422" i="1"/>
  <c r="Z15423" i="1"/>
  <c r="Z15424" i="1"/>
  <c r="Z15425" i="1"/>
  <c r="Z15426" i="1"/>
  <c r="Z15427" i="1"/>
  <c r="Z15428" i="1"/>
  <c r="Z15429" i="1"/>
  <c r="Z15430" i="1"/>
  <c r="Z15431" i="1"/>
  <c r="Z15432" i="1"/>
  <c r="Z15433" i="1"/>
  <c r="Z15434" i="1"/>
  <c r="Z15435" i="1"/>
  <c r="Z15436" i="1"/>
  <c r="Z15437" i="1"/>
  <c r="Z15438" i="1"/>
  <c r="Z15439" i="1"/>
  <c r="Z15440" i="1"/>
  <c r="Z15441" i="1"/>
  <c r="Z15442" i="1"/>
  <c r="Z15443" i="1"/>
  <c r="Z15444" i="1"/>
  <c r="Z15445" i="1"/>
  <c r="Z15446" i="1"/>
  <c r="Z15447" i="1"/>
  <c r="Z15448" i="1"/>
  <c r="Z15449" i="1"/>
  <c r="Z15450" i="1"/>
  <c r="Z15451" i="1"/>
  <c r="Z15452" i="1"/>
  <c r="Z15453" i="1"/>
  <c r="Z15454" i="1"/>
  <c r="Z15455" i="1"/>
  <c r="Z15456" i="1"/>
  <c r="Z15457" i="1"/>
  <c r="Z15458" i="1"/>
  <c r="Z15459" i="1"/>
  <c r="Z15460" i="1"/>
  <c r="Z15461" i="1"/>
  <c r="Z15462" i="1"/>
  <c r="Z15463" i="1"/>
  <c r="Z15464" i="1"/>
  <c r="Z15465" i="1"/>
  <c r="Z15466" i="1"/>
  <c r="Z15467" i="1"/>
  <c r="Z15468" i="1"/>
  <c r="Z15469" i="1"/>
  <c r="Z15470" i="1"/>
  <c r="Z15471" i="1"/>
  <c r="Z15472" i="1"/>
  <c r="Z15473" i="1"/>
  <c r="Z15474" i="1"/>
  <c r="Z15475" i="1"/>
  <c r="Z15476" i="1"/>
  <c r="Z15477" i="1"/>
  <c r="Z15478" i="1"/>
  <c r="Z15479" i="1"/>
  <c r="Z15480" i="1"/>
  <c r="Z15481" i="1"/>
  <c r="Z15482" i="1"/>
  <c r="Z15483" i="1"/>
  <c r="Z15484" i="1"/>
  <c r="Z15485" i="1"/>
  <c r="Z15486" i="1"/>
  <c r="Z15487" i="1"/>
  <c r="Z15488" i="1"/>
  <c r="Z15489" i="1"/>
  <c r="Z15490" i="1"/>
  <c r="Z15491" i="1"/>
  <c r="Z15492" i="1"/>
  <c r="Z15493" i="1"/>
  <c r="Z15494" i="1"/>
  <c r="Z15495" i="1"/>
  <c r="Z15496" i="1"/>
  <c r="Z15497" i="1"/>
  <c r="Z15498" i="1"/>
  <c r="Z15499" i="1"/>
  <c r="Z15500" i="1"/>
  <c r="Z15501" i="1"/>
  <c r="Z15502" i="1"/>
  <c r="Z15503" i="1"/>
  <c r="Z15504" i="1"/>
  <c r="Z15505" i="1"/>
  <c r="Z15506" i="1"/>
  <c r="Z15507" i="1"/>
  <c r="Z15508" i="1"/>
  <c r="Z15509" i="1"/>
  <c r="Z15510" i="1"/>
  <c r="Z15511" i="1"/>
  <c r="Z15512" i="1"/>
  <c r="Z15513" i="1"/>
  <c r="Z15514" i="1"/>
  <c r="Z15515" i="1"/>
  <c r="Z15516" i="1"/>
  <c r="Z15517" i="1"/>
  <c r="Z15518" i="1"/>
  <c r="Z15519" i="1"/>
  <c r="Z15520" i="1"/>
  <c r="Z15521" i="1"/>
  <c r="Z15522" i="1"/>
  <c r="Z15523" i="1"/>
  <c r="Z15524" i="1"/>
  <c r="Z15525" i="1"/>
  <c r="Z15526" i="1"/>
  <c r="Z15527" i="1"/>
  <c r="Z15528" i="1"/>
  <c r="Z15529" i="1"/>
  <c r="Z15530" i="1"/>
  <c r="Z15531" i="1"/>
  <c r="Z15532" i="1"/>
  <c r="Z15533" i="1"/>
  <c r="Z15534" i="1"/>
  <c r="Z15535" i="1"/>
  <c r="Z15536" i="1"/>
  <c r="Z15537" i="1"/>
  <c r="Z15538" i="1"/>
  <c r="Z15539" i="1"/>
  <c r="Z15540" i="1"/>
  <c r="Z15541" i="1"/>
  <c r="Z15542" i="1"/>
  <c r="Z15543" i="1"/>
  <c r="Z15544" i="1"/>
  <c r="Z15545" i="1"/>
  <c r="Z15546" i="1"/>
  <c r="Z15547" i="1"/>
  <c r="Z15548" i="1"/>
  <c r="Z15549" i="1"/>
  <c r="Z15550" i="1"/>
  <c r="Z15551" i="1"/>
  <c r="Z15552" i="1"/>
  <c r="Z15553" i="1"/>
  <c r="Z15554" i="1"/>
  <c r="Z15555" i="1"/>
  <c r="Z15556" i="1"/>
  <c r="Z15557" i="1"/>
  <c r="Z15558" i="1"/>
  <c r="Z15559" i="1"/>
  <c r="Z15560" i="1"/>
  <c r="Z15561" i="1"/>
  <c r="Z15562" i="1"/>
  <c r="Z15563" i="1"/>
  <c r="Z15564" i="1"/>
  <c r="Z15565" i="1"/>
  <c r="Z15566" i="1"/>
  <c r="Z15567" i="1"/>
  <c r="Z15568" i="1"/>
  <c r="Z15569" i="1"/>
  <c r="Z15570" i="1"/>
  <c r="Z15571" i="1"/>
  <c r="Z15572" i="1"/>
  <c r="Z15573" i="1"/>
  <c r="Z15574" i="1"/>
  <c r="Z15575" i="1"/>
  <c r="Z15576" i="1"/>
  <c r="Z15577" i="1"/>
  <c r="Z15578" i="1"/>
  <c r="Z15579" i="1"/>
  <c r="Z15580" i="1"/>
  <c r="Z15581" i="1"/>
  <c r="Z15582" i="1"/>
  <c r="Z15583" i="1"/>
  <c r="Z15584" i="1"/>
  <c r="Z15585" i="1"/>
  <c r="Z15586" i="1"/>
  <c r="Z15587" i="1"/>
  <c r="Z15588" i="1"/>
  <c r="Z15589" i="1"/>
  <c r="Z15590" i="1"/>
  <c r="Z15591" i="1"/>
  <c r="Z15592" i="1"/>
  <c r="Z15593" i="1"/>
  <c r="Z15594" i="1"/>
  <c r="Z15595" i="1"/>
  <c r="Z15596" i="1"/>
  <c r="Z15597" i="1"/>
  <c r="Z15598" i="1"/>
  <c r="Z15599" i="1"/>
  <c r="Z15600" i="1"/>
  <c r="Z15601" i="1"/>
  <c r="Z15602" i="1"/>
  <c r="Z15603" i="1"/>
  <c r="Z15604" i="1"/>
  <c r="Z15605" i="1"/>
  <c r="Z15606" i="1"/>
  <c r="Z15607" i="1"/>
  <c r="Z15608" i="1"/>
  <c r="Z15609" i="1"/>
  <c r="Z15610" i="1"/>
  <c r="Z15611" i="1"/>
  <c r="Z15612" i="1"/>
  <c r="Z15613" i="1"/>
  <c r="Z15614" i="1"/>
  <c r="Z15615" i="1"/>
  <c r="Z15616" i="1"/>
  <c r="Z15617" i="1"/>
  <c r="Z15618" i="1"/>
  <c r="Z15619" i="1"/>
  <c r="Z15620" i="1"/>
  <c r="Z15621" i="1"/>
  <c r="Z15622" i="1"/>
  <c r="Z15623" i="1"/>
  <c r="Z15624" i="1"/>
  <c r="Z15625" i="1"/>
  <c r="Z15626" i="1"/>
  <c r="Z15627" i="1"/>
  <c r="Z15628" i="1"/>
  <c r="Z15629" i="1"/>
  <c r="Z15630" i="1"/>
  <c r="Z15631" i="1"/>
  <c r="Z15632" i="1"/>
  <c r="Z15633" i="1"/>
  <c r="Z15634" i="1"/>
  <c r="Z15635" i="1"/>
  <c r="Z15636" i="1"/>
  <c r="Z15637" i="1"/>
  <c r="Z15638" i="1"/>
  <c r="Z15639" i="1"/>
  <c r="Z15640" i="1"/>
  <c r="Z15641" i="1"/>
  <c r="Z15642" i="1"/>
  <c r="Z15643" i="1"/>
  <c r="Z15644" i="1"/>
  <c r="Z15645" i="1"/>
  <c r="Z15646" i="1"/>
  <c r="Z15647" i="1"/>
  <c r="Z15648" i="1"/>
  <c r="Z15649" i="1"/>
  <c r="Z15650" i="1"/>
  <c r="Z15651" i="1"/>
  <c r="Z15652" i="1"/>
  <c r="Z15653" i="1"/>
  <c r="Z15654" i="1"/>
  <c r="Z15655" i="1"/>
  <c r="Z15656" i="1"/>
  <c r="Z15657" i="1"/>
  <c r="Z15658" i="1"/>
  <c r="Z15659" i="1"/>
  <c r="Z15660" i="1"/>
  <c r="Z15661" i="1"/>
  <c r="Z15662" i="1"/>
  <c r="Z15663" i="1"/>
  <c r="Z15664" i="1"/>
  <c r="Z15665" i="1"/>
  <c r="Z15666" i="1"/>
  <c r="Z15667" i="1"/>
  <c r="Z15668" i="1"/>
  <c r="Z15669" i="1"/>
  <c r="Z15670" i="1"/>
  <c r="Z15671" i="1"/>
  <c r="Z15672" i="1"/>
  <c r="Z15673" i="1"/>
  <c r="Z15674" i="1"/>
  <c r="Z15675" i="1"/>
  <c r="Z15676" i="1"/>
  <c r="Z15677" i="1"/>
  <c r="Z15678" i="1"/>
  <c r="Z15679" i="1"/>
  <c r="Z15680" i="1"/>
  <c r="Z15681" i="1"/>
  <c r="Z15682" i="1"/>
  <c r="Z15683" i="1"/>
  <c r="Z15684" i="1"/>
  <c r="Z15685" i="1"/>
  <c r="Z15686" i="1"/>
  <c r="Z15687" i="1"/>
  <c r="Z15688" i="1"/>
  <c r="Z15689" i="1"/>
  <c r="Z15690" i="1"/>
  <c r="Z15691" i="1"/>
  <c r="Z15692" i="1"/>
  <c r="Z15693" i="1"/>
  <c r="Z15694" i="1"/>
  <c r="Z15695" i="1"/>
  <c r="Z15696" i="1"/>
  <c r="Z15697" i="1"/>
  <c r="Z15698" i="1"/>
  <c r="Z15699" i="1"/>
  <c r="Z15700" i="1"/>
  <c r="Z15701" i="1"/>
  <c r="Z15702" i="1"/>
  <c r="Z15703" i="1"/>
  <c r="Z15704" i="1"/>
  <c r="Z15705" i="1"/>
  <c r="Z15706" i="1"/>
  <c r="Z15707" i="1"/>
  <c r="Z15708" i="1"/>
  <c r="Z15709" i="1"/>
  <c r="Z15710" i="1"/>
  <c r="Z15711" i="1"/>
  <c r="Z15712" i="1"/>
  <c r="Z15713" i="1"/>
  <c r="Z15714" i="1"/>
  <c r="Z15715" i="1"/>
  <c r="Z15716" i="1"/>
  <c r="Z15717" i="1"/>
  <c r="Z15718" i="1"/>
  <c r="Z15719" i="1"/>
  <c r="Z15720" i="1"/>
  <c r="Z15721" i="1"/>
  <c r="Z15722" i="1"/>
  <c r="Z15723" i="1"/>
  <c r="Z15724" i="1"/>
  <c r="Z15725" i="1"/>
  <c r="Z15726" i="1"/>
  <c r="Z15727" i="1"/>
  <c r="Z15728" i="1"/>
  <c r="Z15729" i="1"/>
  <c r="Z15730" i="1"/>
  <c r="Z15731" i="1"/>
  <c r="Z15732" i="1"/>
  <c r="Z15733" i="1"/>
  <c r="Z15734" i="1"/>
  <c r="Z15735" i="1"/>
  <c r="Z15736" i="1"/>
  <c r="Z15737" i="1"/>
  <c r="Z15738" i="1"/>
  <c r="Z15739" i="1"/>
  <c r="Z15740" i="1"/>
  <c r="Z15741" i="1"/>
  <c r="Z15742" i="1"/>
  <c r="Z15743" i="1"/>
  <c r="Z15744" i="1"/>
  <c r="Z15745" i="1"/>
  <c r="Z15746" i="1"/>
  <c r="Z15747" i="1"/>
  <c r="Z15748" i="1"/>
  <c r="Z15749" i="1"/>
  <c r="Z15750" i="1"/>
  <c r="Z15751" i="1"/>
  <c r="Z15752" i="1"/>
  <c r="Z15753" i="1"/>
  <c r="Z15754" i="1"/>
  <c r="Z15755" i="1"/>
  <c r="Z15756" i="1"/>
  <c r="Z15757" i="1"/>
  <c r="Z15758" i="1"/>
  <c r="Z15759" i="1"/>
  <c r="Z15760" i="1"/>
  <c r="Z15761" i="1"/>
  <c r="Z15762" i="1"/>
  <c r="Z15763" i="1"/>
  <c r="Z15764" i="1"/>
  <c r="Z15765" i="1"/>
  <c r="Z15766" i="1"/>
  <c r="Z15767" i="1"/>
  <c r="Z15768" i="1"/>
  <c r="Z15769" i="1"/>
  <c r="Z15770" i="1"/>
  <c r="Z15771" i="1"/>
  <c r="Z15772" i="1"/>
  <c r="Z15773" i="1"/>
  <c r="Z15774" i="1"/>
  <c r="Z15775" i="1"/>
  <c r="Z15776" i="1"/>
  <c r="Z15777" i="1"/>
  <c r="Z15778" i="1"/>
  <c r="Z15779" i="1"/>
  <c r="Z15780" i="1"/>
  <c r="Z15781" i="1"/>
  <c r="Z15782" i="1"/>
  <c r="Z15783" i="1"/>
  <c r="Z15784" i="1"/>
  <c r="Z15785" i="1"/>
  <c r="Z15786" i="1"/>
  <c r="Z15787" i="1"/>
  <c r="Z15788" i="1"/>
  <c r="Z15789" i="1"/>
  <c r="Z15790" i="1"/>
  <c r="Z15791" i="1"/>
  <c r="Z15792" i="1"/>
  <c r="Z15793" i="1"/>
  <c r="Z15794" i="1"/>
  <c r="Z15795" i="1"/>
  <c r="Z15796" i="1"/>
  <c r="Z15797" i="1"/>
  <c r="Z15798" i="1"/>
  <c r="Z15799" i="1"/>
  <c r="Z15800" i="1"/>
  <c r="Z15801" i="1"/>
  <c r="Z15802" i="1"/>
  <c r="Z15803" i="1"/>
  <c r="Z15804" i="1"/>
  <c r="Z15805" i="1"/>
  <c r="Z15806" i="1"/>
  <c r="Z15807" i="1"/>
  <c r="Z15808" i="1"/>
  <c r="Z15809" i="1"/>
  <c r="Z15810" i="1"/>
  <c r="Z15811" i="1"/>
  <c r="Z15812" i="1"/>
  <c r="Z15813" i="1"/>
  <c r="Z15814" i="1"/>
  <c r="Z15815" i="1"/>
  <c r="Z15816" i="1"/>
  <c r="Z15817" i="1"/>
  <c r="Z15818" i="1"/>
  <c r="Z15819" i="1"/>
  <c r="Z15820" i="1"/>
  <c r="Z15821" i="1"/>
  <c r="Z15822" i="1"/>
  <c r="Z15823" i="1"/>
  <c r="Z15824" i="1"/>
  <c r="Z15825" i="1"/>
  <c r="Z15826" i="1"/>
  <c r="Z15827" i="1"/>
  <c r="Z15828" i="1"/>
  <c r="Z15829" i="1"/>
  <c r="Z15830" i="1"/>
  <c r="Z15831" i="1"/>
  <c r="Z15832" i="1"/>
  <c r="Z15833" i="1"/>
  <c r="Z15834" i="1"/>
  <c r="Z15835" i="1"/>
  <c r="Z15836" i="1"/>
  <c r="Z15837" i="1"/>
  <c r="Z15838" i="1"/>
  <c r="Z15839" i="1"/>
  <c r="Z15840" i="1"/>
  <c r="Z15841" i="1"/>
  <c r="Z15842" i="1"/>
  <c r="Z15843" i="1"/>
  <c r="Z15844" i="1"/>
  <c r="Z15845" i="1"/>
  <c r="Z15846" i="1"/>
  <c r="Z15847" i="1"/>
  <c r="Z15848" i="1"/>
  <c r="Z15849" i="1"/>
  <c r="Z15850" i="1"/>
  <c r="Z15851" i="1"/>
  <c r="Z15852" i="1"/>
  <c r="Z15853" i="1"/>
  <c r="Z15854" i="1"/>
  <c r="Z15855" i="1"/>
  <c r="Z15856" i="1"/>
  <c r="Z15857" i="1"/>
  <c r="Z15858" i="1"/>
  <c r="Z15859" i="1"/>
  <c r="Z15860" i="1"/>
  <c r="Z15861" i="1"/>
  <c r="Z15862" i="1"/>
  <c r="Z15863" i="1"/>
  <c r="Z15864" i="1"/>
  <c r="Z15865" i="1"/>
  <c r="Z15866" i="1"/>
  <c r="Z15867" i="1"/>
  <c r="Z15868" i="1"/>
  <c r="Z15869" i="1"/>
  <c r="Z15870" i="1"/>
  <c r="Z15871" i="1"/>
  <c r="Z15872" i="1"/>
  <c r="Z15873" i="1"/>
  <c r="Z15874" i="1"/>
  <c r="Z15875" i="1"/>
  <c r="Z15876" i="1"/>
  <c r="Z15877" i="1"/>
  <c r="Z15878" i="1"/>
  <c r="Z15879" i="1"/>
  <c r="Z15880" i="1"/>
  <c r="Z15881" i="1"/>
  <c r="Z15882" i="1"/>
  <c r="Z15883" i="1"/>
  <c r="Z15884" i="1"/>
  <c r="Z15885" i="1"/>
  <c r="Z15886" i="1"/>
  <c r="Z15887" i="1"/>
  <c r="Z15888" i="1"/>
  <c r="Z15889" i="1"/>
  <c r="Z15890" i="1"/>
  <c r="Z15891" i="1"/>
  <c r="Z15892" i="1"/>
  <c r="Z15893" i="1"/>
  <c r="Z15894" i="1"/>
  <c r="Z15895" i="1"/>
  <c r="Z15896" i="1"/>
  <c r="Z15897" i="1"/>
  <c r="Z15898" i="1"/>
  <c r="Z15899" i="1"/>
  <c r="Z15900" i="1"/>
  <c r="Z15901" i="1"/>
  <c r="Z15902" i="1"/>
  <c r="Z15903" i="1"/>
  <c r="Z15904" i="1"/>
  <c r="Z15905" i="1"/>
  <c r="Z15906" i="1"/>
  <c r="Z15907" i="1"/>
  <c r="Z15908" i="1"/>
  <c r="Z15909" i="1"/>
  <c r="Z15910" i="1"/>
  <c r="Z15911" i="1"/>
  <c r="Z15912" i="1"/>
  <c r="Z15913" i="1"/>
  <c r="Z15914" i="1"/>
  <c r="Z15915" i="1"/>
  <c r="Z15916" i="1"/>
  <c r="Z15917" i="1"/>
  <c r="Z15918" i="1"/>
  <c r="Z15919" i="1"/>
  <c r="Z15920" i="1"/>
  <c r="Z15921" i="1"/>
  <c r="Z15922" i="1"/>
  <c r="Z15923" i="1"/>
  <c r="Z15924" i="1"/>
  <c r="Z15925" i="1"/>
  <c r="Z15926" i="1"/>
  <c r="Z15927" i="1"/>
  <c r="Z15928" i="1"/>
  <c r="Z15929" i="1"/>
  <c r="Z15930" i="1"/>
  <c r="Z15931" i="1"/>
  <c r="Z15932" i="1"/>
  <c r="Z15933" i="1"/>
  <c r="Z15934" i="1"/>
  <c r="Z15935" i="1"/>
  <c r="Z15936" i="1"/>
  <c r="Z15937" i="1"/>
  <c r="Z15938" i="1"/>
  <c r="Z15939" i="1"/>
  <c r="Z15940" i="1"/>
  <c r="Z15941" i="1"/>
  <c r="Z15942" i="1"/>
  <c r="Z15943" i="1"/>
  <c r="Z15944" i="1"/>
  <c r="Z15945" i="1"/>
  <c r="Z15946" i="1"/>
  <c r="Z15947" i="1"/>
  <c r="Z15948" i="1"/>
  <c r="Z15949" i="1"/>
  <c r="Z15950" i="1"/>
  <c r="Z15951" i="1"/>
  <c r="Z15952" i="1"/>
  <c r="Z15953" i="1"/>
  <c r="Z15954" i="1"/>
  <c r="Z15955" i="1"/>
  <c r="Z15956" i="1"/>
  <c r="Z15957" i="1"/>
  <c r="Z15958" i="1"/>
  <c r="Z15959" i="1"/>
  <c r="Z15960" i="1"/>
  <c r="Z15961" i="1"/>
  <c r="Z15962" i="1"/>
  <c r="Z15963" i="1"/>
  <c r="Z15964" i="1"/>
  <c r="Z15965" i="1"/>
  <c r="Z15966" i="1"/>
  <c r="Z15967" i="1"/>
  <c r="Z15968" i="1"/>
  <c r="Z15969" i="1"/>
  <c r="Z15970" i="1"/>
  <c r="Z15971" i="1"/>
  <c r="Z15972" i="1"/>
  <c r="Z15973" i="1"/>
  <c r="Z15974" i="1"/>
  <c r="Z15975" i="1"/>
  <c r="Z15976" i="1"/>
  <c r="Z15977" i="1"/>
  <c r="Z15978" i="1"/>
  <c r="Z15979" i="1"/>
  <c r="Z15980" i="1"/>
  <c r="Z15981" i="1"/>
  <c r="Z15982" i="1"/>
  <c r="Z15983" i="1"/>
  <c r="Z15984" i="1"/>
  <c r="Z15985" i="1"/>
  <c r="Z15986" i="1"/>
  <c r="Z15987" i="1"/>
  <c r="Z15988" i="1"/>
  <c r="Z15989" i="1"/>
  <c r="Z15990" i="1"/>
  <c r="Z15991" i="1"/>
  <c r="Z15992" i="1"/>
  <c r="Z15993" i="1"/>
  <c r="Z15994" i="1"/>
  <c r="Z15995" i="1"/>
  <c r="Z15996" i="1"/>
  <c r="Z15997" i="1"/>
  <c r="Z15998" i="1"/>
  <c r="Z15999" i="1"/>
  <c r="Z16000" i="1"/>
  <c r="Z16001" i="1"/>
  <c r="Z16002" i="1"/>
  <c r="Z16003" i="1"/>
  <c r="Z16004" i="1"/>
  <c r="Z16005" i="1"/>
  <c r="Z16006" i="1"/>
  <c r="Z16007" i="1"/>
  <c r="Z16008" i="1"/>
  <c r="Z16009" i="1"/>
  <c r="Z16010" i="1"/>
  <c r="Z16011" i="1"/>
  <c r="Z16012" i="1"/>
  <c r="Z16013" i="1"/>
  <c r="Z16014" i="1"/>
  <c r="Z16015" i="1"/>
  <c r="Z16016" i="1"/>
  <c r="Z16017" i="1"/>
  <c r="Z16018" i="1"/>
  <c r="Z16019" i="1"/>
  <c r="Z16020" i="1"/>
  <c r="Z16021" i="1"/>
  <c r="Z16022" i="1"/>
  <c r="Z16023" i="1"/>
  <c r="Z16024" i="1"/>
  <c r="Z16025" i="1"/>
  <c r="Z16026" i="1"/>
  <c r="Z16027" i="1"/>
  <c r="Z16028" i="1"/>
  <c r="Z16029" i="1"/>
  <c r="Z16030" i="1"/>
  <c r="Z16031" i="1"/>
  <c r="Z16032" i="1"/>
  <c r="Z16033" i="1"/>
  <c r="Z16034" i="1"/>
  <c r="Z16035" i="1"/>
  <c r="Z16036" i="1"/>
  <c r="Z16037" i="1"/>
  <c r="Z16038" i="1"/>
  <c r="Z16039" i="1"/>
  <c r="Z16040" i="1"/>
  <c r="Z16041" i="1"/>
  <c r="Z16042" i="1"/>
  <c r="Z16043" i="1"/>
  <c r="Z16044" i="1"/>
  <c r="Z16045" i="1"/>
  <c r="Z16046" i="1"/>
  <c r="Z16047" i="1"/>
  <c r="Z16048" i="1"/>
  <c r="Z16049" i="1"/>
  <c r="Z16050" i="1"/>
  <c r="Z16051" i="1"/>
  <c r="Z16052" i="1"/>
  <c r="Z16053" i="1"/>
  <c r="Z16054" i="1"/>
  <c r="Z16055" i="1"/>
  <c r="Z16056" i="1"/>
  <c r="Z16057" i="1"/>
  <c r="Z16058" i="1"/>
  <c r="Z16059" i="1"/>
  <c r="Z16060" i="1"/>
  <c r="Z16061" i="1"/>
  <c r="Z16062" i="1"/>
  <c r="Z16063" i="1"/>
  <c r="Z16064" i="1"/>
  <c r="Z16065" i="1"/>
  <c r="Z16066" i="1"/>
  <c r="Z16067" i="1"/>
  <c r="Z16068" i="1"/>
  <c r="Z16069" i="1"/>
  <c r="Z16070" i="1"/>
  <c r="Z16071" i="1"/>
  <c r="Z16072" i="1"/>
  <c r="Z16073" i="1"/>
  <c r="Z16074" i="1"/>
  <c r="Z16075" i="1"/>
  <c r="Z16076" i="1"/>
  <c r="Z16077" i="1"/>
  <c r="Z16078" i="1"/>
  <c r="Z16079" i="1"/>
  <c r="Z16080" i="1"/>
  <c r="Z16081" i="1"/>
  <c r="Z16082" i="1"/>
  <c r="Z16083" i="1"/>
  <c r="Z16084" i="1"/>
  <c r="Z16085" i="1"/>
  <c r="Z16086" i="1"/>
  <c r="Z16087" i="1"/>
  <c r="Z16088" i="1"/>
  <c r="Z16089" i="1"/>
  <c r="Z16090" i="1"/>
  <c r="Z16091" i="1"/>
  <c r="Z16092" i="1"/>
  <c r="Z16093" i="1"/>
  <c r="Z16094" i="1"/>
  <c r="Z16095" i="1"/>
  <c r="Z16096" i="1"/>
  <c r="Z16097" i="1"/>
  <c r="Z16098" i="1"/>
  <c r="Z16099" i="1"/>
  <c r="Z16100" i="1"/>
  <c r="Z16101" i="1"/>
  <c r="Z16102" i="1"/>
  <c r="Z16103" i="1"/>
  <c r="Z16104" i="1"/>
  <c r="Z16105" i="1"/>
  <c r="Z16106" i="1"/>
  <c r="Z16107" i="1"/>
  <c r="Z16108" i="1"/>
  <c r="Z16109" i="1"/>
  <c r="Z16110" i="1"/>
  <c r="Z16111" i="1"/>
  <c r="Z16112" i="1"/>
  <c r="Z16113" i="1"/>
  <c r="Z16114" i="1"/>
  <c r="Z16115" i="1"/>
  <c r="Z16116" i="1"/>
  <c r="Z16117" i="1"/>
  <c r="Z16118" i="1"/>
  <c r="Z16119" i="1"/>
  <c r="Z16120" i="1"/>
  <c r="Z16121" i="1"/>
  <c r="Z16122" i="1"/>
  <c r="Z16123" i="1"/>
  <c r="Z16124" i="1"/>
  <c r="Z16125" i="1"/>
  <c r="Z16126" i="1"/>
  <c r="Z16127" i="1"/>
  <c r="Z16128" i="1"/>
  <c r="Z16129" i="1"/>
  <c r="Z16130" i="1"/>
  <c r="Z16131" i="1"/>
  <c r="Z16132" i="1"/>
  <c r="Z16133" i="1"/>
  <c r="Z16134" i="1"/>
  <c r="Z16135" i="1"/>
  <c r="Z16136" i="1"/>
  <c r="Z16137" i="1"/>
  <c r="Z16138" i="1"/>
  <c r="Z16139" i="1"/>
  <c r="Z16140" i="1"/>
  <c r="Z16141" i="1"/>
  <c r="Z16142" i="1"/>
  <c r="Z16143" i="1"/>
  <c r="Z16144" i="1"/>
  <c r="Z16145" i="1"/>
  <c r="Z16146" i="1"/>
  <c r="Z16147" i="1"/>
  <c r="Z16148" i="1"/>
  <c r="Z16149" i="1"/>
  <c r="Z16150" i="1"/>
  <c r="Z16151" i="1"/>
  <c r="Z16152" i="1"/>
  <c r="Z16153" i="1"/>
  <c r="Z16154" i="1"/>
  <c r="Z16155" i="1"/>
  <c r="Z16156" i="1"/>
  <c r="Z16157" i="1"/>
  <c r="Z16158" i="1"/>
  <c r="Z16159" i="1"/>
  <c r="Z16160" i="1"/>
  <c r="Z16161" i="1"/>
  <c r="Z16162" i="1"/>
  <c r="Z16163" i="1"/>
  <c r="Z16164" i="1"/>
  <c r="Z16165" i="1"/>
  <c r="Z16166" i="1"/>
  <c r="Z16167" i="1"/>
  <c r="Z16168" i="1"/>
  <c r="Z16169" i="1"/>
  <c r="Z16170" i="1"/>
  <c r="Z16171" i="1"/>
  <c r="Z16172" i="1"/>
  <c r="Z16173" i="1"/>
  <c r="Z16174" i="1"/>
  <c r="Z16175" i="1"/>
  <c r="Z16176" i="1"/>
  <c r="Z16177" i="1"/>
  <c r="Z16178" i="1"/>
  <c r="Z16179" i="1"/>
  <c r="Z16180" i="1"/>
  <c r="Z16181" i="1"/>
  <c r="Z16182" i="1"/>
  <c r="Z16183" i="1"/>
  <c r="Z16184" i="1"/>
  <c r="Z16185" i="1"/>
  <c r="Z16186" i="1"/>
  <c r="Z16187" i="1"/>
  <c r="Z16188" i="1"/>
  <c r="Z16189" i="1"/>
  <c r="Z16190" i="1"/>
  <c r="Z16191" i="1"/>
  <c r="Z16192" i="1"/>
  <c r="Z16193" i="1"/>
  <c r="Z16194" i="1"/>
  <c r="Z16195" i="1"/>
  <c r="Z16196" i="1"/>
  <c r="Z16197" i="1"/>
  <c r="Z16198" i="1"/>
  <c r="Z16199" i="1"/>
  <c r="Z16200" i="1"/>
  <c r="Z16201" i="1"/>
  <c r="Z16202" i="1"/>
  <c r="Z16203" i="1"/>
  <c r="Z16204" i="1"/>
  <c r="Z16205" i="1"/>
  <c r="Z16206" i="1"/>
  <c r="Z16207" i="1"/>
  <c r="Z16208" i="1"/>
  <c r="Z16209" i="1"/>
  <c r="Z16210" i="1"/>
  <c r="Z16211" i="1"/>
  <c r="Z16212" i="1"/>
  <c r="Z16213" i="1"/>
  <c r="Z16214" i="1"/>
  <c r="Z16215" i="1"/>
  <c r="Z16216" i="1"/>
  <c r="Z16217" i="1"/>
  <c r="Z16218" i="1"/>
  <c r="Z16219" i="1"/>
  <c r="Z16220" i="1"/>
  <c r="Z16221" i="1"/>
  <c r="Z16222" i="1"/>
  <c r="Z16223" i="1"/>
  <c r="Z16224" i="1"/>
  <c r="Z16225" i="1"/>
  <c r="Z16226" i="1"/>
  <c r="Z16227" i="1"/>
  <c r="Z16228" i="1"/>
  <c r="Z16229" i="1"/>
  <c r="Z16230" i="1"/>
  <c r="Z16231" i="1"/>
  <c r="Z16232" i="1"/>
  <c r="Z16233" i="1"/>
  <c r="Z16234" i="1"/>
  <c r="Z16235" i="1"/>
  <c r="Z16236" i="1"/>
  <c r="Z16237" i="1"/>
  <c r="Z16238" i="1"/>
  <c r="Z16239" i="1"/>
  <c r="Z16240" i="1"/>
  <c r="Z16241" i="1"/>
  <c r="Z16242" i="1"/>
  <c r="Z16243" i="1"/>
  <c r="Z16244" i="1"/>
  <c r="Z16245" i="1"/>
  <c r="Z16246" i="1"/>
  <c r="Z16247" i="1"/>
  <c r="Z16248" i="1"/>
  <c r="Z16249" i="1"/>
  <c r="Z16250" i="1"/>
  <c r="Z16251" i="1"/>
  <c r="Z16252" i="1"/>
  <c r="Z16253" i="1"/>
  <c r="Z16254" i="1"/>
  <c r="Z16255" i="1"/>
  <c r="Z16256" i="1"/>
  <c r="Z16257" i="1"/>
  <c r="Z16258" i="1"/>
  <c r="Z16259" i="1"/>
  <c r="Z16260" i="1"/>
  <c r="Z16261" i="1"/>
  <c r="Z16262" i="1"/>
  <c r="Z16263" i="1"/>
  <c r="Z16264" i="1"/>
  <c r="Z16265" i="1"/>
  <c r="Z16266" i="1"/>
  <c r="Z16267" i="1"/>
  <c r="Z16268" i="1"/>
  <c r="Z16269" i="1"/>
  <c r="Z16270" i="1"/>
  <c r="Z16271" i="1"/>
  <c r="Z16272" i="1"/>
  <c r="Z16273" i="1"/>
  <c r="Z16274" i="1"/>
  <c r="Z16275" i="1"/>
  <c r="Z16276" i="1"/>
  <c r="Z16277" i="1"/>
  <c r="Z16278" i="1"/>
  <c r="Z16279" i="1"/>
  <c r="Z16280" i="1"/>
  <c r="Z16281" i="1"/>
  <c r="Z16282" i="1"/>
  <c r="Z16283" i="1"/>
  <c r="Z16284" i="1"/>
  <c r="Z16285" i="1"/>
  <c r="Z16286" i="1"/>
  <c r="Z16287" i="1"/>
  <c r="Z16288" i="1"/>
  <c r="Z16289" i="1"/>
  <c r="Z16290" i="1"/>
  <c r="Z16291" i="1"/>
  <c r="Z16292" i="1"/>
  <c r="Z16293" i="1"/>
  <c r="Z16294" i="1"/>
  <c r="Z16295" i="1"/>
  <c r="Z16296" i="1"/>
  <c r="Z16297" i="1"/>
  <c r="Z16298" i="1"/>
  <c r="Z16299" i="1"/>
  <c r="Z16300" i="1"/>
  <c r="Z16301" i="1"/>
  <c r="Z16302" i="1"/>
  <c r="Z16303" i="1"/>
  <c r="Z16304" i="1"/>
  <c r="Z16305" i="1"/>
  <c r="Z16306" i="1"/>
  <c r="Z16307" i="1"/>
  <c r="Z16308" i="1"/>
  <c r="Z16309" i="1"/>
  <c r="Z16310" i="1"/>
  <c r="Z16311" i="1"/>
  <c r="Z16312" i="1"/>
  <c r="Z16313" i="1"/>
  <c r="Z16314" i="1"/>
  <c r="Z16315" i="1"/>
  <c r="Z16316" i="1"/>
  <c r="Z16317" i="1"/>
  <c r="Z16318" i="1"/>
  <c r="Z16319" i="1"/>
  <c r="Z16320" i="1"/>
  <c r="Z16321" i="1"/>
  <c r="Z16322" i="1"/>
  <c r="Z16323" i="1"/>
  <c r="Z16324" i="1"/>
  <c r="Z16325" i="1"/>
  <c r="Z16326" i="1"/>
  <c r="Z16327" i="1"/>
  <c r="Z16328" i="1"/>
  <c r="Z16329" i="1"/>
  <c r="Z16330" i="1"/>
  <c r="Z16331" i="1"/>
  <c r="Z16332" i="1"/>
  <c r="Z16333" i="1"/>
  <c r="Z16334" i="1"/>
  <c r="Z16335" i="1"/>
  <c r="Z16336" i="1"/>
  <c r="Z16337" i="1"/>
  <c r="Z16338" i="1"/>
  <c r="Z16339" i="1"/>
  <c r="Z16340" i="1"/>
  <c r="Z16341" i="1"/>
  <c r="Z16342" i="1"/>
  <c r="Z16343" i="1"/>
  <c r="Z16344" i="1"/>
  <c r="Z16345" i="1"/>
  <c r="Z16346" i="1"/>
  <c r="Z16347" i="1"/>
  <c r="Z16348" i="1"/>
  <c r="Z16349" i="1"/>
  <c r="Z16350" i="1"/>
  <c r="Z16351" i="1"/>
  <c r="Z16352" i="1"/>
  <c r="Z16353" i="1"/>
  <c r="Z16354" i="1"/>
  <c r="Z16355" i="1"/>
  <c r="Z16356" i="1"/>
  <c r="Z16357" i="1"/>
  <c r="Z16358" i="1"/>
  <c r="Z16359" i="1"/>
  <c r="Z16360" i="1"/>
  <c r="Z16361" i="1"/>
  <c r="Z16362" i="1"/>
  <c r="Z16363" i="1"/>
  <c r="Z16364" i="1"/>
  <c r="Z16365" i="1"/>
  <c r="Z16366" i="1"/>
  <c r="Z16367" i="1"/>
  <c r="Z16368" i="1"/>
  <c r="Z16369" i="1"/>
  <c r="Z16370" i="1"/>
  <c r="Z16371" i="1"/>
  <c r="Z16372" i="1"/>
  <c r="Z16373" i="1"/>
  <c r="Z16374" i="1"/>
  <c r="Z16375" i="1"/>
  <c r="Z16376" i="1"/>
  <c r="Z16377" i="1"/>
  <c r="Z16378" i="1"/>
  <c r="Z16379" i="1"/>
  <c r="Z16380" i="1"/>
  <c r="Z16381" i="1"/>
  <c r="Z16382" i="1"/>
  <c r="Z16383" i="1"/>
  <c r="Z16384" i="1"/>
  <c r="Z16385" i="1"/>
  <c r="Z16386" i="1"/>
  <c r="Z16387" i="1"/>
  <c r="Z16388" i="1"/>
  <c r="Z16389" i="1"/>
  <c r="Z16390" i="1"/>
  <c r="Z16391" i="1"/>
  <c r="Z16392" i="1"/>
  <c r="Z16393" i="1"/>
  <c r="Z16394" i="1"/>
  <c r="Z16395" i="1"/>
  <c r="Z16396" i="1"/>
  <c r="Z16397" i="1"/>
  <c r="Z16398" i="1"/>
  <c r="Z16399" i="1"/>
  <c r="Z16400" i="1"/>
  <c r="Z16401" i="1"/>
  <c r="Z16402" i="1"/>
  <c r="Z16403" i="1"/>
  <c r="Z16404" i="1"/>
  <c r="Z16405" i="1"/>
  <c r="Z16406" i="1"/>
  <c r="Z16407" i="1"/>
  <c r="Z16408" i="1"/>
  <c r="Z16409" i="1"/>
  <c r="Z16410" i="1"/>
  <c r="Z16411" i="1"/>
  <c r="Z16412" i="1"/>
  <c r="Z16413" i="1"/>
  <c r="Z16414" i="1"/>
  <c r="Z16415" i="1"/>
  <c r="Z16416" i="1"/>
  <c r="Z16417" i="1"/>
  <c r="Z16418" i="1"/>
  <c r="Z16419" i="1"/>
  <c r="Z16420" i="1"/>
  <c r="Z16421" i="1"/>
  <c r="Z16422" i="1"/>
  <c r="Z16423" i="1"/>
  <c r="Z16424" i="1"/>
  <c r="Z16425" i="1"/>
  <c r="Z16426" i="1"/>
  <c r="Z16427" i="1"/>
  <c r="Z16428" i="1"/>
  <c r="Z16429" i="1"/>
  <c r="Z16430" i="1"/>
  <c r="Z16431" i="1"/>
  <c r="Z16432" i="1"/>
  <c r="Z16433" i="1"/>
  <c r="Z16434" i="1"/>
  <c r="Z16435" i="1"/>
  <c r="Z16436" i="1"/>
  <c r="Z16437" i="1"/>
  <c r="Z16438" i="1"/>
  <c r="Z16439" i="1"/>
  <c r="Z16440" i="1"/>
  <c r="Z16441" i="1"/>
  <c r="Z16442" i="1"/>
  <c r="Z16443" i="1"/>
  <c r="Z16444" i="1"/>
  <c r="Z16445" i="1"/>
  <c r="Z16446" i="1"/>
  <c r="Z16447" i="1"/>
  <c r="Z16448" i="1"/>
  <c r="Z16449" i="1"/>
  <c r="Z16450" i="1"/>
  <c r="Z16451" i="1"/>
  <c r="Z16452" i="1"/>
  <c r="Z16453" i="1"/>
  <c r="Z16454" i="1"/>
  <c r="Z16455" i="1"/>
  <c r="Z16456" i="1"/>
  <c r="Z16457" i="1"/>
  <c r="Z16458" i="1"/>
  <c r="Z16459" i="1"/>
  <c r="Z16460" i="1"/>
  <c r="Z16461" i="1"/>
  <c r="Z16462" i="1"/>
  <c r="Z16463" i="1"/>
  <c r="Z16464" i="1"/>
  <c r="Z16465" i="1"/>
  <c r="Z16466" i="1"/>
  <c r="Z16467" i="1"/>
  <c r="Z16468" i="1"/>
  <c r="Z16469" i="1"/>
  <c r="Z16470" i="1"/>
  <c r="Z16471" i="1"/>
  <c r="Z16472" i="1"/>
  <c r="Z16473" i="1"/>
  <c r="Z16474" i="1"/>
  <c r="Z16475" i="1"/>
  <c r="Z16476" i="1"/>
  <c r="Z16477" i="1"/>
  <c r="Z16478" i="1"/>
  <c r="Z16479" i="1"/>
  <c r="Z16480" i="1"/>
  <c r="Z16481" i="1"/>
  <c r="Z16482" i="1"/>
  <c r="Z16483" i="1"/>
  <c r="Z16484" i="1"/>
  <c r="Z16485" i="1"/>
  <c r="Z16486" i="1"/>
  <c r="Z16487" i="1"/>
  <c r="Z16488" i="1"/>
  <c r="Z16489" i="1"/>
  <c r="Z16490" i="1"/>
  <c r="Z16491" i="1"/>
  <c r="Z16492" i="1"/>
  <c r="Z16493" i="1"/>
  <c r="Z16494" i="1"/>
  <c r="Z16495" i="1"/>
  <c r="Z16496" i="1"/>
  <c r="Z16497" i="1"/>
  <c r="Z16498" i="1"/>
  <c r="Z16499" i="1"/>
  <c r="Z16500" i="1"/>
  <c r="Z16501" i="1"/>
  <c r="Z16502" i="1"/>
  <c r="Z16503" i="1"/>
  <c r="Z16504" i="1"/>
  <c r="Z16505" i="1"/>
  <c r="Z16506" i="1"/>
  <c r="Z16507" i="1"/>
  <c r="Z16508" i="1"/>
  <c r="Z16509" i="1"/>
  <c r="Z16510" i="1"/>
  <c r="Z16511" i="1"/>
  <c r="Z16512" i="1"/>
  <c r="Z16513" i="1"/>
  <c r="Z16514" i="1"/>
  <c r="Z16515" i="1"/>
  <c r="Z16516" i="1"/>
  <c r="Z16517" i="1"/>
  <c r="Z16518" i="1"/>
  <c r="Z16519" i="1"/>
  <c r="Z16520" i="1"/>
  <c r="Z16521" i="1"/>
  <c r="Z16522" i="1"/>
  <c r="Z16523" i="1"/>
  <c r="Z16524" i="1"/>
  <c r="Z16525" i="1"/>
  <c r="Z16526" i="1"/>
  <c r="Z16527" i="1"/>
  <c r="Z16528" i="1"/>
  <c r="Z16529" i="1"/>
  <c r="Z16530" i="1"/>
  <c r="Z16531" i="1"/>
  <c r="Z16532" i="1"/>
  <c r="Z16533" i="1"/>
  <c r="Z16534" i="1"/>
  <c r="Z16535" i="1"/>
  <c r="Z16536" i="1"/>
  <c r="Z16537" i="1"/>
  <c r="Z16538" i="1"/>
  <c r="Z16539" i="1"/>
  <c r="Z16540" i="1"/>
  <c r="Z16541" i="1"/>
  <c r="Z16542" i="1"/>
  <c r="Z16543" i="1"/>
  <c r="Z16544" i="1"/>
  <c r="Z16545" i="1"/>
  <c r="Z16546" i="1"/>
  <c r="Z16547" i="1"/>
  <c r="Z16548" i="1"/>
  <c r="Z16549" i="1"/>
  <c r="Z16550" i="1"/>
  <c r="Z16551" i="1"/>
  <c r="Z16552" i="1"/>
  <c r="Z16553" i="1"/>
  <c r="Z16554" i="1"/>
  <c r="Z16555" i="1"/>
  <c r="Z16556" i="1"/>
  <c r="Z16557" i="1"/>
  <c r="Z16558" i="1"/>
  <c r="Z16559" i="1"/>
  <c r="Z16560" i="1"/>
  <c r="Z16561" i="1"/>
  <c r="Z16562" i="1"/>
  <c r="Z16563" i="1"/>
  <c r="Z16564" i="1"/>
  <c r="Z16565" i="1"/>
  <c r="Z16566" i="1"/>
  <c r="Z16567" i="1"/>
  <c r="Z16568" i="1"/>
  <c r="Z16569" i="1"/>
  <c r="Z16570" i="1"/>
  <c r="Z16571" i="1"/>
  <c r="Z16572" i="1"/>
  <c r="Z16573" i="1"/>
  <c r="Z16574" i="1"/>
  <c r="Z16575" i="1"/>
  <c r="Z16576" i="1"/>
  <c r="Z16577" i="1"/>
  <c r="Z16578" i="1"/>
  <c r="Z16579" i="1"/>
  <c r="Z16580" i="1"/>
  <c r="Z16581" i="1"/>
  <c r="Z16582" i="1"/>
  <c r="Z16583" i="1"/>
  <c r="Z16584" i="1"/>
  <c r="Z16585" i="1"/>
  <c r="Z16586" i="1"/>
  <c r="Z16587" i="1"/>
  <c r="Z16588" i="1"/>
  <c r="Z16589" i="1"/>
  <c r="Z16590" i="1"/>
  <c r="Z16591" i="1"/>
  <c r="Z16592" i="1"/>
  <c r="Z16593" i="1"/>
  <c r="Z16594" i="1"/>
  <c r="Z16595" i="1"/>
  <c r="Z16596" i="1"/>
  <c r="Z16597" i="1"/>
  <c r="Z16598" i="1"/>
  <c r="Z16599" i="1"/>
  <c r="Z16600" i="1"/>
  <c r="Z16601" i="1"/>
  <c r="Z16602" i="1"/>
  <c r="Z16603" i="1"/>
  <c r="Z16604" i="1"/>
  <c r="Z16605" i="1"/>
  <c r="Z16606" i="1"/>
  <c r="Z16607" i="1"/>
  <c r="Z16608" i="1"/>
  <c r="Z16609" i="1"/>
  <c r="Z16610" i="1"/>
  <c r="Z16611" i="1"/>
  <c r="Z16612" i="1"/>
  <c r="Z16613" i="1"/>
  <c r="Z16614" i="1"/>
  <c r="Z16615" i="1"/>
  <c r="Z16616" i="1"/>
  <c r="Z16617" i="1"/>
  <c r="Z16618" i="1"/>
  <c r="Z16619" i="1"/>
  <c r="Z16620" i="1"/>
  <c r="Z16621" i="1"/>
  <c r="Z16622" i="1"/>
  <c r="Z16623" i="1"/>
  <c r="Z16624" i="1"/>
  <c r="Z16625" i="1"/>
  <c r="Z16626" i="1"/>
  <c r="Z16627" i="1"/>
  <c r="Z16628" i="1"/>
  <c r="Z16629" i="1"/>
  <c r="Z16630" i="1"/>
  <c r="Z16631" i="1"/>
  <c r="Z16632" i="1"/>
  <c r="Z16633" i="1"/>
  <c r="Z16634" i="1"/>
  <c r="Z16635" i="1"/>
  <c r="Z16636" i="1"/>
  <c r="Z16637" i="1"/>
  <c r="Z16638" i="1"/>
  <c r="Z16639" i="1"/>
  <c r="Z16640" i="1"/>
  <c r="Z16641" i="1"/>
  <c r="Z16642" i="1"/>
  <c r="Z16643" i="1"/>
  <c r="Z16644" i="1"/>
  <c r="Z16645" i="1"/>
  <c r="Z16646" i="1"/>
  <c r="Z16647" i="1"/>
  <c r="Z16648" i="1"/>
  <c r="Z16649" i="1"/>
  <c r="Z16650" i="1"/>
  <c r="Z16651" i="1"/>
  <c r="Z16652" i="1"/>
  <c r="Z16653" i="1"/>
  <c r="Z16654" i="1"/>
  <c r="Z16655" i="1"/>
  <c r="Z16656" i="1"/>
  <c r="Z16657" i="1"/>
  <c r="Z16658" i="1"/>
  <c r="Z16659" i="1"/>
  <c r="Z16660" i="1"/>
  <c r="Z16661" i="1"/>
  <c r="Z16662" i="1"/>
  <c r="Z16663" i="1"/>
  <c r="Z16664" i="1"/>
  <c r="Z16665" i="1"/>
  <c r="Z16666" i="1"/>
  <c r="Z16667" i="1"/>
  <c r="Z16668" i="1"/>
  <c r="Z16669" i="1"/>
  <c r="Z16670" i="1"/>
  <c r="Z16671" i="1"/>
  <c r="Z16672" i="1"/>
  <c r="Z16673" i="1"/>
  <c r="Z16674" i="1"/>
  <c r="Z16675" i="1"/>
  <c r="Z16676" i="1"/>
  <c r="Z16677" i="1"/>
  <c r="Z16678" i="1"/>
  <c r="Z16679" i="1"/>
  <c r="Z16680" i="1"/>
  <c r="Z16681" i="1"/>
  <c r="Z16682" i="1"/>
  <c r="Z16683" i="1"/>
  <c r="Z16684" i="1"/>
  <c r="Z16685" i="1"/>
  <c r="Z16686" i="1"/>
  <c r="Z16687" i="1"/>
  <c r="Z16688" i="1"/>
  <c r="Z16689" i="1"/>
  <c r="Z16690" i="1"/>
  <c r="Z16691" i="1"/>
  <c r="Z16692" i="1"/>
  <c r="Z16693" i="1"/>
  <c r="Z16694" i="1"/>
  <c r="Z16695" i="1"/>
  <c r="Z16696" i="1"/>
  <c r="Z16697" i="1"/>
  <c r="Z16698" i="1"/>
  <c r="Z16699" i="1"/>
  <c r="Z16700" i="1"/>
  <c r="Z16701" i="1"/>
  <c r="Z16702" i="1"/>
  <c r="Z16703" i="1"/>
  <c r="Z16704" i="1"/>
  <c r="Z16705" i="1"/>
  <c r="Z16706" i="1"/>
  <c r="Z16707" i="1"/>
  <c r="Z16708" i="1"/>
  <c r="Z16709" i="1"/>
  <c r="Z16710" i="1"/>
  <c r="Z16711" i="1"/>
  <c r="Z16712" i="1"/>
  <c r="Z16713" i="1"/>
  <c r="Z16714" i="1"/>
  <c r="Z16715" i="1"/>
  <c r="Z16716" i="1"/>
  <c r="Z16717" i="1"/>
  <c r="Z16718" i="1"/>
  <c r="Z16719" i="1"/>
  <c r="Z16720" i="1"/>
  <c r="Z16721" i="1"/>
  <c r="Z16722" i="1"/>
  <c r="Z16723" i="1"/>
  <c r="Z16724" i="1"/>
  <c r="Z16725" i="1"/>
  <c r="Z16726" i="1"/>
  <c r="Z16727" i="1"/>
  <c r="Z16728" i="1"/>
  <c r="Z16729" i="1"/>
  <c r="Z16730" i="1"/>
  <c r="Z16731" i="1"/>
  <c r="Z16732" i="1"/>
  <c r="Z16733" i="1"/>
  <c r="Z16734" i="1"/>
  <c r="Z16735" i="1"/>
  <c r="Z16736" i="1"/>
  <c r="Z16737" i="1"/>
  <c r="Z16738" i="1"/>
  <c r="Z16739" i="1"/>
  <c r="Z16740" i="1"/>
  <c r="Z16741" i="1"/>
  <c r="Z16742" i="1"/>
  <c r="Z16743" i="1"/>
  <c r="Z16744" i="1"/>
  <c r="Z16745" i="1"/>
  <c r="Z16746" i="1"/>
  <c r="Z16747" i="1"/>
  <c r="Z16748" i="1"/>
  <c r="Z16749" i="1"/>
  <c r="Z16750" i="1"/>
  <c r="Z16751" i="1"/>
  <c r="Z16752" i="1"/>
  <c r="Z16753" i="1"/>
  <c r="Z16754" i="1"/>
  <c r="Z16755" i="1"/>
  <c r="Z16756" i="1"/>
  <c r="Z16757" i="1"/>
  <c r="Z16758" i="1"/>
  <c r="Z16759" i="1"/>
  <c r="Z16760" i="1"/>
  <c r="Z16761" i="1"/>
  <c r="Z16762" i="1"/>
  <c r="Z16763" i="1"/>
  <c r="Z16764" i="1"/>
  <c r="Z16765" i="1"/>
  <c r="Z16766" i="1"/>
  <c r="Z16767" i="1"/>
  <c r="Z16768" i="1"/>
  <c r="Z16769" i="1"/>
  <c r="Z16770" i="1"/>
  <c r="Z16771" i="1"/>
  <c r="Z16772" i="1"/>
  <c r="Z16773" i="1"/>
  <c r="Z16774" i="1"/>
  <c r="Z16775" i="1"/>
  <c r="Z16776" i="1"/>
  <c r="Z16777" i="1"/>
  <c r="Z16778" i="1"/>
  <c r="Z16779" i="1"/>
  <c r="Z16780" i="1"/>
  <c r="Z16781" i="1"/>
  <c r="Z16782" i="1"/>
  <c r="Z16783" i="1"/>
  <c r="Z16784" i="1"/>
  <c r="Z16785" i="1"/>
  <c r="Z16786" i="1"/>
  <c r="Z16787" i="1"/>
  <c r="Z16788" i="1"/>
  <c r="Z16789" i="1"/>
  <c r="Z16790" i="1"/>
  <c r="Z16791" i="1"/>
  <c r="Z16792" i="1"/>
  <c r="Z16793" i="1"/>
  <c r="Z16794" i="1"/>
  <c r="Z16795" i="1"/>
  <c r="Z16796" i="1"/>
  <c r="Z16797" i="1"/>
  <c r="Z16798" i="1"/>
  <c r="Z16799" i="1"/>
  <c r="Z16800" i="1"/>
  <c r="Z16801" i="1"/>
  <c r="Z16802" i="1"/>
  <c r="Z16803" i="1"/>
  <c r="Z16804" i="1"/>
  <c r="Z16805" i="1"/>
  <c r="Z16806" i="1"/>
  <c r="Z16807" i="1"/>
  <c r="Z16808" i="1"/>
  <c r="Z16809" i="1"/>
  <c r="Z16810" i="1"/>
  <c r="Z16811" i="1"/>
  <c r="Z16812" i="1"/>
  <c r="Z16813" i="1"/>
  <c r="Z16814" i="1"/>
  <c r="Z16815" i="1"/>
  <c r="Z16816" i="1"/>
  <c r="Z16817" i="1"/>
  <c r="Z16818" i="1"/>
  <c r="Z16819" i="1"/>
  <c r="Z16820" i="1"/>
  <c r="Z16821" i="1"/>
  <c r="Z16822" i="1"/>
  <c r="Z16823" i="1"/>
  <c r="Z16824" i="1"/>
  <c r="Z16825" i="1"/>
  <c r="Z16826" i="1"/>
  <c r="Z16827" i="1"/>
  <c r="Z16828" i="1"/>
  <c r="Z16829" i="1"/>
  <c r="Z16830" i="1"/>
  <c r="Z16831" i="1"/>
  <c r="Z16832" i="1"/>
  <c r="Z16833" i="1"/>
  <c r="Z16834" i="1"/>
  <c r="Z16835" i="1"/>
  <c r="Z16836" i="1"/>
  <c r="Z16837" i="1"/>
  <c r="Z16838" i="1"/>
  <c r="Z16839" i="1"/>
  <c r="Z16840" i="1"/>
  <c r="Z16841" i="1"/>
  <c r="Z16842" i="1"/>
  <c r="Z16843" i="1"/>
  <c r="Z16844" i="1"/>
  <c r="Z16845" i="1"/>
  <c r="Z16846" i="1"/>
  <c r="Z16847" i="1"/>
  <c r="Z16848" i="1"/>
  <c r="Z16849" i="1"/>
  <c r="Z16850" i="1"/>
  <c r="Z16851" i="1"/>
  <c r="Z16852" i="1"/>
  <c r="Z16853" i="1"/>
  <c r="Z16854" i="1"/>
  <c r="Z16855" i="1"/>
  <c r="Z16856" i="1"/>
  <c r="Z16857" i="1"/>
  <c r="Z16858" i="1"/>
  <c r="Z16859" i="1"/>
  <c r="Z16860" i="1"/>
  <c r="Z16861" i="1"/>
  <c r="Z16862" i="1"/>
  <c r="Z16863" i="1"/>
  <c r="Z16864" i="1"/>
  <c r="Z16865" i="1"/>
  <c r="Z16866" i="1"/>
  <c r="Z16867" i="1"/>
  <c r="Z16868" i="1"/>
  <c r="Z16869" i="1"/>
  <c r="Z16870" i="1"/>
  <c r="Z16871" i="1"/>
  <c r="Z16872" i="1"/>
  <c r="Z16873" i="1"/>
  <c r="Z16874" i="1"/>
  <c r="Z16875" i="1"/>
  <c r="Z16876" i="1"/>
  <c r="Z16877" i="1"/>
  <c r="Z16878" i="1"/>
  <c r="Z16879" i="1"/>
  <c r="Z16880" i="1"/>
  <c r="Z16881" i="1"/>
  <c r="Z16882" i="1"/>
  <c r="Z16883" i="1"/>
  <c r="Z16884" i="1"/>
  <c r="Z16885" i="1"/>
  <c r="Z16886" i="1"/>
  <c r="Z16887" i="1"/>
  <c r="Z16888" i="1"/>
  <c r="Z16889" i="1"/>
  <c r="Z16890" i="1"/>
  <c r="Z16891" i="1"/>
  <c r="Z16892" i="1"/>
  <c r="Z16893" i="1"/>
  <c r="Z16894" i="1"/>
  <c r="Z16895" i="1"/>
  <c r="Z16896" i="1"/>
  <c r="Z16897" i="1"/>
  <c r="Z16898" i="1"/>
  <c r="Z16899" i="1"/>
  <c r="Z16900" i="1"/>
  <c r="Z16901" i="1"/>
  <c r="Z16902" i="1"/>
  <c r="Z16903" i="1"/>
  <c r="Z16904" i="1"/>
  <c r="Z16905" i="1"/>
  <c r="Z16906" i="1"/>
  <c r="Z16907" i="1"/>
  <c r="Z16908" i="1"/>
  <c r="Z16909" i="1"/>
  <c r="Z16910" i="1"/>
  <c r="Z16911" i="1"/>
  <c r="Z16912" i="1"/>
  <c r="Z16913" i="1"/>
  <c r="Z16914" i="1"/>
  <c r="Z16915" i="1"/>
  <c r="Z16916" i="1"/>
  <c r="Z16917" i="1"/>
  <c r="Z16918" i="1"/>
  <c r="Z16919" i="1"/>
  <c r="Z16920" i="1"/>
  <c r="Z16921" i="1"/>
  <c r="Z16922" i="1"/>
  <c r="Z16923" i="1"/>
  <c r="Z16924" i="1"/>
  <c r="Z16925" i="1"/>
  <c r="Z16926" i="1"/>
  <c r="Z16927" i="1"/>
  <c r="Z16928" i="1"/>
  <c r="Z16929" i="1"/>
  <c r="Z16930" i="1"/>
  <c r="Z16931" i="1"/>
  <c r="Z16932" i="1"/>
  <c r="Z16933" i="1"/>
  <c r="Z16934" i="1"/>
  <c r="Z16935" i="1"/>
  <c r="Z16936" i="1"/>
  <c r="Z16937" i="1"/>
  <c r="Z16938" i="1"/>
  <c r="Z16939" i="1"/>
  <c r="Z16940" i="1"/>
  <c r="Z16941" i="1"/>
  <c r="Z16942" i="1"/>
  <c r="Z16943" i="1"/>
  <c r="Z16944" i="1"/>
  <c r="Z16945" i="1"/>
  <c r="Z16946" i="1"/>
  <c r="Z16947" i="1"/>
  <c r="Z16948" i="1"/>
  <c r="Z16949" i="1"/>
  <c r="Z16950" i="1"/>
  <c r="Z16951" i="1"/>
  <c r="Z16952" i="1"/>
  <c r="Z16953" i="1"/>
  <c r="Z16954" i="1"/>
  <c r="Z16955" i="1"/>
  <c r="Z16956" i="1"/>
  <c r="Z16957" i="1"/>
  <c r="Z16958" i="1"/>
  <c r="Z16959" i="1"/>
  <c r="Z16960" i="1"/>
  <c r="Z16961" i="1"/>
  <c r="Z16962" i="1"/>
  <c r="Z16963" i="1"/>
  <c r="Z16964" i="1"/>
  <c r="Z16965" i="1"/>
  <c r="Z16966" i="1"/>
  <c r="Z16967" i="1"/>
  <c r="Z16968" i="1"/>
  <c r="Z16969" i="1"/>
  <c r="Z16970" i="1"/>
  <c r="Z16971" i="1"/>
  <c r="Z16972" i="1"/>
  <c r="Z16973" i="1"/>
  <c r="Z16974" i="1"/>
  <c r="Z16975" i="1"/>
  <c r="Z16976" i="1"/>
  <c r="Z16977" i="1"/>
  <c r="Z16978" i="1"/>
  <c r="Z16979" i="1"/>
  <c r="Z16980" i="1"/>
  <c r="Z16981" i="1"/>
  <c r="Z16982" i="1"/>
  <c r="Z16983" i="1"/>
  <c r="Z16984" i="1"/>
  <c r="Z16985" i="1"/>
  <c r="Z16986" i="1"/>
  <c r="Z16987" i="1"/>
  <c r="Z16988" i="1"/>
  <c r="Z16989" i="1"/>
  <c r="Z16990" i="1"/>
  <c r="Z16991" i="1"/>
  <c r="Z16992" i="1"/>
  <c r="Z16993" i="1"/>
  <c r="Z16994" i="1"/>
  <c r="Z16995" i="1"/>
  <c r="Z16996" i="1"/>
  <c r="Z16997" i="1"/>
  <c r="Z16998" i="1"/>
  <c r="Z16999" i="1"/>
  <c r="Z17000" i="1"/>
  <c r="Z17001" i="1"/>
  <c r="Z17002" i="1"/>
  <c r="Z17003" i="1"/>
  <c r="Z17004" i="1"/>
  <c r="Z17005" i="1"/>
  <c r="Z17006" i="1"/>
  <c r="Z17007" i="1"/>
  <c r="Z17008" i="1"/>
  <c r="Z17009" i="1"/>
  <c r="Z17010" i="1"/>
  <c r="Z17011" i="1"/>
  <c r="Z17012" i="1"/>
  <c r="Z17013" i="1"/>
  <c r="Z17014" i="1"/>
  <c r="Z17015" i="1"/>
  <c r="Z17016" i="1"/>
  <c r="Z17017" i="1"/>
  <c r="Z17018" i="1"/>
  <c r="Z17019" i="1"/>
  <c r="Z17020" i="1"/>
  <c r="Z17021" i="1"/>
  <c r="Z17022" i="1"/>
  <c r="Z17023" i="1"/>
  <c r="Z17024" i="1"/>
  <c r="Z17025" i="1"/>
  <c r="Z17026" i="1"/>
  <c r="Z17027" i="1"/>
  <c r="Z17028" i="1"/>
  <c r="Z17029" i="1"/>
  <c r="Z17030" i="1"/>
  <c r="Z17031" i="1"/>
  <c r="Z17032" i="1"/>
  <c r="Z17033" i="1"/>
  <c r="Z17034" i="1"/>
  <c r="Z17035" i="1"/>
  <c r="Z17036" i="1"/>
  <c r="Z17037" i="1"/>
  <c r="Z17038" i="1"/>
  <c r="Z17039" i="1"/>
  <c r="Z17040" i="1"/>
  <c r="Z17041" i="1"/>
  <c r="Z17042" i="1"/>
  <c r="Z17043" i="1"/>
  <c r="Z17044" i="1"/>
  <c r="Z17045" i="1"/>
  <c r="Z17046" i="1"/>
  <c r="Z17047" i="1"/>
  <c r="Z17048" i="1"/>
  <c r="Z17049" i="1"/>
  <c r="Z17050" i="1"/>
  <c r="Z17051" i="1"/>
  <c r="Z17052" i="1"/>
  <c r="Z17053" i="1"/>
  <c r="Z17054" i="1"/>
  <c r="Z17055" i="1"/>
  <c r="Z17056" i="1"/>
  <c r="Z17057" i="1"/>
  <c r="Z17058" i="1"/>
  <c r="Z17059" i="1"/>
  <c r="Z17060" i="1"/>
  <c r="Z17061" i="1"/>
  <c r="Z17062" i="1"/>
  <c r="Z17063" i="1"/>
  <c r="Z17064" i="1"/>
  <c r="Z17065" i="1"/>
  <c r="Z17066" i="1"/>
  <c r="Z17067" i="1"/>
  <c r="Z17068" i="1"/>
  <c r="Z17069" i="1"/>
  <c r="Z17070" i="1"/>
  <c r="Z17071" i="1"/>
  <c r="Z17072" i="1"/>
  <c r="Z17073" i="1"/>
  <c r="Z17074" i="1"/>
  <c r="Z17075" i="1"/>
  <c r="Z17076" i="1"/>
  <c r="Z17077" i="1"/>
  <c r="Z17078" i="1"/>
  <c r="Z17079" i="1"/>
  <c r="Z17080" i="1"/>
  <c r="Z17081" i="1"/>
  <c r="Z17082" i="1"/>
  <c r="Z17083" i="1"/>
  <c r="Z17084" i="1"/>
  <c r="Z17085" i="1"/>
  <c r="Z17086" i="1"/>
  <c r="Z17087" i="1"/>
  <c r="Z17088" i="1"/>
  <c r="Z17089" i="1"/>
  <c r="Z17090" i="1"/>
  <c r="Z17091" i="1"/>
  <c r="Z17092" i="1"/>
  <c r="Z17093" i="1"/>
  <c r="Z17094" i="1"/>
  <c r="Z17095" i="1"/>
  <c r="Z17096" i="1"/>
  <c r="Z17097" i="1"/>
  <c r="Z17098" i="1"/>
  <c r="Z17099" i="1"/>
  <c r="Z17100" i="1"/>
  <c r="Z17101" i="1"/>
  <c r="Z17102" i="1"/>
  <c r="Z17103" i="1"/>
  <c r="Z17104" i="1"/>
  <c r="Z17105" i="1"/>
  <c r="Z17106" i="1"/>
  <c r="Z17107" i="1"/>
  <c r="Z17108" i="1"/>
  <c r="Z17109" i="1"/>
  <c r="Z17110" i="1"/>
  <c r="Z17111" i="1"/>
  <c r="Z17112" i="1"/>
  <c r="Z17113" i="1"/>
  <c r="Z17114" i="1"/>
  <c r="Z17115" i="1"/>
  <c r="Z17116" i="1"/>
  <c r="Z17117" i="1"/>
  <c r="Z17118" i="1"/>
  <c r="Z17119" i="1"/>
  <c r="Z17120" i="1"/>
  <c r="Z17121" i="1"/>
  <c r="Z17122" i="1"/>
  <c r="Z17123" i="1"/>
  <c r="Z17124" i="1"/>
  <c r="Z17125" i="1"/>
  <c r="Z17126" i="1"/>
  <c r="Z17127" i="1"/>
  <c r="Z17128" i="1"/>
  <c r="Z17129" i="1"/>
  <c r="Z17130" i="1"/>
  <c r="Z17131" i="1"/>
  <c r="Z17132" i="1"/>
  <c r="Z17133" i="1"/>
  <c r="Z17134" i="1"/>
  <c r="Z17135" i="1"/>
  <c r="Z17136" i="1"/>
  <c r="Z17137" i="1"/>
  <c r="Z17138" i="1"/>
  <c r="Z17139" i="1"/>
  <c r="Z17140" i="1"/>
  <c r="Z17141" i="1"/>
  <c r="Z17142" i="1"/>
  <c r="Z17143" i="1"/>
  <c r="Z17144" i="1"/>
  <c r="Z17145" i="1"/>
  <c r="Z17146" i="1"/>
  <c r="Z17147" i="1"/>
  <c r="Z17148" i="1"/>
  <c r="Z17149" i="1"/>
  <c r="Z17150" i="1"/>
  <c r="Z17151" i="1"/>
  <c r="Z17152" i="1"/>
  <c r="Z17153" i="1"/>
  <c r="Z17154" i="1"/>
  <c r="Z17155" i="1"/>
  <c r="Z17156" i="1"/>
  <c r="Z17157" i="1"/>
  <c r="Z17158" i="1"/>
  <c r="Z17159" i="1"/>
  <c r="Z17160" i="1"/>
  <c r="Z17161" i="1"/>
  <c r="Z17162" i="1"/>
  <c r="Z17163" i="1"/>
  <c r="Z17164" i="1"/>
  <c r="Z17165" i="1"/>
  <c r="Z17166" i="1"/>
  <c r="Z17167" i="1"/>
  <c r="Z17168" i="1"/>
  <c r="Z17169" i="1"/>
  <c r="Z17170" i="1"/>
  <c r="Z17171" i="1"/>
  <c r="Z17172" i="1"/>
  <c r="Z17173" i="1"/>
  <c r="Z17174" i="1"/>
  <c r="Z17175" i="1"/>
  <c r="Z17176" i="1"/>
  <c r="Z17177" i="1"/>
  <c r="Z17178" i="1"/>
  <c r="Z17179" i="1"/>
  <c r="Z17180" i="1"/>
  <c r="Z17181" i="1"/>
  <c r="Z17182" i="1"/>
  <c r="Z17183" i="1"/>
  <c r="Z17184" i="1"/>
  <c r="Z17185" i="1"/>
  <c r="Z17186" i="1"/>
  <c r="Z17187" i="1"/>
  <c r="Z17188" i="1"/>
  <c r="Z17189" i="1"/>
  <c r="Z17190" i="1"/>
  <c r="Z17191" i="1"/>
  <c r="Z17192" i="1"/>
  <c r="Z17193" i="1"/>
  <c r="Z17194" i="1"/>
  <c r="Z17195" i="1"/>
  <c r="Z17196" i="1"/>
  <c r="Z17197" i="1"/>
  <c r="Z17198" i="1"/>
  <c r="Z17199" i="1"/>
  <c r="Z17200" i="1"/>
  <c r="Z17201" i="1"/>
  <c r="Z17202" i="1"/>
  <c r="Z17203" i="1"/>
  <c r="Z17204" i="1"/>
  <c r="Z17205" i="1"/>
  <c r="Z17206" i="1"/>
  <c r="Z17207" i="1"/>
  <c r="Z17208" i="1"/>
  <c r="Z17209" i="1"/>
  <c r="Z17210" i="1"/>
  <c r="Z17211" i="1"/>
  <c r="Z17212" i="1"/>
  <c r="Z17213" i="1"/>
  <c r="Z17214" i="1"/>
  <c r="Z17215" i="1"/>
  <c r="Z17216" i="1"/>
  <c r="Z17217" i="1"/>
  <c r="Z17218" i="1"/>
  <c r="Z17219" i="1"/>
  <c r="Z17220" i="1"/>
  <c r="Z17221" i="1"/>
  <c r="Z17222" i="1"/>
  <c r="Z17223" i="1"/>
  <c r="Z17224" i="1"/>
  <c r="Z17225" i="1"/>
  <c r="Z17226" i="1"/>
  <c r="Z17227" i="1"/>
  <c r="Z17228" i="1"/>
  <c r="Z17229" i="1"/>
  <c r="Z17230" i="1"/>
  <c r="Z17231" i="1"/>
  <c r="Z17232" i="1"/>
  <c r="Z17233" i="1"/>
  <c r="Z17234" i="1"/>
  <c r="Z17235" i="1"/>
  <c r="Z17236" i="1"/>
  <c r="Z17237" i="1"/>
  <c r="Z17238" i="1"/>
  <c r="Z17239" i="1"/>
  <c r="Z17240" i="1"/>
  <c r="Z17241" i="1"/>
  <c r="Z17242" i="1"/>
  <c r="Z17243" i="1"/>
  <c r="Z17244" i="1"/>
  <c r="Z17245" i="1"/>
  <c r="Z17246" i="1"/>
  <c r="Z17247" i="1"/>
  <c r="Z17248" i="1"/>
  <c r="Z17249" i="1"/>
  <c r="Z17250" i="1"/>
  <c r="Z17251" i="1"/>
  <c r="Z17252" i="1"/>
  <c r="Z17253" i="1"/>
  <c r="Z17254" i="1"/>
  <c r="Z17255" i="1"/>
  <c r="Z17256" i="1"/>
  <c r="Z17257" i="1"/>
  <c r="Z17258" i="1"/>
  <c r="Z17259" i="1"/>
  <c r="Z17260" i="1"/>
  <c r="Z17261" i="1"/>
  <c r="Z17262" i="1"/>
  <c r="Z17263" i="1"/>
  <c r="Z17264" i="1"/>
  <c r="Z17265" i="1"/>
  <c r="Z17266" i="1"/>
  <c r="Z17267" i="1"/>
  <c r="Z17268" i="1"/>
  <c r="Z17269" i="1"/>
  <c r="Z17270" i="1"/>
  <c r="Z17271" i="1"/>
  <c r="Z17272" i="1"/>
  <c r="Z17273" i="1"/>
  <c r="Z17274" i="1"/>
  <c r="Z17275" i="1"/>
  <c r="Z17276" i="1"/>
  <c r="Z17277" i="1"/>
  <c r="Z17278" i="1"/>
  <c r="Z17279" i="1"/>
  <c r="Z17280" i="1"/>
  <c r="Z17281" i="1"/>
  <c r="Z17282" i="1"/>
  <c r="Z17283" i="1"/>
  <c r="Z17284" i="1"/>
  <c r="Z17285" i="1"/>
  <c r="Z17286" i="1"/>
  <c r="Z17287" i="1"/>
  <c r="Z17288" i="1"/>
  <c r="Z17289" i="1"/>
  <c r="Z17290" i="1"/>
  <c r="Z17291" i="1"/>
  <c r="Z17292" i="1"/>
  <c r="Z17293" i="1"/>
  <c r="Z17294" i="1"/>
  <c r="Z17295" i="1"/>
  <c r="Z17296" i="1"/>
  <c r="Z17297" i="1"/>
  <c r="Z17298" i="1"/>
  <c r="Z17299" i="1"/>
  <c r="Z17300" i="1"/>
  <c r="Z17301" i="1"/>
  <c r="Z17302" i="1"/>
  <c r="Z17303" i="1"/>
  <c r="Z17304" i="1"/>
  <c r="Z17305" i="1"/>
  <c r="Z17306" i="1"/>
  <c r="Z17307" i="1"/>
  <c r="Z17308" i="1"/>
  <c r="Z17309" i="1"/>
  <c r="Z17310" i="1"/>
  <c r="Z17311" i="1"/>
  <c r="Z17312" i="1"/>
  <c r="Z17313" i="1"/>
  <c r="Z17314" i="1"/>
  <c r="Z17315" i="1"/>
  <c r="Z17316" i="1"/>
  <c r="Z17317" i="1"/>
  <c r="Z17318" i="1"/>
  <c r="Z17319" i="1"/>
  <c r="Z17320" i="1"/>
  <c r="Z17321" i="1"/>
  <c r="Z17322" i="1"/>
  <c r="Z17323" i="1"/>
  <c r="Z17324" i="1"/>
  <c r="Z17325" i="1"/>
  <c r="Z17326" i="1"/>
  <c r="Z17327" i="1"/>
  <c r="Z17328" i="1"/>
  <c r="Z17329" i="1"/>
  <c r="Z17330" i="1"/>
  <c r="Z17331" i="1"/>
  <c r="Z17332" i="1"/>
  <c r="Z17333" i="1"/>
  <c r="Z17334" i="1"/>
  <c r="Z17335" i="1"/>
  <c r="Z17336" i="1"/>
  <c r="Z17337" i="1"/>
  <c r="Z17338" i="1"/>
  <c r="Z17339" i="1"/>
  <c r="Z17340" i="1"/>
  <c r="Z17341" i="1"/>
  <c r="Z17342" i="1"/>
  <c r="Z17343" i="1"/>
  <c r="Z17344" i="1"/>
  <c r="Z17345" i="1"/>
  <c r="Z17346" i="1"/>
  <c r="Z17347" i="1"/>
  <c r="Z17348" i="1"/>
  <c r="Z17349" i="1"/>
  <c r="Z17350" i="1"/>
  <c r="Z17351" i="1"/>
  <c r="Z17352" i="1"/>
  <c r="Z17353" i="1"/>
  <c r="Z17354" i="1"/>
  <c r="Z17355" i="1"/>
  <c r="Z17356" i="1"/>
  <c r="Z17357" i="1"/>
  <c r="Z17358" i="1"/>
  <c r="Z17359" i="1"/>
  <c r="Z17360" i="1"/>
  <c r="Z17361" i="1"/>
  <c r="Z17362" i="1"/>
  <c r="Z17363" i="1"/>
  <c r="Z17364" i="1"/>
  <c r="Z17365" i="1"/>
  <c r="Z17366" i="1"/>
  <c r="Z17367" i="1"/>
  <c r="Z17368" i="1"/>
  <c r="Z17369" i="1"/>
  <c r="Z17370" i="1"/>
  <c r="Z17371" i="1"/>
  <c r="Z17372" i="1"/>
  <c r="Z17373" i="1"/>
  <c r="Z17374" i="1"/>
  <c r="Z17375" i="1"/>
  <c r="Z17376" i="1"/>
  <c r="Z17377" i="1"/>
  <c r="Z17378" i="1"/>
  <c r="Z17379" i="1"/>
  <c r="Z17380" i="1"/>
  <c r="Z17381" i="1"/>
  <c r="Z17382" i="1"/>
  <c r="Z17383" i="1"/>
  <c r="Z17384" i="1"/>
  <c r="Z17385" i="1"/>
  <c r="Z17386" i="1"/>
  <c r="Z17387" i="1"/>
  <c r="Z17388" i="1"/>
  <c r="Z17389" i="1"/>
  <c r="Z17390" i="1"/>
  <c r="Z17391" i="1"/>
  <c r="Z17392" i="1"/>
  <c r="Z17393" i="1"/>
  <c r="Z17394" i="1"/>
  <c r="Z17395" i="1"/>
  <c r="Z17396" i="1"/>
  <c r="Z17397" i="1"/>
  <c r="Z17398" i="1"/>
  <c r="Z17399" i="1"/>
  <c r="Z17400" i="1"/>
  <c r="Z17401" i="1"/>
  <c r="Z17402" i="1"/>
  <c r="Z17403" i="1"/>
  <c r="Z17404" i="1"/>
  <c r="Z17405" i="1"/>
  <c r="Z17406" i="1"/>
  <c r="Z17407" i="1"/>
  <c r="Z17408" i="1"/>
  <c r="Z17409" i="1"/>
  <c r="Z17410" i="1"/>
  <c r="Z17411" i="1"/>
  <c r="Z17412" i="1"/>
  <c r="Z17413" i="1"/>
  <c r="Z17414" i="1"/>
  <c r="Z17415" i="1"/>
  <c r="Z17416" i="1"/>
  <c r="Z17417" i="1"/>
  <c r="Z17418" i="1"/>
  <c r="Z17419" i="1"/>
  <c r="Z17420" i="1"/>
  <c r="Z17421" i="1"/>
  <c r="Z17422" i="1"/>
  <c r="Z17423" i="1"/>
  <c r="Z17424" i="1"/>
  <c r="Z17425" i="1"/>
  <c r="Z17426" i="1"/>
  <c r="Z17427" i="1"/>
  <c r="Z17428" i="1"/>
  <c r="Z17429" i="1"/>
  <c r="Z17430" i="1"/>
  <c r="Z17431" i="1"/>
  <c r="Z17432" i="1"/>
  <c r="Z17433" i="1"/>
  <c r="Z17434" i="1"/>
  <c r="Z17435" i="1"/>
  <c r="Z17436" i="1"/>
  <c r="Z17437" i="1"/>
  <c r="Z17438" i="1"/>
  <c r="Z17439" i="1"/>
  <c r="Z17440" i="1"/>
  <c r="Z17441" i="1"/>
  <c r="Z17442" i="1"/>
  <c r="Z17443" i="1"/>
  <c r="Z17444" i="1"/>
  <c r="Z17445" i="1"/>
  <c r="Z17446" i="1"/>
  <c r="Z17447" i="1"/>
  <c r="Z17448" i="1"/>
  <c r="Z17449" i="1"/>
  <c r="Z17450" i="1"/>
  <c r="Z17451" i="1"/>
  <c r="Z17452" i="1"/>
  <c r="Z17453" i="1"/>
  <c r="Z17454" i="1"/>
  <c r="Z17455" i="1"/>
  <c r="Z17456" i="1"/>
  <c r="Z17457" i="1"/>
  <c r="Z17458" i="1"/>
  <c r="Z17459" i="1"/>
  <c r="Z17460" i="1"/>
  <c r="Z17461" i="1"/>
  <c r="Z17462" i="1"/>
  <c r="Z17463" i="1"/>
  <c r="Z17464" i="1"/>
  <c r="Z17465" i="1"/>
  <c r="Z17466" i="1"/>
  <c r="Z17467" i="1"/>
  <c r="Z17468" i="1"/>
  <c r="Z17469" i="1"/>
  <c r="Z17470" i="1"/>
  <c r="Z17471" i="1"/>
  <c r="Z17472" i="1"/>
  <c r="Z17473" i="1"/>
  <c r="Z17474" i="1"/>
  <c r="Z17475" i="1"/>
  <c r="Z17476" i="1"/>
  <c r="Z17477" i="1"/>
  <c r="Z17478" i="1"/>
  <c r="Z17479" i="1"/>
  <c r="Z17480" i="1"/>
  <c r="Z17481" i="1"/>
  <c r="Z17482" i="1"/>
  <c r="Z17483" i="1"/>
  <c r="Z17484" i="1"/>
  <c r="Z17485" i="1"/>
  <c r="Z17486" i="1"/>
  <c r="Z17487" i="1"/>
  <c r="Z17488" i="1"/>
  <c r="Z17489" i="1"/>
  <c r="Z17490" i="1"/>
  <c r="Z17491" i="1"/>
  <c r="Z17492" i="1"/>
  <c r="Z17493" i="1"/>
  <c r="Z17494" i="1"/>
  <c r="Z17495" i="1"/>
  <c r="Z17496" i="1"/>
  <c r="Z17497" i="1"/>
  <c r="Z17498" i="1"/>
  <c r="Z17499" i="1"/>
  <c r="Z17500" i="1"/>
  <c r="Z17501" i="1"/>
  <c r="Z17502" i="1"/>
  <c r="Z17503" i="1"/>
  <c r="Z17504" i="1"/>
  <c r="Z17505" i="1"/>
  <c r="Z17506" i="1"/>
  <c r="Z17507" i="1"/>
  <c r="Z17508" i="1"/>
  <c r="Z17509" i="1"/>
  <c r="Z17510" i="1"/>
  <c r="Z17511" i="1"/>
  <c r="Z17512" i="1"/>
  <c r="Z17513" i="1"/>
  <c r="Z17514" i="1"/>
  <c r="Z17515" i="1"/>
  <c r="Z17516" i="1"/>
  <c r="Z17517" i="1"/>
  <c r="Z17518" i="1"/>
  <c r="Z17519" i="1"/>
  <c r="Z17520" i="1"/>
  <c r="Z17521" i="1"/>
  <c r="Z17522" i="1"/>
  <c r="Z17523" i="1"/>
  <c r="Z17524" i="1"/>
  <c r="Z17525" i="1"/>
  <c r="Z17526" i="1"/>
  <c r="Z17527" i="1"/>
  <c r="Z17528" i="1"/>
  <c r="Z17529" i="1"/>
  <c r="Z17530" i="1"/>
  <c r="Z17531" i="1"/>
  <c r="Z17532" i="1"/>
  <c r="Z17533" i="1"/>
  <c r="Z17534" i="1"/>
  <c r="Z17535" i="1"/>
  <c r="Z17536" i="1"/>
  <c r="Z17537" i="1"/>
  <c r="Z17538" i="1"/>
  <c r="Z17539" i="1"/>
  <c r="Z17540" i="1"/>
  <c r="Z17541" i="1"/>
  <c r="Z17542" i="1"/>
  <c r="Z17543" i="1"/>
  <c r="Z17544" i="1"/>
  <c r="Z17545" i="1"/>
  <c r="Z17546" i="1"/>
  <c r="Z17547" i="1"/>
  <c r="Z17548" i="1"/>
  <c r="Z17549" i="1"/>
  <c r="Z17550" i="1"/>
  <c r="Z17551" i="1"/>
  <c r="Z17552" i="1"/>
  <c r="Z17553" i="1"/>
  <c r="Z17554" i="1"/>
  <c r="Z17555" i="1"/>
  <c r="Z17556" i="1"/>
  <c r="Z17557" i="1"/>
  <c r="Z17558" i="1"/>
  <c r="Z17559" i="1"/>
  <c r="Z17560" i="1"/>
  <c r="Z17561" i="1"/>
  <c r="Z17562" i="1"/>
  <c r="Z17563" i="1"/>
  <c r="Z17564" i="1"/>
  <c r="Z17565" i="1"/>
  <c r="Z17566" i="1"/>
  <c r="Z17567" i="1"/>
  <c r="Z17568" i="1"/>
  <c r="Z17569" i="1"/>
  <c r="Z17570" i="1"/>
  <c r="Z17571" i="1"/>
  <c r="Z17572" i="1"/>
  <c r="Z17573" i="1"/>
  <c r="Z17574" i="1"/>
  <c r="Z17575" i="1"/>
  <c r="Z17576" i="1"/>
  <c r="Z17577" i="1"/>
  <c r="Z17578" i="1"/>
  <c r="Z17579" i="1"/>
  <c r="Z17580" i="1"/>
  <c r="Z17581" i="1"/>
  <c r="Z17582" i="1"/>
  <c r="Z17583" i="1"/>
  <c r="Z17584" i="1"/>
  <c r="Z17585" i="1"/>
  <c r="Z17586" i="1"/>
  <c r="Z17587" i="1"/>
  <c r="Z17588" i="1"/>
  <c r="Z17589" i="1"/>
  <c r="Z17590" i="1"/>
  <c r="Z17591" i="1"/>
  <c r="Z17592" i="1"/>
  <c r="Z17593" i="1"/>
  <c r="Z17594" i="1"/>
  <c r="Z17595" i="1"/>
  <c r="Z17596" i="1"/>
  <c r="Z17597" i="1"/>
  <c r="Z17598" i="1"/>
  <c r="Z17599" i="1"/>
  <c r="Z17600" i="1"/>
  <c r="Z17601" i="1"/>
  <c r="Z17602" i="1"/>
  <c r="Z17603" i="1"/>
  <c r="Z17604" i="1"/>
  <c r="Z17605" i="1"/>
  <c r="Z17606" i="1"/>
  <c r="Z17607" i="1"/>
  <c r="Z17608" i="1"/>
  <c r="Z17609" i="1"/>
  <c r="Z17610" i="1"/>
  <c r="Z17611" i="1"/>
  <c r="Z17612" i="1"/>
  <c r="Z17613" i="1"/>
  <c r="Z17614" i="1"/>
  <c r="Z17615" i="1"/>
  <c r="Z17616" i="1"/>
  <c r="Z17617" i="1"/>
  <c r="Z17618" i="1"/>
  <c r="Z17619" i="1"/>
  <c r="Z17620" i="1"/>
  <c r="Z17621" i="1"/>
  <c r="Z17622" i="1"/>
  <c r="Z17623" i="1"/>
  <c r="Z17624" i="1"/>
  <c r="Z17625" i="1"/>
  <c r="Z17626" i="1"/>
  <c r="Z17627" i="1"/>
  <c r="Z17628" i="1"/>
  <c r="Z17629" i="1"/>
  <c r="Z17630" i="1"/>
  <c r="Z17631" i="1"/>
  <c r="Z17632" i="1"/>
  <c r="Z17633" i="1"/>
  <c r="Z17634" i="1"/>
  <c r="Z17635" i="1"/>
  <c r="Z17636" i="1"/>
  <c r="Z17637" i="1"/>
  <c r="Z17638" i="1"/>
  <c r="Z17639" i="1"/>
  <c r="Z17640" i="1"/>
  <c r="Z17641" i="1"/>
  <c r="Z17642" i="1"/>
  <c r="Z17643" i="1"/>
  <c r="Z17644" i="1"/>
  <c r="Z17645" i="1"/>
  <c r="Z17646" i="1"/>
  <c r="Z17647" i="1"/>
  <c r="Z17648" i="1"/>
  <c r="Z17649" i="1"/>
  <c r="Z17650" i="1"/>
  <c r="Z17651" i="1"/>
  <c r="Z17652" i="1"/>
  <c r="Z17653" i="1"/>
  <c r="Z17654" i="1"/>
  <c r="Z17655" i="1"/>
  <c r="Z17656" i="1"/>
  <c r="Z17657" i="1"/>
  <c r="Z17658" i="1"/>
  <c r="Z17659" i="1"/>
  <c r="Z17660" i="1"/>
  <c r="Z17661" i="1"/>
  <c r="Z17662" i="1"/>
  <c r="Z17663" i="1"/>
  <c r="Z17664" i="1"/>
  <c r="Z17665" i="1"/>
  <c r="Z17666" i="1"/>
  <c r="Z17667" i="1"/>
  <c r="Z17668" i="1"/>
  <c r="Z17669" i="1"/>
  <c r="Z17670" i="1"/>
  <c r="Z17671" i="1"/>
  <c r="Z17672" i="1"/>
  <c r="Z17673" i="1"/>
  <c r="Z17674" i="1"/>
  <c r="Z17675" i="1"/>
  <c r="Z17676" i="1"/>
  <c r="Z17677" i="1"/>
  <c r="Z17678" i="1"/>
  <c r="Z17679" i="1"/>
  <c r="Z17680" i="1"/>
  <c r="Z17681" i="1"/>
  <c r="Z17682" i="1"/>
  <c r="Z17683" i="1"/>
  <c r="Z17684" i="1"/>
  <c r="Z17685" i="1"/>
  <c r="Z17686" i="1"/>
  <c r="Z17687" i="1"/>
  <c r="Z17688" i="1"/>
  <c r="Z17689" i="1"/>
  <c r="Z17690" i="1"/>
  <c r="Z17691" i="1"/>
  <c r="Z17692" i="1"/>
  <c r="Z17693" i="1"/>
  <c r="Z17694" i="1"/>
  <c r="Z17695" i="1"/>
  <c r="Z17696" i="1"/>
  <c r="Z17697" i="1"/>
  <c r="Z17698" i="1"/>
  <c r="Z17699" i="1"/>
  <c r="Z17700" i="1"/>
  <c r="Z17701" i="1"/>
  <c r="Z17702" i="1"/>
  <c r="Z17703" i="1"/>
  <c r="Z17704" i="1"/>
  <c r="Z17705" i="1"/>
  <c r="Z17706" i="1"/>
  <c r="Z17707" i="1"/>
  <c r="Z17708" i="1"/>
  <c r="Z17709" i="1"/>
  <c r="Z17710" i="1"/>
  <c r="Z17711" i="1"/>
  <c r="Z17712" i="1"/>
  <c r="Z17713" i="1"/>
  <c r="Z17714" i="1"/>
  <c r="Z17715" i="1"/>
  <c r="Z17716" i="1"/>
  <c r="Z17717" i="1"/>
  <c r="Z17718" i="1"/>
  <c r="Z17719" i="1"/>
  <c r="Z17720" i="1"/>
  <c r="Z17721" i="1"/>
  <c r="Z17722" i="1"/>
  <c r="Z17723" i="1"/>
  <c r="Z17724" i="1"/>
  <c r="Z17725" i="1"/>
  <c r="Z17726" i="1"/>
  <c r="Z17727" i="1"/>
  <c r="Z17728" i="1"/>
  <c r="Z17729" i="1"/>
  <c r="Z17730" i="1"/>
  <c r="Z17731" i="1"/>
  <c r="Z17732" i="1"/>
  <c r="Z17733" i="1"/>
  <c r="Z17734" i="1"/>
  <c r="Z17735" i="1"/>
  <c r="Z17736" i="1"/>
  <c r="Z17737" i="1"/>
  <c r="Z17738" i="1"/>
  <c r="Z17739" i="1"/>
  <c r="Z17740" i="1"/>
  <c r="Z17741" i="1"/>
  <c r="Z17742" i="1"/>
  <c r="Z17743" i="1"/>
  <c r="Z17744" i="1"/>
  <c r="Z17745" i="1"/>
  <c r="Z17746" i="1"/>
  <c r="Z17747" i="1"/>
  <c r="Z17748" i="1"/>
  <c r="Z17749" i="1"/>
  <c r="Z17750" i="1"/>
  <c r="Z17751" i="1"/>
  <c r="Z17752" i="1"/>
  <c r="Z17753" i="1"/>
  <c r="Z17754" i="1"/>
  <c r="Z17755" i="1"/>
  <c r="Z17756" i="1"/>
  <c r="Z17757" i="1"/>
  <c r="Z17758" i="1"/>
  <c r="Z17759" i="1"/>
  <c r="Z17760" i="1"/>
  <c r="Z17761" i="1"/>
  <c r="Z17762" i="1"/>
  <c r="Z17763" i="1"/>
  <c r="Z17764" i="1"/>
  <c r="Z17765" i="1"/>
  <c r="Z17766" i="1"/>
  <c r="Z17767" i="1"/>
  <c r="Z17768" i="1"/>
  <c r="Z17769" i="1"/>
  <c r="Z17770" i="1"/>
  <c r="Z17771" i="1"/>
  <c r="Z17772" i="1"/>
  <c r="Z17773" i="1"/>
  <c r="Z17774" i="1"/>
  <c r="Z17775" i="1"/>
  <c r="Z17776" i="1"/>
  <c r="Z17777" i="1"/>
  <c r="Z17778" i="1"/>
  <c r="Z17779" i="1"/>
  <c r="Z17780" i="1"/>
  <c r="Z17781" i="1"/>
  <c r="Z17782" i="1"/>
  <c r="Z17783" i="1"/>
  <c r="Z17784" i="1"/>
  <c r="Z17785" i="1"/>
  <c r="Z17786" i="1"/>
  <c r="Z17787" i="1"/>
  <c r="Z17788" i="1"/>
  <c r="Z17789" i="1"/>
  <c r="Z17790" i="1"/>
  <c r="Z17791" i="1"/>
  <c r="Z17792" i="1"/>
  <c r="Z17793" i="1"/>
  <c r="Z17794" i="1"/>
  <c r="Z17795" i="1"/>
  <c r="Z17796" i="1"/>
  <c r="Z17797" i="1"/>
  <c r="Z17798" i="1"/>
  <c r="Z17799" i="1"/>
  <c r="Z17800" i="1"/>
  <c r="Z17801" i="1"/>
  <c r="Z17802" i="1"/>
  <c r="Z17803" i="1"/>
  <c r="Z17804" i="1"/>
  <c r="Z17805" i="1"/>
  <c r="Z17806" i="1"/>
  <c r="Z17807" i="1"/>
  <c r="Z17808" i="1"/>
  <c r="Z17809" i="1"/>
  <c r="Z17810" i="1"/>
  <c r="Z17811" i="1"/>
  <c r="Z17812" i="1"/>
  <c r="Z17813" i="1"/>
  <c r="Z17814" i="1"/>
  <c r="Z17815" i="1"/>
  <c r="Z17816" i="1"/>
  <c r="Z17817" i="1"/>
  <c r="Z17818" i="1"/>
  <c r="Z17819" i="1"/>
  <c r="Z17820" i="1"/>
  <c r="Z17821" i="1"/>
  <c r="Z17822" i="1"/>
  <c r="Z17823" i="1"/>
  <c r="Z17824" i="1"/>
  <c r="Z17825" i="1"/>
  <c r="Z17826" i="1"/>
  <c r="Z17827" i="1"/>
  <c r="Z17828" i="1"/>
  <c r="Z17829" i="1"/>
  <c r="Z17830" i="1"/>
  <c r="Z17831" i="1"/>
  <c r="Z17832" i="1"/>
  <c r="Z17833" i="1"/>
  <c r="Z17834" i="1"/>
  <c r="Z17835" i="1"/>
  <c r="Z17836" i="1"/>
  <c r="Z17837" i="1"/>
  <c r="Z17838" i="1"/>
  <c r="Z17839" i="1"/>
  <c r="Z17840" i="1"/>
  <c r="Z17841" i="1"/>
  <c r="Z17842" i="1"/>
  <c r="Z17843" i="1"/>
  <c r="Z17844" i="1"/>
  <c r="Z17845" i="1"/>
  <c r="Z17846" i="1"/>
  <c r="Z17847" i="1"/>
  <c r="Z17848" i="1"/>
  <c r="Z17849" i="1"/>
  <c r="Z17850" i="1"/>
  <c r="Z17851" i="1"/>
  <c r="Z17852" i="1"/>
  <c r="Z17853" i="1"/>
  <c r="Z17854" i="1"/>
  <c r="Z17855" i="1"/>
  <c r="Z17856" i="1"/>
  <c r="Z17857" i="1"/>
  <c r="Z17858" i="1"/>
  <c r="Z17859" i="1"/>
  <c r="Z17860" i="1"/>
  <c r="Z17861" i="1"/>
  <c r="Z17862" i="1"/>
  <c r="Z17863" i="1"/>
  <c r="Z17864" i="1"/>
  <c r="Z17865" i="1"/>
  <c r="Z17866" i="1"/>
  <c r="Z17867" i="1"/>
  <c r="Z17868" i="1"/>
  <c r="Z17869" i="1"/>
  <c r="Z17870" i="1"/>
  <c r="Z17871" i="1"/>
  <c r="Z17872" i="1"/>
  <c r="Z17873" i="1"/>
  <c r="Z17874" i="1"/>
  <c r="Z17875" i="1"/>
  <c r="Z17876" i="1"/>
  <c r="Z17877" i="1"/>
  <c r="Z17878" i="1"/>
  <c r="Z17879" i="1"/>
  <c r="Z17880" i="1"/>
  <c r="Z17881" i="1"/>
  <c r="Z17882" i="1"/>
  <c r="Z17883" i="1"/>
  <c r="Z17884" i="1"/>
  <c r="Z17885" i="1"/>
  <c r="Z17886" i="1"/>
  <c r="Z17887" i="1"/>
  <c r="Z17888" i="1"/>
  <c r="Z17889" i="1"/>
  <c r="Z17890" i="1"/>
  <c r="Z17891" i="1"/>
  <c r="Z17892" i="1"/>
  <c r="Z17893" i="1"/>
  <c r="Z17894" i="1"/>
  <c r="Z17895" i="1"/>
  <c r="Z17896" i="1"/>
  <c r="Z17897" i="1"/>
  <c r="Z17898" i="1"/>
  <c r="Z17899" i="1"/>
  <c r="Z17900" i="1"/>
  <c r="Z17901" i="1"/>
  <c r="Z17902" i="1"/>
  <c r="Z17903" i="1"/>
  <c r="Z17904" i="1"/>
  <c r="Z17905" i="1"/>
  <c r="Z17906" i="1"/>
  <c r="Z17907" i="1"/>
  <c r="Z17908" i="1"/>
  <c r="Z17909" i="1"/>
  <c r="Z17910" i="1"/>
  <c r="Z17911" i="1"/>
  <c r="Z17912" i="1"/>
  <c r="Z17913" i="1"/>
  <c r="Z17914" i="1"/>
  <c r="Z17915" i="1"/>
  <c r="Z17916" i="1"/>
  <c r="Z17917" i="1"/>
  <c r="Z17918" i="1"/>
  <c r="Z17919" i="1"/>
  <c r="Z17920" i="1"/>
  <c r="Z17921" i="1"/>
  <c r="Z17922" i="1"/>
  <c r="Z17923" i="1"/>
  <c r="Z17924" i="1"/>
  <c r="Z17925" i="1"/>
  <c r="Z17926" i="1"/>
  <c r="Z17927" i="1"/>
  <c r="Z17928" i="1"/>
  <c r="Z17929" i="1"/>
  <c r="Z17930" i="1"/>
  <c r="Z17931" i="1"/>
  <c r="Z17932" i="1"/>
  <c r="Z17933" i="1"/>
  <c r="Z17934" i="1"/>
  <c r="Z17935" i="1"/>
  <c r="Z17936" i="1"/>
  <c r="Z17937" i="1"/>
  <c r="Z17938" i="1"/>
  <c r="Z17939" i="1"/>
  <c r="Z17940" i="1"/>
  <c r="Z17941" i="1"/>
  <c r="Z17942" i="1"/>
  <c r="Z17943" i="1"/>
  <c r="Z17944" i="1"/>
  <c r="Z17945" i="1"/>
  <c r="Z17946" i="1"/>
  <c r="Z17947" i="1"/>
  <c r="Z17948" i="1"/>
  <c r="Z17949" i="1"/>
  <c r="Z17950" i="1"/>
  <c r="Z17951" i="1"/>
  <c r="Z17952" i="1"/>
  <c r="Z17953" i="1"/>
  <c r="Z17954" i="1"/>
  <c r="Z17955" i="1"/>
  <c r="Z17956" i="1"/>
  <c r="Z17957" i="1"/>
  <c r="Z17958" i="1"/>
  <c r="Z17959" i="1"/>
  <c r="Z17960" i="1"/>
  <c r="Z17961" i="1"/>
  <c r="Z17962" i="1"/>
  <c r="Z17963" i="1"/>
  <c r="Z17964" i="1"/>
  <c r="Z17965" i="1"/>
  <c r="Z17966" i="1"/>
  <c r="Z17967" i="1"/>
  <c r="Z17968" i="1"/>
  <c r="Z17969" i="1"/>
  <c r="Z17970" i="1"/>
  <c r="Z17971" i="1"/>
  <c r="Z17972" i="1"/>
  <c r="Z17973" i="1"/>
  <c r="Z17974" i="1"/>
  <c r="Z17975" i="1"/>
  <c r="Z17976" i="1"/>
  <c r="Z17977" i="1"/>
  <c r="Z17978" i="1"/>
  <c r="Z17979" i="1"/>
  <c r="Z17980" i="1"/>
  <c r="Z17981" i="1"/>
  <c r="Z17982" i="1"/>
  <c r="Z17983" i="1"/>
  <c r="Z17984" i="1"/>
  <c r="Z17985" i="1"/>
  <c r="Z17986" i="1"/>
  <c r="Z17987" i="1"/>
  <c r="Z17988" i="1"/>
  <c r="Z17989" i="1"/>
  <c r="Z17990" i="1"/>
  <c r="Z17991" i="1"/>
  <c r="Z17992" i="1"/>
  <c r="Z17993" i="1"/>
  <c r="Z17994" i="1"/>
  <c r="Z17995" i="1"/>
  <c r="Z17996" i="1"/>
  <c r="Z17997" i="1"/>
  <c r="Z17998" i="1"/>
  <c r="Z17999" i="1"/>
  <c r="Z18000" i="1"/>
  <c r="Z18001" i="1"/>
  <c r="Z18002" i="1"/>
  <c r="Z18003" i="1"/>
  <c r="Z18004" i="1"/>
  <c r="Z18005" i="1"/>
  <c r="Z18006" i="1"/>
  <c r="Z18007" i="1"/>
  <c r="Z18008" i="1"/>
  <c r="Z18009" i="1"/>
  <c r="Z18010" i="1"/>
  <c r="Z18011" i="1"/>
  <c r="Z18012" i="1"/>
  <c r="Z18013" i="1"/>
  <c r="Z18014" i="1"/>
  <c r="Z18015" i="1"/>
  <c r="Z18016" i="1"/>
  <c r="Z18017" i="1"/>
  <c r="Z18018" i="1"/>
  <c r="Z18019" i="1"/>
  <c r="Z18020" i="1"/>
  <c r="Z18021" i="1"/>
  <c r="Z18022" i="1"/>
  <c r="Z18023" i="1"/>
  <c r="Z18024" i="1"/>
  <c r="Z18025" i="1"/>
  <c r="Z18026" i="1"/>
  <c r="Z18027" i="1"/>
  <c r="Z18028" i="1"/>
  <c r="Z18029" i="1"/>
  <c r="Z18030" i="1"/>
  <c r="Z18031" i="1"/>
  <c r="Z18032" i="1"/>
  <c r="Z18033" i="1"/>
  <c r="Z18034" i="1"/>
  <c r="Z18035" i="1"/>
  <c r="Z18036" i="1"/>
  <c r="Z18037" i="1"/>
  <c r="Z18038" i="1"/>
  <c r="Z18039" i="1"/>
  <c r="Z18040" i="1"/>
  <c r="Z18041" i="1"/>
  <c r="Z18042" i="1"/>
  <c r="Z18043" i="1"/>
  <c r="Z18044" i="1"/>
  <c r="Z18045" i="1"/>
  <c r="Z18046" i="1"/>
  <c r="Z18047" i="1"/>
  <c r="Z18048" i="1"/>
  <c r="Z18049" i="1"/>
  <c r="Z18050" i="1"/>
  <c r="Z18051" i="1"/>
  <c r="Z18052" i="1"/>
  <c r="Z18053" i="1"/>
  <c r="Z18054" i="1"/>
  <c r="Z18055" i="1"/>
  <c r="Z18056" i="1"/>
  <c r="Z18057" i="1"/>
  <c r="Z18058" i="1"/>
  <c r="Z18059" i="1"/>
  <c r="Z18060" i="1"/>
  <c r="Z18061" i="1"/>
  <c r="Z18062" i="1"/>
  <c r="Z18063" i="1"/>
  <c r="Z18064" i="1"/>
  <c r="Z18065" i="1"/>
  <c r="Z18066" i="1"/>
  <c r="Z18067" i="1"/>
  <c r="Z18068" i="1"/>
  <c r="Z18069" i="1"/>
  <c r="Z18070" i="1"/>
  <c r="Z18071" i="1"/>
  <c r="Z18072" i="1"/>
  <c r="Z18073" i="1"/>
  <c r="Z18074" i="1"/>
  <c r="Z18075" i="1"/>
  <c r="Z18076" i="1"/>
  <c r="Z18077" i="1"/>
  <c r="Z18078" i="1"/>
  <c r="Z18079" i="1"/>
  <c r="Z18080" i="1"/>
  <c r="Z18081" i="1"/>
  <c r="Z18082" i="1"/>
  <c r="Z18083" i="1"/>
  <c r="Z18084" i="1"/>
  <c r="Z18085" i="1"/>
  <c r="Z18086" i="1"/>
  <c r="Z18087" i="1"/>
  <c r="Z18088" i="1"/>
  <c r="Z18089" i="1"/>
  <c r="Z18090" i="1"/>
  <c r="Z18091" i="1"/>
  <c r="Z18092" i="1"/>
  <c r="Z18093" i="1"/>
  <c r="Z18094" i="1"/>
  <c r="Z18095" i="1"/>
  <c r="Z18096" i="1"/>
  <c r="Z18097" i="1"/>
  <c r="Z18098" i="1"/>
  <c r="Z18099" i="1"/>
  <c r="Z18100" i="1"/>
  <c r="Z18101" i="1"/>
  <c r="Z18102" i="1"/>
  <c r="Z18103" i="1"/>
  <c r="Z18104" i="1"/>
  <c r="Z18105" i="1"/>
  <c r="Z18106" i="1"/>
  <c r="Z18107" i="1"/>
  <c r="Z18108" i="1"/>
  <c r="Z18109" i="1"/>
  <c r="Z18110" i="1"/>
  <c r="Z18111" i="1"/>
  <c r="Z18112" i="1"/>
  <c r="Z18113" i="1"/>
  <c r="Z18114" i="1"/>
  <c r="Z18115" i="1"/>
  <c r="Z18116" i="1"/>
  <c r="Z18117" i="1"/>
  <c r="Z18118" i="1"/>
  <c r="Z18119" i="1"/>
  <c r="Z18120" i="1"/>
  <c r="Z18121" i="1"/>
  <c r="Z18122" i="1"/>
  <c r="Z18123" i="1"/>
  <c r="Z18124" i="1"/>
  <c r="Z18125" i="1"/>
  <c r="Z18126" i="1"/>
  <c r="Z18127" i="1"/>
  <c r="Z18128" i="1"/>
  <c r="Z18129" i="1"/>
  <c r="Z18130" i="1"/>
  <c r="Z18131" i="1"/>
  <c r="Z18132" i="1"/>
  <c r="Z18133" i="1"/>
  <c r="Z18134" i="1"/>
  <c r="Z18135" i="1"/>
  <c r="Z18136" i="1"/>
  <c r="Z18137" i="1"/>
  <c r="Z18138" i="1"/>
  <c r="Z18139" i="1"/>
  <c r="Z18140" i="1"/>
  <c r="Z18141" i="1"/>
  <c r="Z18142" i="1"/>
  <c r="Z18143" i="1"/>
  <c r="Z18144" i="1"/>
  <c r="Z18145" i="1"/>
  <c r="Z18146" i="1"/>
  <c r="Z18147" i="1"/>
  <c r="Z18148" i="1"/>
  <c r="Z18149" i="1"/>
  <c r="Z18150" i="1"/>
  <c r="Z18151" i="1"/>
  <c r="Z18152" i="1"/>
  <c r="Z18153" i="1"/>
  <c r="Z18154" i="1"/>
  <c r="Z18155" i="1"/>
  <c r="Z18156" i="1"/>
  <c r="Z18157" i="1"/>
  <c r="Z18158" i="1"/>
  <c r="Z18159" i="1"/>
  <c r="Z18160" i="1"/>
  <c r="Z18161" i="1"/>
  <c r="Z18162" i="1"/>
  <c r="Z18163" i="1"/>
  <c r="Z18164" i="1"/>
  <c r="Z18165" i="1"/>
  <c r="Z18166" i="1"/>
  <c r="Z18167" i="1"/>
  <c r="Z18168" i="1"/>
  <c r="Z18169" i="1"/>
  <c r="Z18170" i="1"/>
  <c r="Z18171" i="1"/>
  <c r="Z18172" i="1"/>
  <c r="Z18173" i="1"/>
  <c r="Z18174" i="1"/>
  <c r="Z18175" i="1"/>
  <c r="Z18176" i="1"/>
  <c r="Z18177" i="1"/>
  <c r="Z18178" i="1"/>
  <c r="Z18179" i="1"/>
  <c r="Z18180" i="1"/>
  <c r="Z18181" i="1"/>
  <c r="Z18182" i="1"/>
  <c r="Z18183" i="1"/>
  <c r="Z18184" i="1"/>
  <c r="Z18185" i="1"/>
  <c r="Z18186" i="1"/>
  <c r="Z18187" i="1"/>
  <c r="Z18188" i="1"/>
  <c r="Z18189" i="1"/>
  <c r="Z18190" i="1"/>
  <c r="Z18191" i="1"/>
  <c r="Z18192" i="1"/>
  <c r="Z18193" i="1"/>
  <c r="Z18194" i="1"/>
  <c r="Z18195" i="1"/>
  <c r="Z18196" i="1"/>
  <c r="Z18197" i="1"/>
  <c r="Z18198" i="1"/>
  <c r="Z18199" i="1"/>
  <c r="Z18200" i="1"/>
  <c r="Z18201" i="1"/>
  <c r="Z18202" i="1"/>
  <c r="Z18203" i="1"/>
  <c r="Z18204" i="1"/>
  <c r="Z18205" i="1"/>
  <c r="Z18206" i="1"/>
  <c r="Z18207" i="1"/>
  <c r="Z18208" i="1"/>
  <c r="Z18209" i="1"/>
  <c r="Z18210" i="1"/>
  <c r="Z18211" i="1"/>
  <c r="Z18212" i="1"/>
  <c r="Z18213" i="1"/>
  <c r="Z18214" i="1"/>
  <c r="Z18215" i="1"/>
  <c r="Z18216" i="1"/>
  <c r="Z18217" i="1"/>
  <c r="Z18218" i="1"/>
  <c r="Z18219" i="1"/>
  <c r="Z18220" i="1"/>
  <c r="Z18221" i="1"/>
  <c r="Z18222" i="1"/>
  <c r="Z18223" i="1"/>
  <c r="Z18224" i="1"/>
  <c r="Z18225" i="1"/>
  <c r="Z18226" i="1"/>
  <c r="Z18227" i="1"/>
  <c r="Z18228" i="1"/>
  <c r="Z18229" i="1"/>
  <c r="Z18230" i="1"/>
  <c r="Z18231" i="1"/>
  <c r="Z18232" i="1"/>
  <c r="Z18233" i="1"/>
  <c r="Z18234" i="1"/>
  <c r="Z18235" i="1"/>
  <c r="Z18236" i="1"/>
  <c r="Z18237" i="1"/>
  <c r="Z18238" i="1"/>
  <c r="Z18239" i="1"/>
  <c r="Z18240" i="1"/>
  <c r="Z18241" i="1"/>
  <c r="Z18242" i="1"/>
  <c r="Z18243" i="1"/>
  <c r="Z18244" i="1"/>
  <c r="Z18245" i="1"/>
  <c r="Z18246" i="1"/>
  <c r="Z18247" i="1"/>
  <c r="Z18248" i="1"/>
  <c r="Z18249" i="1"/>
  <c r="Z18250" i="1"/>
  <c r="Z18251" i="1"/>
  <c r="Z18252" i="1"/>
  <c r="Z18253" i="1"/>
  <c r="Z18254" i="1"/>
  <c r="Z18255" i="1"/>
  <c r="Z18256" i="1"/>
  <c r="Z18257" i="1"/>
  <c r="Z18258" i="1"/>
  <c r="Z18259" i="1"/>
  <c r="Z18260" i="1"/>
  <c r="Z18261" i="1"/>
  <c r="Z18262" i="1"/>
  <c r="Z18263" i="1"/>
  <c r="Z18264" i="1"/>
  <c r="Z18265" i="1"/>
  <c r="Z18266" i="1"/>
  <c r="Z18267" i="1"/>
  <c r="Z18268" i="1"/>
  <c r="Z18269" i="1"/>
  <c r="Z18270" i="1"/>
  <c r="Z18271" i="1"/>
  <c r="Z18272" i="1"/>
  <c r="Z18273" i="1"/>
  <c r="Z18274" i="1"/>
  <c r="Z18275" i="1"/>
  <c r="Z18276" i="1"/>
  <c r="Z18277" i="1"/>
  <c r="Z18278" i="1"/>
  <c r="Z18279" i="1"/>
  <c r="Z18280" i="1"/>
  <c r="Z18281" i="1"/>
  <c r="Z18282" i="1"/>
  <c r="Z18283" i="1"/>
  <c r="Z18284" i="1"/>
  <c r="Z18285" i="1"/>
  <c r="Z18286" i="1"/>
  <c r="Z18287" i="1"/>
  <c r="Z18288" i="1"/>
  <c r="Z18289" i="1"/>
  <c r="Z18290" i="1"/>
  <c r="Z18291" i="1"/>
  <c r="Z18292" i="1"/>
  <c r="Z18293" i="1"/>
  <c r="Z18294" i="1"/>
  <c r="Z18295" i="1"/>
  <c r="Z18296" i="1"/>
  <c r="Z18297" i="1"/>
  <c r="Z18298" i="1"/>
  <c r="Z18299" i="1"/>
  <c r="Z18300" i="1"/>
  <c r="Z18301" i="1"/>
  <c r="Z18302" i="1"/>
  <c r="Z18303" i="1"/>
  <c r="Z18304" i="1"/>
  <c r="Z18305" i="1"/>
  <c r="Z18306" i="1"/>
  <c r="Z18307" i="1"/>
  <c r="Z18308" i="1"/>
  <c r="Z18309" i="1"/>
  <c r="Z18310" i="1"/>
  <c r="Z18311" i="1"/>
  <c r="Z18312" i="1"/>
  <c r="Z18313" i="1"/>
  <c r="Z18314" i="1"/>
  <c r="Z18315" i="1"/>
  <c r="Z18316" i="1"/>
  <c r="Z18317" i="1"/>
  <c r="Z18318" i="1"/>
  <c r="Z18319" i="1"/>
  <c r="Z18320" i="1"/>
  <c r="Z18321" i="1"/>
  <c r="Z18322" i="1"/>
  <c r="Z18323" i="1"/>
  <c r="Z18324" i="1"/>
  <c r="Z18325" i="1"/>
  <c r="Z18326" i="1"/>
  <c r="Z18327" i="1"/>
  <c r="Z18328" i="1"/>
  <c r="Z18329" i="1"/>
  <c r="Z18330" i="1"/>
  <c r="Z18331" i="1"/>
  <c r="Z18332" i="1"/>
  <c r="Z18333" i="1"/>
  <c r="Z18334" i="1"/>
  <c r="Z18335" i="1"/>
  <c r="Z18336" i="1"/>
  <c r="Z18337" i="1"/>
  <c r="Z18338" i="1"/>
  <c r="Z18339" i="1"/>
  <c r="Z18340" i="1"/>
  <c r="Z18341" i="1"/>
  <c r="Z18342" i="1"/>
  <c r="Z18343" i="1"/>
  <c r="Z18344" i="1"/>
  <c r="Z18345" i="1"/>
  <c r="Z18346" i="1"/>
  <c r="Z18347" i="1"/>
  <c r="Z18348" i="1"/>
  <c r="Z18349" i="1"/>
  <c r="Z18350" i="1"/>
  <c r="Z18351" i="1"/>
  <c r="Z18352" i="1"/>
  <c r="Z18353" i="1"/>
  <c r="Z18354" i="1"/>
  <c r="Z18355" i="1"/>
  <c r="Z18356" i="1"/>
  <c r="Z18357" i="1"/>
  <c r="Z18358" i="1"/>
  <c r="Z18359" i="1"/>
  <c r="Z18360" i="1"/>
  <c r="Z18361" i="1"/>
  <c r="Z18362" i="1"/>
  <c r="Z18363" i="1"/>
  <c r="Z18364" i="1"/>
  <c r="Z18365" i="1"/>
  <c r="Z18366" i="1"/>
  <c r="Z18367" i="1"/>
  <c r="Z18368" i="1"/>
  <c r="Z18369" i="1"/>
  <c r="Z18370" i="1"/>
  <c r="Z18371" i="1"/>
  <c r="Z18372" i="1"/>
  <c r="Z18373" i="1"/>
  <c r="Z18374" i="1"/>
  <c r="Z18375" i="1"/>
  <c r="Z18376" i="1"/>
  <c r="Z18377" i="1"/>
  <c r="Z18378" i="1"/>
  <c r="Z18379" i="1"/>
  <c r="Z18380" i="1"/>
  <c r="Z18381" i="1"/>
  <c r="Z18382" i="1"/>
  <c r="Z18383" i="1"/>
  <c r="Z18384" i="1"/>
  <c r="Z18385" i="1"/>
  <c r="Z18386" i="1"/>
  <c r="Z18387" i="1"/>
  <c r="Z18388" i="1"/>
  <c r="Z18389" i="1"/>
  <c r="Z18390" i="1"/>
  <c r="Z18391" i="1"/>
  <c r="Z18392" i="1"/>
  <c r="Z18393" i="1"/>
  <c r="Z18394" i="1"/>
  <c r="Z18395" i="1"/>
  <c r="Z18396" i="1"/>
  <c r="Z18397" i="1"/>
  <c r="Z18398" i="1"/>
  <c r="Z18399" i="1"/>
  <c r="Z18400" i="1"/>
  <c r="Z18401" i="1"/>
  <c r="Z18402" i="1"/>
  <c r="Z18403" i="1"/>
  <c r="Z18404" i="1"/>
  <c r="Z18405" i="1"/>
  <c r="Z18406" i="1"/>
  <c r="Z18407" i="1"/>
  <c r="Z18408" i="1"/>
  <c r="Z18409" i="1"/>
  <c r="Z18410" i="1"/>
  <c r="Z18411" i="1"/>
  <c r="Z18412" i="1"/>
  <c r="Z18413" i="1"/>
  <c r="Z18414" i="1"/>
  <c r="Z18415" i="1"/>
  <c r="Z18416" i="1"/>
  <c r="Z18417" i="1"/>
  <c r="Z18418" i="1"/>
  <c r="Z18419" i="1"/>
  <c r="Z18420" i="1"/>
  <c r="Z18421" i="1"/>
  <c r="Z18422" i="1"/>
  <c r="Z18423" i="1"/>
  <c r="Z18424" i="1"/>
  <c r="Z18425" i="1"/>
  <c r="Z18426" i="1"/>
  <c r="Z18427" i="1"/>
  <c r="Z18428" i="1"/>
  <c r="Z18429" i="1"/>
  <c r="Z18430" i="1"/>
  <c r="Z18431" i="1"/>
  <c r="Z18432" i="1"/>
  <c r="Z18433" i="1"/>
  <c r="Z18434" i="1"/>
  <c r="Z18435" i="1"/>
  <c r="Z18436" i="1"/>
  <c r="Z18437" i="1"/>
  <c r="Z18438" i="1"/>
  <c r="Z18439" i="1"/>
  <c r="Z18440" i="1"/>
  <c r="Z18441" i="1"/>
  <c r="Z18442" i="1"/>
  <c r="Z18443" i="1"/>
  <c r="Z18444" i="1"/>
  <c r="Z18445" i="1"/>
  <c r="Z18446" i="1"/>
  <c r="Z18447" i="1"/>
  <c r="Z18448" i="1"/>
  <c r="Z18449" i="1"/>
  <c r="Z18450" i="1"/>
  <c r="Z18451" i="1"/>
  <c r="Z18452" i="1"/>
  <c r="Z18453" i="1"/>
  <c r="Z18454" i="1"/>
  <c r="Z18455" i="1"/>
  <c r="Z18456" i="1"/>
  <c r="Z18457" i="1"/>
  <c r="Z18458" i="1"/>
  <c r="Z18459" i="1"/>
  <c r="Z18460" i="1"/>
  <c r="Z18461" i="1"/>
  <c r="Z18462" i="1"/>
  <c r="Z18463" i="1"/>
  <c r="Z18464" i="1"/>
  <c r="Z18465" i="1"/>
  <c r="Z18466" i="1"/>
  <c r="Z18467" i="1"/>
  <c r="Z18468" i="1"/>
  <c r="Z18469" i="1"/>
  <c r="Z18470" i="1"/>
  <c r="Z18471" i="1"/>
  <c r="Z18472" i="1"/>
  <c r="Z18473" i="1"/>
  <c r="Z18474" i="1"/>
  <c r="Z18475" i="1"/>
  <c r="Z18476" i="1"/>
  <c r="Z18477" i="1"/>
  <c r="Z18478" i="1"/>
  <c r="Z18479" i="1"/>
  <c r="Z18480" i="1"/>
  <c r="Z18481" i="1"/>
  <c r="Z18482" i="1"/>
  <c r="Z18483" i="1"/>
  <c r="Z18484" i="1"/>
  <c r="Z18485" i="1"/>
  <c r="Z18486" i="1"/>
  <c r="Z18487" i="1"/>
  <c r="Z18488" i="1"/>
  <c r="Z18489" i="1"/>
  <c r="Z18490" i="1"/>
  <c r="Z18491" i="1"/>
  <c r="Z18492" i="1"/>
  <c r="Z18493" i="1"/>
  <c r="Z18494" i="1"/>
  <c r="Z18495" i="1"/>
  <c r="Z18496" i="1"/>
  <c r="Z18497" i="1"/>
  <c r="Z18498" i="1"/>
  <c r="Z18499" i="1"/>
  <c r="Z18500" i="1"/>
  <c r="Z18501" i="1"/>
  <c r="Z18502" i="1"/>
  <c r="Z18503" i="1"/>
  <c r="Z18504" i="1"/>
  <c r="Z18505" i="1"/>
  <c r="Z18506" i="1"/>
  <c r="Z18507" i="1"/>
  <c r="Z18508" i="1"/>
  <c r="Z18509" i="1"/>
  <c r="Z18510" i="1"/>
  <c r="Z18511" i="1"/>
  <c r="Z18512" i="1"/>
  <c r="Z18513" i="1"/>
  <c r="Z18514" i="1"/>
  <c r="Z18515" i="1"/>
  <c r="Z18516" i="1"/>
  <c r="Z18517" i="1"/>
  <c r="Z18518" i="1"/>
  <c r="Z18519" i="1"/>
  <c r="Z18520" i="1"/>
  <c r="Z18521" i="1"/>
  <c r="Z18522" i="1"/>
  <c r="Z18523" i="1"/>
  <c r="Z18524" i="1"/>
  <c r="Z18525" i="1"/>
  <c r="Z18526" i="1"/>
  <c r="Z18527" i="1"/>
  <c r="Z18528" i="1"/>
  <c r="Z18529" i="1"/>
  <c r="Z18530" i="1"/>
  <c r="Z18531" i="1"/>
  <c r="Z18532" i="1"/>
  <c r="Z18533" i="1"/>
  <c r="Z18534" i="1"/>
  <c r="Z18535" i="1"/>
  <c r="Z18536" i="1"/>
  <c r="Z18537" i="1"/>
  <c r="Z18538" i="1"/>
  <c r="Z18539" i="1"/>
  <c r="Z18540" i="1"/>
  <c r="Z18541" i="1"/>
  <c r="Z18542" i="1"/>
  <c r="Z18543" i="1"/>
  <c r="Z18544" i="1"/>
  <c r="Z18545" i="1"/>
  <c r="Z18546" i="1"/>
  <c r="Z18547" i="1"/>
  <c r="Z18548" i="1"/>
  <c r="Z18549" i="1"/>
  <c r="Z18550" i="1"/>
  <c r="Z18551" i="1"/>
  <c r="Z18552" i="1"/>
  <c r="Z18553" i="1"/>
  <c r="Z18554" i="1"/>
  <c r="Z18555" i="1"/>
  <c r="Z18556" i="1"/>
  <c r="Z18557" i="1"/>
  <c r="Z18558" i="1"/>
  <c r="Z18559" i="1"/>
  <c r="Z18560" i="1"/>
  <c r="Z18561" i="1"/>
  <c r="Z18562" i="1"/>
  <c r="Z18563" i="1"/>
  <c r="Z18564" i="1"/>
  <c r="Z18565" i="1"/>
  <c r="Z18566" i="1"/>
  <c r="Z18567" i="1"/>
  <c r="Z18568" i="1"/>
  <c r="Z18569" i="1"/>
  <c r="Z18570" i="1"/>
  <c r="Z18571" i="1"/>
  <c r="Z18572" i="1"/>
  <c r="Z18573" i="1"/>
  <c r="Z18574" i="1"/>
  <c r="Z18575" i="1"/>
  <c r="Z18576" i="1"/>
  <c r="Z18577" i="1"/>
  <c r="Z18578" i="1"/>
  <c r="Z18579" i="1"/>
  <c r="Z18580" i="1"/>
  <c r="Z18581" i="1"/>
  <c r="Z18582" i="1"/>
  <c r="Z18583" i="1"/>
  <c r="Z18584" i="1"/>
  <c r="Z18585" i="1"/>
  <c r="Z18586" i="1"/>
  <c r="Z18587" i="1"/>
  <c r="Z18588" i="1"/>
  <c r="Z18589" i="1"/>
  <c r="Z18590" i="1"/>
  <c r="Z18591" i="1"/>
  <c r="Z18592" i="1"/>
  <c r="Z18593" i="1"/>
  <c r="Z18594" i="1"/>
  <c r="Z18595" i="1"/>
  <c r="Z18596" i="1"/>
  <c r="Z18597" i="1"/>
  <c r="Z18598" i="1"/>
  <c r="Z18599" i="1"/>
  <c r="Z18600" i="1"/>
  <c r="Z18601" i="1"/>
  <c r="Z18602" i="1"/>
  <c r="Z18603" i="1"/>
  <c r="Z18604" i="1"/>
  <c r="Z18605" i="1"/>
  <c r="Z18606" i="1"/>
  <c r="Z18607" i="1"/>
  <c r="Z18608" i="1"/>
  <c r="Z18609" i="1"/>
  <c r="Z18610" i="1"/>
  <c r="Z18611" i="1"/>
  <c r="Z18612" i="1"/>
  <c r="Z18613" i="1"/>
  <c r="Z18614" i="1"/>
  <c r="Z18615" i="1"/>
  <c r="Z18616" i="1"/>
  <c r="Z18617" i="1"/>
  <c r="Z18618" i="1"/>
  <c r="Z18619" i="1"/>
  <c r="Z18620" i="1"/>
  <c r="Z18621" i="1"/>
  <c r="Z18622" i="1"/>
  <c r="Z18623" i="1"/>
  <c r="Z18624" i="1"/>
  <c r="Z18625" i="1"/>
  <c r="Z18626" i="1"/>
  <c r="Z18627" i="1"/>
  <c r="Z18628" i="1"/>
  <c r="Z18629" i="1"/>
  <c r="Z18630" i="1"/>
  <c r="Z18631" i="1"/>
  <c r="Z18632" i="1"/>
  <c r="Z18633" i="1"/>
  <c r="Z18634" i="1"/>
  <c r="Z18635" i="1"/>
  <c r="Z18636" i="1"/>
  <c r="Z18637" i="1"/>
  <c r="Z18638" i="1"/>
  <c r="Z18639" i="1"/>
  <c r="Z18640" i="1"/>
  <c r="Z18641" i="1"/>
  <c r="Z18642" i="1"/>
  <c r="Z18643" i="1"/>
  <c r="Z18644" i="1"/>
  <c r="Z18645" i="1"/>
  <c r="Z18646" i="1"/>
  <c r="Z18647" i="1"/>
  <c r="Z18648" i="1"/>
  <c r="Z18649" i="1"/>
  <c r="Z18650" i="1"/>
  <c r="Z18651" i="1"/>
  <c r="Z18652" i="1"/>
  <c r="Z18653" i="1"/>
  <c r="Z18654" i="1"/>
  <c r="Z18655" i="1"/>
  <c r="Z18656" i="1"/>
  <c r="Z18657" i="1"/>
  <c r="Z18658" i="1"/>
  <c r="Z18659" i="1"/>
  <c r="Z18660" i="1"/>
  <c r="Z18661" i="1"/>
  <c r="Z18662" i="1"/>
  <c r="Z18663" i="1"/>
  <c r="Z18664" i="1"/>
  <c r="Z18665" i="1"/>
  <c r="Z18666" i="1"/>
  <c r="Z18667" i="1"/>
  <c r="Z18668" i="1"/>
  <c r="Z18669" i="1"/>
  <c r="Z18670" i="1"/>
  <c r="Z18671" i="1"/>
  <c r="Z18672" i="1"/>
  <c r="Z18673" i="1"/>
  <c r="Z18674" i="1"/>
  <c r="Z18675" i="1"/>
  <c r="Z18676" i="1"/>
  <c r="Z18677" i="1"/>
  <c r="Z18678" i="1"/>
  <c r="Z18679" i="1"/>
  <c r="Z18680" i="1"/>
  <c r="Z18681" i="1"/>
  <c r="Z18682" i="1"/>
  <c r="Z18683" i="1"/>
  <c r="Z18684" i="1"/>
  <c r="Z18685" i="1"/>
  <c r="Z18686" i="1"/>
  <c r="Z18687" i="1"/>
  <c r="Z18688" i="1"/>
  <c r="Z18689" i="1"/>
  <c r="Z18690" i="1"/>
  <c r="Z18691" i="1"/>
  <c r="Z18692" i="1"/>
  <c r="Z18693" i="1"/>
  <c r="Z18694" i="1"/>
  <c r="Z18695" i="1"/>
  <c r="Z18696" i="1"/>
  <c r="Z18697" i="1"/>
  <c r="Z18698" i="1"/>
  <c r="Z18699" i="1"/>
  <c r="Z18700" i="1"/>
  <c r="Z18701" i="1"/>
  <c r="Z18702" i="1"/>
  <c r="Z18703" i="1"/>
  <c r="Z18704" i="1"/>
  <c r="Z18705" i="1"/>
  <c r="Z18706" i="1"/>
  <c r="Z18707" i="1"/>
  <c r="Z18708" i="1"/>
  <c r="Z18709" i="1"/>
  <c r="Z18710" i="1"/>
  <c r="Z18711" i="1"/>
  <c r="Z18712" i="1"/>
  <c r="Z18713" i="1"/>
  <c r="Z18714" i="1"/>
  <c r="Z18715" i="1"/>
  <c r="Z18716" i="1"/>
  <c r="Z18717" i="1"/>
  <c r="Z18718" i="1"/>
  <c r="Z18719" i="1"/>
  <c r="Z18720" i="1"/>
  <c r="Z18721" i="1"/>
  <c r="Z18722" i="1"/>
  <c r="Z18723" i="1"/>
  <c r="Z18724" i="1"/>
  <c r="Z18725" i="1"/>
  <c r="Z18726" i="1"/>
  <c r="Z18727" i="1"/>
  <c r="Z18728" i="1"/>
  <c r="Z18729" i="1"/>
  <c r="Z18730" i="1"/>
  <c r="Z18731" i="1"/>
  <c r="Z18732" i="1"/>
  <c r="Z18733" i="1"/>
  <c r="Z18734" i="1"/>
  <c r="Z18735" i="1"/>
  <c r="Z18736" i="1"/>
  <c r="Z18737" i="1"/>
  <c r="Z18738" i="1"/>
  <c r="Z18739" i="1"/>
  <c r="Z18740" i="1"/>
  <c r="Z18741" i="1"/>
  <c r="Z18742" i="1"/>
  <c r="Z18743" i="1"/>
  <c r="Z18744" i="1"/>
  <c r="Z18745" i="1"/>
  <c r="Z18746" i="1"/>
  <c r="Z18747" i="1"/>
  <c r="Z18748" i="1"/>
  <c r="Z18749" i="1"/>
  <c r="Z18750" i="1"/>
  <c r="Z18751" i="1"/>
  <c r="Z18752" i="1"/>
  <c r="Z18753" i="1"/>
  <c r="Z18754" i="1"/>
  <c r="Z18755" i="1"/>
  <c r="Z18756" i="1"/>
  <c r="Z18757" i="1"/>
  <c r="Z18758" i="1"/>
  <c r="Z18759" i="1"/>
  <c r="Z18760" i="1"/>
  <c r="Z18761" i="1"/>
  <c r="Z18762" i="1"/>
  <c r="Z18763" i="1"/>
  <c r="Z18764" i="1"/>
  <c r="Z18765" i="1"/>
  <c r="Z18766" i="1"/>
  <c r="Z18767" i="1"/>
  <c r="Z18768" i="1"/>
  <c r="Z18769" i="1"/>
  <c r="Z18770" i="1"/>
  <c r="Z18771" i="1"/>
  <c r="Z18772" i="1"/>
  <c r="Z18773" i="1"/>
  <c r="Z18774" i="1"/>
  <c r="Z18775" i="1"/>
  <c r="Z18776" i="1"/>
  <c r="Z18777" i="1"/>
  <c r="Z18778" i="1"/>
  <c r="Z18779" i="1"/>
  <c r="Z18780" i="1"/>
  <c r="Z18781" i="1"/>
  <c r="Z18782" i="1"/>
  <c r="Z18783" i="1"/>
  <c r="Z18784" i="1"/>
  <c r="Z18785" i="1"/>
  <c r="Z18786" i="1"/>
  <c r="Z18787" i="1"/>
  <c r="Z18788" i="1"/>
  <c r="Z18789" i="1"/>
  <c r="Z18790" i="1"/>
  <c r="Z18791" i="1"/>
  <c r="Z18792" i="1"/>
  <c r="Z18793" i="1"/>
  <c r="Z18794" i="1"/>
  <c r="Z18795" i="1"/>
  <c r="Z18796" i="1"/>
  <c r="Z18797" i="1"/>
  <c r="Z18798" i="1"/>
  <c r="Z18799" i="1"/>
  <c r="Z18800" i="1"/>
  <c r="Z18801" i="1"/>
  <c r="Z18802" i="1"/>
  <c r="Z18803" i="1"/>
  <c r="Z18804" i="1"/>
  <c r="Z18805" i="1"/>
  <c r="Z18806" i="1"/>
  <c r="Z18807" i="1"/>
  <c r="Z18808" i="1"/>
  <c r="Z18809" i="1"/>
  <c r="Z18810" i="1"/>
  <c r="Z18811" i="1"/>
  <c r="Z18812" i="1"/>
  <c r="Z18813" i="1"/>
  <c r="Z18814" i="1"/>
  <c r="Z18815" i="1"/>
  <c r="Z18816" i="1"/>
  <c r="Z18817" i="1"/>
  <c r="Z18818" i="1"/>
  <c r="Z18819" i="1"/>
  <c r="Z18820" i="1"/>
  <c r="Z18821" i="1"/>
  <c r="Z18822" i="1"/>
  <c r="Z18823" i="1"/>
  <c r="Z18824" i="1"/>
  <c r="Z18825" i="1"/>
  <c r="Z18826" i="1"/>
  <c r="Z18827" i="1"/>
  <c r="Z18828" i="1"/>
  <c r="Z18829" i="1"/>
  <c r="Z18830" i="1"/>
  <c r="Z18831" i="1"/>
  <c r="Z18832" i="1"/>
  <c r="Z18833" i="1"/>
  <c r="Z18834" i="1"/>
  <c r="Z18835" i="1"/>
  <c r="Z18836" i="1"/>
  <c r="Z18837" i="1"/>
  <c r="Z18838" i="1"/>
  <c r="Z18839" i="1"/>
  <c r="Z18840" i="1"/>
  <c r="Z18841" i="1"/>
  <c r="Z18842" i="1"/>
  <c r="Z18843" i="1"/>
  <c r="Z18844" i="1"/>
  <c r="Z18845" i="1"/>
  <c r="Z18846" i="1"/>
  <c r="Z18847" i="1"/>
  <c r="Z18848" i="1"/>
  <c r="Z18849" i="1"/>
  <c r="Z18850" i="1"/>
  <c r="Z18851" i="1"/>
  <c r="Z18852" i="1"/>
  <c r="Z18853" i="1"/>
  <c r="Z18854" i="1"/>
  <c r="Z18855" i="1"/>
  <c r="Z18856" i="1"/>
  <c r="Z18857" i="1"/>
  <c r="Z18858" i="1"/>
  <c r="Z18859" i="1"/>
  <c r="Z18860" i="1"/>
  <c r="Z18861" i="1"/>
  <c r="Z18862" i="1"/>
  <c r="Z18863" i="1"/>
  <c r="Z18864" i="1"/>
  <c r="Z18865" i="1"/>
  <c r="Z18866" i="1"/>
  <c r="Z18867" i="1"/>
  <c r="Z18868" i="1"/>
  <c r="Z18869" i="1"/>
  <c r="Z18870" i="1"/>
  <c r="Z18871" i="1"/>
  <c r="Z18872" i="1"/>
  <c r="Z18873" i="1"/>
  <c r="Z18874" i="1"/>
  <c r="Z18875" i="1"/>
  <c r="Z18876" i="1"/>
  <c r="Z18877" i="1"/>
  <c r="Z18878" i="1"/>
  <c r="Z18879" i="1"/>
  <c r="Z18880" i="1"/>
  <c r="Z18881" i="1"/>
  <c r="Z18882" i="1"/>
  <c r="Z18883" i="1"/>
  <c r="Z18884" i="1"/>
  <c r="Z18885" i="1"/>
  <c r="Z18886" i="1"/>
  <c r="Z18887" i="1"/>
  <c r="Z18888" i="1"/>
  <c r="Z18889" i="1"/>
  <c r="Z18890" i="1"/>
  <c r="Z18891" i="1"/>
  <c r="Z18892" i="1"/>
  <c r="Z18893" i="1"/>
  <c r="Z18894" i="1"/>
  <c r="Z18895" i="1"/>
  <c r="Z18896" i="1"/>
  <c r="Z18897" i="1"/>
  <c r="Z18898" i="1"/>
  <c r="Z18899" i="1"/>
  <c r="Z18900" i="1"/>
  <c r="Z18901" i="1"/>
  <c r="Z18902" i="1"/>
  <c r="Z18903" i="1"/>
  <c r="Z18904" i="1"/>
  <c r="Z18905" i="1"/>
  <c r="Z18906" i="1"/>
  <c r="Z18907" i="1"/>
  <c r="Z18908" i="1"/>
  <c r="Z18909" i="1"/>
  <c r="Z18910" i="1"/>
  <c r="Z18911" i="1"/>
  <c r="Z18912" i="1"/>
  <c r="Z18913" i="1"/>
  <c r="Z18914" i="1"/>
  <c r="Z18915" i="1"/>
  <c r="Z18916" i="1"/>
  <c r="Z18917" i="1"/>
  <c r="Z18918" i="1"/>
  <c r="Z18919" i="1"/>
  <c r="Z18920" i="1"/>
  <c r="Z18921" i="1"/>
  <c r="Z18922" i="1"/>
  <c r="Z18923" i="1"/>
  <c r="Z18924" i="1"/>
  <c r="Z18925" i="1"/>
  <c r="Z18926" i="1"/>
  <c r="Z18927" i="1"/>
  <c r="Z18928" i="1"/>
  <c r="Z18929" i="1"/>
  <c r="Z18930" i="1"/>
  <c r="Z18931" i="1"/>
  <c r="Z18932" i="1"/>
  <c r="Z18933" i="1"/>
  <c r="Z18934" i="1"/>
  <c r="Z18935" i="1"/>
  <c r="Z18936" i="1"/>
  <c r="Z18937" i="1"/>
  <c r="Z18938" i="1"/>
  <c r="Z18939" i="1"/>
  <c r="Z18940" i="1"/>
  <c r="Z18941" i="1"/>
  <c r="Z18942" i="1"/>
  <c r="Z18943" i="1"/>
  <c r="Z18944" i="1"/>
  <c r="Z18945" i="1"/>
  <c r="Z18946" i="1"/>
  <c r="Z18947" i="1"/>
  <c r="Z18948" i="1"/>
  <c r="Z18949" i="1"/>
  <c r="Z18950" i="1"/>
  <c r="Z18951" i="1"/>
  <c r="Z18952" i="1"/>
  <c r="Z18953" i="1"/>
  <c r="Z18954" i="1"/>
  <c r="Z18955" i="1"/>
  <c r="Z18956" i="1"/>
  <c r="Z18957" i="1"/>
  <c r="Z18958" i="1"/>
  <c r="Z18959" i="1"/>
  <c r="Z18960" i="1"/>
  <c r="Z18961" i="1"/>
  <c r="Z18962" i="1"/>
  <c r="Z18963" i="1"/>
  <c r="Z18964" i="1"/>
  <c r="Z18965" i="1"/>
  <c r="Z18966" i="1"/>
  <c r="Z18967" i="1"/>
  <c r="Z18968" i="1"/>
  <c r="Z18969" i="1"/>
  <c r="Z18970" i="1"/>
  <c r="Z18971" i="1"/>
  <c r="Z18972" i="1"/>
  <c r="Z18973" i="1"/>
  <c r="Z18974" i="1"/>
  <c r="Z18975" i="1"/>
  <c r="Z18976" i="1"/>
  <c r="Z18977" i="1"/>
  <c r="Z18978" i="1"/>
  <c r="Z18979" i="1"/>
  <c r="Z18980" i="1"/>
  <c r="Z18981" i="1"/>
  <c r="Z18982" i="1"/>
  <c r="Z18983" i="1"/>
  <c r="Z18984" i="1"/>
  <c r="Z18985" i="1"/>
  <c r="Z18986" i="1"/>
  <c r="Z18987" i="1"/>
  <c r="Z18988" i="1"/>
  <c r="Z18989" i="1"/>
  <c r="Z18990" i="1"/>
  <c r="Z18991" i="1"/>
  <c r="Z18992" i="1"/>
  <c r="Z18993" i="1"/>
  <c r="Z18994" i="1"/>
  <c r="Z18995" i="1"/>
  <c r="Z18996" i="1"/>
  <c r="Z18997" i="1"/>
  <c r="Z18998" i="1"/>
  <c r="Z18999" i="1"/>
  <c r="Z19000" i="1"/>
  <c r="Z19001" i="1"/>
  <c r="Z19002" i="1"/>
  <c r="Z19003" i="1"/>
  <c r="Z19004" i="1"/>
  <c r="Z19005" i="1"/>
  <c r="Z19006" i="1"/>
  <c r="Z19007" i="1"/>
  <c r="Z19008" i="1"/>
  <c r="Z19009" i="1"/>
  <c r="Z19010" i="1"/>
  <c r="Z19011" i="1"/>
  <c r="Z19012" i="1"/>
  <c r="Z19013" i="1"/>
  <c r="Z19014" i="1"/>
  <c r="Z19015" i="1"/>
  <c r="Z19016" i="1"/>
  <c r="Z19017" i="1"/>
  <c r="Z19018" i="1"/>
  <c r="Z19019" i="1"/>
  <c r="Z19020" i="1"/>
  <c r="Z19021" i="1"/>
  <c r="Z19022" i="1"/>
  <c r="Z19023" i="1"/>
  <c r="Z19024" i="1"/>
  <c r="Z19025" i="1"/>
  <c r="Z19026" i="1"/>
  <c r="Z19027" i="1"/>
  <c r="Z19028" i="1"/>
  <c r="Z19029" i="1"/>
  <c r="Z19030" i="1"/>
  <c r="Z19031" i="1"/>
  <c r="Z19032" i="1"/>
  <c r="Z19033" i="1"/>
  <c r="Z19034" i="1"/>
  <c r="Z19035" i="1"/>
  <c r="Z19036" i="1"/>
  <c r="Z19037" i="1"/>
  <c r="Z19038" i="1"/>
  <c r="Z19039" i="1"/>
  <c r="Z19040" i="1"/>
  <c r="Z19041" i="1"/>
  <c r="Z19042" i="1"/>
  <c r="Z19043" i="1"/>
  <c r="Z19044" i="1"/>
  <c r="Z19045" i="1"/>
  <c r="Z19046" i="1"/>
  <c r="Z19047" i="1"/>
  <c r="Z19048" i="1"/>
  <c r="Z19049" i="1"/>
  <c r="Z19050" i="1"/>
  <c r="Z19051" i="1"/>
  <c r="Z19052" i="1"/>
  <c r="Z19053" i="1"/>
  <c r="Z19054" i="1"/>
  <c r="Z19055" i="1"/>
  <c r="Z19056" i="1"/>
  <c r="Z19057" i="1"/>
  <c r="Z19058" i="1"/>
  <c r="Z19059" i="1"/>
  <c r="Z19060" i="1"/>
  <c r="Z19061" i="1"/>
  <c r="Z19062" i="1"/>
  <c r="Z19063" i="1"/>
  <c r="Z19064" i="1"/>
  <c r="Z19065" i="1"/>
  <c r="Z19066" i="1"/>
  <c r="Z19067" i="1"/>
  <c r="Z19068" i="1"/>
  <c r="Z19069" i="1"/>
  <c r="Z19070" i="1"/>
  <c r="Z19071" i="1"/>
  <c r="Z19072" i="1"/>
  <c r="Z19073" i="1"/>
  <c r="Z19074" i="1"/>
  <c r="Z19075" i="1"/>
  <c r="Z19076" i="1"/>
  <c r="Z19077" i="1"/>
  <c r="Z19078" i="1"/>
  <c r="Z19079" i="1"/>
  <c r="Z19080" i="1"/>
  <c r="Z19081" i="1"/>
  <c r="Z19082" i="1"/>
  <c r="Z19083" i="1"/>
  <c r="Z19084" i="1"/>
  <c r="Z19085" i="1"/>
  <c r="Z19086" i="1"/>
  <c r="Z19087" i="1"/>
  <c r="Z19088" i="1"/>
  <c r="Z19089" i="1"/>
  <c r="Z19090" i="1"/>
  <c r="Z19091" i="1"/>
  <c r="Z19092" i="1"/>
  <c r="Z19093" i="1"/>
  <c r="Z19094" i="1"/>
  <c r="Z19095" i="1"/>
  <c r="Z19096" i="1"/>
  <c r="Z19097" i="1"/>
  <c r="Z19098" i="1"/>
  <c r="Z19099" i="1"/>
  <c r="Z19100" i="1"/>
  <c r="Z19101" i="1"/>
  <c r="Z19102" i="1"/>
  <c r="Z19103" i="1"/>
  <c r="Z19104" i="1"/>
  <c r="Z19105" i="1"/>
  <c r="Z19106" i="1"/>
  <c r="Z19107" i="1"/>
  <c r="Z19108" i="1"/>
  <c r="Z19109" i="1"/>
  <c r="Z19110" i="1"/>
  <c r="Z19111" i="1"/>
  <c r="Z19112" i="1"/>
  <c r="Z19113" i="1"/>
  <c r="Z19114" i="1"/>
  <c r="Z19115" i="1"/>
  <c r="Z19116" i="1"/>
  <c r="Z19117" i="1"/>
  <c r="Z19118" i="1"/>
  <c r="Z19119" i="1"/>
  <c r="Z19120" i="1"/>
  <c r="Z19121" i="1"/>
  <c r="Z19122" i="1"/>
  <c r="Z19123" i="1"/>
  <c r="Z19124" i="1"/>
  <c r="Z19125" i="1"/>
  <c r="Z19126" i="1"/>
  <c r="Z19127" i="1"/>
  <c r="Z19128" i="1"/>
  <c r="Z19129" i="1"/>
  <c r="Z19130" i="1"/>
  <c r="Z19131" i="1"/>
  <c r="Z19132" i="1"/>
  <c r="Z19133" i="1"/>
  <c r="Z19134" i="1"/>
  <c r="Z19135" i="1"/>
  <c r="Z19136" i="1"/>
  <c r="Z19137" i="1"/>
  <c r="Z19138" i="1"/>
  <c r="Z19139" i="1"/>
  <c r="Z19140" i="1"/>
  <c r="Z19141" i="1"/>
  <c r="Z19142" i="1"/>
  <c r="Z19143" i="1"/>
  <c r="Z19144" i="1"/>
  <c r="Z19145" i="1"/>
  <c r="Z19146" i="1"/>
  <c r="Z19147" i="1"/>
  <c r="Z19148" i="1"/>
  <c r="Z19149" i="1"/>
  <c r="Z19150" i="1"/>
  <c r="Z19151" i="1"/>
  <c r="Z19152" i="1"/>
  <c r="Z19153" i="1"/>
  <c r="Z19154" i="1"/>
  <c r="Z19155" i="1"/>
  <c r="Z19156" i="1"/>
  <c r="Z19157" i="1"/>
  <c r="Z19158" i="1"/>
  <c r="Z19159" i="1"/>
  <c r="Z19160" i="1"/>
  <c r="Z19161" i="1"/>
  <c r="Z19162" i="1"/>
  <c r="Z19163" i="1"/>
  <c r="Z19164" i="1"/>
  <c r="Z19165" i="1"/>
  <c r="Z19166" i="1"/>
  <c r="Z19167" i="1"/>
  <c r="Z19168" i="1"/>
  <c r="Z19169" i="1"/>
  <c r="Z19170" i="1"/>
  <c r="Z19171" i="1"/>
  <c r="Z19172" i="1"/>
  <c r="Z19173" i="1"/>
  <c r="Z19174" i="1"/>
  <c r="Z19175" i="1"/>
  <c r="Z19176" i="1"/>
  <c r="Z19177" i="1"/>
  <c r="Z19178" i="1"/>
  <c r="Z19179" i="1"/>
  <c r="Z19180" i="1"/>
  <c r="Z19181" i="1"/>
  <c r="Z19182" i="1"/>
  <c r="Z19183" i="1"/>
  <c r="Z19184" i="1"/>
  <c r="Z19185" i="1"/>
  <c r="Z19186" i="1"/>
  <c r="Z19187" i="1"/>
  <c r="Z19188" i="1"/>
  <c r="Z19189" i="1"/>
  <c r="Z19190" i="1"/>
  <c r="Z19191" i="1"/>
  <c r="Z19192" i="1"/>
  <c r="Z19193" i="1"/>
  <c r="Z19194" i="1"/>
  <c r="Z19195" i="1"/>
  <c r="Z19196" i="1"/>
  <c r="Z19197" i="1"/>
  <c r="Z19198" i="1"/>
  <c r="Z19199" i="1"/>
  <c r="Z19200" i="1"/>
  <c r="Z19201" i="1"/>
  <c r="Z19202" i="1"/>
  <c r="Z19203" i="1"/>
  <c r="Z19204" i="1"/>
  <c r="Z19205" i="1"/>
  <c r="Z19206" i="1"/>
  <c r="Z19207" i="1"/>
  <c r="Z19208" i="1"/>
  <c r="Z19209" i="1"/>
  <c r="Z19210" i="1"/>
  <c r="Z19211" i="1"/>
  <c r="Z19212" i="1"/>
  <c r="Z19213" i="1"/>
  <c r="Z19214" i="1"/>
  <c r="Z19215" i="1"/>
  <c r="Z19216" i="1"/>
  <c r="Z19217" i="1"/>
  <c r="Z19218" i="1"/>
  <c r="Z19219" i="1"/>
  <c r="Z19220" i="1"/>
  <c r="Z19221" i="1"/>
  <c r="Z19222" i="1"/>
  <c r="Z19223" i="1"/>
  <c r="Z19224" i="1"/>
  <c r="Z19225" i="1"/>
  <c r="Z19226" i="1"/>
  <c r="Z19227" i="1"/>
  <c r="Z19228" i="1"/>
  <c r="Z19229" i="1"/>
  <c r="Z19230" i="1"/>
  <c r="Z19231" i="1"/>
  <c r="Z19232" i="1"/>
  <c r="Z19233" i="1"/>
  <c r="Z19234" i="1"/>
  <c r="Z19235" i="1"/>
  <c r="Z19236" i="1"/>
  <c r="Z19237" i="1"/>
  <c r="Z19238" i="1"/>
  <c r="Z19239" i="1"/>
  <c r="Z19240" i="1"/>
  <c r="Z19241" i="1"/>
  <c r="Z19242" i="1"/>
  <c r="Z19243" i="1"/>
  <c r="Z19244" i="1"/>
  <c r="Z19245" i="1"/>
  <c r="Z19246" i="1"/>
  <c r="Z19247" i="1"/>
  <c r="Z19248" i="1"/>
  <c r="Z19249" i="1"/>
  <c r="Z19250" i="1"/>
  <c r="Z19251" i="1"/>
  <c r="Z19252" i="1"/>
  <c r="Z19253" i="1"/>
  <c r="Z19254" i="1"/>
  <c r="Z19255" i="1"/>
  <c r="Z19256" i="1"/>
  <c r="Z19257" i="1"/>
  <c r="Z19258" i="1"/>
  <c r="Z19259" i="1"/>
  <c r="Z19260" i="1"/>
  <c r="Z19261" i="1"/>
  <c r="Z19262" i="1"/>
  <c r="Z19263" i="1"/>
  <c r="Z19264" i="1"/>
  <c r="Z19265" i="1"/>
  <c r="Z19266" i="1"/>
  <c r="Z19267" i="1"/>
  <c r="Z19268" i="1"/>
  <c r="Z19269" i="1"/>
  <c r="Z19270" i="1"/>
  <c r="Z19271" i="1"/>
  <c r="Z19272" i="1"/>
  <c r="Z19273" i="1"/>
  <c r="Z19274" i="1"/>
  <c r="Z19275" i="1"/>
  <c r="Z19276" i="1"/>
  <c r="Z19277" i="1"/>
  <c r="Z19278" i="1"/>
  <c r="Z19279" i="1"/>
  <c r="Z19280" i="1"/>
  <c r="Z19281" i="1"/>
  <c r="Z19282" i="1"/>
  <c r="Z19283" i="1"/>
  <c r="Z19284" i="1"/>
  <c r="Z19285" i="1"/>
  <c r="Z19286" i="1"/>
  <c r="Z19287" i="1"/>
  <c r="Z19288" i="1"/>
  <c r="Z19289" i="1"/>
  <c r="Z19290" i="1"/>
  <c r="Z19291" i="1"/>
  <c r="Z19292" i="1"/>
  <c r="Z19293" i="1"/>
  <c r="Z19294" i="1"/>
  <c r="Z19295" i="1"/>
  <c r="Z19296" i="1"/>
  <c r="Z19297" i="1"/>
  <c r="Z19298" i="1"/>
  <c r="Z19299" i="1"/>
  <c r="Z19300" i="1"/>
  <c r="Z19301" i="1"/>
  <c r="Z19302" i="1"/>
  <c r="Z19303" i="1"/>
  <c r="Z19304" i="1"/>
  <c r="Z19305" i="1"/>
  <c r="Z19306" i="1"/>
  <c r="Z19307" i="1"/>
  <c r="Z19308" i="1"/>
  <c r="Z19309" i="1"/>
  <c r="Z19310" i="1"/>
  <c r="Z19311" i="1"/>
  <c r="Z19312" i="1"/>
  <c r="Z19313" i="1"/>
  <c r="Z19314" i="1"/>
  <c r="Z19315" i="1"/>
  <c r="Z19316" i="1"/>
  <c r="Z19317" i="1"/>
  <c r="Z19318" i="1"/>
  <c r="Z19319" i="1"/>
  <c r="Z19320" i="1"/>
  <c r="Z19321" i="1"/>
  <c r="Z19322" i="1"/>
  <c r="Z19323" i="1"/>
  <c r="Z19324" i="1"/>
  <c r="Z19325" i="1"/>
  <c r="Z19326" i="1"/>
  <c r="Z19327" i="1"/>
  <c r="Z19328" i="1"/>
  <c r="Z19329" i="1"/>
  <c r="Z19330" i="1"/>
  <c r="Z19331" i="1"/>
  <c r="Z19332" i="1"/>
  <c r="Z19333" i="1"/>
  <c r="Z19334" i="1"/>
  <c r="Z19335" i="1"/>
  <c r="Z19336" i="1"/>
  <c r="Z19337" i="1"/>
  <c r="Z19338" i="1"/>
  <c r="Z19339" i="1"/>
  <c r="Z19340" i="1"/>
  <c r="Z19341" i="1"/>
  <c r="Z19342" i="1"/>
  <c r="Z19343" i="1"/>
  <c r="Z19344" i="1"/>
  <c r="Z19345" i="1"/>
  <c r="Z19346" i="1"/>
  <c r="Z19347" i="1"/>
  <c r="Z19348" i="1"/>
  <c r="Z19349" i="1"/>
  <c r="Z19350" i="1"/>
  <c r="Z19351" i="1"/>
  <c r="Z19352" i="1"/>
  <c r="Z19353" i="1"/>
  <c r="Z19354" i="1"/>
  <c r="Z19355" i="1"/>
  <c r="Z19356" i="1"/>
  <c r="Z19357" i="1"/>
  <c r="Z19358" i="1"/>
  <c r="Z19359" i="1"/>
  <c r="Z19360" i="1"/>
  <c r="Z19361" i="1"/>
  <c r="Z19362" i="1"/>
  <c r="Z19363" i="1"/>
  <c r="Z19364" i="1"/>
  <c r="Z19365" i="1"/>
  <c r="Z19366" i="1"/>
  <c r="Z19367" i="1"/>
  <c r="Z19368" i="1"/>
  <c r="Z19369" i="1"/>
  <c r="Z19370" i="1"/>
  <c r="Z19371" i="1"/>
  <c r="Z19372" i="1"/>
  <c r="Z19373" i="1"/>
  <c r="Z19374" i="1"/>
  <c r="Z19375" i="1"/>
  <c r="Z19376" i="1"/>
  <c r="Z19377" i="1"/>
  <c r="Z19378" i="1"/>
  <c r="Z19379" i="1"/>
  <c r="Z19380" i="1"/>
  <c r="Z19381" i="1"/>
  <c r="Z19382" i="1"/>
  <c r="Z19383" i="1"/>
  <c r="Z19384" i="1"/>
  <c r="Z19385" i="1"/>
  <c r="Z19386" i="1"/>
  <c r="Z19387" i="1"/>
  <c r="Z19388" i="1"/>
  <c r="Z19389" i="1"/>
  <c r="Z19390" i="1"/>
  <c r="Z19391" i="1"/>
  <c r="Z19392" i="1"/>
  <c r="Z19393" i="1"/>
  <c r="Z19394" i="1"/>
  <c r="Z19395" i="1"/>
  <c r="Z19396" i="1"/>
  <c r="Z19397" i="1"/>
  <c r="Z19398" i="1"/>
  <c r="Z19399" i="1"/>
  <c r="Z19400" i="1"/>
  <c r="Z19401" i="1"/>
  <c r="Z19402" i="1"/>
  <c r="Z19403" i="1"/>
  <c r="Z19404" i="1"/>
  <c r="Z19405" i="1"/>
  <c r="Z19406" i="1"/>
  <c r="Z19407" i="1"/>
  <c r="Z19408" i="1"/>
  <c r="Z19409" i="1"/>
  <c r="Z19410" i="1"/>
  <c r="Z19411" i="1"/>
  <c r="Z19412" i="1"/>
  <c r="Z19413" i="1"/>
  <c r="Z19414" i="1"/>
  <c r="Z19415" i="1"/>
  <c r="Z19416" i="1"/>
  <c r="Z19417" i="1"/>
  <c r="Z19418" i="1"/>
  <c r="Z19419" i="1"/>
  <c r="Z19420" i="1"/>
  <c r="Z19421" i="1"/>
  <c r="Z19422" i="1"/>
  <c r="Z19423" i="1"/>
  <c r="Z19424" i="1"/>
  <c r="Z19425" i="1"/>
  <c r="Z19426" i="1"/>
  <c r="Z19427" i="1"/>
  <c r="Z19428" i="1"/>
  <c r="Z19429" i="1"/>
  <c r="Z19430" i="1"/>
  <c r="Z19431" i="1"/>
  <c r="Z19432" i="1"/>
  <c r="Z19433" i="1"/>
  <c r="Z19434" i="1"/>
  <c r="Z19435" i="1"/>
  <c r="Z19436" i="1"/>
  <c r="Z19437" i="1"/>
  <c r="Z19438" i="1"/>
  <c r="Z19439" i="1"/>
  <c r="Z19440" i="1"/>
  <c r="Z19441" i="1"/>
  <c r="Z19442" i="1"/>
  <c r="Z19443" i="1"/>
  <c r="Z19444" i="1"/>
  <c r="Z19445" i="1"/>
  <c r="Z19446" i="1"/>
  <c r="Z19447" i="1"/>
  <c r="Z19448" i="1"/>
  <c r="Z19449" i="1"/>
  <c r="Z19450" i="1"/>
  <c r="Z19451" i="1"/>
  <c r="Z19452" i="1"/>
  <c r="Z19453" i="1"/>
  <c r="Z19454" i="1"/>
  <c r="Z19455" i="1"/>
  <c r="Z19456" i="1"/>
  <c r="Z19457" i="1"/>
  <c r="Z19458" i="1"/>
  <c r="Z19459" i="1"/>
  <c r="Z19460" i="1"/>
  <c r="Z19461" i="1"/>
  <c r="Z19462" i="1"/>
  <c r="Z19463" i="1"/>
  <c r="Z19464" i="1"/>
  <c r="Z19465" i="1"/>
  <c r="Z19466" i="1"/>
  <c r="Z19467" i="1"/>
  <c r="Z19468" i="1"/>
  <c r="Z19469" i="1"/>
  <c r="Z19470" i="1"/>
  <c r="Z19471" i="1"/>
  <c r="Z19472" i="1"/>
  <c r="Z19473" i="1"/>
  <c r="Z19474" i="1"/>
  <c r="Z19475" i="1"/>
  <c r="Z19476" i="1"/>
  <c r="Z19477" i="1"/>
  <c r="Z19478" i="1"/>
  <c r="Z19479" i="1"/>
  <c r="Z19480" i="1"/>
  <c r="Z19481" i="1"/>
  <c r="Z19482" i="1"/>
  <c r="Z19483" i="1"/>
  <c r="Z19484" i="1"/>
  <c r="Z19485" i="1"/>
  <c r="Z19486" i="1"/>
  <c r="Z19487" i="1"/>
  <c r="Z19488" i="1"/>
  <c r="Z19489" i="1"/>
  <c r="Z19490" i="1"/>
  <c r="Z19491" i="1"/>
  <c r="Z19492" i="1"/>
  <c r="Z19493" i="1"/>
  <c r="Z19494" i="1"/>
  <c r="Z19495" i="1"/>
  <c r="Z19496" i="1"/>
  <c r="Z19497" i="1"/>
  <c r="Z19498" i="1"/>
  <c r="Z19499" i="1"/>
  <c r="Z19500" i="1"/>
  <c r="Z19501" i="1"/>
  <c r="Z19502" i="1"/>
  <c r="Z19503" i="1"/>
  <c r="Z19504" i="1"/>
  <c r="Z19505" i="1"/>
  <c r="Z19506" i="1"/>
  <c r="Z19507" i="1"/>
  <c r="Z19508" i="1"/>
  <c r="Z19509" i="1"/>
  <c r="Z19510" i="1"/>
  <c r="Z19511" i="1"/>
  <c r="Z19512" i="1"/>
  <c r="Z19513" i="1"/>
  <c r="Z19514" i="1"/>
  <c r="Z19515" i="1"/>
  <c r="Z19516" i="1"/>
  <c r="Z19517" i="1"/>
  <c r="Z19518" i="1"/>
  <c r="Z19519" i="1"/>
  <c r="Z19520" i="1"/>
  <c r="Z19521" i="1"/>
  <c r="Z19522" i="1"/>
  <c r="Z19523" i="1"/>
  <c r="Z19524" i="1"/>
  <c r="Z19525" i="1"/>
  <c r="Z19526" i="1"/>
  <c r="Z19527" i="1"/>
  <c r="Z19528" i="1"/>
  <c r="Z19529" i="1"/>
  <c r="Z19530" i="1"/>
  <c r="Z19531" i="1"/>
  <c r="Z19532" i="1"/>
  <c r="Z19533" i="1"/>
  <c r="Z19534" i="1"/>
  <c r="Z19535" i="1"/>
  <c r="Z19536" i="1"/>
  <c r="Z19537" i="1"/>
  <c r="Z19538" i="1"/>
  <c r="Z19539" i="1"/>
  <c r="Z19540" i="1"/>
  <c r="Z19541" i="1"/>
  <c r="Z19542" i="1"/>
  <c r="Z19543" i="1"/>
  <c r="Z19544" i="1"/>
  <c r="Z19545" i="1"/>
  <c r="Z19546" i="1"/>
  <c r="Z19547" i="1"/>
  <c r="Z19548" i="1"/>
  <c r="Z19549" i="1"/>
  <c r="Z19550" i="1"/>
  <c r="Z19551" i="1"/>
  <c r="Z19552" i="1"/>
  <c r="Z19553" i="1"/>
  <c r="Z19554" i="1"/>
  <c r="Z19555" i="1"/>
  <c r="Z19556" i="1"/>
  <c r="Z19557" i="1"/>
  <c r="Z19558" i="1"/>
  <c r="Z19559" i="1"/>
  <c r="Z19560" i="1"/>
  <c r="Z19561" i="1"/>
  <c r="Z19562" i="1"/>
  <c r="Z19563" i="1"/>
  <c r="Z19564" i="1"/>
  <c r="Z19565" i="1"/>
  <c r="Z19566" i="1"/>
  <c r="Z19567" i="1"/>
  <c r="Z19568" i="1"/>
  <c r="Z19569" i="1"/>
  <c r="Z19570" i="1"/>
  <c r="Z19571" i="1"/>
  <c r="Z19572" i="1"/>
  <c r="Z19573" i="1"/>
  <c r="Z19574" i="1"/>
  <c r="Z19575" i="1"/>
  <c r="Z19576" i="1"/>
  <c r="Z19577" i="1"/>
  <c r="Z19578" i="1"/>
  <c r="Z19579" i="1"/>
  <c r="Z19580" i="1"/>
  <c r="Z19581" i="1"/>
  <c r="Z19582" i="1"/>
  <c r="Z19583" i="1"/>
  <c r="Z19584" i="1"/>
  <c r="Z19585" i="1"/>
  <c r="Z19586" i="1"/>
  <c r="Z19587" i="1"/>
  <c r="Z19588" i="1"/>
  <c r="Z19589" i="1"/>
  <c r="Z19590" i="1"/>
  <c r="Z19591" i="1"/>
  <c r="Z19592" i="1"/>
  <c r="Z19593" i="1"/>
  <c r="Z19594" i="1"/>
  <c r="Z19595" i="1"/>
  <c r="Z19596" i="1"/>
  <c r="Z19597" i="1"/>
  <c r="Z19598" i="1"/>
  <c r="Z19599" i="1"/>
  <c r="Z19600" i="1"/>
  <c r="Z19601" i="1"/>
  <c r="Z19602" i="1"/>
  <c r="Z19603" i="1"/>
  <c r="Z19604" i="1"/>
  <c r="Z19605" i="1"/>
  <c r="Z19606" i="1"/>
  <c r="Z19607" i="1"/>
  <c r="Z19608" i="1"/>
  <c r="Z19609" i="1"/>
  <c r="Z19610" i="1"/>
  <c r="Z19611" i="1"/>
  <c r="Z19612" i="1"/>
  <c r="Z19613" i="1"/>
  <c r="Z19614" i="1"/>
  <c r="Z19615" i="1"/>
  <c r="Z19616" i="1"/>
  <c r="Z19617" i="1"/>
  <c r="Z19618" i="1"/>
  <c r="Z19619" i="1"/>
  <c r="Z19620" i="1"/>
  <c r="Z19621" i="1"/>
  <c r="Z19622" i="1"/>
  <c r="Z19623" i="1"/>
  <c r="Z19624" i="1"/>
  <c r="Z19625" i="1"/>
  <c r="Z19626" i="1"/>
  <c r="Z19627" i="1"/>
  <c r="Z19628" i="1"/>
  <c r="Z19629" i="1"/>
  <c r="Z19630" i="1"/>
  <c r="Z19631" i="1"/>
  <c r="Z19632" i="1"/>
  <c r="Z19633" i="1"/>
  <c r="Z19634" i="1"/>
  <c r="Z19635" i="1"/>
  <c r="Z19636" i="1"/>
  <c r="Z19637" i="1"/>
  <c r="Z19638" i="1"/>
  <c r="Z19639" i="1"/>
  <c r="Z19640" i="1"/>
  <c r="Z19641" i="1"/>
  <c r="Z19642" i="1"/>
  <c r="Z19643" i="1"/>
  <c r="Z19644" i="1"/>
  <c r="Z19645" i="1"/>
  <c r="Z19646" i="1"/>
  <c r="Z19647" i="1"/>
  <c r="Z19648" i="1"/>
  <c r="Z19649" i="1"/>
  <c r="Z19650" i="1"/>
  <c r="Z19651" i="1"/>
  <c r="Z19652" i="1"/>
  <c r="Z19653" i="1"/>
  <c r="Z19654" i="1"/>
  <c r="Z19655" i="1"/>
  <c r="Z19656" i="1"/>
  <c r="Z19657" i="1"/>
  <c r="Z19658" i="1"/>
  <c r="Z19659" i="1"/>
  <c r="Z19660" i="1"/>
  <c r="Z19661" i="1"/>
  <c r="Z19662" i="1"/>
  <c r="Z19663" i="1"/>
  <c r="Z19664" i="1"/>
  <c r="Z19665" i="1"/>
  <c r="Z19666" i="1"/>
  <c r="Z19667" i="1"/>
  <c r="Z19668" i="1"/>
  <c r="Z19669" i="1"/>
  <c r="Z19670" i="1"/>
  <c r="Z19671" i="1"/>
  <c r="Z19672" i="1"/>
  <c r="Z19673" i="1"/>
  <c r="Z19674" i="1"/>
  <c r="Z19675" i="1"/>
  <c r="Z19676" i="1"/>
  <c r="Z19677" i="1"/>
  <c r="Z19678" i="1"/>
  <c r="Z19679" i="1"/>
  <c r="Z19680" i="1"/>
  <c r="Z19681" i="1"/>
  <c r="Z19682" i="1"/>
  <c r="Z19683" i="1"/>
  <c r="Z19684" i="1"/>
  <c r="Z19685" i="1"/>
  <c r="Z19686" i="1"/>
  <c r="Z19687" i="1"/>
  <c r="Z19688" i="1"/>
  <c r="Z19689" i="1"/>
  <c r="Z19690" i="1"/>
  <c r="Z19691" i="1"/>
  <c r="Z19692" i="1"/>
  <c r="Z19693" i="1"/>
  <c r="Z19694" i="1"/>
  <c r="Z19695" i="1"/>
  <c r="Z19696" i="1"/>
  <c r="Z19697" i="1"/>
  <c r="Z19698" i="1"/>
  <c r="Z19699" i="1"/>
  <c r="Z19700" i="1"/>
  <c r="Z19701" i="1"/>
  <c r="Z19702" i="1"/>
  <c r="Z19703" i="1"/>
  <c r="Z19704" i="1"/>
  <c r="Z19705" i="1"/>
  <c r="Z19706" i="1"/>
  <c r="Z19707" i="1"/>
  <c r="Z19708" i="1"/>
  <c r="Z19709" i="1"/>
  <c r="Z19710" i="1"/>
  <c r="Z19711" i="1"/>
  <c r="Z19712" i="1"/>
  <c r="Z19713" i="1"/>
  <c r="Z19714" i="1"/>
  <c r="Z19715" i="1"/>
  <c r="Z19716" i="1"/>
  <c r="Z19717" i="1"/>
  <c r="Z19718" i="1"/>
  <c r="Z19719" i="1"/>
  <c r="Z19720" i="1"/>
  <c r="Z19721" i="1"/>
  <c r="Z19722" i="1"/>
  <c r="Z19723" i="1"/>
  <c r="Z19724" i="1"/>
  <c r="Z19725" i="1"/>
  <c r="Z19726" i="1"/>
  <c r="Z19727" i="1"/>
  <c r="Z19728" i="1"/>
  <c r="Z19729" i="1"/>
  <c r="Z19730" i="1"/>
  <c r="Z19731" i="1"/>
  <c r="Z19732" i="1"/>
  <c r="Z19733" i="1"/>
  <c r="Z19734" i="1"/>
  <c r="Z19735" i="1"/>
  <c r="Z19736" i="1"/>
  <c r="Z19737" i="1"/>
  <c r="Z19738" i="1"/>
  <c r="Z19739" i="1"/>
  <c r="Z19740" i="1"/>
  <c r="Z19741" i="1"/>
  <c r="Z19742" i="1"/>
  <c r="Z19743" i="1"/>
  <c r="Z19744" i="1"/>
  <c r="Z19745" i="1"/>
  <c r="Z19746" i="1"/>
  <c r="Z19747" i="1"/>
  <c r="Z19748" i="1"/>
  <c r="Z19749" i="1"/>
  <c r="Z19750" i="1"/>
  <c r="Z19751" i="1"/>
  <c r="Z19752" i="1"/>
  <c r="Z19753" i="1"/>
  <c r="Z19754" i="1"/>
  <c r="Z19755" i="1"/>
  <c r="Z19756" i="1"/>
  <c r="Z19757" i="1"/>
  <c r="Z19758" i="1"/>
  <c r="Z19759" i="1"/>
  <c r="Z19760" i="1"/>
  <c r="Z19761" i="1"/>
  <c r="Z19762" i="1"/>
  <c r="Z19763" i="1"/>
  <c r="Z19764" i="1"/>
  <c r="Z19765" i="1"/>
  <c r="Z19766" i="1"/>
  <c r="Z19767" i="1"/>
  <c r="Z19768" i="1"/>
  <c r="Z19769" i="1"/>
  <c r="Z19770" i="1"/>
  <c r="Z19771" i="1"/>
  <c r="Z19772" i="1"/>
  <c r="Z19773" i="1"/>
  <c r="Z19774" i="1"/>
  <c r="Z19775" i="1"/>
  <c r="Z19776" i="1"/>
  <c r="Z19777" i="1"/>
  <c r="Z19778" i="1"/>
  <c r="Z19779" i="1"/>
  <c r="Z19780" i="1"/>
  <c r="Z19781" i="1"/>
  <c r="Z19782" i="1"/>
  <c r="Z19783" i="1"/>
  <c r="Z19784" i="1"/>
  <c r="Z19785" i="1"/>
  <c r="Z19786" i="1"/>
  <c r="Z19787" i="1"/>
  <c r="Z19788" i="1"/>
  <c r="Z19789" i="1"/>
  <c r="Z19790" i="1"/>
  <c r="Z19791" i="1"/>
  <c r="Z19792" i="1"/>
  <c r="Z19793" i="1"/>
  <c r="Z19794" i="1"/>
  <c r="Z19795" i="1"/>
  <c r="Z19796" i="1"/>
  <c r="Z19797" i="1"/>
  <c r="Z19798" i="1"/>
  <c r="Z19799" i="1"/>
  <c r="Z19800" i="1"/>
  <c r="Z19801" i="1"/>
  <c r="Z19802" i="1"/>
  <c r="Z19803" i="1"/>
  <c r="Z19804" i="1"/>
  <c r="Z19805" i="1"/>
  <c r="Z19806" i="1"/>
  <c r="Z19807" i="1"/>
  <c r="Z19808" i="1"/>
  <c r="Z19809" i="1"/>
  <c r="Z19810" i="1"/>
  <c r="Z19811" i="1"/>
  <c r="Z19812" i="1"/>
  <c r="Z19813" i="1"/>
  <c r="Z19814" i="1"/>
  <c r="Z19815" i="1"/>
  <c r="Z19816" i="1"/>
  <c r="Z19817" i="1"/>
  <c r="Z19818" i="1"/>
  <c r="Z19819" i="1"/>
  <c r="Z19820" i="1"/>
  <c r="Z19821" i="1"/>
  <c r="Z19822" i="1"/>
  <c r="Z19823" i="1"/>
  <c r="Z19824" i="1"/>
  <c r="Z19825" i="1"/>
  <c r="Z19826" i="1"/>
  <c r="Z19827" i="1"/>
  <c r="Z19828" i="1"/>
  <c r="Z19829" i="1"/>
  <c r="Z19830" i="1"/>
  <c r="Z19831" i="1"/>
  <c r="Z19832" i="1"/>
  <c r="Z19833" i="1"/>
  <c r="Z19834" i="1"/>
  <c r="Z19835" i="1"/>
  <c r="Z19836" i="1"/>
  <c r="Z19837" i="1"/>
  <c r="Z19838" i="1"/>
  <c r="Z19839" i="1"/>
  <c r="Z19840" i="1"/>
  <c r="Z19841" i="1"/>
  <c r="Z19842" i="1"/>
  <c r="Z19843" i="1"/>
  <c r="Z19844" i="1"/>
  <c r="Z19845" i="1"/>
  <c r="Z19846" i="1"/>
  <c r="Z19847" i="1"/>
  <c r="Z19848" i="1"/>
  <c r="Z19849" i="1"/>
  <c r="Z19850" i="1"/>
  <c r="Z19851" i="1"/>
  <c r="Z19852" i="1"/>
  <c r="Z19853" i="1"/>
  <c r="Z19854" i="1"/>
  <c r="Z19855" i="1"/>
  <c r="Z19856" i="1"/>
  <c r="Z19857" i="1"/>
  <c r="Z19858" i="1"/>
  <c r="Z19859" i="1"/>
  <c r="Z19860" i="1"/>
  <c r="Z19861" i="1"/>
  <c r="Z19862" i="1"/>
  <c r="Z19863" i="1"/>
  <c r="Z19864" i="1"/>
  <c r="Z19865" i="1"/>
  <c r="Z19866" i="1"/>
  <c r="Z19867" i="1"/>
  <c r="Z19868" i="1"/>
  <c r="Z19869" i="1"/>
  <c r="Z19870" i="1"/>
  <c r="Z19871" i="1"/>
  <c r="Z19872" i="1"/>
  <c r="Z19873" i="1"/>
  <c r="Z19874" i="1"/>
  <c r="Z19875" i="1"/>
  <c r="Z19876" i="1"/>
  <c r="Z19877" i="1"/>
  <c r="Z19878" i="1"/>
  <c r="Z19879" i="1"/>
  <c r="Z19880" i="1"/>
  <c r="Z19881" i="1"/>
  <c r="Z19882" i="1"/>
  <c r="Z19883" i="1"/>
  <c r="Z19884" i="1"/>
  <c r="Z19885" i="1"/>
  <c r="Z19886" i="1"/>
  <c r="Z19887" i="1"/>
  <c r="Z19888" i="1"/>
  <c r="Z19889" i="1"/>
  <c r="Z19890" i="1"/>
  <c r="Z19891" i="1"/>
  <c r="Z19892" i="1"/>
  <c r="Z19893" i="1"/>
  <c r="Z19894" i="1"/>
  <c r="Z19895" i="1"/>
  <c r="Z19896" i="1"/>
  <c r="Z19897" i="1"/>
  <c r="Z19898" i="1"/>
  <c r="Z19899" i="1"/>
  <c r="Z19900" i="1"/>
  <c r="Z19901" i="1"/>
  <c r="Z19902" i="1"/>
  <c r="Z19903" i="1"/>
  <c r="Z19904" i="1"/>
  <c r="Z19905" i="1"/>
  <c r="Z19906" i="1"/>
  <c r="Z19907" i="1"/>
  <c r="Z19908" i="1"/>
  <c r="Z19909" i="1"/>
  <c r="Z19910" i="1"/>
  <c r="Z19911" i="1"/>
  <c r="Z19912" i="1"/>
  <c r="Z19913" i="1"/>
  <c r="Z19914" i="1"/>
  <c r="Z19915" i="1"/>
  <c r="Z19916" i="1"/>
  <c r="Z19917" i="1"/>
  <c r="Z19918" i="1"/>
  <c r="Z19919" i="1"/>
  <c r="Z19920" i="1"/>
  <c r="Z19921" i="1"/>
  <c r="Z19922" i="1"/>
  <c r="Z19923" i="1"/>
  <c r="Z19924" i="1"/>
  <c r="Z19925" i="1"/>
  <c r="Z19926" i="1"/>
  <c r="Z19927" i="1"/>
  <c r="Z19928" i="1"/>
  <c r="Z19929" i="1"/>
  <c r="Z19930" i="1"/>
  <c r="Z19931" i="1"/>
  <c r="Z19932" i="1"/>
  <c r="Z19933" i="1"/>
  <c r="Z19934" i="1"/>
  <c r="Z19935" i="1"/>
  <c r="Z19936" i="1"/>
  <c r="Z19937" i="1"/>
  <c r="Z19938" i="1"/>
  <c r="Z19939" i="1"/>
  <c r="Z19940" i="1"/>
  <c r="Z19941" i="1"/>
  <c r="Z19942" i="1"/>
  <c r="Z19943" i="1"/>
  <c r="Z19944" i="1"/>
  <c r="Z19945" i="1"/>
  <c r="Z19946" i="1"/>
  <c r="Z19947" i="1"/>
  <c r="Z19948" i="1"/>
  <c r="Z19949" i="1"/>
  <c r="Z19950" i="1"/>
  <c r="Z19951" i="1"/>
  <c r="Z19952" i="1"/>
  <c r="Z19953" i="1"/>
  <c r="Z19954" i="1"/>
  <c r="Z19955" i="1"/>
  <c r="Z19956" i="1"/>
  <c r="Z19957" i="1"/>
  <c r="Z19958" i="1"/>
  <c r="Z19959" i="1"/>
  <c r="Z19960" i="1"/>
  <c r="Z19961" i="1"/>
  <c r="Z19962" i="1"/>
  <c r="Z19963" i="1"/>
  <c r="Z19964" i="1"/>
  <c r="Z19965" i="1"/>
  <c r="Z19966" i="1"/>
  <c r="Z19967" i="1"/>
  <c r="Z19968" i="1"/>
  <c r="Z19969" i="1"/>
  <c r="Z19970" i="1"/>
  <c r="Z19971" i="1"/>
  <c r="Z19972" i="1"/>
  <c r="Z19973" i="1"/>
  <c r="Z19974" i="1"/>
  <c r="Z19975" i="1"/>
  <c r="Z19976" i="1"/>
  <c r="Z19977" i="1"/>
  <c r="Z19978" i="1"/>
  <c r="Z19979" i="1"/>
  <c r="Z19980" i="1"/>
  <c r="Z19981" i="1"/>
  <c r="Z19982" i="1"/>
  <c r="Z19983" i="1"/>
  <c r="Z19984" i="1"/>
  <c r="Z19985" i="1"/>
  <c r="Z19986" i="1"/>
  <c r="Z19987" i="1"/>
  <c r="Z19988" i="1"/>
  <c r="Z19989" i="1"/>
  <c r="Z19990" i="1"/>
  <c r="Z19991" i="1"/>
  <c r="Z19992" i="1"/>
  <c r="Z19993" i="1"/>
  <c r="Z19994" i="1"/>
  <c r="Z19995" i="1"/>
  <c r="Z19996" i="1"/>
  <c r="Z19997" i="1"/>
  <c r="Z19998" i="1"/>
  <c r="Z19999" i="1"/>
  <c r="Z20000" i="1"/>
  <c r="Z20001" i="1"/>
  <c r="Z20002" i="1"/>
  <c r="Z20003" i="1"/>
  <c r="Z20004" i="1"/>
  <c r="Z20005" i="1"/>
  <c r="Z20006" i="1"/>
  <c r="Z20007" i="1"/>
  <c r="Z20008" i="1"/>
  <c r="Z20009" i="1"/>
  <c r="Z20010" i="1"/>
  <c r="Z20011" i="1"/>
  <c r="Z20012" i="1"/>
  <c r="Z20013" i="1"/>
  <c r="Z20014" i="1"/>
  <c r="Z20015" i="1"/>
  <c r="Z20016" i="1"/>
  <c r="Z20017" i="1"/>
  <c r="Z20018" i="1"/>
  <c r="Z20019" i="1"/>
  <c r="Z20020" i="1"/>
  <c r="Z20021" i="1"/>
  <c r="Z20022" i="1"/>
  <c r="Z20023" i="1"/>
  <c r="Z20024" i="1"/>
  <c r="Z20025" i="1"/>
  <c r="Z20026" i="1"/>
  <c r="Z20027" i="1"/>
  <c r="Z20028" i="1"/>
  <c r="Z20029" i="1"/>
  <c r="Z20030" i="1"/>
  <c r="Z20031" i="1"/>
  <c r="Z20032" i="1"/>
  <c r="Z20033" i="1"/>
  <c r="Z20034" i="1"/>
  <c r="Z20035" i="1"/>
  <c r="Z20036" i="1"/>
  <c r="Z20037" i="1"/>
  <c r="Z20038" i="1"/>
  <c r="Z20039" i="1"/>
  <c r="Z20040" i="1"/>
  <c r="Z20041" i="1"/>
  <c r="Z20042" i="1"/>
  <c r="Z20043" i="1"/>
  <c r="Z20044" i="1"/>
  <c r="Z20045" i="1"/>
  <c r="Z20046" i="1"/>
  <c r="Z20047" i="1"/>
  <c r="Z20048" i="1"/>
  <c r="Z20049" i="1"/>
  <c r="Z20050" i="1"/>
  <c r="Z20051" i="1"/>
  <c r="Z20052" i="1"/>
  <c r="Z20053" i="1"/>
  <c r="Z20054" i="1"/>
  <c r="Z20055" i="1"/>
  <c r="Z20056" i="1"/>
  <c r="Z20057" i="1"/>
  <c r="Z20058" i="1"/>
  <c r="Z20059" i="1"/>
  <c r="Z20060" i="1"/>
  <c r="Z20061" i="1"/>
  <c r="Z20062" i="1"/>
  <c r="Z20063" i="1"/>
  <c r="Z20064" i="1"/>
  <c r="Z20065" i="1"/>
  <c r="Z20066" i="1"/>
  <c r="Z20067" i="1"/>
  <c r="Z20068" i="1"/>
  <c r="Z20069" i="1"/>
  <c r="Z20070" i="1"/>
  <c r="Z20071" i="1"/>
  <c r="Z20072" i="1"/>
  <c r="Z20073" i="1"/>
  <c r="Z20074" i="1"/>
  <c r="Z20075" i="1"/>
  <c r="Z20076" i="1"/>
  <c r="Z20077" i="1"/>
  <c r="Z20078" i="1"/>
  <c r="Z20079" i="1"/>
  <c r="Z20080" i="1"/>
  <c r="Z20081" i="1"/>
  <c r="Z20082" i="1"/>
  <c r="Z20083" i="1"/>
  <c r="Z20084" i="1"/>
  <c r="Z20085" i="1"/>
  <c r="Z20086" i="1"/>
  <c r="Z20087" i="1"/>
  <c r="Z20088" i="1"/>
  <c r="Z20089" i="1"/>
  <c r="Z20090" i="1"/>
  <c r="Z20091" i="1"/>
  <c r="Z20092" i="1"/>
  <c r="Z20093" i="1"/>
  <c r="Z20094" i="1"/>
  <c r="Z20095" i="1"/>
  <c r="Z20096" i="1"/>
  <c r="Z20097" i="1"/>
  <c r="Z20098" i="1"/>
  <c r="Z20099" i="1"/>
  <c r="Z20100" i="1"/>
  <c r="Z20101" i="1"/>
  <c r="Z20102" i="1"/>
  <c r="Z20103" i="1"/>
  <c r="Z20104" i="1"/>
  <c r="Z20105" i="1"/>
  <c r="Z20106" i="1"/>
  <c r="Z20107" i="1"/>
  <c r="Z20108" i="1"/>
  <c r="Z20109" i="1"/>
  <c r="Z20110" i="1"/>
  <c r="Z20111" i="1"/>
  <c r="Z20112" i="1"/>
  <c r="Z20113" i="1"/>
  <c r="Z20114" i="1"/>
  <c r="Z20115" i="1"/>
  <c r="Z20116" i="1"/>
  <c r="Z20117" i="1"/>
  <c r="Z20118" i="1"/>
  <c r="Z20119" i="1"/>
  <c r="Z20120" i="1"/>
  <c r="Z20121" i="1"/>
  <c r="Z20122" i="1"/>
  <c r="Z20123" i="1"/>
  <c r="Z20124" i="1"/>
  <c r="Z20125" i="1"/>
  <c r="Z20126" i="1"/>
  <c r="Z20127" i="1"/>
  <c r="Z20128" i="1"/>
  <c r="Z20129" i="1"/>
  <c r="Z20130" i="1"/>
  <c r="Z20131" i="1"/>
  <c r="Z20132" i="1"/>
  <c r="Z20133" i="1"/>
  <c r="Z20134" i="1"/>
  <c r="Z20135" i="1"/>
  <c r="Z20136" i="1"/>
  <c r="Z20137" i="1"/>
  <c r="Z20138" i="1"/>
  <c r="Z20139" i="1"/>
  <c r="Z20140" i="1"/>
  <c r="Z20141" i="1"/>
  <c r="Z20142" i="1"/>
  <c r="Z20143" i="1"/>
  <c r="Z20144" i="1"/>
  <c r="Z20145" i="1"/>
  <c r="Z20146" i="1"/>
  <c r="Z20147" i="1"/>
  <c r="Z20148" i="1"/>
  <c r="Z20149" i="1"/>
  <c r="Z20150" i="1"/>
  <c r="Z20151" i="1"/>
  <c r="Z20152" i="1"/>
  <c r="Z20153" i="1"/>
  <c r="Z20154" i="1"/>
  <c r="Z20155" i="1"/>
  <c r="Z20156" i="1"/>
  <c r="Z20157" i="1"/>
  <c r="Z20158" i="1"/>
  <c r="Z20159" i="1"/>
  <c r="Z20160" i="1"/>
  <c r="Z20161" i="1"/>
  <c r="Z20162" i="1"/>
  <c r="Z20163" i="1"/>
  <c r="Z20164" i="1"/>
  <c r="Z20165" i="1"/>
  <c r="Z20166" i="1"/>
  <c r="Z20167" i="1"/>
  <c r="Z20168" i="1"/>
  <c r="Z20169" i="1"/>
  <c r="Z20170" i="1"/>
  <c r="Z20171" i="1"/>
  <c r="Z20172" i="1"/>
  <c r="Z20173" i="1"/>
  <c r="Z20174" i="1"/>
  <c r="Z20175" i="1"/>
  <c r="Z20176" i="1"/>
  <c r="Z20177" i="1"/>
  <c r="Z20178" i="1"/>
  <c r="Z20179" i="1"/>
  <c r="Z20180" i="1"/>
  <c r="Z20181" i="1"/>
  <c r="Z20182" i="1"/>
  <c r="Z20183" i="1"/>
  <c r="Z20184" i="1"/>
  <c r="Z20185" i="1"/>
  <c r="Z20186" i="1"/>
  <c r="Z20187" i="1"/>
  <c r="Z20188" i="1"/>
  <c r="Z20189" i="1"/>
  <c r="Z20190" i="1"/>
  <c r="Z20191" i="1"/>
  <c r="Z20192" i="1"/>
  <c r="Z20193" i="1"/>
  <c r="Z20194" i="1"/>
  <c r="Z20195" i="1"/>
  <c r="Z20196" i="1"/>
  <c r="Z20197" i="1"/>
  <c r="Z20198" i="1"/>
  <c r="Z20199" i="1"/>
  <c r="Z20200" i="1"/>
  <c r="Z20201" i="1"/>
  <c r="Z20202" i="1"/>
  <c r="Z20203" i="1"/>
  <c r="Z20204" i="1"/>
  <c r="Z20205" i="1"/>
  <c r="Z20206" i="1"/>
  <c r="Z20207" i="1"/>
  <c r="Z20208" i="1"/>
  <c r="Z20209" i="1"/>
  <c r="Z20210" i="1"/>
  <c r="Z20211" i="1"/>
  <c r="Z20212" i="1"/>
  <c r="Z20213" i="1"/>
  <c r="Z20214" i="1"/>
  <c r="Z20215" i="1"/>
  <c r="Z20216" i="1"/>
  <c r="Z20217" i="1"/>
  <c r="Z20218" i="1"/>
  <c r="Z20219" i="1"/>
  <c r="Z20220" i="1"/>
  <c r="Z20221" i="1"/>
  <c r="Z20222" i="1"/>
  <c r="Z20223" i="1"/>
  <c r="Z20224" i="1"/>
  <c r="Z20225" i="1"/>
  <c r="Z20226" i="1"/>
  <c r="Z20227" i="1"/>
  <c r="Z20228" i="1"/>
  <c r="Z20229" i="1"/>
  <c r="Z20230" i="1"/>
  <c r="Z20231" i="1"/>
  <c r="Z20232" i="1"/>
  <c r="Z20233" i="1"/>
  <c r="Z20234" i="1"/>
  <c r="Z20235" i="1"/>
  <c r="Z20236" i="1"/>
  <c r="Z20237" i="1"/>
  <c r="Z20238" i="1"/>
  <c r="Z20239" i="1"/>
  <c r="Z20240" i="1"/>
  <c r="Z20241" i="1"/>
  <c r="Z20242" i="1"/>
  <c r="Z20243" i="1"/>
  <c r="Z20244" i="1"/>
  <c r="Z20245" i="1"/>
  <c r="Z20246" i="1"/>
  <c r="Z20247" i="1"/>
  <c r="Z20248" i="1"/>
  <c r="Z20249" i="1"/>
  <c r="Z20250" i="1"/>
  <c r="Z20251" i="1"/>
  <c r="Z20252" i="1"/>
  <c r="Z20253" i="1"/>
  <c r="Z20254" i="1"/>
  <c r="Z20255" i="1"/>
  <c r="Z20256" i="1"/>
  <c r="Z20257" i="1"/>
  <c r="Z20258" i="1"/>
  <c r="Z20259" i="1"/>
  <c r="Z20260" i="1"/>
  <c r="Z20261" i="1"/>
  <c r="Z20262" i="1"/>
  <c r="Z20263" i="1"/>
  <c r="Z20264" i="1"/>
  <c r="Z20265" i="1"/>
  <c r="Z20266" i="1"/>
  <c r="Z20267" i="1"/>
  <c r="Z20268" i="1"/>
  <c r="Z20269" i="1"/>
  <c r="Z20270" i="1"/>
  <c r="Z20271" i="1"/>
  <c r="Z20272" i="1"/>
  <c r="Z20273" i="1"/>
  <c r="Z20274" i="1"/>
  <c r="Z20275" i="1"/>
  <c r="Z20276" i="1"/>
  <c r="Z20277" i="1"/>
  <c r="Z20278" i="1"/>
  <c r="Z20279" i="1"/>
  <c r="Z20280" i="1"/>
  <c r="Z20281" i="1"/>
  <c r="Z20282" i="1"/>
  <c r="Z20283" i="1"/>
  <c r="Z20284" i="1"/>
  <c r="Z20285" i="1"/>
  <c r="Z20286" i="1"/>
  <c r="Z20287" i="1"/>
  <c r="Z20288" i="1"/>
  <c r="Z20289" i="1"/>
  <c r="Z20290" i="1"/>
  <c r="Z20291" i="1"/>
  <c r="Z20292" i="1"/>
  <c r="Z20293" i="1"/>
  <c r="Z20294" i="1"/>
  <c r="Z20295" i="1"/>
  <c r="Z20296" i="1"/>
  <c r="Z20297" i="1"/>
  <c r="Z20298" i="1"/>
  <c r="Z20299" i="1"/>
  <c r="Z20300" i="1"/>
  <c r="Z20301" i="1"/>
  <c r="Z20302" i="1"/>
  <c r="Z20303" i="1"/>
  <c r="Z20304" i="1"/>
  <c r="Z20305" i="1"/>
  <c r="Z20306" i="1"/>
  <c r="Z20307" i="1"/>
  <c r="Z20308" i="1"/>
  <c r="Z20309" i="1"/>
  <c r="Z20310" i="1"/>
  <c r="Z20311" i="1"/>
  <c r="Z20312" i="1"/>
  <c r="Z20313" i="1"/>
  <c r="Z20314" i="1"/>
  <c r="Z20315" i="1"/>
  <c r="Z20316" i="1"/>
  <c r="Z20317" i="1"/>
  <c r="Z20318" i="1"/>
  <c r="Z20319" i="1"/>
  <c r="Z20320" i="1"/>
  <c r="Z20321" i="1"/>
  <c r="Z20322" i="1"/>
  <c r="Z20323" i="1"/>
  <c r="Z20324" i="1"/>
  <c r="Z20325" i="1"/>
  <c r="Z20326" i="1"/>
  <c r="Z20327" i="1"/>
  <c r="Z20328" i="1"/>
  <c r="Z20329" i="1"/>
  <c r="Z20330" i="1"/>
  <c r="Z20331" i="1"/>
  <c r="Z20332" i="1"/>
  <c r="Z20333" i="1"/>
  <c r="Z20334" i="1"/>
  <c r="Z20335" i="1"/>
  <c r="Z20336" i="1"/>
  <c r="Z20337" i="1"/>
  <c r="Z20338" i="1"/>
  <c r="Z20339" i="1"/>
  <c r="Z20340" i="1"/>
  <c r="Z20341" i="1"/>
  <c r="Z20342" i="1"/>
  <c r="Z20343" i="1"/>
  <c r="Z20344" i="1"/>
  <c r="Z20345" i="1"/>
  <c r="Z20346" i="1"/>
  <c r="Z20347" i="1"/>
  <c r="Z20348" i="1"/>
  <c r="Z20349" i="1"/>
  <c r="Z20350" i="1"/>
  <c r="Z20351" i="1"/>
  <c r="Z20352" i="1"/>
  <c r="Z20353" i="1"/>
  <c r="Z20354" i="1"/>
  <c r="Z20355" i="1"/>
  <c r="Z20356" i="1"/>
  <c r="Z20357" i="1"/>
  <c r="Z20358" i="1"/>
  <c r="Z20359" i="1"/>
  <c r="Z20360" i="1"/>
  <c r="Z20361" i="1"/>
  <c r="Z20362" i="1"/>
  <c r="Z20363" i="1"/>
  <c r="Z20364" i="1"/>
  <c r="Z20365" i="1"/>
  <c r="Z20366" i="1"/>
  <c r="Z20367" i="1"/>
  <c r="Z20368" i="1"/>
  <c r="Z20369" i="1"/>
  <c r="Z20370" i="1"/>
  <c r="Z20371" i="1"/>
  <c r="Z20372" i="1"/>
  <c r="Z20373" i="1"/>
  <c r="Z20374" i="1"/>
  <c r="Z20375" i="1"/>
  <c r="Z20376" i="1"/>
  <c r="Z20377" i="1"/>
  <c r="Z20378" i="1"/>
  <c r="Z20379" i="1"/>
  <c r="Z20380" i="1"/>
  <c r="Z20381" i="1"/>
  <c r="Z20382" i="1"/>
  <c r="Z20383" i="1"/>
  <c r="Z20384" i="1"/>
  <c r="Z20385" i="1"/>
  <c r="Z20386" i="1"/>
  <c r="Z20387" i="1"/>
  <c r="Z20388" i="1"/>
  <c r="Z20389" i="1"/>
  <c r="Z20390" i="1"/>
  <c r="Z20391" i="1"/>
  <c r="Z20392" i="1"/>
  <c r="Z20393" i="1"/>
  <c r="Z20394" i="1"/>
  <c r="Z20395" i="1"/>
  <c r="Z20396" i="1"/>
  <c r="Z20397" i="1"/>
  <c r="Z20398" i="1"/>
  <c r="Z20399" i="1"/>
  <c r="Z20400" i="1"/>
  <c r="Z20401" i="1"/>
  <c r="Z20402" i="1"/>
  <c r="Z20403" i="1"/>
  <c r="Z20404" i="1"/>
  <c r="Z20405" i="1"/>
  <c r="Z20406" i="1"/>
  <c r="Z20407" i="1"/>
  <c r="Z20408" i="1"/>
  <c r="Z20409" i="1"/>
  <c r="Z20410" i="1"/>
  <c r="Z20411" i="1"/>
  <c r="Z20412" i="1"/>
  <c r="Z20413" i="1"/>
  <c r="Z20414" i="1"/>
  <c r="Z20415" i="1"/>
  <c r="Z20416" i="1"/>
  <c r="Z20417" i="1"/>
  <c r="Z20418" i="1"/>
  <c r="Z20419" i="1"/>
  <c r="Z20420" i="1"/>
  <c r="Z20421" i="1"/>
  <c r="Z20422" i="1"/>
  <c r="Z20423" i="1"/>
  <c r="Z20424" i="1"/>
  <c r="Z20425" i="1"/>
  <c r="Z20426" i="1"/>
  <c r="Z20427" i="1"/>
  <c r="Z20428" i="1"/>
  <c r="Z20429" i="1"/>
  <c r="Z20430" i="1"/>
  <c r="Z20431" i="1"/>
  <c r="Z20432" i="1"/>
  <c r="Z20433" i="1"/>
  <c r="Z20434" i="1"/>
  <c r="Z20435" i="1"/>
  <c r="Z20436" i="1"/>
  <c r="Z20437" i="1"/>
  <c r="Z20438" i="1"/>
  <c r="Z20439" i="1"/>
  <c r="Z20440" i="1"/>
  <c r="Z20441" i="1"/>
  <c r="Z20442" i="1"/>
  <c r="Z20443" i="1"/>
  <c r="Z20444" i="1"/>
  <c r="Z20445" i="1"/>
  <c r="Z20446" i="1"/>
  <c r="Z20447" i="1"/>
  <c r="Z20448" i="1"/>
  <c r="Z20449" i="1"/>
  <c r="Z20450" i="1"/>
  <c r="Z20451" i="1"/>
  <c r="Z20452" i="1"/>
  <c r="Z20453" i="1"/>
  <c r="Z20454" i="1"/>
  <c r="Z20455" i="1"/>
  <c r="Z20456" i="1"/>
  <c r="Z20457" i="1"/>
  <c r="Z20458" i="1"/>
  <c r="Z20459" i="1"/>
  <c r="Z20460" i="1"/>
  <c r="Z20461" i="1"/>
  <c r="Z20462" i="1"/>
  <c r="Z20463" i="1"/>
  <c r="Z20464" i="1"/>
  <c r="Z20465" i="1"/>
  <c r="Z20466" i="1"/>
  <c r="Z20467" i="1"/>
  <c r="Z20468" i="1"/>
  <c r="Z20469" i="1"/>
  <c r="Z20470" i="1"/>
  <c r="Z20471" i="1"/>
  <c r="Z20472" i="1"/>
  <c r="Z20473" i="1"/>
  <c r="Z20474" i="1"/>
  <c r="Z20475" i="1"/>
  <c r="Z20476" i="1"/>
  <c r="Z20477" i="1"/>
  <c r="Z20478" i="1"/>
  <c r="Z20479" i="1"/>
  <c r="Z20480" i="1"/>
  <c r="Z20481" i="1"/>
  <c r="Z20482" i="1"/>
  <c r="Z20483" i="1"/>
  <c r="Z20484" i="1"/>
  <c r="Z20485" i="1"/>
  <c r="Z20486" i="1"/>
  <c r="Z20487" i="1"/>
  <c r="Z20488" i="1"/>
  <c r="Z20489" i="1"/>
  <c r="Z20490" i="1"/>
  <c r="Z20491" i="1"/>
  <c r="Z20492" i="1"/>
  <c r="Z20493" i="1"/>
  <c r="Z20494" i="1"/>
  <c r="Z20495" i="1"/>
  <c r="Z20496" i="1"/>
  <c r="Z20497" i="1"/>
  <c r="Z20498" i="1"/>
  <c r="Z20499" i="1"/>
  <c r="Z20500" i="1"/>
  <c r="Z20501" i="1"/>
  <c r="Z20502" i="1"/>
  <c r="Z20503" i="1"/>
  <c r="Z20504" i="1"/>
  <c r="Z20505" i="1"/>
  <c r="Z20506" i="1"/>
  <c r="Z20507" i="1"/>
  <c r="Z20508" i="1"/>
  <c r="Z20509" i="1"/>
  <c r="Z20510" i="1"/>
  <c r="Z20511" i="1"/>
  <c r="Z20512" i="1"/>
  <c r="Z20513" i="1"/>
  <c r="Z20514" i="1"/>
  <c r="Z20515" i="1"/>
  <c r="Z20516" i="1"/>
  <c r="Z20517" i="1"/>
  <c r="Z20518" i="1"/>
  <c r="Z20519" i="1"/>
  <c r="Z20520" i="1"/>
  <c r="Z20521" i="1"/>
  <c r="Z20522" i="1"/>
  <c r="Z20523" i="1"/>
  <c r="Z20524" i="1"/>
  <c r="Z20525" i="1"/>
  <c r="Z20526" i="1"/>
  <c r="Z20527" i="1"/>
  <c r="Z20528" i="1"/>
  <c r="Z20529" i="1"/>
  <c r="Z20530" i="1"/>
  <c r="Z20531" i="1"/>
  <c r="Z20532" i="1"/>
  <c r="Z20533" i="1"/>
  <c r="Z20534" i="1"/>
  <c r="Z20535" i="1"/>
  <c r="Z20536" i="1"/>
  <c r="Z20537" i="1"/>
  <c r="Z20538" i="1"/>
  <c r="Z20539" i="1"/>
  <c r="Z20540" i="1"/>
  <c r="Z20541" i="1"/>
  <c r="Z20542" i="1"/>
  <c r="Z20543" i="1"/>
  <c r="Z20544" i="1"/>
  <c r="Z20545" i="1"/>
  <c r="Z20546" i="1"/>
  <c r="Z20547" i="1"/>
  <c r="Z20548" i="1"/>
  <c r="Z20549" i="1"/>
  <c r="Z20550" i="1"/>
  <c r="Z20551" i="1"/>
  <c r="Z20552" i="1"/>
  <c r="Z20553" i="1"/>
  <c r="Z20554" i="1"/>
  <c r="Z20555" i="1"/>
  <c r="Z20556" i="1"/>
  <c r="Z20557" i="1"/>
  <c r="Z20558" i="1"/>
  <c r="Z20559" i="1"/>
  <c r="Z20560" i="1"/>
  <c r="Z20561" i="1"/>
  <c r="Z20562" i="1"/>
  <c r="Z20563" i="1"/>
  <c r="Z20564" i="1"/>
  <c r="Z20565" i="1"/>
  <c r="Z20566" i="1"/>
  <c r="Z20567" i="1"/>
  <c r="Z20568" i="1"/>
  <c r="Z20569" i="1"/>
  <c r="Z20570" i="1"/>
  <c r="Z20571" i="1"/>
  <c r="Z20572" i="1"/>
  <c r="Z20573" i="1"/>
  <c r="Z20574" i="1"/>
  <c r="Z20575" i="1"/>
  <c r="Z20576" i="1"/>
  <c r="Z20577" i="1"/>
  <c r="Z20578" i="1"/>
  <c r="Z20579" i="1"/>
  <c r="Z20580" i="1"/>
  <c r="Z20581" i="1"/>
  <c r="Z20582" i="1"/>
  <c r="Z20583" i="1"/>
  <c r="Z20584" i="1"/>
  <c r="Z20585" i="1"/>
  <c r="Z20586" i="1"/>
  <c r="Z20587" i="1"/>
  <c r="Z20588" i="1"/>
  <c r="Z20589" i="1"/>
  <c r="Z20590" i="1"/>
  <c r="Z20591" i="1"/>
  <c r="Z20592" i="1"/>
  <c r="Z20593" i="1"/>
  <c r="Z20594" i="1"/>
  <c r="Z20595" i="1"/>
  <c r="Z20596" i="1"/>
  <c r="Z20597" i="1"/>
  <c r="Z20598" i="1"/>
  <c r="Z20599" i="1"/>
  <c r="Z20600" i="1"/>
  <c r="Z20601" i="1"/>
  <c r="Z20602" i="1"/>
  <c r="Z20603" i="1"/>
  <c r="Z20604" i="1"/>
  <c r="Z20605" i="1"/>
  <c r="Z20606" i="1"/>
  <c r="Z20607" i="1"/>
  <c r="Z20608" i="1"/>
  <c r="Z20609" i="1"/>
  <c r="Z20610" i="1"/>
  <c r="Z20611" i="1"/>
  <c r="Z20612" i="1"/>
  <c r="Z20613" i="1"/>
  <c r="Z20614" i="1"/>
  <c r="Z20615" i="1"/>
  <c r="Z20616" i="1"/>
  <c r="Z20617" i="1"/>
  <c r="Z20618" i="1"/>
  <c r="Z20619" i="1"/>
  <c r="Z20620" i="1"/>
  <c r="Z20621" i="1"/>
  <c r="Z20622" i="1"/>
  <c r="Z20623" i="1"/>
  <c r="Z20624" i="1"/>
  <c r="Z20625" i="1"/>
  <c r="Z20626" i="1"/>
  <c r="Z20627" i="1"/>
  <c r="Z20628" i="1"/>
  <c r="Z20629" i="1"/>
  <c r="Z20630" i="1"/>
  <c r="Z20631" i="1"/>
  <c r="Z20632" i="1"/>
  <c r="Z20633" i="1"/>
  <c r="Z20634" i="1"/>
  <c r="Z20635" i="1"/>
  <c r="Z20636" i="1"/>
  <c r="Z20637" i="1"/>
  <c r="Z20638" i="1"/>
  <c r="Z20639" i="1"/>
  <c r="Z20640" i="1"/>
  <c r="Z20641" i="1"/>
  <c r="Z20642" i="1"/>
  <c r="Z20643" i="1"/>
  <c r="Z20644" i="1"/>
  <c r="Z20645" i="1"/>
  <c r="Z20646" i="1"/>
  <c r="Z20647" i="1"/>
  <c r="Z20648" i="1"/>
  <c r="Z20649" i="1"/>
  <c r="Z20650" i="1"/>
  <c r="Z20651" i="1"/>
  <c r="Z20652" i="1"/>
  <c r="Z20653" i="1"/>
  <c r="Z20654" i="1"/>
  <c r="Z20655" i="1"/>
  <c r="Z20656" i="1"/>
  <c r="Z20657" i="1"/>
  <c r="Z20658" i="1"/>
  <c r="Z20659" i="1"/>
  <c r="Z20660" i="1"/>
  <c r="Z20661" i="1"/>
  <c r="Z20662" i="1"/>
  <c r="Z20663" i="1"/>
  <c r="Z20664" i="1"/>
  <c r="Z20665" i="1"/>
  <c r="Z20666" i="1"/>
  <c r="Z20667" i="1"/>
  <c r="Z20668" i="1"/>
  <c r="Z20669" i="1"/>
  <c r="Z20670" i="1"/>
  <c r="Z20671" i="1"/>
  <c r="Z20672" i="1"/>
  <c r="Z20673" i="1"/>
  <c r="Z20674" i="1"/>
  <c r="Z20675" i="1"/>
  <c r="Z20676" i="1"/>
  <c r="Z20677" i="1"/>
  <c r="Z20678" i="1"/>
  <c r="Z20679" i="1"/>
  <c r="Z20680" i="1"/>
  <c r="Z20681" i="1"/>
  <c r="Z20682" i="1"/>
  <c r="Z20683" i="1"/>
  <c r="Z20684" i="1"/>
  <c r="Z20685" i="1"/>
  <c r="Z20686" i="1"/>
  <c r="Z20687" i="1"/>
  <c r="Z20688" i="1"/>
  <c r="Z20689" i="1"/>
  <c r="Z20690" i="1"/>
  <c r="Z20691" i="1"/>
  <c r="Z20692" i="1"/>
  <c r="Z20693" i="1"/>
  <c r="Z20694" i="1"/>
  <c r="Z20695" i="1"/>
  <c r="Z20696" i="1"/>
  <c r="Z20697" i="1"/>
  <c r="Z20698" i="1"/>
  <c r="Z20699" i="1"/>
  <c r="Z20700" i="1"/>
  <c r="Z20701" i="1"/>
  <c r="Z20702" i="1"/>
  <c r="Z20703" i="1"/>
  <c r="Z20704" i="1"/>
  <c r="Z20705" i="1"/>
  <c r="Z20706" i="1"/>
  <c r="Z20707" i="1"/>
  <c r="Z20708" i="1"/>
  <c r="Z20709" i="1"/>
  <c r="Z20710" i="1"/>
  <c r="Z20711" i="1"/>
  <c r="Z20712" i="1"/>
  <c r="Z20713" i="1"/>
  <c r="Z20714" i="1"/>
  <c r="Z20715" i="1"/>
  <c r="Z20716" i="1"/>
  <c r="Z20717" i="1"/>
  <c r="Z20718" i="1"/>
  <c r="Z20719" i="1"/>
  <c r="Z20720" i="1"/>
  <c r="Z20721" i="1"/>
  <c r="Z20722" i="1"/>
  <c r="Z20723" i="1"/>
  <c r="Z20724" i="1"/>
  <c r="Z20725" i="1"/>
  <c r="Z20726" i="1"/>
  <c r="Z20727" i="1"/>
  <c r="Z20728" i="1"/>
  <c r="Z20729" i="1"/>
  <c r="Z20730" i="1"/>
  <c r="Z20731" i="1"/>
  <c r="Z20732" i="1"/>
  <c r="Z20733" i="1"/>
  <c r="Z20734" i="1"/>
  <c r="Z20735" i="1"/>
  <c r="Z20736" i="1"/>
  <c r="Z20737" i="1"/>
  <c r="Z20738" i="1"/>
  <c r="Z20739" i="1"/>
  <c r="Z20740" i="1"/>
  <c r="Z20741" i="1"/>
  <c r="Z20742" i="1"/>
  <c r="Z20743" i="1"/>
  <c r="Z20744" i="1"/>
  <c r="Z20745" i="1"/>
  <c r="Z20746" i="1"/>
  <c r="Z20747" i="1"/>
  <c r="Z20748" i="1"/>
  <c r="Z20749" i="1"/>
  <c r="Z20750" i="1"/>
  <c r="Z20751" i="1"/>
  <c r="Z20752" i="1"/>
  <c r="Z20753" i="1"/>
  <c r="Z20754" i="1"/>
  <c r="Z20755" i="1"/>
  <c r="Z20756" i="1"/>
  <c r="Z20757" i="1"/>
  <c r="Z20758" i="1"/>
  <c r="Z20759" i="1"/>
  <c r="Z20760" i="1"/>
  <c r="Z20761" i="1"/>
  <c r="Z20762" i="1"/>
  <c r="Z20763" i="1"/>
  <c r="Z20764" i="1"/>
  <c r="Z20765" i="1"/>
  <c r="Z20766" i="1"/>
  <c r="Z20767" i="1"/>
  <c r="Z20768" i="1"/>
  <c r="Z20769" i="1"/>
  <c r="Z20770" i="1"/>
  <c r="Z20771" i="1"/>
  <c r="Z20772" i="1"/>
  <c r="Z20773" i="1"/>
  <c r="Z20774" i="1"/>
  <c r="Z20775" i="1"/>
  <c r="Z20776" i="1"/>
  <c r="Z20777" i="1"/>
  <c r="Z20778" i="1"/>
  <c r="Z20779" i="1"/>
  <c r="Z20780" i="1"/>
  <c r="Z20781" i="1"/>
  <c r="Z20782" i="1"/>
  <c r="Z20783" i="1"/>
  <c r="Z20784" i="1"/>
  <c r="Z20785" i="1"/>
  <c r="Z20786" i="1"/>
  <c r="Z20787" i="1"/>
  <c r="Z20788" i="1"/>
  <c r="Z20789" i="1"/>
  <c r="Z20790" i="1"/>
  <c r="Z20791" i="1"/>
  <c r="Z20792" i="1"/>
  <c r="Z20793" i="1"/>
  <c r="Z20794" i="1"/>
  <c r="Z20795" i="1"/>
  <c r="Z20796" i="1"/>
  <c r="Z20797" i="1"/>
  <c r="Z20798" i="1"/>
  <c r="Z20799" i="1"/>
  <c r="Z20800" i="1"/>
  <c r="Z20801" i="1"/>
  <c r="Z20802" i="1"/>
  <c r="Z20803" i="1"/>
  <c r="Z20804" i="1"/>
  <c r="Z20805" i="1"/>
  <c r="Z20806" i="1"/>
  <c r="Z20807" i="1"/>
  <c r="Z20808" i="1"/>
  <c r="Z20809" i="1"/>
  <c r="Z20810" i="1"/>
  <c r="Z20811" i="1"/>
  <c r="Z20812" i="1"/>
  <c r="Z20813" i="1"/>
  <c r="Z20814" i="1"/>
  <c r="Z20815" i="1"/>
  <c r="Z20816" i="1"/>
  <c r="Z20817" i="1"/>
  <c r="Z20818" i="1"/>
  <c r="Z20819" i="1"/>
  <c r="Z20820" i="1"/>
  <c r="Z20821" i="1"/>
  <c r="Z20822" i="1"/>
  <c r="Z20823" i="1"/>
  <c r="Z20824" i="1"/>
  <c r="Z20825" i="1"/>
  <c r="Z20826" i="1"/>
  <c r="Z20827" i="1"/>
  <c r="Z20828" i="1"/>
  <c r="Z20829" i="1"/>
  <c r="Z20830" i="1"/>
  <c r="Z20831" i="1"/>
  <c r="Z20832" i="1"/>
  <c r="Z20833" i="1"/>
  <c r="Z20834" i="1"/>
  <c r="Z20835" i="1"/>
  <c r="Z20836" i="1"/>
  <c r="Z20837" i="1"/>
  <c r="Z20838" i="1"/>
  <c r="Z20839" i="1"/>
  <c r="Z20840" i="1"/>
  <c r="Z20841" i="1"/>
  <c r="Z20842" i="1"/>
  <c r="Z20843" i="1"/>
  <c r="Z20844" i="1"/>
  <c r="Z20845" i="1"/>
  <c r="Z20846" i="1"/>
  <c r="Z20847" i="1"/>
  <c r="Z20848" i="1"/>
  <c r="Z20849" i="1"/>
  <c r="Z20850" i="1"/>
  <c r="Z20851" i="1"/>
  <c r="Z20852" i="1"/>
  <c r="Z20853" i="1"/>
  <c r="Z20854" i="1"/>
  <c r="Z20855" i="1"/>
  <c r="Z20856" i="1"/>
  <c r="Z20857" i="1"/>
  <c r="Z20858" i="1"/>
  <c r="Z20859" i="1"/>
  <c r="Z20860" i="1"/>
  <c r="Z20861" i="1"/>
  <c r="Z20862" i="1"/>
  <c r="Z20863" i="1"/>
  <c r="Z20864" i="1"/>
  <c r="Z20865" i="1"/>
  <c r="Z20866" i="1"/>
  <c r="Z20867" i="1"/>
  <c r="Z20868" i="1"/>
  <c r="Z20869" i="1"/>
  <c r="Z20870" i="1"/>
  <c r="Z20871" i="1"/>
  <c r="Z20872" i="1"/>
  <c r="Z20873" i="1"/>
  <c r="Z20874" i="1"/>
  <c r="Z20875" i="1"/>
  <c r="Z20876" i="1"/>
  <c r="Z20877" i="1"/>
  <c r="Z20878" i="1"/>
  <c r="Z20879" i="1"/>
  <c r="Z20880" i="1"/>
  <c r="Z20881" i="1"/>
  <c r="Z20882" i="1"/>
  <c r="Z20883" i="1"/>
  <c r="Z20884" i="1"/>
  <c r="Z20885" i="1"/>
  <c r="Z20886" i="1"/>
  <c r="Z20887" i="1"/>
  <c r="Z20888" i="1"/>
  <c r="Z20889" i="1"/>
  <c r="Z20890" i="1"/>
  <c r="Z20891" i="1"/>
  <c r="Z20892" i="1"/>
  <c r="Z20893" i="1"/>
  <c r="Z20894" i="1"/>
  <c r="Z20895" i="1"/>
  <c r="Z20896" i="1"/>
  <c r="Z20897" i="1"/>
  <c r="Z20898" i="1"/>
  <c r="Z20899" i="1"/>
  <c r="Z20900" i="1"/>
  <c r="Z20901" i="1"/>
  <c r="Z20902" i="1"/>
  <c r="Z20903" i="1"/>
  <c r="Z20904" i="1"/>
  <c r="Z20905" i="1"/>
  <c r="Z20906" i="1"/>
  <c r="Z20907" i="1"/>
  <c r="Z20908" i="1"/>
  <c r="Z20909" i="1"/>
  <c r="Z20910" i="1"/>
  <c r="Z20911" i="1"/>
  <c r="Z20912" i="1"/>
  <c r="Z20913" i="1"/>
  <c r="Z20914" i="1"/>
  <c r="Z20915" i="1"/>
  <c r="Z20916" i="1"/>
  <c r="Z20917" i="1"/>
  <c r="Z20918" i="1"/>
  <c r="Z20919" i="1"/>
  <c r="Z20920" i="1"/>
  <c r="Z20921" i="1"/>
  <c r="Z20922" i="1"/>
  <c r="Z20923" i="1"/>
  <c r="Z20924" i="1"/>
  <c r="Z20925" i="1"/>
  <c r="Z20926" i="1"/>
  <c r="Z20927" i="1"/>
  <c r="Z20928" i="1"/>
  <c r="Z20929" i="1"/>
  <c r="Z20930" i="1"/>
  <c r="Z20931" i="1"/>
  <c r="Z20932" i="1"/>
  <c r="Z20933" i="1"/>
  <c r="Z20934" i="1"/>
  <c r="Z20935" i="1"/>
  <c r="Z20936" i="1"/>
  <c r="Z20937" i="1"/>
  <c r="Z20938" i="1"/>
  <c r="Z20939" i="1"/>
  <c r="Z20940" i="1"/>
  <c r="Z20941" i="1"/>
  <c r="Z20942" i="1"/>
  <c r="Z20943" i="1"/>
  <c r="Z20944" i="1"/>
  <c r="Z20945" i="1"/>
  <c r="Z20946" i="1"/>
  <c r="Z20947" i="1"/>
  <c r="Z20948" i="1"/>
  <c r="Z20949" i="1"/>
  <c r="Z20950" i="1"/>
  <c r="Z20951" i="1"/>
  <c r="Z20952" i="1"/>
  <c r="Z20953" i="1"/>
  <c r="Z20954" i="1"/>
  <c r="Z20955" i="1"/>
  <c r="Z20956" i="1"/>
  <c r="Z20957" i="1"/>
  <c r="Z20958" i="1"/>
  <c r="Z20959" i="1"/>
  <c r="Z20960" i="1"/>
  <c r="Z20961" i="1"/>
  <c r="Z20962" i="1"/>
  <c r="Z20963" i="1"/>
  <c r="Z20964" i="1"/>
  <c r="Z20965" i="1"/>
  <c r="Z20966" i="1"/>
  <c r="Z20967" i="1"/>
  <c r="Z20968" i="1"/>
  <c r="Z20969" i="1"/>
  <c r="Z20970" i="1"/>
  <c r="Z20971" i="1"/>
  <c r="Z20972" i="1"/>
  <c r="Z20973" i="1"/>
  <c r="Z20974" i="1"/>
  <c r="Z20975" i="1"/>
  <c r="Z20976" i="1"/>
  <c r="Z20977" i="1"/>
  <c r="Z20978" i="1"/>
  <c r="Z20979" i="1"/>
  <c r="Z20980" i="1"/>
  <c r="Z20981" i="1"/>
  <c r="Z20982" i="1"/>
  <c r="Z20983" i="1"/>
  <c r="Z20984" i="1"/>
  <c r="Z20985" i="1"/>
  <c r="Z20986" i="1"/>
  <c r="Z20987" i="1"/>
  <c r="Z20988" i="1"/>
  <c r="Z20989" i="1"/>
  <c r="Z20990" i="1"/>
  <c r="Z20991" i="1"/>
  <c r="Z20992" i="1"/>
  <c r="Z20993" i="1"/>
  <c r="Z20994" i="1"/>
  <c r="Z20995" i="1"/>
  <c r="Z20996" i="1"/>
  <c r="Z20997" i="1"/>
  <c r="Z20998" i="1"/>
  <c r="Z20999" i="1"/>
  <c r="Z21000" i="1"/>
  <c r="Z21001" i="1"/>
  <c r="Z21002" i="1"/>
  <c r="Z21003" i="1"/>
  <c r="Z21004" i="1"/>
  <c r="Z21005" i="1"/>
  <c r="Z21006" i="1"/>
  <c r="Z21007" i="1"/>
  <c r="Z21008" i="1"/>
  <c r="Z21009" i="1"/>
  <c r="Z21010" i="1"/>
  <c r="Z21011" i="1"/>
  <c r="Z21012" i="1"/>
  <c r="Z21013" i="1"/>
  <c r="Z21014" i="1"/>
  <c r="Z21015" i="1"/>
  <c r="Z21016" i="1"/>
  <c r="Z21017" i="1"/>
  <c r="Z21018" i="1"/>
  <c r="Z21019" i="1"/>
  <c r="Z21020" i="1"/>
  <c r="Z21021" i="1"/>
  <c r="Z21022" i="1"/>
  <c r="Z21023" i="1"/>
  <c r="Z21024" i="1"/>
  <c r="Z21025" i="1"/>
  <c r="Z21026" i="1"/>
  <c r="Z21027" i="1"/>
  <c r="Z21028" i="1"/>
  <c r="Z21029" i="1"/>
  <c r="Z21030" i="1"/>
  <c r="Z21031" i="1"/>
  <c r="Z21032" i="1"/>
  <c r="Z21033" i="1"/>
  <c r="Z21034" i="1"/>
  <c r="Z21035" i="1"/>
  <c r="Z21036" i="1"/>
  <c r="Z21037" i="1"/>
  <c r="Z21038" i="1"/>
  <c r="Z21039" i="1"/>
  <c r="Z21040" i="1"/>
  <c r="Z21041" i="1"/>
  <c r="Z21042" i="1"/>
  <c r="Z21043" i="1"/>
  <c r="Z21044" i="1"/>
  <c r="Z21045" i="1"/>
  <c r="Z21046" i="1"/>
  <c r="Z21047" i="1"/>
  <c r="Z21048" i="1"/>
  <c r="Z21049" i="1"/>
  <c r="Z21050" i="1"/>
  <c r="Z21051" i="1"/>
  <c r="Z21052" i="1"/>
  <c r="Z21053" i="1"/>
  <c r="Z21054" i="1"/>
  <c r="Z21055" i="1"/>
  <c r="Z21056" i="1"/>
  <c r="Z21057" i="1"/>
  <c r="Z21058" i="1"/>
  <c r="Z21059" i="1"/>
  <c r="Z21060" i="1"/>
  <c r="Z21061" i="1"/>
  <c r="Z21062" i="1"/>
  <c r="Z21063" i="1"/>
  <c r="Z21064" i="1"/>
  <c r="Z21065" i="1"/>
  <c r="Z21066" i="1"/>
  <c r="Z21067" i="1"/>
  <c r="Z21068" i="1"/>
  <c r="Z21069" i="1"/>
  <c r="Z21070" i="1"/>
  <c r="Z21071" i="1"/>
  <c r="Z21072" i="1"/>
  <c r="Z21073" i="1"/>
  <c r="Z21074" i="1"/>
  <c r="Z21075" i="1"/>
  <c r="Z21076" i="1"/>
  <c r="Z21077" i="1"/>
  <c r="Z21078" i="1"/>
  <c r="Z21079" i="1"/>
  <c r="Z21080" i="1"/>
  <c r="Z21081" i="1"/>
  <c r="Z21082" i="1"/>
  <c r="Z21083" i="1"/>
  <c r="Z21084" i="1"/>
  <c r="Z21085" i="1"/>
  <c r="Z21086" i="1"/>
  <c r="Z21087" i="1"/>
  <c r="Z21088" i="1"/>
  <c r="Z21089" i="1"/>
  <c r="Z21090" i="1"/>
  <c r="Z21091" i="1"/>
  <c r="Z21092" i="1"/>
  <c r="Z21093" i="1"/>
  <c r="Z21094" i="1"/>
  <c r="Z21095" i="1"/>
  <c r="Z21096" i="1"/>
  <c r="Z21097" i="1"/>
  <c r="Z21098" i="1"/>
  <c r="Z21099" i="1"/>
  <c r="Z21100" i="1"/>
  <c r="Z21101" i="1"/>
  <c r="Z21102" i="1"/>
  <c r="Z21103" i="1"/>
  <c r="Z21104" i="1"/>
  <c r="Z21105" i="1"/>
  <c r="Z21106" i="1"/>
  <c r="Z21107" i="1"/>
  <c r="Z21108" i="1"/>
  <c r="Z21109" i="1"/>
  <c r="Z21110" i="1"/>
  <c r="Z21111" i="1"/>
  <c r="Z21112" i="1"/>
  <c r="Z21113" i="1"/>
  <c r="Z21114" i="1"/>
  <c r="Z21115" i="1"/>
  <c r="Z21116" i="1"/>
  <c r="Z21117" i="1"/>
  <c r="Z21118" i="1"/>
  <c r="Z21119" i="1"/>
  <c r="Z21120" i="1"/>
  <c r="Z21121" i="1"/>
  <c r="Z21122" i="1"/>
  <c r="Z21123" i="1"/>
  <c r="Z21124" i="1"/>
  <c r="Z21125" i="1"/>
  <c r="Z21126" i="1"/>
  <c r="Z21127" i="1"/>
  <c r="Z21128" i="1"/>
  <c r="Z21129" i="1"/>
  <c r="Z21130" i="1"/>
  <c r="Z21131" i="1"/>
  <c r="Z21132" i="1"/>
  <c r="Z21133" i="1"/>
  <c r="Z21134" i="1"/>
  <c r="Z21135" i="1"/>
  <c r="Z21136" i="1"/>
  <c r="Z21137" i="1"/>
  <c r="Z21138" i="1"/>
  <c r="Z21139" i="1"/>
  <c r="Z21140" i="1"/>
  <c r="Z21141" i="1"/>
  <c r="Z21142" i="1"/>
  <c r="Z21143" i="1"/>
  <c r="Z21144" i="1"/>
  <c r="Z21145" i="1"/>
  <c r="Z21146" i="1"/>
  <c r="Z21147" i="1"/>
  <c r="Z21148" i="1"/>
  <c r="Z21149" i="1"/>
  <c r="Z21150" i="1"/>
  <c r="Z21151" i="1"/>
  <c r="Z21152" i="1"/>
  <c r="Z21153" i="1"/>
  <c r="Z21154" i="1"/>
  <c r="Z21155" i="1"/>
  <c r="Z21156" i="1"/>
  <c r="Z21157" i="1"/>
  <c r="Z21158" i="1"/>
  <c r="Z21159" i="1"/>
  <c r="Z21160" i="1"/>
  <c r="Z21161" i="1"/>
  <c r="Z21162" i="1"/>
  <c r="Z21163" i="1"/>
  <c r="Z21164" i="1"/>
  <c r="Z21165" i="1"/>
  <c r="Z21166" i="1"/>
  <c r="Z21167" i="1"/>
  <c r="Z21168" i="1"/>
  <c r="Z21169" i="1"/>
  <c r="Z21170" i="1"/>
  <c r="Z21171" i="1"/>
  <c r="Z21172" i="1"/>
  <c r="Z21173" i="1"/>
  <c r="Z21174" i="1"/>
  <c r="Z21175" i="1"/>
  <c r="Z21176" i="1"/>
  <c r="Z21177" i="1"/>
  <c r="Z21178" i="1"/>
  <c r="Z21179" i="1"/>
  <c r="Z21180" i="1"/>
  <c r="Z21181" i="1"/>
  <c r="Z21182" i="1"/>
  <c r="Z21183" i="1"/>
  <c r="Z21184" i="1"/>
  <c r="Z21185" i="1"/>
  <c r="Z21186" i="1"/>
  <c r="Z21187" i="1"/>
  <c r="Z21188" i="1"/>
  <c r="Z21189" i="1"/>
  <c r="Z21190" i="1"/>
  <c r="Z21191" i="1"/>
  <c r="Z21192" i="1"/>
  <c r="Z21193" i="1"/>
  <c r="Z21194" i="1"/>
  <c r="Z21195" i="1"/>
  <c r="Z21196" i="1"/>
  <c r="Z21197" i="1"/>
  <c r="Z21198" i="1"/>
  <c r="Z21199" i="1"/>
  <c r="Z21200" i="1"/>
  <c r="Z21201" i="1"/>
  <c r="Z21202" i="1"/>
  <c r="Z21203" i="1"/>
  <c r="Z21204" i="1"/>
  <c r="Z21205" i="1"/>
  <c r="Z21206" i="1"/>
  <c r="Z21207" i="1"/>
  <c r="Z21208" i="1"/>
  <c r="Z21209" i="1"/>
  <c r="Z21210" i="1"/>
  <c r="Z21211" i="1"/>
  <c r="Z21212" i="1"/>
  <c r="Z21213" i="1"/>
  <c r="Z21214" i="1"/>
  <c r="Z21215" i="1"/>
  <c r="Z21216" i="1"/>
  <c r="Z21217" i="1"/>
  <c r="Z21218" i="1"/>
  <c r="Z21219" i="1"/>
  <c r="Z21220" i="1"/>
  <c r="Z21221" i="1"/>
  <c r="Z21222" i="1"/>
  <c r="Z21223" i="1"/>
  <c r="Z21224" i="1"/>
  <c r="Z21225" i="1"/>
  <c r="Z21226" i="1"/>
  <c r="Z21227" i="1"/>
  <c r="Z21228" i="1"/>
  <c r="Z21229" i="1"/>
  <c r="Z21230" i="1"/>
  <c r="Z21231" i="1"/>
  <c r="Z21232" i="1"/>
  <c r="Z21233" i="1"/>
  <c r="Z21234" i="1"/>
  <c r="Z21235" i="1"/>
  <c r="Z21236" i="1"/>
  <c r="Z21237" i="1"/>
  <c r="Z21238" i="1"/>
  <c r="Z21239" i="1"/>
  <c r="Z21240" i="1"/>
  <c r="Z21241" i="1"/>
  <c r="Z21242" i="1"/>
  <c r="Z21243" i="1"/>
  <c r="Z21244" i="1"/>
  <c r="Z21245" i="1"/>
  <c r="Z21246" i="1"/>
  <c r="Z21247" i="1"/>
  <c r="Z21248" i="1"/>
  <c r="Z21249" i="1"/>
  <c r="Z21250" i="1"/>
  <c r="Z21251" i="1"/>
  <c r="Z21252" i="1"/>
  <c r="Z21253" i="1"/>
  <c r="Z21254" i="1"/>
  <c r="Z21255" i="1"/>
  <c r="Z21256" i="1"/>
  <c r="Z21257" i="1"/>
  <c r="Z21258" i="1"/>
  <c r="Z21259" i="1"/>
  <c r="Z21260" i="1"/>
  <c r="Z21261" i="1"/>
  <c r="Z21262" i="1"/>
  <c r="Z21263" i="1"/>
  <c r="Z21264" i="1"/>
  <c r="Z21265" i="1"/>
  <c r="Z21266" i="1"/>
  <c r="Z21267" i="1"/>
  <c r="Z21268" i="1"/>
  <c r="Z21269" i="1"/>
  <c r="Z21270" i="1"/>
  <c r="Z21271" i="1"/>
  <c r="Z21272" i="1"/>
  <c r="Z21273" i="1"/>
  <c r="Z21274" i="1"/>
  <c r="Z21275" i="1"/>
  <c r="Z21276" i="1"/>
  <c r="Z21277" i="1"/>
  <c r="Z21278" i="1"/>
  <c r="Z21279" i="1"/>
  <c r="Z21280" i="1"/>
  <c r="Z21281" i="1"/>
  <c r="Z21282" i="1"/>
  <c r="Z21283" i="1"/>
  <c r="Z21284" i="1"/>
  <c r="Z21285" i="1"/>
  <c r="Z21286" i="1"/>
  <c r="Z21287" i="1"/>
  <c r="Z21288" i="1"/>
  <c r="Z21289" i="1"/>
  <c r="Z21290" i="1"/>
  <c r="Z21291" i="1"/>
  <c r="Z21292" i="1"/>
  <c r="Z21293" i="1"/>
  <c r="Z21294" i="1"/>
  <c r="Z21295" i="1"/>
  <c r="Z21296" i="1"/>
  <c r="Z21297" i="1"/>
  <c r="Z21298" i="1"/>
  <c r="Z21299" i="1"/>
  <c r="Z21300" i="1"/>
  <c r="Z21301" i="1"/>
  <c r="Z21302" i="1"/>
  <c r="Z21303" i="1"/>
  <c r="Z21304" i="1"/>
  <c r="Z21305" i="1"/>
  <c r="Z21306" i="1"/>
  <c r="Z21307" i="1"/>
  <c r="Z21308" i="1"/>
  <c r="Z21309" i="1"/>
  <c r="Z21310" i="1"/>
  <c r="Z21311" i="1"/>
  <c r="Z21312" i="1"/>
  <c r="Z21313" i="1"/>
  <c r="Z21314" i="1"/>
  <c r="Z21315" i="1"/>
  <c r="Z21316" i="1"/>
  <c r="Z21317" i="1"/>
  <c r="Z21318" i="1"/>
  <c r="Z21319" i="1"/>
  <c r="Z21320" i="1"/>
  <c r="Z21321" i="1"/>
  <c r="Z21322" i="1"/>
  <c r="Z21323" i="1"/>
  <c r="Z21324" i="1"/>
  <c r="Z21325" i="1"/>
  <c r="Z21326" i="1"/>
  <c r="Z21327" i="1"/>
  <c r="Z21328" i="1"/>
  <c r="Z21329" i="1"/>
  <c r="Z21330" i="1"/>
  <c r="Z21331" i="1"/>
  <c r="Z21332" i="1"/>
  <c r="Z21333" i="1"/>
  <c r="Z21334" i="1"/>
  <c r="Z21335" i="1"/>
  <c r="Z21336" i="1"/>
  <c r="Z21337" i="1"/>
  <c r="Z21338" i="1"/>
  <c r="Z21339" i="1"/>
  <c r="Z21340" i="1"/>
  <c r="Z21341" i="1"/>
  <c r="Z21342" i="1"/>
  <c r="Z21343" i="1"/>
  <c r="Z21344" i="1"/>
  <c r="Z21345" i="1"/>
  <c r="Z21346" i="1"/>
  <c r="Z21347" i="1"/>
  <c r="Z21348" i="1"/>
  <c r="Z21349" i="1"/>
  <c r="Z21350" i="1"/>
  <c r="Z21351" i="1"/>
  <c r="Z21352" i="1"/>
  <c r="Z21353" i="1"/>
  <c r="Z21354" i="1"/>
  <c r="Z21355" i="1"/>
  <c r="Z21356" i="1"/>
  <c r="Z21357" i="1"/>
  <c r="Z21358" i="1"/>
  <c r="Z21359" i="1"/>
  <c r="Z21360" i="1"/>
  <c r="Z21361" i="1"/>
  <c r="Z21362" i="1"/>
  <c r="Z21363" i="1"/>
  <c r="Z21364" i="1"/>
  <c r="Z21365" i="1"/>
  <c r="Z21366" i="1"/>
  <c r="Z21367" i="1"/>
  <c r="Z21368" i="1"/>
  <c r="Z21369" i="1"/>
  <c r="Z21370" i="1"/>
  <c r="Z21371" i="1"/>
  <c r="Z21372" i="1"/>
  <c r="Z21373" i="1"/>
  <c r="Z21374" i="1"/>
  <c r="Z21375" i="1"/>
  <c r="Z21376" i="1"/>
  <c r="Z21377" i="1"/>
  <c r="Z21378" i="1"/>
  <c r="Z21379" i="1"/>
  <c r="Z21380" i="1"/>
  <c r="Z21381" i="1"/>
  <c r="Z21382" i="1"/>
  <c r="Z21383" i="1"/>
  <c r="Z21384" i="1"/>
  <c r="Z21385" i="1"/>
  <c r="Z21386" i="1"/>
  <c r="Z21387" i="1"/>
  <c r="Z21388" i="1"/>
  <c r="Z21389" i="1"/>
  <c r="Z21390" i="1"/>
  <c r="Z21391" i="1"/>
  <c r="Z21392" i="1"/>
  <c r="Z21393" i="1"/>
  <c r="Z21394" i="1"/>
  <c r="Z21395" i="1"/>
  <c r="Z21396" i="1"/>
  <c r="Z21397" i="1"/>
  <c r="Z21398" i="1"/>
  <c r="Z21399" i="1"/>
  <c r="Z21400" i="1"/>
  <c r="Z21401" i="1"/>
  <c r="Z21402" i="1"/>
  <c r="Z21403" i="1"/>
  <c r="Z21404" i="1"/>
  <c r="Z21405" i="1"/>
  <c r="Z21406" i="1"/>
  <c r="Z21407" i="1"/>
  <c r="Z21408" i="1"/>
  <c r="Z21409" i="1"/>
  <c r="Z21410" i="1"/>
  <c r="Z21411" i="1"/>
  <c r="Z21412" i="1"/>
  <c r="Z21413" i="1"/>
  <c r="Z21414" i="1"/>
  <c r="Z21415" i="1"/>
  <c r="Z21416" i="1"/>
  <c r="Z21417" i="1"/>
  <c r="Z21418" i="1"/>
  <c r="Z21419" i="1"/>
  <c r="Z21420" i="1"/>
  <c r="Z21421" i="1"/>
  <c r="Z21422" i="1"/>
  <c r="Z21423" i="1"/>
  <c r="Z21424" i="1"/>
  <c r="Z21425" i="1"/>
  <c r="Z21426" i="1"/>
  <c r="Z21427" i="1"/>
  <c r="Z21428" i="1"/>
  <c r="Z21429" i="1"/>
  <c r="Z21430" i="1"/>
  <c r="Z21431" i="1"/>
  <c r="Z21432" i="1"/>
  <c r="Z21433" i="1"/>
  <c r="Z21434" i="1"/>
  <c r="Z21435" i="1"/>
  <c r="Z21436" i="1"/>
  <c r="Z21437" i="1"/>
  <c r="Z21438" i="1"/>
  <c r="Z21439" i="1"/>
  <c r="Z21440" i="1"/>
  <c r="Z21441" i="1"/>
  <c r="Z21442" i="1"/>
  <c r="Z21443" i="1"/>
  <c r="Z21444" i="1"/>
  <c r="Z21445" i="1"/>
  <c r="Z21446" i="1"/>
  <c r="Z21447" i="1"/>
  <c r="Z21448" i="1"/>
  <c r="Z21449" i="1"/>
  <c r="Z21450" i="1"/>
  <c r="Z21451" i="1"/>
  <c r="Z21452" i="1"/>
  <c r="Z21453" i="1"/>
  <c r="Z21454" i="1"/>
  <c r="Z21455" i="1"/>
  <c r="Z21456" i="1"/>
  <c r="Z21457" i="1"/>
  <c r="Z21458" i="1"/>
  <c r="Z21459" i="1"/>
  <c r="Z21460" i="1"/>
  <c r="Z21461" i="1"/>
  <c r="Z21462" i="1"/>
  <c r="Z21463" i="1"/>
  <c r="Z21464" i="1"/>
  <c r="Z21465" i="1"/>
  <c r="Z21466" i="1"/>
  <c r="Z21467" i="1"/>
  <c r="Z21468" i="1"/>
  <c r="Z21469" i="1"/>
  <c r="Z21470" i="1"/>
  <c r="Z21471" i="1"/>
  <c r="Z21472" i="1"/>
  <c r="Z21473" i="1"/>
  <c r="Z21474" i="1"/>
  <c r="Z21475" i="1"/>
  <c r="Z21476" i="1"/>
  <c r="Z21477" i="1"/>
  <c r="Z21478" i="1"/>
  <c r="Z21479" i="1"/>
  <c r="Z21480" i="1"/>
  <c r="Z21481" i="1"/>
  <c r="Z21482" i="1"/>
  <c r="Z21483" i="1"/>
  <c r="Z21484" i="1"/>
  <c r="Z21485" i="1"/>
  <c r="Z21486" i="1"/>
  <c r="Z21487" i="1"/>
  <c r="Z21488" i="1"/>
  <c r="Z21489" i="1"/>
  <c r="Z21490" i="1"/>
  <c r="Z21491" i="1"/>
  <c r="Z21492" i="1"/>
  <c r="Z21493" i="1"/>
  <c r="Z21494" i="1"/>
  <c r="Z21495" i="1"/>
  <c r="Z21496" i="1"/>
  <c r="Z21497" i="1"/>
  <c r="Z21498" i="1"/>
  <c r="Z21499" i="1"/>
  <c r="Z21500" i="1"/>
  <c r="Z21501" i="1"/>
  <c r="Z21502" i="1"/>
  <c r="Z21503" i="1"/>
  <c r="Z21504" i="1"/>
  <c r="Z21505" i="1"/>
  <c r="Z21506" i="1"/>
  <c r="Z21507" i="1"/>
  <c r="Z21508" i="1"/>
  <c r="Z21509" i="1"/>
  <c r="Z21510" i="1"/>
  <c r="Z21511" i="1"/>
  <c r="Z21512" i="1"/>
  <c r="Z21513" i="1"/>
  <c r="Z21514" i="1"/>
  <c r="Z21515" i="1"/>
  <c r="Z21516" i="1"/>
  <c r="Z21517" i="1"/>
  <c r="Z21518" i="1"/>
  <c r="Z21519" i="1"/>
  <c r="Z21520" i="1"/>
  <c r="Z21521" i="1"/>
  <c r="Z21522" i="1"/>
  <c r="Z21523" i="1"/>
  <c r="Z21524" i="1"/>
  <c r="Z21525" i="1"/>
  <c r="Z21526" i="1"/>
  <c r="Z21527" i="1"/>
  <c r="Z21528" i="1"/>
  <c r="Z21529" i="1"/>
  <c r="Z21530" i="1"/>
  <c r="Z21531" i="1"/>
  <c r="Z21532" i="1"/>
  <c r="Z21533" i="1"/>
  <c r="Z21534" i="1"/>
  <c r="Z21535" i="1"/>
  <c r="Z21536" i="1"/>
  <c r="Z21537" i="1"/>
  <c r="Z21538" i="1"/>
  <c r="Z21539" i="1"/>
  <c r="Z21540" i="1"/>
  <c r="Z21541" i="1"/>
  <c r="Z21542" i="1"/>
  <c r="Z21543" i="1"/>
  <c r="Z21544" i="1"/>
  <c r="Z21545" i="1"/>
  <c r="Z21546" i="1"/>
  <c r="Z21547" i="1"/>
  <c r="Z21548" i="1"/>
  <c r="Z21549" i="1"/>
  <c r="Z21550" i="1"/>
  <c r="Z21551" i="1"/>
  <c r="Z21552" i="1"/>
  <c r="Z21553" i="1"/>
  <c r="Z21554" i="1"/>
  <c r="Z21555" i="1"/>
  <c r="Z21556" i="1"/>
  <c r="Z21557" i="1"/>
  <c r="Z21558" i="1"/>
  <c r="Z21559" i="1"/>
  <c r="Z21560" i="1"/>
  <c r="Z21561" i="1"/>
  <c r="Z21562" i="1"/>
  <c r="Z21563" i="1"/>
  <c r="Z21564" i="1"/>
  <c r="Z21565" i="1"/>
  <c r="Z21566" i="1"/>
  <c r="Z21567" i="1"/>
  <c r="Z21568" i="1"/>
  <c r="Z21569" i="1"/>
  <c r="Z21570" i="1"/>
  <c r="Z21571" i="1"/>
  <c r="Z21572" i="1"/>
  <c r="Z21573" i="1"/>
  <c r="Z21574" i="1"/>
  <c r="Z21575" i="1"/>
  <c r="Z21576" i="1"/>
  <c r="Z21577" i="1"/>
  <c r="Z21578" i="1"/>
  <c r="Z21579" i="1"/>
  <c r="Z21580" i="1"/>
  <c r="Z21581" i="1"/>
  <c r="Z21582" i="1"/>
  <c r="Z21583" i="1"/>
  <c r="Z21584" i="1"/>
  <c r="Z21585" i="1"/>
  <c r="Z21586" i="1"/>
  <c r="Z21587" i="1"/>
  <c r="Z21588" i="1"/>
  <c r="Z21589" i="1"/>
  <c r="Z21590" i="1"/>
  <c r="Z21591" i="1"/>
  <c r="Z21592" i="1"/>
  <c r="Z21593" i="1"/>
  <c r="Z21594" i="1"/>
  <c r="Z21595" i="1"/>
  <c r="Z21596" i="1"/>
  <c r="Z21597" i="1"/>
  <c r="Z21598" i="1"/>
  <c r="Z21599" i="1"/>
  <c r="Z21600" i="1"/>
  <c r="Z21601" i="1"/>
  <c r="Z21602" i="1"/>
  <c r="Z21603" i="1"/>
  <c r="Z21604" i="1"/>
  <c r="Z21605" i="1"/>
  <c r="Z21606" i="1"/>
  <c r="Z21607" i="1"/>
  <c r="Z21608" i="1"/>
  <c r="Z21609" i="1"/>
  <c r="Z21610" i="1"/>
  <c r="Z21611" i="1"/>
  <c r="Z21612" i="1"/>
  <c r="Z21613" i="1"/>
  <c r="Z21614" i="1"/>
  <c r="Z21615" i="1"/>
  <c r="Z21616" i="1"/>
  <c r="Z21617" i="1"/>
  <c r="Z21618" i="1"/>
  <c r="Z21619" i="1"/>
  <c r="Z21620" i="1"/>
  <c r="Z21621" i="1"/>
  <c r="Z21622" i="1"/>
  <c r="Z21623" i="1"/>
  <c r="Z21624" i="1"/>
  <c r="Z21625" i="1"/>
  <c r="Z21626" i="1"/>
  <c r="Z21627" i="1"/>
  <c r="Z21628" i="1"/>
  <c r="Z21629" i="1"/>
  <c r="Z21630" i="1"/>
  <c r="Z21631" i="1"/>
  <c r="Z21632" i="1"/>
  <c r="Z21633" i="1"/>
  <c r="Z21634" i="1"/>
  <c r="Z21635" i="1"/>
  <c r="Z21636" i="1"/>
  <c r="Z21637" i="1"/>
  <c r="Z21638" i="1"/>
  <c r="Z21639" i="1"/>
  <c r="Z21640" i="1"/>
  <c r="Z21641" i="1"/>
  <c r="Z21642" i="1"/>
  <c r="Z21643" i="1"/>
  <c r="Z21644" i="1"/>
  <c r="Z21645" i="1"/>
  <c r="Z21646" i="1"/>
  <c r="Z21647" i="1"/>
  <c r="Z21648" i="1"/>
  <c r="Z21649" i="1"/>
  <c r="Z21650" i="1"/>
  <c r="Z21651" i="1"/>
  <c r="Z21652" i="1"/>
  <c r="Z21653" i="1"/>
  <c r="Z21654" i="1"/>
  <c r="Z21655" i="1"/>
  <c r="Z21656" i="1"/>
  <c r="Z21657" i="1"/>
  <c r="Z21658" i="1"/>
  <c r="Z21659" i="1"/>
  <c r="Z21660" i="1"/>
  <c r="Z21661" i="1"/>
  <c r="Z21662" i="1"/>
  <c r="Z21663" i="1"/>
  <c r="Z21664" i="1"/>
  <c r="Z21665" i="1"/>
  <c r="Z21666" i="1"/>
  <c r="Z21667" i="1"/>
  <c r="Z21668" i="1"/>
  <c r="Z21669" i="1"/>
  <c r="Z21670" i="1"/>
  <c r="Z21671" i="1"/>
  <c r="Z21672" i="1"/>
  <c r="Z21673" i="1"/>
  <c r="Z21674" i="1"/>
  <c r="Z21675" i="1"/>
  <c r="Z21676" i="1"/>
  <c r="Z21677" i="1"/>
  <c r="Z21678" i="1"/>
  <c r="Z21679" i="1"/>
  <c r="Z21680" i="1"/>
  <c r="Z21681" i="1"/>
  <c r="Z21682" i="1"/>
  <c r="Z21683" i="1"/>
  <c r="Z21684" i="1"/>
  <c r="Z21685" i="1"/>
  <c r="Z21686" i="1"/>
  <c r="Z21687" i="1"/>
  <c r="Z21688" i="1"/>
  <c r="Z21689" i="1"/>
  <c r="Z21690" i="1"/>
  <c r="Z21691" i="1"/>
  <c r="Z21692" i="1"/>
  <c r="Z21693" i="1"/>
  <c r="Z21694" i="1"/>
  <c r="Z21695" i="1"/>
  <c r="Z21696" i="1"/>
  <c r="Z21697" i="1"/>
  <c r="Z21698" i="1"/>
  <c r="Z21699" i="1"/>
  <c r="Z21700" i="1"/>
  <c r="Z21701" i="1"/>
  <c r="Z21702" i="1"/>
  <c r="Z21703" i="1"/>
  <c r="Z21704" i="1"/>
  <c r="Z21705" i="1"/>
  <c r="Z21706" i="1"/>
  <c r="Z21707" i="1"/>
  <c r="Z21708" i="1"/>
  <c r="Z21709" i="1"/>
  <c r="Z21710" i="1"/>
  <c r="Z21711" i="1"/>
  <c r="Z21712" i="1"/>
  <c r="Z21713" i="1"/>
  <c r="Z21714" i="1"/>
  <c r="Z21715" i="1"/>
  <c r="Z21716" i="1"/>
  <c r="Z21717" i="1"/>
  <c r="Z21718" i="1"/>
  <c r="Z21719" i="1"/>
  <c r="Z21720" i="1"/>
  <c r="Z21721" i="1"/>
  <c r="Z21722" i="1"/>
  <c r="Z21723" i="1"/>
  <c r="Z21724" i="1"/>
  <c r="Z21725" i="1"/>
  <c r="Z21726" i="1"/>
  <c r="Z21727" i="1"/>
  <c r="Z21728" i="1"/>
  <c r="Z21729" i="1"/>
  <c r="Z21730" i="1"/>
  <c r="Z21731" i="1"/>
  <c r="Z21732" i="1"/>
  <c r="Z21733" i="1"/>
  <c r="Z21734" i="1"/>
  <c r="Z21735" i="1"/>
  <c r="Z21736" i="1"/>
  <c r="Z21737" i="1"/>
  <c r="Z21738" i="1"/>
  <c r="Z21739" i="1"/>
  <c r="Z21740" i="1"/>
  <c r="Z21741" i="1"/>
  <c r="Z21742" i="1"/>
  <c r="Z21743" i="1"/>
  <c r="Z21744" i="1"/>
  <c r="Z21745" i="1"/>
  <c r="Z21746" i="1"/>
  <c r="Z21747" i="1"/>
  <c r="Z21748" i="1"/>
  <c r="Z21749" i="1"/>
  <c r="Z21750" i="1"/>
  <c r="Z21751" i="1"/>
  <c r="Z21752" i="1"/>
  <c r="Z21753" i="1"/>
  <c r="Z21754" i="1"/>
  <c r="Z21755" i="1"/>
  <c r="Z21756" i="1"/>
  <c r="Z21757" i="1"/>
  <c r="Z21758" i="1"/>
  <c r="Z21759" i="1"/>
  <c r="Z21760" i="1"/>
  <c r="Z21761" i="1"/>
  <c r="Z21762" i="1"/>
  <c r="Z21763" i="1"/>
  <c r="Z21764" i="1"/>
  <c r="Z21765" i="1"/>
  <c r="Z21766" i="1"/>
  <c r="Z21767" i="1"/>
  <c r="Z21768" i="1"/>
  <c r="Z21769" i="1"/>
  <c r="Z21770" i="1"/>
  <c r="Z21771" i="1"/>
  <c r="Z21772" i="1"/>
  <c r="Z21773" i="1"/>
  <c r="Z21774" i="1"/>
  <c r="Z21775" i="1"/>
  <c r="Z21776" i="1"/>
  <c r="Z21777" i="1"/>
  <c r="Z21778" i="1"/>
  <c r="Z21779" i="1"/>
  <c r="Z21780" i="1"/>
  <c r="Z21781" i="1"/>
  <c r="Z21782" i="1"/>
  <c r="Z21783" i="1"/>
  <c r="Z21784" i="1"/>
  <c r="Z21785" i="1"/>
  <c r="Z21786" i="1"/>
  <c r="Z21787" i="1"/>
  <c r="Z21788" i="1"/>
  <c r="Z21789" i="1"/>
  <c r="Z21790" i="1"/>
  <c r="Z21791" i="1"/>
  <c r="Z21792" i="1"/>
  <c r="Z21793" i="1"/>
  <c r="Z21794" i="1"/>
  <c r="Z21795" i="1"/>
  <c r="Z21796" i="1"/>
  <c r="Z21797" i="1"/>
  <c r="Z21798" i="1"/>
  <c r="Z21799" i="1"/>
  <c r="Z21800" i="1"/>
  <c r="Z21801" i="1"/>
  <c r="Z21802" i="1"/>
  <c r="Z21803" i="1"/>
  <c r="Z21804" i="1"/>
  <c r="Z21805" i="1"/>
  <c r="Z21806" i="1"/>
  <c r="Z21807" i="1"/>
  <c r="Z21808" i="1"/>
  <c r="Z21809" i="1"/>
  <c r="Z21810" i="1"/>
  <c r="Z21811" i="1"/>
  <c r="Z21812" i="1"/>
  <c r="Z21813" i="1"/>
  <c r="Z21814" i="1"/>
  <c r="Z21815" i="1"/>
  <c r="Z21816" i="1"/>
  <c r="Z21817" i="1"/>
  <c r="Z21818" i="1"/>
  <c r="Z21819" i="1"/>
  <c r="Z21820" i="1"/>
  <c r="Z21821" i="1"/>
  <c r="Z21822" i="1"/>
  <c r="Z21823" i="1"/>
  <c r="Z21824" i="1"/>
  <c r="Z21825" i="1"/>
  <c r="Z21826" i="1"/>
  <c r="Z21827" i="1"/>
  <c r="Z21828" i="1"/>
  <c r="Z21829" i="1"/>
  <c r="Z21830" i="1"/>
  <c r="Z21831" i="1"/>
  <c r="Z21832" i="1"/>
  <c r="Z21833" i="1"/>
  <c r="Z21834" i="1"/>
  <c r="Z21835" i="1"/>
  <c r="Z21836" i="1"/>
  <c r="Z21837" i="1"/>
  <c r="Z21838" i="1"/>
  <c r="Z21839" i="1"/>
  <c r="Z21840" i="1"/>
  <c r="Z21841" i="1"/>
  <c r="Z21842" i="1"/>
  <c r="Z21843" i="1"/>
  <c r="Z21844" i="1"/>
  <c r="Z21845" i="1"/>
  <c r="Z21846" i="1"/>
  <c r="Z21847" i="1"/>
  <c r="Z21848" i="1"/>
  <c r="Z21849" i="1"/>
  <c r="Z21850" i="1"/>
  <c r="Z21851" i="1"/>
  <c r="Z21852" i="1"/>
  <c r="Z21853" i="1"/>
  <c r="Z21854" i="1"/>
  <c r="Z21855" i="1"/>
  <c r="Z21856" i="1"/>
  <c r="Z21857" i="1"/>
  <c r="Z21858" i="1"/>
  <c r="Z21859" i="1"/>
  <c r="Z21860" i="1"/>
  <c r="Z21861" i="1"/>
  <c r="Z21862" i="1"/>
  <c r="Z21863" i="1"/>
  <c r="Z21864" i="1"/>
  <c r="Z21865" i="1"/>
  <c r="Z21866" i="1"/>
  <c r="Z21867" i="1"/>
  <c r="Z21868" i="1"/>
  <c r="Z21869" i="1"/>
  <c r="Z21870" i="1"/>
  <c r="Z21871" i="1"/>
  <c r="Z21872" i="1"/>
  <c r="Z21873" i="1"/>
  <c r="Z21874" i="1"/>
  <c r="Z21875" i="1"/>
  <c r="Z21876" i="1"/>
  <c r="Z21877" i="1"/>
  <c r="Z21878" i="1"/>
  <c r="Z21879" i="1"/>
  <c r="Z21880" i="1"/>
  <c r="Z21881" i="1"/>
  <c r="Z21882" i="1"/>
  <c r="Z21883" i="1"/>
  <c r="Z21884" i="1"/>
  <c r="Z21885" i="1"/>
  <c r="Z21886" i="1"/>
  <c r="Z21887" i="1"/>
  <c r="Z21888" i="1"/>
  <c r="Z21889" i="1"/>
  <c r="Z21890" i="1"/>
  <c r="Z21891" i="1"/>
  <c r="Z21892" i="1"/>
  <c r="Z21893" i="1"/>
  <c r="Z21894" i="1"/>
  <c r="Z21895" i="1"/>
  <c r="Z21896" i="1"/>
  <c r="Z21897" i="1"/>
  <c r="Z21898" i="1"/>
  <c r="Z21899" i="1"/>
  <c r="Z21900" i="1"/>
  <c r="Z21901" i="1"/>
  <c r="Z21902" i="1"/>
  <c r="Z21903" i="1"/>
  <c r="Z21904" i="1"/>
  <c r="Z21905" i="1"/>
  <c r="Z21906" i="1"/>
  <c r="Z21907" i="1"/>
  <c r="Z21908" i="1"/>
  <c r="Z21909" i="1"/>
  <c r="Z21910" i="1"/>
  <c r="Z21911" i="1"/>
  <c r="Z21912" i="1"/>
  <c r="Z21913" i="1"/>
  <c r="Z21914" i="1"/>
  <c r="Z21915" i="1"/>
  <c r="Z21916" i="1"/>
  <c r="Z21917" i="1"/>
  <c r="Z21918" i="1"/>
  <c r="Z21919" i="1"/>
  <c r="Z21920" i="1"/>
  <c r="Z21921" i="1"/>
  <c r="Z21922" i="1"/>
  <c r="Z21923" i="1"/>
  <c r="Z21924" i="1"/>
  <c r="Z21925" i="1"/>
  <c r="Z21926" i="1"/>
  <c r="Z21927" i="1"/>
  <c r="Z21928" i="1"/>
  <c r="Z21929" i="1"/>
  <c r="Z21930" i="1"/>
  <c r="Z21931" i="1"/>
  <c r="Z21932" i="1"/>
  <c r="Z21933" i="1"/>
  <c r="Z21934" i="1"/>
  <c r="Z21935" i="1"/>
  <c r="Z21936" i="1"/>
  <c r="Z21937" i="1"/>
  <c r="Z21938" i="1"/>
  <c r="Z21939" i="1"/>
  <c r="Z21940" i="1"/>
  <c r="Z21941" i="1"/>
  <c r="Z21942" i="1"/>
  <c r="Z21943" i="1"/>
  <c r="Z21944" i="1"/>
  <c r="Z21945" i="1"/>
  <c r="Z21946" i="1"/>
  <c r="Z21947" i="1"/>
  <c r="Z21948" i="1"/>
  <c r="Z21949" i="1"/>
  <c r="Z21950" i="1"/>
  <c r="Z21951" i="1"/>
  <c r="Z21952" i="1"/>
  <c r="Z21953" i="1"/>
  <c r="Z21954" i="1"/>
  <c r="Z21955" i="1"/>
  <c r="Z21956" i="1"/>
  <c r="Z21957" i="1"/>
  <c r="Z21958" i="1"/>
  <c r="Z21959" i="1"/>
  <c r="Z21960" i="1"/>
  <c r="Z21961" i="1"/>
  <c r="Z21962" i="1"/>
  <c r="Z21963" i="1"/>
  <c r="Z21964" i="1"/>
  <c r="Z21965" i="1"/>
  <c r="Z21966" i="1"/>
  <c r="Z21967" i="1"/>
  <c r="Z21968" i="1"/>
  <c r="Z21969" i="1"/>
  <c r="Z21970" i="1"/>
  <c r="Z21971" i="1"/>
  <c r="Z21972" i="1"/>
  <c r="Z21973" i="1"/>
  <c r="Z21974" i="1"/>
  <c r="Z21975" i="1"/>
  <c r="Z21976" i="1"/>
  <c r="Z21977" i="1"/>
  <c r="Z21978" i="1"/>
  <c r="Z21979" i="1"/>
  <c r="Z21980" i="1"/>
  <c r="Z21981" i="1"/>
  <c r="Z21982" i="1"/>
  <c r="Z21983" i="1"/>
  <c r="Z21984" i="1"/>
  <c r="Z21985" i="1"/>
  <c r="Z21986" i="1"/>
  <c r="Z21987" i="1"/>
  <c r="Z21988" i="1"/>
  <c r="Z21989" i="1"/>
  <c r="Z21990" i="1"/>
  <c r="Z21991" i="1"/>
  <c r="Z21992" i="1"/>
  <c r="Z21993" i="1"/>
  <c r="Z21994" i="1"/>
  <c r="Z21995" i="1"/>
  <c r="Z21996" i="1"/>
  <c r="Z21997" i="1"/>
  <c r="Z21998" i="1"/>
  <c r="Z21999" i="1"/>
  <c r="Z22000" i="1"/>
  <c r="Z22001" i="1"/>
  <c r="Z22002" i="1"/>
  <c r="Z22003" i="1"/>
  <c r="Z22004" i="1"/>
  <c r="Z22005" i="1"/>
  <c r="Z22006" i="1"/>
  <c r="Z22007" i="1"/>
  <c r="Z22008" i="1"/>
  <c r="Z22009" i="1"/>
  <c r="Z22010" i="1"/>
  <c r="Z22011" i="1"/>
  <c r="Z22012" i="1"/>
  <c r="Z22013" i="1"/>
  <c r="Z22014" i="1"/>
  <c r="Z22015" i="1"/>
  <c r="Z22016" i="1"/>
  <c r="Z22017" i="1"/>
  <c r="Z22018" i="1"/>
  <c r="Z22019" i="1"/>
  <c r="Z22020" i="1"/>
  <c r="Z22021" i="1"/>
  <c r="Z22022" i="1"/>
  <c r="Z22023" i="1"/>
  <c r="Z22024" i="1"/>
  <c r="Z22025" i="1"/>
  <c r="Z22026" i="1"/>
  <c r="Z22027" i="1"/>
  <c r="Z22028" i="1"/>
  <c r="Z22029" i="1"/>
  <c r="Z22030" i="1"/>
  <c r="Z22031" i="1"/>
  <c r="Z22032" i="1"/>
  <c r="Z22033" i="1"/>
  <c r="Z22034" i="1"/>
  <c r="Z22035" i="1"/>
  <c r="Z22036" i="1"/>
  <c r="Z22037" i="1"/>
  <c r="Z22038" i="1"/>
  <c r="Z22039" i="1"/>
  <c r="Z22040" i="1"/>
  <c r="Z22041" i="1"/>
  <c r="Z22042" i="1"/>
  <c r="Z22043" i="1"/>
  <c r="Z22044" i="1"/>
  <c r="Z22045" i="1"/>
  <c r="Z22046" i="1"/>
  <c r="Z22047" i="1"/>
  <c r="Z22048" i="1"/>
  <c r="Z22049" i="1"/>
  <c r="Z22050" i="1"/>
  <c r="Z22051" i="1"/>
  <c r="Z22052" i="1"/>
  <c r="Z22053" i="1"/>
  <c r="Z22054" i="1"/>
  <c r="Z22055" i="1"/>
  <c r="Z22056" i="1"/>
  <c r="Z22057" i="1"/>
  <c r="Z22058" i="1"/>
  <c r="Z22059" i="1"/>
  <c r="Z22060" i="1"/>
  <c r="Z22061" i="1"/>
  <c r="Z22062" i="1"/>
  <c r="Z22063" i="1"/>
  <c r="Z22064" i="1"/>
  <c r="Z22065" i="1"/>
  <c r="Z22066" i="1"/>
  <c r="Z22067" i="1"/>
  <c r="Z22068" i="1"/>
  <c r="Z22069" i="1"/>
  <c r="Z22070" i="1"/>
  <c r="Z22071" i="1"/>
  <c r="Z22072" i="1"/>
  <c r="Z22073" i="1"/>
  <c r="Z22074" i="1"/>
  <c r="Z22075" i="1"/>
  <c r="Z22076" i="1"/>
  <c r="Z22077" i="1"/>
  <c r="Z22078" i="1"/>
  <c r="Z22079" i="1"/>
  <c r="Z22080" i="1"/>
  <c r="Z22081" i="1"/>
  <c r="Z22082" i="1"/>
  <c r="Z22083" i="1"/>
  <c r="Z22084" i="1"/>
  <c r="Z22085" i="1"/>
  <c r="Z22086" i="1"/>
  <c r="Z22087" i="1"/>
  <c r="Z22088" i="1"/>
  <c r="Z22089" i="1"/>
  <c r="Z22090" i="1"/>
  <c r="Z22091" i="1"/>
  <c r="Z22092" i="1"/>
  <c r="Z22093" i="1"/>
  <c r="Z22094" i="1"/>
  <c r="Z22095" i="1"/>
  <c r="Z22096" i="1"/>
  <c r="Z22097" i="1"/>
  <c r="Z22098" i="1"/>
  <c r="Z22099" i="1"/>
  <c r="Z22100" i="1"/>
  <c r="Z22101" i="1"/>
  <c r="Z22102" i="1"/>
  <c r="Z22103" i="1"/>
  <c r="Z22104" i="1"/>
  <c r="Z22105" i="1"/>
  <c r="Z22106" i="1"/>
  <c r="Z22107" i="1"/>
  <c r="Z22108" i="1"/>
  <c r="Z22109" i="1"/>
  <c r="Z22110" i="1"/>
  <c r="Z22111" i="1"/>
  <c r="Z22112" i="1"/>
  <c r="Z22113" i="1"/>
  <c r="Z22114" i="1"/>
  <c r="Z22115" i="1"/>
  <c r="Z22116" i="1"/>
  <c r="Z22117" i="1"/>
  <c r="Z22118" i="1"/>
  <c r="Z22119" i="1"/>
  <c r="Z22120" i="1"/>
  <c r="Z22121" i="1"/>
  <c r="Z22122" i="1"/>
  <c r="Z22123" i="1"/>
  <c r="Z22124" i="1"/>
  <c r="Z22125" i="1"/>
  <c r="Z22126" i="1"/>
  <c r="Z22127" i="1"/>
  <c r="Z22128" i="1"/>
  <c r="Z22129" i="1"/>
  <c r="Z22130" i="1"/>
  <c r="Z22131" i="1"/>
  <c r="Z22132" i="1"/>
  <c r="Z22133" i="1"/>
  <c r="Z22134" i="1"/>
  <c r="Z22135" i="1"/>
  <c r="Z22136" i="1"/>
  <c r="Z22137" i="1"/>
  <c r="Z22138" i="1"/>
  <c r="Z22139" i="1"/>
  <c r="Z22140" i="1"/>
  <c r="Z22141" i="1"/>
  <c r="Z22142" i="1"/>
  <c r="Z22143" i="1"/>
  <c r="Z22144" i="1"/>
  <c r="Z22145" i="1"/>
  <c r="Z22146" i="1"/>
  <c r="Z22147" i="1"/>
  <c r="Z22148" i="1"/>
  <c r="Z22149" i="1"/>
  <c r="Z22150" i="1"/>
  <c r="Z22151" i="1"/>
  <c r="Z22152" i="1"/>
  <c r="Z22153" i="1"/>
  <c r="Z22154" i="1"/>
  <c r="Z22155" i="1"/>
  <c r="Z22156" i="1"/>
  <c r="Z22157" i="1"/>
  <c r="Z22158" i="1"/>
  <c r="Z22159" i="1"/>
  <c r="Z22160" i="1"/>
  <c r="Z22161" i="1"/>
  <c r="Z22162" i="1"/>
  <c r="Z22163" i="1"/>
  <c r="Z22164" i="1"/>
  <c r="Z22165" i="1"/>
  <c r="Z22166" i="1"/>
  <c r="Z22167" i="1"/>
  <c r="Z22168" i="1"/>
  <c r="Z22169" i="1"/>
  <c r="Z22170" i="1"/>
  <c r="Z22171" i="1"/>
  <c r="Z22172" i="1"/>
  <c r="Z22173" i="1"/>
  <c r="Z22174" i="1"/>
  <c r="Z22175" i="1"/>
  <c r="Z22176" i="1"/>
  <c r="Z22177" i="1"/>
  <c r="Z22178" i="1"/>
  <c r="Z22179" i="1"/>
  <c r="Z22180" i="1"/>
  <c r="Z22181" i="1"/>
  <c r="Z22182" i="1"/>
  <c r="Z22183" i="1"/>
  <c r="Z22184" i="1"/>
  <c r="Z22185" i="1"/>
  <c r="Z22186" i="1"/>
  <c r="Z22187" i="1"/>
  <c r="Z22188" i="1"/>
  <c r="Z22189" i="1"/>
  <c r="Z22190" i="1"/>
  <c r="Z22191" i="1"/>
  <c r="Z22192" i="1"/>
  <c r="Z22193" i="1"/>
  <c r="Z22194" i="1"/>
  <c r="Z22195" i="1"/>
  <c r="Z22196" i="1"/>
  <c r="Z22197" i="1"/>
  <c r="Z22198" i="1"/>
  <c r="Z22199" i="1"/>
  <c r="Z22200" i="1"/>
  <c r="Z22201" i="1"/>
  <c r="Z22202" i="1"/>
  <c r="Z22203" i="1"/>
  <c r="Z22204" i="1"/>
  <c r="Z22205" i="1"/>
  <c r="Z22206" i="1"/>
  <c r="Z22207" i="1"/>
  <c r="Z22208" i="1"/>
  <c r="Z22209" i="1"/>
  <c r="Z22210" i="1"/>
  <c r="Z22211" i="1"/>
  <c r="Z22212" i="1"/>
  <c r="Z22213" i="1"/>
  <c r="Z22214" i="1"/>
  <c r="Z22215" i="1"/>
  <c r="Z22216" i="1"/>
  <c r="Z22217" i="1"/>
  <c r="Z22218" i="1"/>
  <c r="Z22219" i="1"/>
  <c r="Z22220" i="1"/>
  <c r="Z22221" i="1"/>
  <c r="Z22222" i="1"/>
  <c r="Z22223" i="1"/>
  <c r="Z22224" i="1"/>
  <c r="Z22225" i="1"/>
  <c r="Z22226" i="1"/>
  <c r="Z22227" i="1"/>
  <c r="Z22228" i="1"/>
  <c r="Z22229" i="1"/>
  <c r="Z22230" i="1"/>
  <c r="Z22231" i="1"/>
  <c r="Z22232" i="1"/>
  <c r="Z22233" i="1"/>
  <c r="Z22234" i="1"/>
  <c r="Z22235" i="1"/>
  <c r="Z22236" i="1"/>
  <c r="Z22237" i="1"/>
  <c r="Z22238" i="1"/>
  <c r="Z22239" i="1"/>
  <c r="Z22240" i="1"/>
  <c r="Z22241" i="1"/>
  <c r="Z22242" i="1"/>
  <c r="Z22243" i="1"/>
  <c r="Z22244" i="1"/>
  <c r="Z22245" i="1"/>
  <c r="Z22246" i="1"/>
  <c r="Z22247" i="1"/>
  <c r="Z22248" i="1"/>
  <c r="Z22249" i="1"/>
  <c r="Z22250" i="1"/>
  <c r="Z22251" i="1"/>
  <c r="Z22252" i="1"/>
  <c r="Z22253" i="1"/>
  <c r="Z22254" i="1"/>
  <c r="Z22255" i="1"/>
  <c r="Z22256" i="1"/>
  <c r="Z22257" i="1"/>
  <c r="Z22258" i="1"/>
  <c r="Z22259" i="1"/>
  <c r="Z22260" i="1"/>
  <c r="Z22261" i="1"/>
  <c r="Z22262" i="1"/>
  <c r="Z22263" i="1"/>
  <c r="Z22264" i="1"/>
  <c r="Z22265" i="1"/>
  <c r="Z22266" i="1"/>
  <c r="Z22267" i="1"/>
  <c r="Z22268" i="1"/>
  <c r="Z22269" i="1"/>
  <c r="Z22270" i="1"/>
  <c r="Z22271" i="1"/>
  <c r="Z22272" i="1"/>
  <c r="Z22273" i="1"/>
  <c r="Z22274" i="1"/>
  <c r="Z22275" i="1"/>
  <c r="Z22276" i="1"/>
  <c r="Z22277" i="1"/>
  <c r="Z22278" i="1"/>
  <c r="Z22279" i="1"/>
  <c r="Z22280" i="1"/>
  <c r="Z22281" i="1"/>
  <c r="Z22282" i="1"/>
  <c r="Z22283" i="1"/>
  <c r="Z22284" i="1"/>
  <c r="Z22285" i="1"/>
  <c r="Z22286" i="1"/>
  <c r="Z22287" i="1"/>
  <c r="Z22288" i="1"/>
  <c r="Z22289" i="1"/>
  <c r="Z22290" i="1"/>
  <c r="Z22291" i="1"/>
  <c r="Z22292" i="1"/>
  <c r="Z22293" i="1"/>
  <c r="Z22294" i="1"/>
  <c r="Z22295" i="1"/>
  <c r="Z22296" i="1"/>
  <c r="Z22297" i="1"/>
  <c r="Z22298" i="1"/>
  <c r="Z22299" i="1"/>
  <c r="Z22300" i="1"/>
  <c r="Z22301" i="1"/>
  <c r="Z22302" i="1"/>
  <c r="Z22303" i="1"/>
  <c r="Z22304" i="1"/>
  <c r="Z22305" i="1"/>
  <c r="Z22306" i="1"/>
  <c r="Z22307" i="1"/>
  <c r="Z22308" i="1"/>
  <c r="Z22309" i="1"/>
  <c r="Z22310" i="1"/>
  <c r="Z22311" i="1"/>
  <c r="Z22312" i="1"/>
  <c r="Z22313" i="1"/>
  <c r="Z22314" i="1"/>
  <c r="Z22315" i="1"/>
  <c r="Z22316" i="1"/>
  <c r="Z22317" i="1"/>
  <c r="Z22318" i="1"/>
  <c r="Z22319" i="1"/>
  <c r="Z22320" i="1"/>
  <c r="Z22321" i="1"/>
  <c r="Z22322" i="1"/>
  <c r="Z22323" i="1"/>
  <c r="Z22324" i="1"/>
  <c r="Z22325" i="1"/>
  <c r="Z22326" i="1"/>
  <c r="Z22327" i="1"/>
  <c r="Z22328" i="1"/>
  <c r="Z22329" i="1"/>
  <c r="Z22330" i="1"/>
  <c r="Z22331" i="1"/>
  <c r="Z22332" i="1"/>
  <c r="Z22333" i="1"/>
  <c r="Z22334" i="1"/>
  <c r="Z22335" i="1"/>
  <c r="Z22336" i="1"/>
  <c r="Z22337" i="1"/>
  <c r="Z22338" i="1"/>
  <c r="Z22339" i="1"/>
  <c r="Z22340" i="1"/>
  <c r="Z22341" i="1"/>
  <c r="Z22342" i="1"/>
  <c r="Z22343" i="1"/>
  <c r="Z22344" i="1"/>
  <c r="Z22345" i="1"/>
  <c r="Z22346" i="1"/>
  <c r="Z22347" i="1"/>
  <c r="Z22348" i="1"/>
  <c r="Z22349" i="1"/>
  <c r="Z22350" i="1"/>
  <c r="Z22351" i="1"/>
  <c r="Z22352" i="1"/>
  <c r="Z22353" i="1"/>
  <c r="Z22354" i="1"/>
  <c r="Z22355" i="1"/>
  <c r="Z22356" i="1"/>
  <c r="Z22357" i="1"/>
  <c r="Z22358" i="1"/>
  <c r="Z22359" i="1"/>
  <c r="Z22360" i="1"/>
  <c r="Z22361" i="1"/>
  <c r="Z22362" i="1"/>
  <c r="Z22363" i="1"/>
  <c r="Z22364" i="1"/>
  <c r="Z22365" i="1"/>
  <c r="Z22366" i="1"/>
  <c r="Z22367" i="1"/>
  <c r="Z22368" i="1"/>
  <c r="Z22369" i="1"/>
  <c r="Z22370" i="1"/>
  <c r="Z22371" i="1"/>
  <c r="Z22372" i="1"/>
  <c r="Z22373" i="1"/>
  <c r="Z22374" i="1"/>
  <c r="Z22375" i="1"/>
  <c r="Z22376" i="1"/>
  <c r="Z22377" i="1"/>
  <c r="Z22378" i="1"/>
  <c r="Z22379" i="1"/>
  <c r="Z22380" i="1"/>
  <c r="Z22381" i="1"/>
  <c r="Z22382" i="1"/>
  <c r="Z22383" i="1"/>
  <c r="Z22384" i="1"/>
  <c r="Z22385" i="1"/>
  <c r="Z22386" i="1"/>
  <c r="Z22387" i="1"/>
  <c r="Z22388" i="1"/>
  <c r="Z22389" i="1"/>
  <c r="Z22390" i="1"/>
  <c r="Z22391" i="1"/>
  <c r="Z22392" i="1"/>
  <c r="Z22393" i="1"/>
  <c r="Z22394" i="1"/>
  <c r="Z22395" i="1"/>
  <c r="Z22396" i="1"/>
  <c r="Z22397" i="1"/>
  <c r="Z22398" i="1"/>
  <c r="Z22399" i="1"/>
  <c r="Z22400" i="1"/>
  <c r="Z22401" i="1"/>
  <c r="Z22402" i="1"/>
  <c r="Z22403" i="1"/>
  <c r="Z22404" i="1"/>
  <c r="Z22405" i="1"/>
  <c r="Z22406" i="1"/>
  <c r="Z22407" i="1"/>
  <c r="Z22408" i="1"/>
  <c r="Z22409" i="1"/>
  <c r="Z22410" i="1"/>
  <c r="Z22411" i="1"/>
  <c r="Z22412" i="1"/>
  <c r="Z22413" i="1"/>
  <c r="Z22414" i="1"/>
  <c r="Z22415" i="1"/>
  <c r="Z22416" i="1"/>
  <c r="Z22417" i="1"/>
  <c r="Z22418" i="1"/>
  <c r="Z22419" i="1"/>
  <c r="Z22420" i="1"/>
  <c r="Z22421" i="1"/>
  <c r="Z22422" i="1"/>
  <c r="Z22423" i="1"/>
  <c r="Z22424" i="1"/>
  <c r="Z22425" i="1"/>
  <c r="Z22426" i="1"/>
  <c r="Z22427" i="1"/>
  <c r="Z22428" i="1"/>
  <c r="Z22429" i="1"/>
  <c r="Z22430" i="1"/>
  <c r="Z22431" i="1"/>
  <c r="Z22432" i="1"/>
  <c r="Z22433" i="1"/>
  <c r="Z22434" i="1"/>
  <c r="Z22435" i="1"/>
  <c r="Z22436" i="1"/>
  <c r="Z22437" i="1"/>
  <c r="Z22438" i="1"/>
  <c r="Z22439" i="1"/>
  <c r="Z22440" i="1"/>
  <c r="Z22441" i="1"/>
  <c r="Z22442" i="1"/>
  <c r="Z22443" i="1"/>
  <c r="Z22444" i="1"/>
  <c r="Z22445" i="1"/>
  <c r="Z22446" i="1"/>
  <c r="Z22447" i="1"/>
  <c r="Z22448" i="1"/>
  <c r="Z22449" i="1"/>
  <c r="Z22450" i="1"/>
  <c r="Z22451" i="1"/>
  <c r="Z22452" i="1"/>
  <c r="Z22453" i="1"/>
  <c r="Z22454" i="1"/>
  <c r="Z22455" i="1"/>
  <c r="Z22456" i="1"/>
  <c r="Z22457" i="1"/>
  <c r="Z22458" i="1"/>
  <c r="Z22459" i="1"/>
  <c r="Z22460" i="1"/>
  <c r="Z22461" i="1"/>
  <c r="Z22462" i="1"/>
  <c r="Z22463" i="1"/>
  <c r="Z22464" i="1"/>
  <c r="Z22465" i="1"/>
  <c r="Z22466" i="1"/>
  <c r="Z22467" i="1"/>
  <c r="Z22468" i="1"/>
  <c r="Z22469" i="1"/>
  <c r="Z22470" i="1"/>
  <c r="Z22471" i="1"/>
  <c r="Z22472" i="1"/>
  <c r="Z22473" i="1"/>
  <c r="Z22474" i="1"/>
  <c r="Z22475" i="1"/>
  <c r="Z22476" i="1"/>
  <c r="Z22477" i="1"/>
  <c r="Z22478" i="1"/>
  <c r="Z22479" i="1"/>
  <c r="Z22480" i="1"/>
  <c r="Z22481" i="1"/>
  <c r="Z22482" i="1"/>
  <c r="Z22483" i="1"/>
  <c r="Z22484" i="1"/>
  <c r="Z22485" i="1"/>
  <c r="Z22486" i="1"/>
  <c r="Z22487" i="1"/>
  <c r="Z22488" i="1"/>
  <c r="Z22489" i="1"/>
  <c r="Z22490" i="1"/>
  <c r="Z22491" i="1"/>
  <c r="Z22492" i="1"/>
  <c r="Z22493" i="1"/>
  <c r="Z22494" i="1"/>
  <c r="Z22495" i="1"/>
  <c r="Z22496" i="1"/>
  <c r="Z22497" i="1"/>
  <c r="Z22498" i="1"/>
  <c r="Z22499" i="1"/>
  <c r="Z22500" i="1"/>
  <c r="Z22501" i="1"/>
  <c r="Z22502" i="1"/>
  <c r="Z22503" i="1"/>
  <c r="Z22504" i="1"/>
  <c r="Z22505" i="1"/>
  <c r="Z22506" i="1"/>
  <c r="Z22507" i="1"/>
  <c r="Z22508" i="1"/>
  <c r="Z22509" i="1"/>
  <c r="Z22510" i="1"/>
  <c r="Z22511" i="1"/>
  <c r="Z22512" i="1"/>
  <c r="Z22513" i="1"/>
  <c r="Z22514" i="1"/>
  <c r="Z22515" i="1"/>
  <c r="Z22516" i="1"/>
  <c r="Z22517" i="1"/>
  <c r="Z22518" i="1"/>
  <c r="Z22519" i="1"/>
  <c r="Z22520" i="1"/>
  <c r="Z22521" i="1"/>
  <c r="Z22522" i="1"/>
  <c r="Z22523" i="1"/>
  <c r="Z22524" i="1"/>
  <c r="Z22525" i="1"/>
  <c r="Z22526" i="1"/>
  <c r="Z22527" i="1"/>
  <c r="Z22528" i="1"/>
  <c r="Z22529" i="1"/>
  <c r="Z22530" i="1"/>
  <c r="Z22531" i="1"/>
  <c r="Z22532" i="1"/>
  <c r="Z22533" i="1"/>
  <c r="Z22534" i="1"/>
  <c r="Z22535" i="1"/>
  <c r="Z22536" i="1"/>
  <c r="Z22537" i="1"/>
  <c r="Z22538" i="1"/>
  <c r="Z22539" i="1"/>
  <c r="Z22540" i="1"/>
  <c r="Z22541" i="1"/>
  <c r="Z22542" i="1"/>
  <c r="Z22543" i="1"/>
  <c r="Z22544" i="1"/>
  <c r="Z22545" i="1"/>
  <c r="Z22546" i="1"/>
  <c r="Z22547" i="1"/>
  <c r="Z22548" i="1"/>
  <c r="Z22549" i="1"/>
  <c r="Z22550" i="1"/>
  <c r="Z22551" i="1"/>
  <c r="Z22552" i="1"/>
  <c r="Z22553" i="1"/>
  <c r="Z22554" i="1"/>
  <c r="Z22555" i="1"/>
  <c r="Z22556" i="1"/>
  <c r="Z22557" i="1"/>
  <c r="Z22558" i="1"/>
  <c r="Z22559" i="1"/>
  <c r="Z22560" i="1"/>
  <c r="Z22561" i="1"/>
  <c r="Z22562" i="1"/>
  <c r="Z22563" i="1"/>
  <c r="Z22564" i="1"/>
  <c r="Z22565" i="1"/>
  <c r="Z22566" i="1"/>
  <c r="Z22567" i="1"/>
  <c r="Z22568" i="1"/>
  <c r="Z22569" i="1"/>
  <c r="Z22570" i="1"/>
  <c r="Z22571" i="1"/>
  <c r="Z22572" i="1"/>
  <c r="Z22573" i="1"/>
  <c r="Z22574" i="1"/>
  <c r="Z22575" i="1"/>
  <c r="Z22576" i="1"/>
  <c r="Z22577" i="1"/>
  <c r="Z22578" i="1"/>
  <c r="Z22579" i="1"/>
  <c r="Z22580" i="1"/>
  <c r="Z22581" i="1"/>
  <c r="Z22582" i="1"/>
  <c r="Z22583" i="1"/>
  <c r="Z22584" i="1"/>
  <c r="Z22585" i="1"/>
  <c r="Z22586" i="1"/>
  <c r="Z22587" i="1"/>
  <c r="Z22588" i="1"/>
  <c r="Z22589" i="1"/>
  <c r="Z22590" i="1"/>
  <c r="Z22591" i="1"/>
  <c r="Z22592" i="1"/>
  <c r="Z22593" i="1"/>
  <c r="Z22594" i="1"/>
  <c r="Z22595" i="1"/>
  <c r="Z22596" i="1"/>
  <c r="Z22597" i="1"/>
  <c r="Z22598" i="1"/>
  <c r="Z22599" i="1"/>
  <c r="Z22600" i="1"/>
  <c r="Z22601" i="1"/>
  <c r="Z22602" i="1"/>
  <c r="Z22603" i="1"/>
  <c r="Z22604" i="1"/>
  <c r="Z22605" i="1"/>
  <c r="Z22606" i="1"/>
  <c r="Z22607" i="1"/>
  <c r="Z22608" i="1"/>
  <c r="Z22609" i="1"/>
  <c r="Z22610" i="1"/>
  <c r="Z22611" i="1"/>
  <c r="Z22612" i="1"/>
  <c r="Z22613" i="1"/>
  <c r="Z22614" i="1"/>
  <c r="Z22615" i="1"/>
  <c r="Z22616" i="1"/>
  <c r="Z22617" i="1"/>
  <c r="Z22618" i="1"/>
  <c r="Z22619" i="1"/>
  <c r="Z22620" i="1"/>
  <c r="Z22621" i="1"/>
  <c r="Z22622" i="1"/>
  <c r="Z22623" i="1"/>
  <c r="Z22624" i="1"/>
  <c r="Z22625" i="1"/>
  <c r="Z22626" i="1"/>
  <c r="Z22627" i="1"/>
  <c r="Z22628" i="1"/>
  <c r="Z22629" i="1"/>
  <c r="Z22630" i="1"/>
  <c r="Z22631" i="1"/>
  <c r="Z22632" i="1"/>
  <c r="Z22633" i="1"/>
  <c r="Z22634" i="1"/>
  <c r="Z22635" i="1"/>
  <c r="Z22636" i="1"/>
  <c r="Z22637" i="1"/>
  <c r="Z22638" i="1"/>
  <c r="Z22639" i="1"/>
  <c r="Z22640" i="1"/>
  <c r="Z22641" i="1"/>
  <c r="Z22642" i="1"/>
  <c r="Z22643" i="1"/>
  <c r="Z22644" i="1"/>
  <c r="Z22645" i="1"/>
  <c r="Z22646" i="1"/>
  <c r="Z22647" i="1"/>
  <c r="Z22648" i="1"/>
  <c r="Z22649" i="1"/>
  <c r="Z22650" i="1"/>
  <c r="Z22651" i="1"/>
  <c r="Z22652" i="1"/>
  <c r="Z22653" i="1"/>
  <c r="Z22654" i="1"/>
  <c r="Z22655" i="1"/>
  <c r="Z22656" i="1"/>
  <c r="Z22657" i="1"/>
  <c r="Z22658" i="1"/>
  <c r="Z22659" i="1"/>
  <c r="Z22660" i="1"/>
  <c r="Z22661" i="1"/>
  <c r="Z22662" i="1"/>
  <c r="Z22663" i="1"/>
  <c r="Z22664" i="1"/>
  <c r="Z22665" i="1"/>
  <c r="Z22666" i="1"/>
  <c r="Z22667" i="1"/>
  <c r="Z22668" i="1"/>
  <c r="Z22669" i="1"/>
  <c r="Z22670" i="1"/>
  <c r="Z22671" i="1"/>
  <c r="Z22672" i="1"/>
  <c r="Z22673" i="1"/>
  <c r="Z22674" i="1"/>
  <c r="Z22675" i="1"/>
  <c r="Z22676" i="1"/>
  <c r="Z22677" i="1"/>
  <c r="Z22678" i="1"/>
  <c r="Z22679" i="1"/>
  <c r="Z22680" i="1"/>
  <c r="Z22681" i="1"/>
  <c r="Z22682" i="1"/>
  <c r="Z22683" i="1"/>
  <c r="Z22684" i="1"/>
  <c r="Z22685" i="1"/>
  <c r="Z22686" i="1"/>
  <c r="Z22687" i="1"/>
  <c r="Z22688" i="1"/>
  <c r="Z22689" i="1"/>
  <c r="Z22690" i="1"/>
  <c r="Z22691" i="1"/>
  <c r="Z22692" i="1"/>
  <c r="Z22693" i="1"/>
  <c r="Z22694" i="1"/>
  <c r="Z22695" i="1"/>
  <c r="Z22696" i="1"/>
  <c r="Z22697" i="1"/>
  <c r="Z22698" i="1"/>
  <c r="Z22699" i="1"/>
  <c r="Z22700" i="1"/>
  <c r="Z22701" i="1"/>
  <c r="Z22702" i="1"/>
  <c r="Z22703" i="1"/>
  <c r="Z22704" i="1"/>
  <c r="Z22705" i="1"/>
  <c r="Z22706" i="1"/>
  <c r="Z22707" i="1"/>
  <c r="Z22708" i="1"/>
  <c r="Z22709" i="1"/>
  <c r="Z22710" i="1"/>
  <c r="Z22711" i="1"/>
  <c r="Z22712" i="1"/>
  <c r="Z22713" i="1"/>
  <c r="Z22714" i="1"/>
  <c r="Z22715" i="1"/>
  <c r="Z22716" i="1"/>
  <c r="Z22717" i="1"/>
  <c r="Z22718" i="1"/>
  <c r="Z22719" i="1"/>
  <c r="Z22720" i="1"/>
  <c r="Z22721" i="1"/>
  <c r="Z22722" i="1"/>
  <c r="Z22723" i="1"/>
  <c r="Z22724" i="1"/>
  <c r="Z22725" i="1"/>
  <c r="Z22726" i="1"/>
  <c r="Z22727" i="1"/>
  <c r="Z22728" i="1"/>
  <c r="Z22729" i="1"/>
  <c r="Z22730" i="1"/>
  <c r="Z22731" i="1"/>
  <c r="Z22732" i="1"/>
  <c r="Z22733" i="1"/>
  <c r="Z22734" i="1"/>
  <c r="Z22735" i="1"/>
  <c r="Z22736" i="1"/>
  <c r="Z22737" i="1"/>
  <c r="Z22738" i="1"/>
  <c r="Z22739" i="1"/>
  <c r="Z22740" i="1"/>
  <c r="Z22741" i="1"/>
  <c r="Z22742" i="1"/>
  <c r="Z22743" i="1"/>
  <c r="Z22744" i="1"/>
  <c r="Z22745" i="1"/>
  <c r="Z22746" i="1"/>
  <c r="Z22747" i="1"/>
  <c r="Z22748" i="1"/>
  <c r="Z22749" i="1"/>
  <c r="Z22750" i="1"/>
  <c r="Z22751" i="1"/>
  <c r="Z22752" i="1"/>
  <c r="Z22753" i="1"/>
  <c r="Z22754" i="1"/>
  <c r="Z22755" i="1"/>
  <c r="Z22756" i="1"/>
  <c r="Z22757" i="1"/>
  <c r="Z22758" i="1"/>
  <c r="Z22759" i="1"/>
  <c r="Z22760" i="1"/>
  <c r="Z22761" i="1"/>
  <c r="Z22762" i="1"/>
  <c r="Z22763" i="1"/>
  <c r="Z22764" i="1"/>
  <c r="Z22765" i="1"/>
  <c r="Z22766" i="1"/>
  <c r="Z22767" i="1"/>
  <c r="Z22768" i="1"/>
  <c r="Z22769" i="1"/>
  <c r="Z22770" i="1"/>
  <c r="Z22771" i="1"/>
  <c r="Z22772" i="1"/>
  <c r="Z22773" i="1"/>
  <c r="Z22774" i="1"/>
  <c r="Z22775" i="1"/>
  <c r="Z22776" i="1"/>
  <c r="Z22777" i="1"/>
  <c r="Z22778" i="1"/>
  <c r="Z22779" i="1"/>
  <c r="Z22780" i="1"/>
  <c r="Z22781" i="1"/>
  <c r="Z22782" i="1"/>
  <c r="Z22783" i="1"/>
  <c r="Z22784" i="1"/>
  <c r="Z22785" i="1"/>
  <c r="Z22786" i="1"/>
  <c r="Z22787" i="1"/>
  <c r="Z22788" i="1"/>
  <c r="Z22789" i="1"/>
  <c r="Z22790" i="1"/>
  <c r="Z22791" i="1"/>
  <c r="Z22792" i="1"/>
  <c r="Z22793" i="1"/>
  <c r="Z22794" i="1"/>
  <c r="Z22795" i="1"/>
  <c r="Z22796" i="1"/>
  <c r="Z22797" i="1"/>
  <c r="Z22798" i="1"/>
  <c r="Z22799" i="1"/>
  <c r="Z22800" i="1"/>
  <c r="Z22801" i="1"/>
  <c r="Z22802" i="1"/>
  <c r="Z22803" i="1"/>
  <c r="Z22804" i="1"/>
  <c r="Z22805" i="1"/>
  <c r="Z22806" i="1"/>
  <c r="Z22807" i="1"/>
  <c r="Z22808" i="1"/>
  <c r="Z22809" i="1"/>
  <c r="Z22810" i="1"/>
  <c r="Z22811" i="1"/>
  <c r="Z22812" i="1"/>
  <c r="Z22813" i="1"/>
  <c r="Z22814" i="1"/>
  <c r="Z22815" i="1"/>
  <c r="Z22816" i="1"/>
  <c r="Z22817" i="1"/>
  <c r="Z22818" i="1"/>
  <c r="Z22819" i="1"/>
  <c r="Z22820" i="1"/>
  <c r="Z22821" i="1"/>
  <c r="Z22822" i="1"/>
  <c r="Z22823" i="1"/>
  <c r="Z22824" i="1"/>
  <c r="Z22825" i="1"/>
  <c r="Z22826" i="1"/>
  <c r="Z22827" i="1"/>
  <c r="Z22828" i="1"/>
  <c r="Z22829" i="1"/>
  <c r="Z22830" i="1"/>
  <c r="Z22831" i="1"/>
  <c r="Z22832" i="1"/>
  <c r="Z22833" i="1"/>
  <c r="Z22834" i="1"/>
  <c r="Z22835" i="1"/>
  <c r="Z22836" i="1"/>
  <c r="Z22837" i="1"/>
  <c r="Z22838" i="1"/>
  <c r="Z22839" i="1"/>
  <c r="Z22840" i="1"/>
  <c r="Z22841" i="1"/>
  <c r="Z22842" i="1"/>
  <c r="Z22843" i="1"/>
  <c r="Z22844" i="1"/>
  <c r="Z22845" i="1"/>
  <c r="Z22846" i="1"/>
  <c r="Z22847" i="1"/>
  <c r="Z22848" i="1"/>
  <c r="Z22849" i="1"/>
  <c r="Z22850" i="1"/>
  <c r="Z22851" i="1"/>
  <c r="Z22852" i="1"/>
  <c r="Z22853" i="1"/>
  <c r="Z22854" i="1"/>
  <c r="Z22855" i="1"/>
  <c r="Z22856" i="1"/>
  <c r="Z22857" i="1"/>
  <c r="Z22858" i="1"/>
  <c r="Z22859" i="1"/>
  <c r="Z22860" i="1"/>
  <c r="Z22861" i="1"/>
  <c r="Z22862" i="1"/>
  <c r="Z22863" i="1"/>
  <c r="Z22864" i="1"/>
  <c r="Z22865" i="1"/>
  <c r="Z22866" i="1"/>
  <c r="Z22867" i="1"/>
  <c r="Z22868" i="1"/>
  <c r="Z22869" i="1"/>
  <c r="Z22870" i="1"/>
  <c r="Z22871" i="1"/>
  <c r="Z22872" i="1"/>
  <c r="Z22873" i="1"/>
  <c r="Z22874" i="1"/>
  <c r="Z22875" i="1"/>
  <c r="Z22876" i="1"/>
  <c r="Z22877" i="1"/>
  <c r="Z22878" i="1"/>
  <c r="Z22879" i="1"/>
  <c r="Z22880" i="1"/>
  <c r="Z22881" i="1"/>
  <c r="Z22882" i="1"/>
  <c r="Z22883" i="1"/>
  <c r="Z22884" i="1"/>
  <c r="Z22885" i="1"/>
  <c r="Z22886" i="1"/>
  <c r="Z22887" i="1"/>
  <c r="Z22888" i="1"/>
  <c r="Z22889" i="1"/>
  <c r="Z22890" i="1"/>
  <c r="Z22891" i="1"/>
  <c r="Z22892" i="1"/>
  <c r="Z22893" i="1"/>
  <c r="Z22894" i="1"/>
  <c r="Z22895" i="1"/>
  <c r="Z22896" i="1"/>
  <c r="Z22897" i="1"/>
  <c r="Z22898" i="1"/>
  <c r="Z22899" i="1"/>
  <c r="Z22900" i="1"/>
  <c r="Z22901" i="1"/>
  <c r="Z22902" i="1"/>
  <c r="Z22903" i="1"/>
  <c r="Z22904" i="1"/>
  <c r="Z22905" i="1"/>
  <c r="Z22906" i="1"/>
  <c r="Z22907" i="1"/>
  <c r="Z22908" i="1"/>
  <c r="Z22909" i="1"/>
  <c r="Z22910" i="1"/>
  <c r="Z22911" i="1"/>
  <c r="Z22912" i="1"/>
  <c r="Z22913" i="1"/>
  <c r="Z22914" i="1"/>
  <c r="Z22915" i="1"/>
  <c r="Z22916" i="1"/>
  <c r="Z22917" i="1"/>
  <c r="Z22918" i="1"/>
  <c r="Z22919" i="1"/>
  <c r="Z22920" i="1"/>
  <c r="Z22921" i="1"/>
  <c r="Z22922" i="1"/>
  <c r="Z22923" i="1"/>
  <c r="Z22924" i="1"/>
  <c r="Z22925" i="1"/>
  <c r="Z22926" i="1"/>
  <c r="Z22927" i="1"/>
  <c r="Z22928" i="1"/>
  <c r="Z22929" i="1"/>
  <c r="Z22930" i="1"/>
  <c r="Z22931" i="1"/>
  <c r="Z22932" i="1"/>
  <c r="Z22933" i="1"/>
  <c r="Z22934" i="1"/>
  <c r="Z22935" i="1"/>
  <c r="Z22936" i="1"/>
  <c r="Z22937" i="1"/>
  <c r="Z22938" i="1"/>
  <c r="Z22939" i="1"/>
  <c r="Z22940" i="1"/>
  <c r="Z22941" i="1"/>
  <c r="Z22942" i="1"/>
  <c r="Z22943" i="1"/>
  <c r="Z22944" i="1"/>
  <c r="Z22945" i="1"/>
  <c r="Z22946" i="1"/>
  <c r="Z22947" i="1"/>
  <c r="Z22948" i="1"/>
  <c r="Z22949" i="1"/>
  <c r="Z22950" i="1"/>
  <c r="Z22951" i="1"/>
  <c r="Z22952" i="1"/>
  <c r="Z22953" i="1"/>
  <c r="Z22954" i="1"/>
  <c r="Z22955" i="1"/>
  <c r="Z22956" i="1"/>
  <c r="Z22957" i="1"/>
  <c r="Z22958" i="1"/>
  <c r="Z22959" i="1"/>
  <c r="Z22960" i="1"/>
  <c r="Z22961" i="1"/>
  <c r="Z22962" i="1"/>
  <c r="Z22963" i="1"/>
  <c r="Z22964" i="1"/>
  <c r="Z22965" i="1"/>
  <c r="Z22966" i="1"/>
  <c r="Z22967" i="1"/>
  <c r="Z22968" i="1"/>
  <c r="Z22969" i="1"/>
  <c r="Z22970" i="1"/>
  <c r="Z22971" i="1"/>
  <c r="Z22972" i="1"/>
  <c r="Z22973" i="1"/>
  <c r="Z22974" i="1"/>
  <c r="Z22975" i="1"/>
  <c r="Z22976" i="1"/>
  <c r="Z22977" i="1"/>
  <c r="Z22978" i="1"/>
  <c r="Z22979" i="1"/>
  <c r="Z22980" i="1"/>
  <c r="Z22981" i="1"/>
  <c r="Z22982" i="1"/>
  <c r="Z22983" i="1"/>
  <c r="Z22984" i="1"/>
  <c r="Z22985" i="1"/>
  <c r="Z22986" i="1"/>
  <c r="Z22987" i="1"/>
  <c r="Z22988" i="1"/>
  <c r="Z22989" i="1"/>
  <c r="Z22990" i="1"/>
  <c r="Z22991" i="1"/>
  <c r="Z22992" i="1"/>
  <c r="Z22993" i="1"/>
  <c r="Z22994" i="1"/>
  <c r="Z22995" i="1"/>
  <c r="Z22996" i="1"/>
  <c r="Z22997" i="1"/>
  <c r="Z22998" i="1"/>
  <c r="Z22999" i="1"/>
  <c r="Z23000" i="1"/>
  <c r="Z23001" i="1"/>
  <c r="Z23002" i="1"/>
  <c r="Z23003" i="1"/>
  <c r="Z23004" i="1"/>
  <c r="Z23005" i="1"/>
  <c r="Z23006" i="1"/>
  <c r="Z23007" i="1"/>
  <c r="Z23008" i="1"/>
  <c r="Z23009" i="1"/>
  <c r="Z23010" i="1"/>
  <c r="Z23011" i="1"/>
  <c r="Z23012" i="1"/>
  <c r="Z23013" i="1"/>
  <c r="Z23014" i="1"/>
  <c r="Z23015" i="1"/>
  <c r="Z23016" i="1"/>
  <c r="Z23017" i="1"/>
  <c r="Z23018" i="1"/>
  <c r="Z23019" i="1"/>
  <c r="Z23020" i="1"/>
  <c r="Z23021" i="1"/>
  <c r="Z23022" i="1"/>
  <c r="Z23023" i="1"/>
  <c r="Z23024" i="1"/>
  <c r="Z23025" i="1"/>
  <c r="Z23026" i="1"/>
  <c r="Z23027" i="1"/>
  <c r="Z23028" i="1"/>
  <c r="Z23029" i="1"/>
  <c r="Z23030" i="1"/>
  <c r="Z23031" i="1"/>
  <c r="Z23032" i="1"/>
  <c r="Z23033" i="1"/>
  <c r="Z23034" i="1"/>
  <c r="Z23035" i="1"/>
  <c r="Z23036" i="1"/>
  <c r="Z23037" i="1"/>
  <c r="Z23038" i="1"/>
  <c r="Z23039" i="1"/>
  <c r="Z23040" i="1"/>
  <c r="Z23041" i="1"/>
  <c r="Z23042" i="1"/>
  <c r="Z23043" i="1"/>
  <c r="Z23044" i="1"/>
  <c r="Z23045" i="1"/>
  <c r="Z23046" i="1"/>
  <c r="Z23047" i="1"/>
  <c r="Z23048" i="1"/>
  <c r="Z23049" i="1"/>
  <c r="Z23050" i="1"/>
  <c r="Z23051" i="1"/>
  <c r="Z23052" i="1"/>
  <c r="Z23053" i="1"/>
  <c r="Z23054" i="1"/>
  <c r="Z23055" i="1"/>
  <c r="Z23056" i="1"/>
  <c r="Z23057" i="1"/>
  <c r="Z23058" i="1"/>
  <c r="Z23059" i="1"/>
  <c r="Z23060" i="1"/>
  <c r="Z23061" i="1"/>
  <c r="Z23062" i="1"/>
  <c r="Z23063" i="1"/>
  <c r="Z23064" i="1"/>
  <c r="Z23065" i="1"/>
  <c r="Z23066" i="1"/>
  <c r="Z23067" i="1"/>
  <c r="Z23068" i="1"/>
  <c r="Z23069" i="1"/>
  <c r="Z23070" i="1"/>
  <c r="Z23071" i="1"/>
  <c r="Z23072" i="1"/>
  <c r="Z23073" i="1"/>
  <c r="Z23074" i="1"/>
  <c r="Z23075" i="1"/>
  <c r="Z23076" i="1"/>
  <c r="Z23077" i="1"/>
  <c r="Z23078" i="1"/>
  <c r="Z23079" i="1"/>
  <c r="Z23080" i="1"/>
  <c r="Z23081" i="1"/>
  <c r="Z23082" i="1"/>
  <c r="Z23083" i="1"/>
  <c r="Z23084" i="1"/>
  <c r="Z23085" i="1"/>
  <c r="Z23086" i="1"/>
  <c r="Z23087" i="1"/>
  <c r="Z23088" i="1"/>
  <c r="Z23089" i="1"/>
  <c r="Z23090" i="1"/>
  <c r="Z23091" i="1"/>
  <c r="Z23092" i="1"/>
  <c r="Z23093" i="1"/>
  <c r="Z23094" i="1"/>
  <c r="Z23095" i="1"/>
  <c r="Z23096" i="1"/>
  <c r="Z23097" i="1"/>
  <c r="Z23098" i="1"/>
  <c r="Z23099" i="1"/>
  <c r="Z23100" i="1"/>
  <c r="Z23101" i="1"/>
  <c r="Z23102" i="1"/>
  <c r="Z23103" i="1"/>
  <c r="Z23104" i="1"/>
  <c r="Z23105" i="1"/>
  <c r="Z23106" i="1"/>
  <c r="Z23107" i="1"/>
  <c r="Z23108" i="1"/>
  <c r="Z23109" i="1"/>
  <c r="Z23110" i="1"/>
  <c r="Z23111" i="1"/>
  <c r="Z23112" i="1"/>
  <c r="Z23113" i="1"/>
  <c r="Z23114" i="1"/>
  <c r="Z23115" i="1"/>
  <c r="Z23116" i="1"/>
  <c r="Z23117" i="1"/>
  <c r="Z23118" i="1"/>
  <c r="Z23119" i="1"/>
  <c r="Z23120" i="1"/>
  <c r="Z23121" i="1"/>
  <c r="Z23122" i="1"/>
  <c r="Z23123" i="1"/>
  <c r="Z23124" i="1"/>
  <c r="Z23125" i="1"/>
  <c r="Z23126" i="1"/>
  <c r="Z23127" i="1"/>
  <c r="Z23128" i="1"/>
  <c r="Z23129" i="1"/>
  <c r="Z23130" i="1"/>
  <c r="Z23131" i="1"/>
  <c r="Z23132" i="1"/>
  <c r="Z23133" i="1"/>
  <c r="Z23134" i="1"/>
  <c r="Z23135" i="1"/>
  <c r="Z23136" i="1"/>
  <c r="Z23137" i="1"/>
  <c r="Z23138" i="1"/>
  <c r="Z23139" i="1"/>
  <c r="Z23140" i="1"/>
  <c r="Z23141" i="1"/>
  <c r="Z23142" i="1"/>
  <c r="Z23143" i="1"/>
  <c r="Z23144" i="1"/>
  <c r="Z23145" i="1"/>
  <c r="Z23146" i="1"/>
  <c r="Z23147" i="1"/>
  <c r="Z23148" i="1"/>
  <c r="Z23149" i="1"/>
  <c r="Z23150" i="1"/>
  <c r="Z23151" i="1"/>
  <c r="Z23152" i="1"/>
  <c r="Z23153" i="1"/>
  <c r="Z23154" i="1"/>
  <c r="Z23155" i="1"/>
  <c r="Z23156" i="1"/>
  <c r="Z23157" i="1"/>
  <c r="Z23158" i="1"/>
  <c r="Z23159" i="1"/>
  <c r="Z23160" i="1"/>
  <c r="Z23161" i="1"/>
  <c r="Z23162" i="1"/>
  <c r="Z23163" i="1"/>
  <c r="Z23164" i="1"/>
  <c r="Z23165" i="1"/>
  <c r="Z23166" i="1"/>
  <c r="Z23167" i="1"/>
  <c r="Z23168" i="1"/>
  <c r="Z23169" i="1"/>
  <c r="Z23170" i="1"/>
  <c r="Z23171" i="1"/>
  <c r="Z23172" i="1"/>
  <c r="Z23173" i="1"/>
  <c r="Z23174" i="1"/>
  <c r="Z23175" i="1"/>
  <c r="Z23176" i="1"/>
  <c r="Z23177" i="1"/>
  <c r="Z23178" i="1"/>
  <c r="Z23179" i="1"/>
  <c r="Z23180" i="1"/>
  <c r="Z23181" i="1"/>
  <c r="Z23182" i="1"/>
  <c r="Z23183" i="1"/>
  <c r="Z23184" i="1"/>
  <c r="Z23185" i="1"/>
  <c r="Z23186" i="1"/>
  <c r="Z23187" i="1"/>
  <c r="Z23188" i="1"/>
  <c r="Z23189" i="1"/>
  <c r="Z23190" i="1"/>
  <c r="Z23191" i="1"/>
  <c r="Z23192" i="1"/>
  <c r="Z23193" i="1"/>
  <c r="Z23194" i="1"/>
  <c r="Z23195" i="1"/>
  <c r="Z23196" i="1"/>
  <c r="Z23197" i="1"/>
  <c r="Z23198" i="1"/>
  <c r="Z23199" i="1"/>
  <c r="Z23200" i="1"/>
  <c r="Z23201" i="1"/>
  <c r="Z23202" i="1"/>
  <c r="Z23203" i="1"/>
  <c r="Z23204" i="1"/>
  <c r="Z23205" i="1"/>
  <c r="Z23206" i="1"/>
  <c r="Z23207" i="1"/>
  <c r="Z23208" i="1"/>
  <c r="Z23209" i="1"/>
  <c r="Z23210" i="1"/>
  <c r="Z23211" i="1"/>
  <c r="Z23212" i="1"/>
  <c r="Z23213" i="1"/>
  <c r="Z23214" i="1"/>
  <c r="Z23215" i="1"/>
  <c r="Z23216" i="1"/>
  <c r="Z23217" i="1"/>
  <c r="Z23218" i="1"/>
  <c r="Z23219" i="1"/>
  <c r="Z23220" i="1"/>
  <c r="Z23221" i="1"/>
  <c r="Z23222" i="1"/>
  <c r="Z23223" i="1"/>
  <c r="Z23224" i="1"/>
  <c r="Z23225" i="1"/>
  <c r="Z23226" i="1"/>
  <c r="Z23227" i="1"/>
  <c r="Z23228" i="1"/>
  <c r="Z23229" i="1"/>
  <c r="Z23230" i="1"/>
  <c r="Z23231" i="1"/>
  <c r="Z23232" i="1"/>
  <c r="Z23233" i="1"/>
  <c r="Z23234" i="1"/>
  <c r="Z23235" i="1"/>
  <c r="Z23236" i="1"/>
  <c r="Z23237" i="1"/>
  <c r="Z23238" i="1"/>
  <c r="Z23239" i="1"/>
  <c r="Z23240" i="1"/>
  <c r="Z23241" i="1"/>
  <c r="Z23242" i="1"/>
  <c r="Z23243" i="1"/>
  <c r="Z23244" i="1"/>
  <c r="Z23245" i="1"/>
  <c r="Z23246" i="1"/>
  <c r="Z23247" i="1"/>
  <c r="Z23248" i="1"/>
  <c r="Z23249" i="1"/>
  <c r="Z23250" i="1"/>
  <c r="Z23251" i="1"/>
  <c r="Z23252" i="1"/>
  <c r="Z23253" i="1"/>
  <c r="Z23254" i="1"/>
  <c r="Z23255" i="1"/>
  <c r="Z23256" i="1"/>
  <c r="Z23257" i="1"/>
  <c r="Z23258" i="1"/>
  <c r="Z23259" i="1"/>
  <c r="Z23260" i="1"/>
  <c r="Z23261" i="1"/>
  <c r="Z23262" i="1"/>
  <c r="Z23263" i="1"/>
  <c r="Z23264" i="1"/>
  <c r="Z23265" i="1"/>
  <c r="Z23266" i="1"/>
  <c r="Z23267" i="1"/>
  <c r="Z23268" i="1"/>
  <c r="Z23269" i="1"/>
  <c r="Z23270" i="1"/>
  <c r="Z23271" i="1"/>
  <c r="Z23272" i="1"/>
  <c r="Z23273" i="1"/>
  <c r="Z23274" i="1"/>
  <c r="Z23275" i="1"/>
  <c r="Z23276" i="1"/>
  <c r="Z23277" i="1"/>
  <c r="Z23278" i="1"/>
  <c r="Z23279" i="1"/>
  <c r="Z23280" i="1"/>
  <c r="Z23281" i="1"/>
  <c r="Z23282" i="1"/>
  <c r="Z23283" i="1"/>
  <c r="Z23284" i="1"/>
  <c r="Z23285" i="1"/>
  <c r="Z23286" i="1"/>
  <c r="Z23287" i="1"/>
  <c r="Z23288" i="1"/>
  <c r="Z23289" i="1"/>
  <c r="Z23290" i="1"/>
  <c r="Z23291" i="1"/>
  <c r="Z23292" i="1"/>
  <c r="Z23293" i="1"/>
  <c r="Z23294" i="1"/>
  <c r="Z23295" i="1"/>
  <c r="Z23296" i="1"/>
  <c r="Z23297" i="1"/>
  <c r="Z23298" i="1"/>
  <c r="Z23299" i="1"/>
  <c r="Z23300" i="1"/>
  <c r="Z23301" i="1"/>
  <c r="Z23302" i="1"/>
  <c r="Z23303" i="1"/>
  <c r="Z23304" i="1"/>
  <c r="Z23305" i="1"/>
  <c r="Z23306" i="1"/>
  <c r="Z23307" i="1"/>
  <c r="Z23308" i="1"/>
  <c r="Z23309" i="1"/>
  <c r="Z23310" i="1"/>
  <c r="Z23311" i="1"/>
  <c r="Z23312" i="1"/>
  <c r="Z23313" i="1"/>
  <c r="Z23314" i="1"/>
  <c r="Z23315" i="1"/>
  <c r="Z23316" i="1"/>
  <c r="Z23317" i="1"/>
  <c r="Z23318" i="1"/>
  <c r="Z23319" i="1"/>
  <c r="Z23320" i="1"/>
  <c r="Z23321" i="1"/>
  <c r="Z23322" i="1"/>
  <c r="Z23323" i="1"/>
  <c r="Z23324" i="1"/>
  <c r="Z23325" i="1"/>
  <c r="Z23326" i="1"/>
  <c r="Z23327" i="1"/>
  <c r="Z23328" i="1"/>
  <c r="Z23329" i="1"/>
  <c r="Z23330" i="1"/>
  <c r="Z23331" i="1"/>
  <c r="Z23332" i="1"/>
  <c r="Z23333" i="1"/>
  <c r="Z23334" i="1"/>
  <c r="Z23335" i="1"/>
  <c r="Z23336" i="1"/>
  <c r="Z23337" i="1"/>
  <c r="Z23338" i="1"/>
  <c r="Z23339" i="1"/>
  <c r="Z23340" i="1"/>
  <c r="Z23341" i="1"/>
  <c r="Z23342" i="1"/>
  <c r="Z23343" i="1"/>
  <c r="Z23344" i="1"/>
  <c r="Z23345" i="1"/>
  <c r="Z23346" i="1"/>
  <c r="Z23347" i="1"/>
  <c r="Z23348" i="1"/>
  <c r="Z23349" i="1"/>
  <c r="Z23350" i="1"/>
  <c r="Z23351" i="1"/>
  <c r="Z23352" i="1"/>
  <c r="Z23353" i="1"/>
  <c r="Z23354" i="1"/>
  <c r="Z23355" i="1"/>
  <c r="Z23356" i="1"/>
  <c r="Z23357" i="1"/>
  <c r="Z23358" i="1"/>
  <c r="Z23359" i="1"/>
  <c r="Z23360" i="1"/>
  <c r="Z23361" i="1"/>
  <c r="Z23362" i="1"/>
  <c r="Z23363" i="1"/>
  <c r="Z23364" i="1"/>
  <c r="Z23365" i="1"/>
  <c r="Z23366" i="1"/>
  <c r="Z23367" i="1"/>
  <c r="Z23368" i="1"/>
  <c r="Z23369" i="1"/>
  <c r="Z23370" i="1"/>
  <c r="Z23371" i="1"/>
  <c r="Z23372" i="1"/>
  <c r="Z23373" i="1"/>
  <c r="Z23374" i="1"/>
  <c r="Z23375" i="1"/>
  <c r="Z23376" i="1"/>
  <c r="Z23377" i="1"/>
  <c r="Z23378" i="1"/>
  <c r="Z23379" i="1"/>
  <c r="Z23380" i="1"/>
  <c r="Z23381" i="1"/>
  <c r="Z23382" i="1"/>
  <c r="Z23383" i="1"/>
  <c r="Z23384" i="1"/>
  <c r="Z23385" i="1"/>
  <c r="Z23386" i="1"/>
  <c r="Z23387" i="1"/>
  <c r="Z23388" i="1"/>
  <c r="Z23389" i="1"/>
  <c r="Z23390" i="1"/>
  <c r="Z23391" i="1"/>
  <c r="Z23392" i="1"/>
  <c r="Z23393" i="1"/>
  <c r="Z23394" i="1"/>
  <c r="Z23395" i="1"/>
  <c r="Z23396" i="1"/>
  <c r="Z23397" i="1"/>
  <c r="Z23398" i="1"/>
  <c r="Z23399" i="1"/>
  <c r="Z23400" i="1"/>
  <c r="Z23401" i="1"/>
  <c r="Z23402" i="1"/>
  <c r="Z23403" i="1"/>
  <c r="Z23404" i="1"/>
  <c r="Z23405" i="1"/>
  <c r="Z23406" i="1"/>
  <c r="Z23407" i="1"/>
  <c r="Z23408" i="1"/>
  <c r="Z23409" i="1"/>
  <c r="Z23410" i="1"/>
  <c r="Z23411" i="1"/>
  <c r="Z23412" i="1"/>
  <c r="Z23413" i="1"/>
  <c r="Z23414" i="1"/>
  <c r="Z23415" i="1"/>
  <c r="Z23416" i="1"/>
  <c r="Z23417" i="1"/>
  <c r="Z23418" i="1"/>
  <c r="Z23419" i="1"/>
  <c r="Z23420" i="1"/>
  <c r="Z23421" i="1"/>
  <c r="Z23422" i="1"/>
  <c r="Z23423" i="1"/>
  <c r="Z23424" i="1"/>
  <c r="Z23425" i="1"/>
  <c r="Z23426" i="1"/>
  <c r="Z23427" i="1"/>
  <c r="Z23428" i="1"/>
  <c r="Z23429" i="1"/>
  <c r="Z23430" i="1"/>
  <c r="Z23431" i="1"/>
  <c r="Z23432" i="1"/>
  <c r="Z23433" i="1"/>
  <c r="Z23434" i="1"/>
  <c r="Z23435" i="1"/>
  <c r="Z23436" i="1"/>
  <c r="Z23437" i="1"/>
  <c r="Z23438" i="1"/>
  <c r="Z23439" i="1"/>
  <c r="Z23440" i="1"/>
  <c r="Z23441" i="1"/>
  <c r="Z23442" i="1"/>
  <c r="Z23443" i="1"/>
  <c r="Z23444" i="1"/>
  <c r="Z23445" i="1"/>
  <c r="Z23446" i="1"/>
  <c r="Z23447" i="1"/>
  <c r="Z23448" i="1"/>
  <c r="Z23449" i="1"/>
  <c r="Z23450" i="1"/>
  <c r="Z23451" i="1"/>
  <c r="Z23452" i="1"/>
  <c r="Z23453" i="1"/>
  <c r="Z23454" i="1"/>
  <c r="Z23455" i="1"/>
  <c r="Z23456" i="1"/>
  <c r="Z23457" i="1"/>
  <c r="Z23458" i="1"/>
  <c r="Z23459" i="1"/>
  <c r="Z23460" i="1"/>
  <c r="Z23461" i="1"/>
  <c r="Z23462" i="1"/>
  <c r="Z23463" i="1"/>
  <c r="Z23464" i="1"/>
  <c r="Z23465" i="1"/>
  <c r="Z23466" i="1"/>
  <c r="Z23467" i="1"/>
  <c r="Z23468" i="1"/>
  <c r="Z23469" i="1"/>
  <c r="Z23470" i="1"/>
  <c r="Z23471" i="1"/>
  <c r="Z23472" i="1"/>
  <c r="Z23473" i="1"/>
  <c r="Z23474" i="1"/>
  <c r="Z23475" i="1"/>
  <c r="Z23476" i="1"/>
  <c r="Z23477" i="1"/>
  <c r="Z23478" i="1"/>
  <c r="Z23479" i="1"/>
  <c r="Z23480" i="1"/>
  <c r="Z23481" i="1"/>
  <c r="Z23482" i="1"/>
  <c r="Z23483" i="1"/>
  <c r="Z23484" i="1"/>
  <c r="Z23485" i="1"/>
  <c r="Z23486" i="1"/>
  <c r="Z23487" i="1"/>
  <c r="Z23488" i="1"/>
  <c r="Z23489" i="1"/>
  <c r="Z23490" i="1"/>
  <c r="Z23491" i="1"/>
  <c r="Z23492" i="1"/>
  <c r="Z23493" i="1"/>
  <c r="Z23494" i="1"/>
  <c r="Z23495" i="1"/>
  <c r="Z23496" i="1"/>
  <c r="Z23497" i="1"/>
  <c r="Z23498" i="1"/>
  <c r="Z23499" i="1"/>
  <c r="Z23500" i="1"/>
  <c r="Z23501" i="1"/>
  <c r="Z23502" i="1"/>
  <c r="Z23503" i="1"/>
  <c r="Z23504" i="1"/>
  <c r="Z23505" i="1"/>
  <c r="Z23506" i="1"/>
  <c r="Z23507" i="1"/>
  <c r="Z23508" i="1"/>
  <c r="Z23509" i="1"/>
  <c r="Z23510" i="1"/>
  <c r="Z23511" i="1"/>
  <c r="Z23512" i="1"/>
  <c r="Z23513" i="1"/>
  <c r="Z23514" i="1"/>
  <c r="Z23515" i="1"/>
  <c r="Z23516" i="1"/>
  <c r="Z23517" i="1"/>
  <c r="Z23518" i="1"/>
  <c r="Z23519" i="1"/>
  <c r="Z23520" i="1"/>
  <c r="Z23521" i="1"/>
  <c r="Z23522" i="1"/>
  <c r="Z23523" i="1"/>
  <c r="Z23524" i="1"/>
  <c r="Z23525" i="1"/>
  <c r="Z23526" i="1"/>
  <c r="Z23527" i="1"/>
  <c r="Z23528" i="1"/>
  <c r="Z23529" i="1"/>
  <c r="Z23530" i="1"/>
  <c r="Z23531" i="1"/>
  <c r="Z23532" i="1"/>
  <c r="Z23533" i="1"/>
  <c r="Z23534" i="1"/>
  <c r="Z23535" i="1"/>
  <c r="Z23536" i="1"/>
  <c r="Z23537" i="1"/>
  <c r="Z23538" i="1"/>
  <c r="Z23539" i="1"/>
  <c r="Z23540" i="1"/>
  <c r="Z23541" i="1"/>
  <c r="Z23542" i="1"/>
  <c r="Z23543" i="1"/>
  <c r="Z23544" i="1"/>
  <c r="Z23545" i="1"/>
  <c r="Z23546" i="1"/>
  <c r="Z23547" i="1"/>
  <c r="Z23548" i="1"/>
  <c r="Z23549" i="1"/>
  <c r="Z23550" i="1"/>
  <c r="Z23551" i="1"/>
  <c r="Z23552" i="1"/>
  <c r="Z23553" i="1"/>
  <c r="Z23554" i="1"/>
  <c r="Z23555" i="1"/>
  <c r="Z23556" i="1"/>
  <c r="Z23557" i="1"/>
  <c r="Z23558" i="1"/>
  <c r="Z23559" i="1"/>
  <c r="Z23560" i="1"/>
  <c r="Z23561" i="1"/>
  <c r="Z23562" i="1"/>
  <c r="Z23563" i="1"/>
  <c r="Z23564" i="1"/>
  <c r="Z23565" i="1"/>
  <c r="Z23566" i="1"/>
  <c r="Z23567" i="1"/>
  <c r="Z23568" i="1"/>
  <c r="Z23569" i="1"/>
  <c r="Z23570" i="1"/>
  <c r="Z23571" i="1"/>
  <c r="Z23572" i="1"/>
  <c r="Z23573" i="1"/>
  <c r="Z23574" i="1"/>
  <c r="Z23575" i="1"/>
  <c r="Z23576" i="1"/>
  <c r="Z23577" i="1"/>
  <c r="Z23578" i="1"/>
  <c r="Z23579" i="1"/>
  <c r="Z23580" i="1"/>
  <c r="Z23581" i="1"/>
  <c r="Z23582" i="1"/>
  <c r="Z23583" i="1"/>
  <c r="Z23584" i="1"/>
  <c r="Z23585" i="1"/>
  <c r="Z23586" i="1"/>
  <c r="Z23587" i="1"/>
  <c r="Z23588" i="1"/>
  <c r="Z23589" i="1"/>
  <c r="Z23590" i="1"/>
  <c r="Z23591" i="1"/>
  <c r="Z23592" i="1"/>
  <c r="Z23593" i="1"/>
  <c r="Z23594" i="1"/>
  <c r="Z23595" i="1"/>
  <c r="Z23596" i="1"/>
  <c r="Z23597" i="1"/>
  <c r="Z23598" i="1"/>
  <c r="Z23599" i="1"/>
  <c r="Z23600" i="1"/>
  <c r="Z23601" i="1"/>
  <c r="Z23602" i="1"/>
  <c r="Z23603" i="1"/>
  <c r="Z23604" i="1"/>
  <c r="Z23605" i="1"/>
  <c r="Z23606" i="1"/>
  <c r="Z23607" i="1"/>
  <c r="Z23608" i="1"/>
  <c r="Z23609" i="1"/>
  <c r="Z23610" i="1"/>
  <c r="Z23611" i="1"/>
  <c r="Z23612" i="1"/>
  <c r="Z23613" i="1"/>
  <c r="Z23614" i="1"/>
  <c r="Z23615" i="1"/>
  <c r="Z23616" i="1"/>
  <c r="Z23617" i="1"/>
  <c r="Z23618" i="1"/>
  <c r="Z23619" i="1"/>
  <c r="Z23620" i="1"/>
  <c r="Z23621" i="1"/>
  <c r="Z23622" i="1"/>
  <c r="Z23623" i="1"/>
  <c r="Z23624" i="1"/>
  <c r="Z23625" i="1"/>
  <c r="Z23626" i="1"/>
  <c r="Z23627" i="1"/>
  <c r="Z23628" i="1"/>
  <c r="Z23629" i="1"/>
  <c r="Z23630" i="1"/>
  <c r="Z23631" i="1"/>
  <c r="Z23632" i="1"/>
  <c r="Z23633" i="1"/>
  <c r="Z23634" i="1"/>
  <c r="Z23635" i="1"/>
  <c r="Z23636" i="1"/>
  <c r="Z23637" i="1"/>
  <c r="Z23638" i="1"/>
  <c r="Z23639" i="1"/>
  <c r="Z23640" i="1"/>
  <c r="Z23641" i="1"/>
  <c r="Z23642" i="1"/>
  <c r="Z23643" i="1"/>
  <c r="Z23644" i="1"/>
  <c r="Z23645" i="1"/>
  <c r="Z23646" i="1"/>
  <c r="Z23647" i="1"/>
  <c r="Z23648" i="1"/>
  <c r="Z23649" i="1"/>
  <c r="Z23650" i="1"/>
  <c r="Z23651" i="1"/>
  <c r="Z23652" i="1"/>
  <c r="Z23653" i="1"/>
  <c r="Z23654" i="1"/>
  <c r="Z23655" i="1"/>
  <c r="Z23656" i="1"/>
  <c r="Z23657" i="1"/>
  <c r="Z23658" i="1"/>
  <c r="Z23659" i="1"/>
  <c r="Z23660" i="1"/>
  <c r="Z23661" i="1"/>
  <c r="Z23662" i="1"/>
  <c r="Z23663" i="1"/>
  <c r="Z23664" i="1"/>
  <c r="Z23665" i="1"/>
  <c r="Z23666" i="1"/>
  <c r="Z23667" i="1"/>
  <c r="Z23668" i="1"/>
  <c r="Z23669" i="1"/>
  <c r="Z23670" i="1"/>
  <c r="Z23671" i="1"/>
  <c r="Z23672" i="1"/>
  <c r="Z23673" i="1"/>
  <c r="Z23674" i="1"/>
  <c r="Z23675" i="1"/>
  <c r="Z23676" i="1"/>
  <c r="Z23677" i="1"/>
  <c r="Z23678" i="1"/>
  <c r="Z23679" i="1"/>
  <c r="Z23680" i="1"/>
  <c r="Z23681" i="1"/>
  <c r="Z23682" i="1"/>
  <c r="Z23683" i="1"/>
  <c r="Z23684" i="1"/>
  <c r="Z23685" i="1"/>
  <c r="Z23686" i="1"/>
  <c r="Z23687" i="1"/>
  <c r="Z23688" i="1"/>
  <c r="Z23689" i="1"/>
  <c r="Z23690" i="1"/>
  <c r="Z23691" i="1"/>
  <c r="Z23692" i="1"/>
  <c r="Z23693" i="1"/>
  <c r="Z23694" i="1"/>
  <c r="Z23695" i="1"/>
  <c r="Z23696" i="1"/>
  <c r="Z23697" i="1"/>
  <c r="Z23698" i="1"/>
  <c r="Z23699" i="1"/>
  <c r="Z23700" i="1"/>
  <c r="Z23701" i="1"/>
  <c r="Z23702" i="1"/>
  <c r="Z23703" i="1"/>
  <c r="Z23704" i="1"/>
  <c r="Z23705" i="1"/>
  <c r="Z23706" i="1"/>
  <c r="Z23707" i="1"/>
  <c r="Z23708" i="1"/>
  <c r="Z23709" i="1"/>
  <c r="Z23710" i="1"/>
  <c r="Z23711" i="1"/>
  <c r="Z23712" i="1"/>
  <c r="Z23713" i="1"/>
  <c r="Z23714" i="1"/>
  <c r="Z23715" i="1"/>
  <c r="Z23716" i="1"/>
  <c r="Z23717" i="1"/>
  <c r="Z23718" i="1"/>
  <c r="Z23719" i="1"/>
  <c r="Z23720" i="1"/>
  <c r="Z23721" i="1"/>
  <c r="Z23722" i="1"/>
  <c r="Z23723" i="1"/>
  <c r="Z23724" i="1"/>
  <c r="Z23725" i="1"/>
  <c r="Z23726" i="1"/>
  <c r="Z23727" i="1"/>
  <c r="Z23728" i="1"/>
  <c r="Z23729" i="1"/>
  <c r="Z23730" i="1"/>
  <c r="Z23731" i="1"/>
  <c r="Z23732" i="1"/>
  <c r="Z23733" i="1"/>
  <c r="Z23734" i="1"/>
  <c r="Z23735" i="1"/>
  <c r="Z23736" i="1"/>
  <c r="Z23737" i="1"/>
  <c r="Z23738" i="1"/>
  <c r="Z23739" i="1"/>
  <c r="Z23740" i="1"/>
  <c r="Z23741" i="1"/>
  <c r="Z23742" i="1"/>
  <c r="Z23743" i="1"/>
  <c r="Z23744" i="1"/>
  <c r="Z23745" i="1"/>
  <c r="Z23746" i="1"/>
  <c r="Z23747" i="1"/>
  <c r="Z23748" i="1"/>
  <c r="Z23749" i="1"/>
  <c r="Z23750" i="1"/>
  <c r="Z23751" i="1"/>
  <c r="Z23752" i="1"/>
  <c r="Z23753" i="1"/>
  <c r="Z23754" i="1"/>
  <c r="Z23755" i="1"/>
  <c r="Z23756" i="1"/>
  <c r="Z23757" i="1"/>
  <c r="Z23758" i="1"/>
  <c r="Z23759" i="1"/>
  <c r="Z23760" i="1"/>
  <c r="Z23761" i="1"/>
  <c r="Z23762" i="1"/>
  <c r="Z23763" i="1"/>
  <c r="Z23764" i="1"/>
  <c r="Z23765" i="1"/>
  <c r="Z23766" i="1"/>
  <c r="Z23767" i="1"/>
  <c r="Z23768" i="1"/>
  <c r="Z23769" i="1"/>
  <c r="Z23770" i="1"/>
  <c r="Z23771" i="1"/>
  <c r="Z23772" i="1"/>
  <c r="Z23773" i="1"/>
  <c r="Z23774" i="1"/>
  <c r="Z23775" i="1"/>
  <c r="Z23776" i="1"/>
  <c r="Z23777" i="1"/>
  <c r="Z23778" i="1"/>
  <c r="Z23779" i="1"/>
  <c r="Z23780" i="1"/>
  <c r="Z23781" i="1"/>
  <c r="Z23782" i="1"/>
  <c r="Z23783" i="1"/>
  <c r="Z23784" i="1"/>
  <c r="Z23785" i="1"/>
  <c r="Z23786" i="1"/>
  <c r="Z23787" i="1"/>
  <c r="Z23788" i="1"/>
  <c r="Z23789" i="1"/>
  <c r="Z23790" i="1"/>
  <c r="Z23791" i="1"/>
  <c r="Z23792" i="1"/>
  <c r="Z23793" i="1"/>
  <c r="Z23794" i="1"/>
  <c r="Z23795" i="1"/>
  <c r="Z23796" i="1"/>
  <c r="Z23797" i="1"/>
  <c r="Z23798" i="1"/>
  <c r="Z23799" i="1"/>
  <c r="Z23800" i="1"/>
  <c r="Z23801" i="1"/>
  <c r="Z23802" i="1"/>
  <c r="Z23803" i="1"/>
  <c r="Z23804" i="1"/>
  <c r="Z23805" i="1"/>
  <c r="Z23806" i="1"/>
  <c r="Z23807" i="1"/>
  <c r="Z23808" i="1"/>
  <c r="Z23809" i="1"/>
  <c r="Z23810" i="1"/>
  <c r="Z23811" i="1"/>
  <c r="Z23812" i="1"/>
  <c r="Z23813" i="1"/>
  <c r="Z23814" i="1"/>
  <c r="Z23815" i="1"/>
  <c r="Z23816" i="1"/>
  <c r="Z23817" i="1"/>
  <c r="Z23818" i="1"/>
  <c r="Z23819" i="1"/>
  <c r="Z23820" i="1"/>
  <c r="Z23821" i="1"/>
  <c r="Z23822" i="1"/>
  <c r="Z23823" i="1"/>
  <c r="Z23824" i="1"/>
  <c r="Z23825" i="1"/>
  <c r="Z23826" i="1"/>
  <c r="Z23827" i="1"/>
  <c r="Z23828" i="1"/>
  <c r="Z23829" i="1"/>
  <c r="Z23830" i="1"/>
  <c r="Z23831" i="1"/>
  <c r="Z23832" i="1"/>
  <c r="Z23833" i="1"/>
  <c r="Z23834" i="1"/>
  <c r="Z23835" i="1"/>
  <c r="Z23836" i="1"/>
  <c r="Z23837" i="1"/>
  <c r="Z23838" i="1"/>
  <c r="Z23839" i="1"/>
  <c r="Z23840" i="1"/>
  <c r="Z23841" i="1"/>
  <c r="Z23842" i="1"/>
  <c r="Z23843" i="1"/>
  <c r="Z23844" i="1"/>
  <c r="Z23845" i="1"/>
  <c r="Z23846" i="1"/>
  <c r="Z23847" i="1"/>
  <c r="Z23848" i="1"/>
  <c r="Z23849" i="1"/>
  <c r="Z23850" i="1"/>
  <c r="Z23851" i="1"/>
  <c r="Z23852" i="1"/>
  <c r="Z23853" i="1"/>
  <c r="Z23854" i="1"/>
  <c r="Z23855" i="1"/>
  <c r="Z23856" i="1"/>
  <c r="Z23857" i="1"/>
  <c r="Z23858" i="1"/>
  <c r="Z23859" i="1"/>
  <c r="Z23860" i="1"/>
  <c r="Z23861" i="1"/>
  <c r="Z23862" i="1"/>
  <c r="Z23863" i="1"/>
  <c r="Z23864" i="1"/>
  <c r="Z23865" i="1"/>
  <c r="Z23866" i="1"/>
  <c r="Z23867" i="1"/>
  <c r="Z23868" i="1"/>
  <c r="Z23869" i="1"/>
  <c r="Z23870" i="1"/>
  <c r="Z23871" i="1"/>
  <c r="Z23872" i="1"/>
  <c r="Z23873" i="1"/>
  <c r="Z23874" i="1"/>
  <c r="Z23875" i="1"/>
  <c r="Z23876" i="1"/>
  <c r="Z23877" i="1"/>
  <c r="Z23878" i="1"/>
  <c r="Z23879" i="1"/>
  <c r="Z23880" i="1"/>
  <c r="Z23881" i="1"/>
  <c r="Z23882" i="1"/>
  <c r="Z23883" i="1"/>
  <c r="Z23884" i="1"/>
  <c r="Z23885" i="1"/>
  <c r="Z23886" i="1"/>
  <c r="Z23887" i="1"/>
  <c r="Z23888" i="1"/>
  <c r="Z23889" i="1"/>
  <c r="Z23890" i="1"/>
  <c r="Z23891" i="1"/>
  <c r="Z23892" i="1"/>
  <c r="Z23893" i="1"/>
  <c r="Z23894" i="1"/>
  <c r="Z23895" i="1"/>
  <c r="Z23896" i="1"/>
  <c r="Z23897" i="1"/>
  <c r="Z23898" i="1"/>
  <c r="Z23899" i="1"/>
  <c r="Z23900" i="1"/>
  <c r="Z23901" i="1"/>
  <c r="Z23902" i="1"/>
  <c r="Z23903" i="1"/>
  <c r="Z23904" i="1"/>
  <c r="Z23905" i="1"/>
  <c r="Z23906" i="1"/>
  <c r="Z23907" i="1"/>
  <c r="Z23908" i="1"/>
  <c r="Z23909" i="1"/>
  <c r="Z23910" i="1"/>
  <c r="Z23911" i="1"/>
  <c r="Z23912" i="1"/>
  <c r="Z23913" i="1"/>
  <c r="Z23914" i="1"/>
  <c r="Z23915" i="1"/>
  <c r="Z23916" i="1"/>
  <c r="Z23917" i="1"/>
  <c r="Z23918" i="1"/>
  <c r="Z23919" i="1"/>
  <c r="Z23920" i="1"/>
  <c r="Z23921" i="1"/>
  <c r="Z23922" i="1"/>
  <c r="Z23923" i="1"/>
  <c r="Z23924" i="1"/>
  <c r="Z23925" i="1"/>
  <c r="Z23926" i="1"/>
  <c r="Z23927" i="1"/>
  <c r="Z23928" i="1"/>
  <c r="Z23929" i="1"/>
  <c r="Z23930" i="1"/>
  <c r="Z23931" i="1"/>
  <c r="Z23932" i="1"/>
  <c r="Z23933" i="1"/>
  <c r="Z23934" i="1"/>
  <c r="Z23935" i="1"/>
  <c r="Z23936" i="1"/>
  <c r="Z23937" i="1"/>
  <c r="Z23938" i="1"/>
  <c r="Z23939" i="1"/>
  <c r="Z23940" i="1"/>
  <c r="Z23941" i="1"/>
  <c r="Z23942" i="1"/>
  <c r="Z23943" i="1"/>
  <c r="Z23944" i="1"/>
  <c r="Z23945" i="1"/>
  <c r="Z23946" i="1"/>
  <c r="Z23947" i="1"/>
  <c r="Z23948" i="1"/>
  <c r="Z23949" i="1"/>
  <c r="Z23950" i="1"/>
  <c r="Z23951" i="1"/>
  <c r="Z23952" i="1"/>
  <c r="Z23953" i="1"/>
  <c r="Z23954" i="1"/>
  <c r="Z23955" i="1"/>
  <c r="Z23956" i="1"/>
  <c r="Z23957" i="1"/>
  <c r="Z23958" i="1"/>
  <c r="Z23959" i="1"/>
  <c r="Z23960" i="1"/>
  <c r="Z23961" i="1"/>
  <c r="Z23962" i="1"/>
  <c r="Z23963" i="1"/>
  <c r="Z23964" i="1"/>
  <c r="Z23965" i="1"/>
  <c r="Z23966" i="1"/>
  <c r="Z23967" i="1"/>
  <c r="Z23968" i="1"/>
  <c r="Z23969" i="1"/>
  <c r="Z23970" i="1"/>
  <c r="Z23971" i="1"/>
  <c r="Z23972" i="1"/>
  <c r="Z23973" i="1"/>
  <c r="Z23974" i="1"/>
  <c r="Z23975" i="1"/>
  <c r="Z23976" i="1"/>
  <c r="Z23977" i="1"/>
  <c r="Z23978" i="1"/>
  <c r="Z23979" i="1"/>
  <c r="Z23980" i="1"/>
  <c r="Z23981" i="1"/>
  <c r="Z23982" i="1"/>
  <c r="Z23983" i="1"/>
  <c r="Z23984" i="1"/>
  <c r="Z23985" i="1"/>
  <c r="Z23986" i="1"/>
  <c r="Z23987" i="1"/>
  <c r="Z23988" i="1"/>
  <c r="Z23989" i="1"/>
  <c r="Z23990" i="1"/>
  <c r="Z23991" i="1"/>
  <c r="Z23992" i="1"/>
  <c r="Z23993" i="1"/>
  <c r="Z23994" i="1"/>
  <c r="Z23995" i="1"/>
  <c r="Z23996" i="1"/>
  <c r="Z23997" i="1"/>
  <c r="Z23998" i="1"/>
  <c r="Z23999" i="1"/>
  <c r="Z24000" i="1"/>
  <c r="Z24001" i="1"/>
  <c r="Z24002" i="1"/>
  <c r="Z24003" i="1"/>
  <c r="Z24004" i="1"/>
  <c r="Z24005" i="1"/>
  <c r="Z24006" i="1"/>
  <c r="Z24007" i="1"/>
  <c r="Z24008" i="1"/>
  <c r="Z24009" i="1"/>
  <c r="Z24010" i="1"/>
  <c r="Z24011" i="1"/>
  <c r="Z24012" i="1"/>
  <c r="Z24013" i="1"/>
  <c r="Z24014" i="1"/>
  <c r="Z24015" i="1"/>
  <c r="Z24016" i="1"/>
  <c r="Z24017" i="1"/>
  <c r="Z24018" i="1"/>
  <c r="Z24019" i="1"/>
  <c r="Z24020" i="1"/>
  <c r="Z24021" i="1"/>
  <c r="Z24022" i="1"/>
  <c r="Z24023" i="1"/>
  <c r="Z24024" i="1"/>
  <c r="Z24025" i="1"/>
  <c r="Z24026" i="1"/>
  <c r="Z24027" i="1"/>
  <c r="Z24028" i="1"/>
  <c r="Z24029" i="1"/>
  <c r="Z24030" i="1"/>
  <c r="Z24031" i="1"/>
  <c r="Z24032" i="1"/>
  <c r="Z24033" i="1"/>
  <c r="Z24034" i="1"/>
  <c r="Z24035" i="1"/>
  <c r="Z24036" i="1"/>
  <c r="Z24037" i="1"/>
  <c r="Z24038" i="1"/>
  <c r="Z24039" i="1"/>
  <c r="Z24040" i="1"/>
  <c r="Z24041" i="1"/>
  <c r="Z24042" i="1"/>
  <c r="Z24043" i="1"/>
  <c r="Z24044" i="1"/>
  <c r="Z24045" i="1"/>
  <c r="Z24046" i="1"/>
  <c r="Z24047" i="1"/>
  <c r="Z24048" i="1"/>
  <c r="Z24049" i="1"/>
  <c r="Z24050" i="1"/>
  <c r="Z24051" i="1"/>
  <c r="Z24052" i="1"/>
  <c r="Z24053" i="1"/>
  <c r="Z24054" i="1"/>
  <c r="Z24055" i="1"/>
  <c r="Z24056" i="1"/>
  <c r="Z24057" i="1"/>
  <c r="Z24058" i="1"/>
  <c r="Z24059" i="1"/>
  <c r="Z24060" i="1"/>
  <c r="Z24061" i="1"/>
  <c r="Z24062" i="1"/>
  <c r="Z24063" i="1"/>
  <c r="Z24064" i="1"/>
  <c r="Z24065" i="1"/>
  <c r="Z24066" i="1"/>
  <c r="Z24067" i="1"/>
  <c r="Z24068" i="1"/>
  <c r="Z24069" i="1"/>
  <c r="Z24070" i="1"/>
  <c r="Z24071" i="1"/>
  <c r="Z24072" i="1"/>
  <c r="Z24073" i="1"/>
  <c r="Z24074" i="1"/>
  <c r="Z24075" i="1"/>
  <c r="Z24076" i="1"/>
  <c r="Z24077" i="1"/>
  <c r="Z24078" i="1"/>
  <c r="Z24079" i="1"/>
  <c r="Z24080" i="1"/>
  <c r="Z24081" i="1"/>
  <c r="Z24082" i="1"/>
  <c r="Z24083" i="1"/>
  <c r="Z24084" i="1"/>
  <c r="Z24085" i="1"/>
  <c r="Z24086" i="1"/>
  <c r="Z24087" i="1"/>
  <c r="Z24088" i="1"/>
  <c r="Z24089" i="1"/>
  <c r="Z24090" i="1"/>
  <c r="Z24091" i="1"/>
  <c r="Z24092" i="1"/>
  <c r="Z24093" i="1"/>
  <c r="Z24094" i="1"/>
  <c r="Z24095" i="1"/>
  <c r="Z24096" i="1"/>
  <c r="Z24097" i="1"/>
  <c r="Z24098" i="1"/>
  <c r="Z24099" i="1"/>
  <c r="Z24100" i="1"/>
  <c r="Z24101" i="1"/>
  <c r="Z24102" i="1"/>
  <c r="Z24103" i="1"/>
  <c r="Z24104" i="1"/>
  <c r="Z24105" i="1"/>
  <c r="Z24106" i="1"/>
  <c r="Z24107" i="1"/>
  <c r="Z24108" i="1"/>
  <c r="Z24109" i="1"/>
  <c r="Z24110" i="1"/>
  <c r="Z24111" i="1"/>
  <c r="Z24112" i="1"/>
  <c r="Z24113" i="1"/>
  <c r="Z24114" i="1"/>
  <c r="Z24115" i="1"/>
  <c r="Z24116" i="1"/>
  <c r="Z24117" i="1"/>
  <c r="Z24118" i="1"/>
  <c r="Z24119" i="1"/>
  <c r="Z24120" i="1"/>
  <c r="Z24121" i="1"/>
  <c r="Z24122" i="1"/>
  <c r="Z24123" i="1"/>
  <c r="Z24124" i="1"/>
  <c r="Z24125" i="1"/>
  <c r="Z24126" i="1"/>
  <c r="Z24127" i="1"/>
  <c r="Z24128" i="1"/>
  <c r="Z24129" i="1"/>
  <c r="Z24130" i="1"/>
  <c r="Z24131" i="1"/>
  <c r="Z24132" i="1"/>
  <c r="Z24133" i="1"/>
  <c r="Z24134" i="1"/>
  <c r="Z24135" i="1"/>
  <c r="Z24136" i="1"/>
  <c r="Z24137" i="1"/>
  <c r="Z24138" i="1"/>
  <c r="Z24139" i="1"/>
  <c r="Z24140" i="1"/>
  <c r="Z24141" i="1"/>
  <c r="Z24142" i="1"/>
  <c r="Z24143" i="1"/>
  <c r="Z24144" i="1"/>
  <c r="Z24145" i="1"/>
  <c r="Z24146" i="1"/>
  <c r="Z24147" i="1"/>
  <c r="Z24148" i="1"/>
  <c r="Z24149" i="1"/>
  <c r="Z24150" i="1"/>
  <c r="Z24151" i="1"/>
  <c r="Z24152" i="1"/>
  <c r="Z24153" i="1"/>
  <c r="Z24154" i="1"/>
  <c r="Z24155" i="1"/>
  <c r="Z24156" i="1"/>
  <c r="Z24157" i="1"/>
  <c r="Z24158" i="1"/>
  <c r="Z24159" i="1"/>
  <c r="Z24160" i="1"/>
  <c r="Z24161" i="1"/>
  <c r="Z24162" i="1"/>
  <c r="Z24163" i="1"/>
  <c r="Z24164" i="1"/>
  <c r="Z24165" i="1"/>
  <c r="Z24166" i="1"/>
  <c r="Z24167" i="1"/>
  <c r="Z24168" i="1"/>
  <c r="Z24169" i="1"/>
  <c r="Z24170" i="1"/>
  <c r="Z24171" i="1"/>
  <c r="Z24172" i="1"/>
  <c r="Z24173" i="1"/>
  <c r="Z24174" i="1"/>
  <c r="Z24175" i="1"/>
  <c r="Z24176" i="1"/>
  <c r="Z24177" i="1"/>
  <c r="Z24178" i="1"/>
  <c r="Z24179" i="1"/>
  <c r="Z24180" i="1"/>
  <c r="Z24181" i="1"/>
  <c r="Z24182" i="1"/>
  <c r="Z24183" i="1"/>
  <c r="Z24184" i="1"/>
  <c r="Z24185" i="1"/>
  <c r="Z24186" i="1"/>
  <c r="Z24187" i="1"/>
  <c r="Z24188" i="1"/>
  <c r="Z24189" i="1"/>
  <c r="Z24190" i="1"/>
  <c r="Z24191" i="1"/>
  <c r="Z24192" i="1"/>
  <c r="Z24193" i="1"/>
  <c r="Z24194" i="1"/>
  <c r="Z24195" i="1"/>
  <c r="Z24196" i="1"/>
  <c r="Z24197" i="1"/>
  <c r="Z24198" i="1"/>
  <c r="Z24199" i="1"/>
  <c r="Z24200" i="1"/>
  <c r="Z24201" i="1"/>
  <c r="Z24202" i="1"/>
  <c r="Z24203" i="1"/>
  <c r="Z24204" i="1"/>
  <c r="Z24205" i="1"/>
  <c r="Z24206" i="1"/>
  <c r="Z24207" i="1"/>
  <c r="Z24208" i="1"/>
  <c r="Z24209" i="1"/>
  <c r="Z24210" i="1"/>
  <c r="Z24211" i="1"/>
  <c r="Z24212" i="1"/>
  <c r="Z24213" i="1"/>
  <c r="Z24214" i="1"/>
  <c r="Z24215" i="1"/>
  <c r="Z24216" i="1"/>
  <c r="Z24217" i="1"/>
  <c r="Z24218" i="1"/>
  <c r="Z24219" i="1"/>
  <c r="Z24220" i="1"/>
  <c r="Z24221" i="1"/>
  <c r="Z24222" i="1"/>
  <c r="Z24223" i="1"/>
  <c r="Z24224" i="1"/>
  <c r="Z24225" i="1"/>
  <c r="Z24226" i="1"/>
  <c r="Z24227" i="1"/>
  <c r="Z24228" i="1"/>
  <c r="Z24229" i="1"/>
  <c r="Z24230" i="1"/>
  <c r="Z24231" i="1"/>
  <c r="Z24232" i="1"/>
  <c r="Z24233" i="1"/>
  <c r="Z24234" i="1"/>
  <c r="Z24235" i="1"/>
  <c r="Z24236" i="1"/>
  <c r="Z24237" i="1"/>
  <c r="Z24238" i="1"/>
  <c r="Z24239" i="1"/>
  <c r="Z24240" i="1"/>
  <c r="Z24241" i="1"/>
  <c r="Z24242" i="1"/>
  <c r="Z24243" i="1"/>
  <c r="Z24244" i="1"/>
  <c r="Z24245" i="1"/>
  <c r="Z24246" i="1"/>
  <c r="Z24247" i="1"/>
  <c r="Z24248" i="1"/>
  <c r="Z24249" i="1"/>
  <c r="Z24250" i="1"/>
  <c r="Z24251" i="1"/>
  <c r="Z24252" i="1"/>
  <c r="Z24253" i="1"/>
  <c r="Z24254" i="1"/>
  <c r="Z24255" i="1"/>
  <c r="Z24256" i="1"/>
  <c r="Z24257" i="1"/>
  <c r="Z24258" i="1"/>
  <c r="Z24259" i="1"/>
  <c r="Z24260" i="1"/>
  <c r="Z24261" i="1"/>
  <c r="Z24262" i="1"/>
  <c r="Z24263" i="1"/>
  <c r="Z24264" i="1"/>
  <c r="Z24265" i="1"/>
  <c r="Z24266" i="1"/>
  <c r="Z24267" i="1"/>
  <c r="Z24268" i="1"/>
  <c r="Z24269" i="1"/>
  <c r="Z24270" i="1"/>
  <c r="Z24271" i="1"/>
  <c r="Z24272" i="1"/>
  <c r="Z24273" i="1"/>
  <c r="Z24274" i="1"/>
  <c r="Z24275" i="1"/>
  <c r="Z24276" i="1"/>
  <c r="Z24277" i="1"/>
  <c r="Z24278" i="1"/>
  <c r="Z24279" i="1"/>
  <c r="Z24280" i="1"/>
  <c r="Z24281" i="1"/>
  <c r="Z24282" i="1"/>
  <c r="Z24283" i="1"/>
  <c r="Z24284" i="1"/>
  <c r="Z24285" i="1"/>
  <c r="Z24286" i="1"/>
  <c r="Z24287" i="1"/>
  <c r="Z24288" i="1"/>
  <c r="Z24289" i="1"/>
  <c r="Z24290" i="1"/>
  <c r="Z24291" i="1"/>
  <c r="Z24292" i="1"/>
  <c r="Z24293" i="1"/>
  <c r="Z24294" i="1"/>
  <c r="Z24295" i="1"/>
  <c r="Z24296" i="1"/>
  <c r="Z24297" i="1"/>
  <c r="Z24298" i="1"/>
  <c r="Z24299" i="1"/>
  <c r="Z24300" i="1"/>
  <c r="Z24301" i="1"/>
  <c r="Z24302" i="1"/>
  <c r="Z24303" i="1"/>
  <c r="Z24304" i="1"/>
  <c r="Z24305" i="1"/>
  <c r="Z24306" i="1"/>
  <c r="Z24307" i="1"/>
  <c r="Z24308" i="1"/>
  <c r="Z24309" i="1"/>
  <c r="Z24310" i="1"/>
  <c r="Z24311" i="1"/>
  <c r="Z24312" i="1"/>
  <c r="Z24313" i="1"/>
  <c r="Z24314" i="1"/>
  <c r="Z24315" i="1"/>
  <c r="Z24316" i="1"/>
  <c r="Z24317" i="1"/>
  <c r="Z24318" i="1"/>
  <c r="Z24319" i="1"/>
  <c r="Z24320" i="1"/>
  <c r="Z24321" i="1"/>
  <c r="Z24322" i="1"/>
  <c r="Z24323" i="1"/>
  <c r="Z24324" i="1"/>
  <c r="Z24325" i="1"/>
  <c r="Z24326" i="1"/>
  <c r="Z24327" i="1"/>
  <c r="Z24328" i="1"/>
  <c r="Z24329" i="1"/>
  <c r="Z24330" i="1"/>
  <c r="Z24331" i="1"/>
  <c r="Z24332" i="1"/>
  <c r="Z24333" i="1"/>
  <c r="Z24334" i="1"/>
  <c r="Z24335" i="1"/>
  <c r="Z24336" i="1"/>
  <c r="Z24337" i="1"/>
  <c r="Z24338" i="1"/>
  <c r="Z24339" i="1"/>
  <c r="Z24340" i="1"/>
  <c r="Z24341" i="1"/>
  <c r="Z24342" i="1"/>
  <c r="Z24343" i="1"/>
  <c r="Z24344" i="1"/>
  <c r="Z24345" i="1"/>
  <c r="Z24346" i="1"/>
  <c r="Z24347" i="1"/>
  <c r="Z24348" i="1"/>
  <c r="Z24349" i="1"/>
  <c r="Z24350" i="1"/>
  <c r="Z24351" i="1"/>
  <c r="Z24352" i="1"/>
  <c r="Z24353" i="1"/>
  <c r="Z24354" i="1"/>
  <c r="Z24355" i="1"/>
  <c r="Z24356" i="1"/>
  <c r="Z24357" i="1"/>
  <c r="Z24358" i="1"/>
  <c r="Z24359" i="1"/>
  <c r="Z24360" i="1"/>
  <c r="Z24361" i="1"/>
  <c r="Z24362" i="1"/>
  <c r="Z24363" i="1"/>
  <c r="Z24364" i="1"/>
  <c r="Z24365" i="1"/>
  <c r="Z24366" i="1"/>
  <c r="Z24367" i="1"/>
  <c r="Z24368" i="1"/>
  <c r="Z24369" i="1"/>
  <c r="Z24370" i="1"/>
  <c r="Z24371" i="1"/>
  <c r="Z24372" i="1"/>
  <c r="Z24373" i="1"/>
  <c r="Z24374" i="1"/>
  <c r="Z24375" i="1"/>
  <c r="Z24376" i="1"/>
  <c r="Z24377" i="1"/>
  <c r="Z24378" i="1"/>
  <c r="Z24379" i="1"/>
  <c r="Z24380" i="1"/>
  <c r="Z24381" i="1"/>
  <c r="Z24382" i="1"/>
  <c r="Z24383" i="1"/>
  <c r="Z24384" i="1"/>
  <c r="Z24385" i="1"/>
  <c r="Z24386" i="1"/>
  <c r="Z24387" i="1"/>
  <c r="Z24388" i="1"/>
  <c r="Z24389" i="1"/>
  <c r="Z24390" i="1"/>
  <c r="Z24391" i="1"/>
  <c r="Z24392" i="1"/>
  <c r="Z24393" i="1"/>
  <c r="Z24394" i="1"/>
  <c r="Z24395" i="1"/>
  <c r="Z24396" i="1"/>
  <c r="Z24397" i="1"/>
  <c r="Z24398" i="1"/>
  <c r="Z24399" i="1"/>
  <c r="Z24400" i="1"/>
  <c r="Z24401" i="1"/>
  <c r="Z24402" i="1"/>
  <c r="Z24403" i="1"/>
  <c r="Z24404" i="1"/>
  <c r="Z24405" i="1"/>
  <c r="Z24406" i="1"/>
  <c r="Z24407" i="1"/>
  <c r="Z24408" i="1"/>
  <c r="Z24409" i="1"/>
  <c r="Z24410" i="1"/>
  <c r="Z24411" i="1"/>
  <c r="Z24412" i="1"/>
  <c r="Z24413" i="1"/>
  <c r="Z24414" i="1"/>
  <c r="Z24415" i="1"/>
  <c r="Z24416" i="1"/>
  <c r="Z24417" i="1"/>
  <c r="Z24418" i="1"/>
  <c r="Z24419" i="1"/>
  <c r="Z24420" i="1"/>
  <c r="Z24421" i="1"/>
  <c r="Z24422" i="1"/>
  <c r="Z24423" i="1"/>
  <c r="Z24424" i="1"/>
  <c r="Z24425" i="1"/>
  <c r="Z24426" i="1"/>
  <c r="Z24427" i="1"/>
  <c r="Z24428" i="1"/>
  <c r="Z24429" i="1"/>
  <c r="Z24430" i="1"/>
  <c r="Z24431" i="1"/>
  <c r="Z24432" i="1"/>
  <c r="Z24433" i="1"/>
  <c r="Z24434" i="1"/>
  <c r="Z24435" i="1"/>
  <c r="Z24436" i="1"/>
  <c r="Z24437" i="1"/>
  <c r="Z24438" i="1"/>
  <c r="Z24439" i="1"/>
  <c r="Z24440" i="1"/>
  <c r="Z24441" i="1"/>
  <c r="Z24442" i="1"/>
  <c r="Z24443" i="1"/>
  <c r="Z24444" i="1"/>
  <c r="Z24445" i="1"/>
  <c r="Z24446" i="1"/>
  <c r="Z24447" i="1"/>
  <c r="Z24448" i="1"/>
  <c r="Z24449" i="1"/>
  <c r="Z24450" i="1"/>
  <c r="Z24451" i="1"/>
  <c r="Z24452" i="1"/>
  <c r="Z24453" i="1"/>
  <c r="Z24454" i="1"/>
  <c r="Z24455" i="1"/>
  <c r="Z24456" i="1"/>
  <c r="Z24457" i="1"/>
  <c r="Z24458" i="1"/>
  <c r="Z24459" i="1"/>
  <c r="Z24460" i="1"/>
  <c r="Z24461" i="1"/>
  <c r="Z24462" i="1"/>
  <c r="Z24463" i="1"/>
  <c r="Z24464" i="1"/>
  <c r="Z24465" i="1"/>
  <c r="Z24466" i="1"/>
  <c r="Z24467" i="1"/>
  <c r="Z24468" i="1"/>
  <c r="Z24469" i="1"/>
  <c r="Z24470" i="1"/>
  <c r="Z24471" i="1"/>
  <c r="Z24472" i="1"/>
  <c r="Z24473" i="1"/>
  <c r="Z24474" i="1"/>
  <c r="Z24475" i="1"/>
  <c r="Z24476" i="1"/>
  <c r="Z24477" i="1"/>
  <c r="Z24478" i="1"/>
  <c r="Z24479" i="1"/>
  <c r="Z24480" i="1"/>
  <c r="Z24481" i="1"/>
  <c r="Z24482" i="1"/>
  <c r="Z24483" i="1"/>
  <c r="Z24484" i="1"/>
  <c r="Z24485" i="1"/>
  <c r="Z24486" i="1"/>
  <c r="Z24487" i="1"/>
  <c r="Z24488" i="1"/>
  <c r="Z24489" i="1"/>
  <c r="Z24490" i="1"/>
  <c r="Z24491" i="1"/>
  <c r="Z24492" i="1"/>
  <c r="Z24493" i="1"/>
  <c r="Z24494" i="1"/>
  <c r="Z24495" i="1"/>
  <c r="Z24496" i="1"/>
  <c r="Z24497" i="1"/>
  <c r="Z24498" i="1"/>
  <c r="Z24499" i="1"/>
  <c r="Z24500" i="1"/>
  <c r="Z24501" i="1"/>
  <c r="Z24502" i="1"/>
  <c r="Z24503" i="1"/>
  <c r="Z24504" i="1"/>
  <c r="Z24505" i="1"/>
  <c r="Z24506" i="1"/>
  <c r="Z24507" i="1"/>
  <c r="Z24508" i="1"/>
  <c r="Z24509" i="1"/>
  <c r="Z24510" i="1"/>
  <c r="Z24511" i="1"/>
  <c r="Z24512" i="1"/>
  <c r="Z24513" i="1"/>
  <c r="Z24514" i="1"/>
  <c r="Z24515" i="1"/>
  <c r="Z24516" i="1"/>
  <c r="Z24517" i="1"/>
  <c r="Z24518" i="1"/>
  <c r="Z24519" i="1"/>
  <c r="Z24520" i="1"/>
  <c r="Z24521" i="1"/>
  <c r="Z24522" i="1"/>
  <c r="Z24523" i="1"/>
  <c r="Z24524" i="1"/>
  <c r="Z24525" i="1"/>
  <c r="Z24526" i="1"/>
  <c r="Z24527" i="1"/>
  <c r="Z24528" i="1"/>
  <c r="Z24529" i="1"/>
  <c r="Z24530" i="1"/>
  <c r="Z24531" i="1"/>
  <c r="Z24532" i="1"/>
  <c r="Z24533" i="1"/>
  <c r="Z24534" i="1"/>
  <c r="Z24535" i="1"/>
  <c r="Z24536" i="1"/>
  <c r="Z24537" i="1"/>
  <c r="Z24538" i="1"/>
  <c r="Z24539" i="1"/>
  <c r="Z24540" i="1"/>
  <c r="Z24541" i="1"/>
  <c r="Z24542" i="1"/>
  <c r="Z24543" i="1"/>
  <c r="Z24544" i="1"/>
  <c r="Z24545" i="1"/>
  <c r="Z24546" i="1"/>
  <c r="Z24547" i="1"/>
  <c r="Z24548" i="1"/>
  <c r="Z24549" i="1"/>
  <c r="Z24550" i="1"/>
  <c r="Z24551" i="1"/>
  <c r="Z24552" i="1"/>
  <c r="Z24553" i="1"/>
  <c r="Z24554" i="1"/>
  <c r="Z24555" i="1"/>
  <c r="Z24556" i="1"/>
  <c r="Z24557" i="1"/>
  <c r="Z24558" i="1"/>
  <c r="Z24559" i="1"/>
  <c r="Z24560" i="1"/>
  <c r="Z24561" i="1"/>
  <c r="Z24562" i="1"/>
  <c r="Z24563" i="1"/>
  <c r="Z24564" i="1"/>
  <c r="Z24565" i="1"/>
  <c r="Z24566" i="1"/>
  <c r="Z24567" i="1"/>
  <c r="Z24568" i="1"/>
  <c r="Z24569" i="1"/>
  <c r="Z24570" i="1"/>
  <c r="Z24571" i="1"/>
  <c r="Z24572" i="1"/>
  <c r="Z24573" i="1"/>
  <c r="Z24574" i="1"/>
  <c r="Z24575" i="1"/>
  <c r="Z24576" i="1"/>
  <c r="Z24577" i="1"/>
  <c r="Z24578" i="1"/>
  <c r="Z24579" i="1"/>
  <c r="Z24580" i="1"/>
  <c r="Z24581" i="1"/>
  <c r="Z24582" i="1"/>
  <c r="Z24583" i="1"/>
  <c r="Z24584" i="1"/>
  <c r="Z24585" i="1"/>
  <c r="Z24586" i="1"/>
  <c r="Z24587" i="1"/>
  <c r="Z24588" i="1"/>
  <c r="Z24589" i="1"/>
  <c r="Z24590" i="1"/>
  <c r="Z24591" i="1"/>
  <c r="Z24592" i="1"/>
  <c r="Z24593" i="1"/>
  <c r="Z24594" i="1"/>
  <c r="Z24595" i="1"/>
  <c r="Z24596" i="1"/>
  <c r="Z24597" i="1"/>
  <c r="Z24598" i="1"/>
  <c r="Z24599" i="1"/>
  <c r="Z24600" i="1"/>
  <c r="Z24601" i="1"/>
  <c r="Z24602" i="1"/>
  <c r="Z24603" i="1"/>
  <c r="Z24604" i="1"/>
  <c r="Z24605" i="1"/>
  <c r="Z24606" i="1"/>
  <c r="Z24607" i="1"/>
  <c r="Z24608" i="1"/>
  <c r="Z24609" i="1"/>
  <c r="Z24610" i="1"/>
  <c r="Z24611" i="1"/>
  <c r="Z24612" i="1"/>
  <c r="Z24613" i="1"/>
  <c r="Z24614" i="1"/>
  <c r="Z24615" i="1"/>
  <c r="Z24616" i="1"/>
  <c r="Z24617" i="1"/>
  <c r="Z24618" i="1"/>
  <c r="Z24619" i="1"/>
  <c r="Z24620" i="1"/>
  <c r="Z24621" i="1"/>
  <c r="Z24622" i="1"/>
  <c r="Z24623" i="1"/>
  <c r="Z24624" i="1"/>
  <c r="Z24625" i="1"/>
  <c r="Z24626" i="1"/>
  <c r="Z24627" i="1"/>
  <c r="Z24628" i="1"/>
  <c r="Z24629" i="1"/>
  <c r="Z24630" i="1"/>
  <c r="Z24631" i="1"/>
  <c r="Z24632" i="1"/>
  <c r="Z24633" i="1"/>
  <c r="Z24634" i="1"/>
  <c r="Z24635" i="1"/>
  <c r="Z24636" i="1"/>
  <c r="Z24637" i="1"/>
  <c r="Z24638" i="1"/>
  <c r="Z24639" i="1"/>
  <c r="Z24640" i="1"/>
  <c r="Z24641" i="1"/>
  <c r="Z24642" i="1"/>
  <c r="Z24643" i="1"/>
  <c r="Z24644" i="1"/>
  <c r="Z24645" i="1"/>
  <c r="Z24646" i="1"/>
  <c r="Z24647" i="1"/>
  <c r="Z24648" i="1"/>
  <c r="Z24649" i="1"/>
  <c r="Z24650" i="1"/>
  <c r="Z24651" i="1"/>
  <c r="Z24652" i="1"/>
  <c r="Z24653" i="1"/>
  <c r="Z24654" i="1"/>
  <c r="Z24655" i="1"/>
  <c r="Z24656" i="1"/>
  <c r="Z24657" i="1"/>
  <c r="Z24658" i="1"/>
  <c r="Z24659" i="1"/>
  <c r="Z24660" i="1"/>
  <c r="Z24661" i="1"/>
  <c r="Z24662" i="1"/>
  <c r="Z24663" i="1"/>
  <c r="Z24664" i="1"/>
  <c r="Z24665" i="1"/>
  <c r="Z24666" i="1"/>
  <c r="Z24667" i="1"/>
  <c r="Z24668" i="1"/>
  <c r="Z24669" i="1"/>
  <c r="Z24670" i="1"/>
  <c r="Z24671" i="1"/>
  <c r="Z24672" i="1"/>
  <c r="Z24673" i="1"/>
  <c r="Z24674" i="1"/>
  <c r="Z24675" i="1"/>
  <c r="Z24676" i="1"/>
  <c r="Z24677" i="1"/>
  <c r="Z24678" i="1"/>
  <c r="Z24679" i="1"/>
  <c r="Z24680" i="1"/>
  <c r="Z24681" i="1"/>
  <c r="Z24682" i="1"/>
  <c r="Z24683" i="1"/>
  <c r="Z24684" i="1"/>
  <c r="Z24685" i="1"/>
  <c r="Z24686" i="1"/>
  <c r="Z24687" i="1"/>
  <c r="Z24688" i="1"/>
  <c r="Z24689" i="1"/>
  <c r="Z24690" i="1"/>
  <c r="Z24691" i="1"/>
  <c r="Z24692" i="1"/>
  <c r="Z24693" i="1"/>
  <c r="Z24694" i="1"/>
  <c r="Z24695" i="1"/>
  <c r="Z24696" i="1"/>
  <c r="Z24697" i="1"/>
  <c r="Z24698" i="1"/>
  <c r="Z24699" i="1"/>
  <c r="Z24700" i="1"/>
  <c r="Z24701" i="1"/>
  <c r="Z24702" i="1"/>
  <c r="Z24703" i="1"/>
  <c r="Z24704" i="1"/>
  <c r="Z24705" i="1"/>
  <c r="Z24706" i="1"/>
  <c r="Z24707" i="1"/>
  <c r="Z24708" i="1"/>
  <c r="Z24709" i="1"/>
  <c r="Z24710" i="1"/>
  <c r="Z24711" i="1"/>
  <c r="Z24712" i="1"/>
  <c r="Z24713" i="1"/>
  <c r="Z24714" i="1"/>
  <c r="Z24715" i="1"/>
  <c r="Z24716" i="1"/>
  <c r="Z24717" i="1"/>
  <c r="Z24718" i="1"/>
  <c r="Z24719" i="1"/>
  <c r="Z24720" i="1"/>
  <c r="Z24721" i="1"/>
  <c r="Z24722" i="1"/>
  <c r="Z24723" i="1"/>
  <c r="Z24724" i="1"/>
  <c r="Z24725" i="1"/>
  <c r="Z24726" i="1"/>
  <c r="Z24727" i="1"/>
  <c r="Z24728" i="1"/>
  <c r="Z24729" i="1"/>
  <c r="Z24730" i="1"/>
  <c r="Z24731" i="1"/>
  <c r="Z24732" i="1"/>
  <c r="Z24733" i="1"/>
  <c r="Z24734" i="1"/>
  <c r="Z24735" i="1"/>
  <c r="Z24736" i="1"/>
  <c r="Z24737" i="1"/>
  <c r="Z24738" i="1"/>
  <c r="Z24739" i="1"/>
  <c r="Z24740" i="1"/>
  <c r="Z24741" i="1"/>
  <c r="Z24742" i="1"/>
  <c r="Z24743" i="1"/>
  <c r="Z24744" i="1"/>
  <c r="Z24745" i="1"/>
  <c r="Z24746" i="1"/>
  <c r="Z24747" i="1"/>
  <c r="Z24748" i="1"/>
  <c r="Z24749" i="1"/>
  <c r="Z24750" i="1"/>
  <c r="Z24751" i="1"/>
  <c r="Z24752" i="1"/>
  <c r="Z24753" i="1"/>
  <c r="Z24754" i="1"/>
  <c r="Z24755" i="1"/>
  <c r="Z24756" i="1"/>
  <c r="Z24757" i="1"/>
  <c r="Z24758" i="1"/>
  <c r="Z24759" i="1"/>
  <c r="Z24760" i="1"/>
  <c r="Z24761" i="1"/>
  <c r="Z24762" i="1"/>
  <c r="Z24763" i="1"/>
  <c r="Z24764" i="1"/>
  <c r="Z24765" i="1"/>
  <c r="Z24766" i="1"/>
  <c r="Z24767" i="1"/>
  <c r="Z24768" i="1"/>
  <c r="Z24769" i="1"/>
  <c r="Z24770" i="1"/>
  <c r="Z24771" i="1"/>
  <c r="Z24772" i="1"/>
  <c r="Z24773" i="1"/>
  <c r="Z24774" i="1"/>
  <c r="Z24775" i="1"/>
  <c r="Z24776" i="1"/>
  <c r="Z24777" i="1"/>
  <c r="Z24778" i="1"/>
  <c r="Z24779" i="1"/>
  <c r="Z24780" i="1"/>
  <c r="Z24781" i="1"/>
  <c r="Z24782" i="1"/>
  <c r="Z24783" i="1"/>
  <c r="Z24784" i="1"/>
  <c r="Z24785" i="1"/>
  <c r="Z24786" i="1"/>
  <c r="Z24787" i="1"/>
  <c r="Z24788" i="1"/>
  <c r="Z24789" i="1"/>
  <c r="Z24790" i="1"/>
  <c r="Z24791" i="1"/>
  <c r="Z24792" i="1"/>
  <c r="Z24793" i="1"/>
  <c r="Z24794" i="1"/>
  <c r="Z24795" i="1"/>
  <c r="Z24796" i="1"/>
  <c r="Z24797" i="1"/>
  <c r="Z24798" i="1"/>
  <c r="Z24799" i="1"/>
  <c r="Z24800" i="1"/>
  <c r="Z24801" i="1"/>
  <c r="Z24802" i="1"/>
  <c r="Z24803" i="1"/>
  <c r="Z24804" i="1"/>
  <c r="Z24805" i="1"/>
  <c r="Z24806" i="1"/>
  <c r="Z24807" i="1"/>
  <c r="Z24808" i="1"/>
  <c r="Z24809" i="1"/>
  <c r="Z24810" i="1"/>
  <c r="Z24811" i="1"/>
  <c r="Z24812" i="1"/>
  <c r="Z24813" i="1"/>
  <c r="Z24814" i="1"/>
  <c r="Z24815" i="1"/>
  <c r="Z24816" i="1"/>
  <c r="Z24817" i="1"/>
  <c r="Z24818" i="1"/>
  <c r="Z24819" i="1"/>
  <c r="Z24820" i="1"/>
  <c r="Z24821" i="1"/>
  <c r="Z24822" i="1"/>
  <c r="Z24823" i="1"/>
  <c r="Z24824" i="1"/>
  <c r="Z24825" i="1"/>
  <c r="Z24826" i="1"/>
  <c r="Z24827" i="1"/>
  <c r="Z24828" i="1"/>
  <c r="Z24829" i="1"/>
  <c r="Z24830" i="1"/>
  <c r="Z24831" i="1"/>
  <c r="Z24832" i="1"/>
  <c r="Z24833" i="1"/>
  <c r="Z24834" i="1"/>
  <c r="Z24835" i="1"/>
  <c r="Z24836" i="1"/>
  <c r="Z24837" i="1"/>
  <c r="Z24838" i="1"/>
  <c r="Z24839" i="1"/>
  <c r="Z24840" i="1"/>
  <c r="Z24841" i="1"/>
  <c r="Z24842" i="1"/>
  <c r="Z24843" i="1"/>
  <c r="Z24844" i="1"/>
  <c r="Z24845" i="1"/>
  <c r="Z24846" i="1"/>
  <c r="Z24847" i="1"/>
  <c r="Z24848" i="1"/>
  <c r="Z24849" i="1"/>
  <c r="Z24850" i="1"/>
  <c r="Z24851" i="1"/>
  <c r="Z24852" i="1"/>
  <c r="Z24853" i="1"/>
  <c r="Z24854" i="1"/>
  <c r="Z24855" i="1"/>
  <c r="Z24856" i="1"/>
  <c r="Z24857" i="1"/>
  <c r="Z24858" i="1"/>
  <c r="Z24859" i="1"/>
  <c r="Z24860" i="1"/>
  <c r="Z24861" i="1"/>
  <c r="Z24862" i="1"/>
  <c r="Z24863" i="1"/>
  <c r="Z24864" i="1"/>
  <c r="Z24865" i="1"/>
  <c r="Z24866" i="1"/>
  <c r="Z24867" i="1"/>
  <c r="Z24868" i="1"/>
  <c r="Z24869" i="1"/>
  <c r="Z24870" i="1"/>
  <c r="Z24871" i="1"/>
  <c r="Z24872" i="1"/>
  <c r="Z24873" i="1"/>
  <c r="Z24874" i="1"/>
  <c r="Z24875" i="1"/>
  <c r="Z24876" i="1"/>
  <c r="Z24877" i="1"/>
  <c r="Z24878" i="1"/>
  <c r="Z24879" i="1"/>
  <c r="Z24880" i="1"/>
  <c r="Z24881" i="1"/>
  <c r="Z24882" i="1"/>
  <c r="Z24883" i="1"/>
  <c r="Z24884" i="1"/>
  <c r="Z24885" i="1"/>
  <c r="Z24886" i="1"/>
  <c r="Z24887" i="1"/>
  <c r="Z24888" i="1"/>
  <c r="Z24889" i="1"/>
  <c r="Z24890" i="1"/>
  <c r="Z24891" i="1"/>
  <c r="Z24892" i="1"/>
  <c r="Z24893" i="1"/>
  <c r="Z24894" i="1"/>
  <c r="Z24895" i="1"/>
  <c r="Z24896" i="1"/>
  <c r="Z24897" i="1"/>
  <c r="Z24898" i="1"/>
  <c r="Z24899" i="1"/>
  <c r="Z24900" i="1"/>
  <c r="Z24901" i="1"/>
  <c r="Z24902" i="1"/>
  <c r="Z24903" i="1"/>
  <c r="Z24904" i="1"/>
  <c r="Z24905" i="1"/>
  <c r="Z24906" i="1"/>
  <c r="Z24907" i="1"/>
  <c r="Z24908" i="1"/>
  <c r="Z24909" i="1"/>
  <c r="Z24910" i="1"/>
  <c r="Z24911" i="1"/>
  <c r="Z24912" i="1"/>
  <c r="Z24913" i="1"/>
  <c r="Z24914" i="1"/>
  <c r="Z24915" i="1"/>
  <c r="Z24916" i="1"/>
  <c r="Z24917" i="1"/>
  <c r="Z24918" i="1"/>
  <c r="Z24919" i="1"/>
  <c r="Z24920" i="1"/>
  <c r="Z24921" i="1"/>
  <c r="Z24922" i="1"/>
  <c r="Z24923" i="1"/>
  <c r="Z24924" i="1"/>
  <c r="Z24925" i="1"/>
  <c r="Z24926" i="1"/>
  <c r="Z24927" i="1"/>
  <c r="Z24928" i="1"/>
  <c r="Z24929" i="1"/>
  <c r="Z24930" i="1"/>
  <c r="Z24931" i="1"/>
  <c r="Z24932" i="1"/>
  <c r="Z24933" i="1"/>
  <c r="Z24934" i="1"/>
  <c r="Z24935" i="1"/>
  <c r="Z24936" i="1"/>
  <c r="Z24937" i="1"/>
  <c r="Z24938" i="1"/>
  <c r="Z24939" i="1"/>
  <c r="Z24940" i="1"/>
  <c r="Z24941" i="1"/>
  <c r="Z24942" i="1"/>
  <c r="Z24943" i="1"/>
  <c r="Z24944" i="1"/>
  <c r="Z24945" i="1"/>
  <c r="Z24946" i="1"/>
  <c r="Z24947" i="1"/>
  <c r="Z24948" i="1"/>
  <c r="Z24949" i="1"/>
  <c r="Z24950" i="1"/>
  <c r="Z24951" i="1"/>
  <c r="Z24952" i="1"/>
  <c r="Z24953" i="1"/>
  <c r="Z24954" i="1"/>
  <c r="Z24955" i="1"/>
  <c r="Z24956" i="1"/>
  <c r="Z24957" i="1"/>
  <c r="Z24958" i="1"/>
  <c r="Z24959" i="1"/>
  <c r="Z24960" i="1"/>
  <c r="Z24961" i="1"/>
  <c r="Z24962" i="1"/>
  <c r="Z24963" i="1"/>
  <c r="Z24964" i="1"/>
  <c r="Z24965" i="1"/>
  <c r="Z24966" i="1"/>
  <c r="Z24967" i="1"/>
  <c r="Z24968" i="1"/>
  <c r="Z24969" i="1"/>
  <c r="Z24970" i="1"/>
  <c r="Z24971" i="1"/>
  <c r="Z24972" i="1"/>
  <c r="Z24973" i="1"/>
  <c r="Z24974" i="1"/>
  <c r="Z24975" i="1"/>
  <c r="Z24976" i="1"/>
  <c r="Z24977" i="1"/>
  <c r="Z24978" i="1"/>
  <c r="Z24979" i="1"/>
  <c r="Z24980" i="1"/>
  <c r="Z24981" i="1"/>
  <c r="Z24982" i="1"/>
  <c r="Z24983" i="1"/>
  <c r="Z24984" i="1"/>
  <c r="Z24985" i="1"/>
  <c r="Z24986" i="1"/>
  <c r="Z24987" i="1"/>
  <c r="Z24988" i="1"/>
  <c r="Z24989" i="1"/>
  <c r="Z24990" i="1"/>
  <c r="Z24991" i="1"/>
  <c r="Z24992" i="1"/>
  <c r="Z24993" i="1"/>
  <c r="Z24994" i="1"/>
  <c r="Z24995" i="1"/>
  <c r="Z24996" i="1"/>
  <c r="Z24997" i="1"/>
  <c r="Z24998" i="1"/>
  <c r="Z24999" i="1"/>
  <c r="Z25000" i="1"/>
  <c r="Z25001" i="1"/>
  <c r="Z25002" i="1"/>
  <c r="Z25003" i="1"/>
  <c r="Z25004" i="1"/>
  <c r="Z25005" i="1"/>
  <c r="Z25006" i="1"/>
  <c r="Z25007" i="1"/>
  <c r="Z25008" i="1"/>
  <c r="Z25009" i="1"/>
  <c r="Z25010" i="1"/>
  <c r="Z25011" i="1"/>
  <c r="Z25012" i="1"/>
  <c r="Z25013" i="1"/>
  <c r="Z25014" i="1"/>
  <c r="Z25015" i="1"/>
  <c r="Z25016" i="1"/>
  <c r="Z25017" i="1"/>
  <c r="Z25018" i="1"/>
  <c r="Z25019" i="1"/>
  <c r="Z25020" i="1"/>
  <c r="Z25021" i="1"/>
  <c r="Z25022" i="1"/>
  <c r="Z25023" i="1"/>
  <c r="Z25024" i="1"/>
  <c r="Z25025" i="1"/>
  <c r="Z25026" i="1"/>
  <c r="Z25027" i="1"/>
  <c r="Z25028" i="1"/>
  <c r="Z25029" i="1"/>
  <c r="Z25030" i="1"/>
  <c r="Z25031" i="1"/>
  <c r="Z25032" i="1"/>
  <c r="Z25033" i="1"/>
  <c r="Z25034" i="1"/>
  <c r="Z25035" i="1"/>
  <c r="Z25036" i="1"/>
  <c r="Z25037" i="1"/>
  <c r="Z25038" i="1"/>
  <c r="Z25039" i="1"/>
  <c r="Z25040" i="1"/>
  <c r="Z25041" i="1"/>
  <c r="Z25042" i="1"/>
  <c r="Z25043" i="1"/>
  <c r="Z25044" i="1"/>
  <c r="Z25045" i="1"/>
  <c r="Z25046" i="1"/>
  <c r="Z25047" i="1"/>
  <c r="Z25048" i="1"/>
  <c r="Z25049" i="1"/>
  <c r="Z25050" i="1"/>
  <c r="Z25051" i="1"/>
  <c r="Z25052" i="1"/>
  <c r="Z25053" i="1"/>
  <c r="Z25054" i="1"/>
  <c r="Z25055" i="1"/>
  <c r="Z25056" i="1"/>
  <c r="Z25057" i="1"/>
  <c r="Z25058" i="1"/>
  <c r="Z25059" i="1"/>
  <c r="Z25060" i="1"/>
  <c r="Z25061" i="1"/>
  <c r="Z25062" i="1"/>
  <c r="Z25063" i="1"/>
  <c r="Z25064" i="1"/>
  <c r="Z25065" i="1"/>
  <c r="Z25066" i="1"/>
  <c r="Z25067" i="1"/>
  <c r="Z25068" i="1"/>
  <c r="Z25069" i="1"/>
  <c r="Z25070" i="1"/>
  <c r="Z25071" i="1"/>
  <c r="Z25072" i="1"/>
  <c r="Z25073" i="1"/>
  <c r="Z25074" i="1"/>
  <c r="Z25075" i="1"/>
  <c r="Z25076" i="1"/>
  <c r="Z25077" i="1"/>
  <c r="Z25078" i="1"/>
  <c r="Z25079" i="1"/>
  <c r="Z25080" i="1"/>
  <c r="Z25081" i="1"/>
  <c r="Z25082" i="1"/>
  <c r="Z25083" i="1"/>
  <c r="Z25084" i="1"/>
  <c r="Z25085" i="1"/>
  <c r="Z25086" i="1"/>
  <c r="Z25087" i="1"/>
  <c r="Z25088" i="1"/>
  <c r="Z25089" i="1"/>
  <c r="Z25090" i="1"/>
  <c r="Z25091" i="1"/>
  <c r="Z25092" i="1"/>
  <c r="Z25093" i="1"/>
  <c r="Z25094" i="1"/>
  <c r="Z25095" i="1"/>
  <c r="Z25096" i="1"/>
  <c r="Z25097" i="1"/>
  <c r="Z25098" i="1"/>
  <c r="Z25099" i="1"/>
  <c r="Z25100" i="1"/>
  <c r="Z25101" i="1"/>
  <c r="Z25102" i="1"/>
  <c r="Z25103" i="1"/>
  <c r="Z25104" i="1"/>
  <c r="Z25105" i="1"/>
  <c r="Z25106" i="1"/>
  <c r="Z25107" i="1"/>
  <c r="Z25108" i="1"/>
  <c r="Z25109" i="1"/>
  <c r="Z25110" i="1"/>
  <c r="Z25111" i="1"/>
  <c r="Z25112" i="1"/>
  <c r="Z25113" i="1"/>
  <c r="Z25114" i="1"/>
  <c r="Z25115" i="1"/>
  <c r="Z25116" i="1"/>
  <c r="Z25117" i="1"/>
  <c r="Z25118" i="1"/>
  <c r="Z25119" i="1"/>
  <c r="Z25120" i="1"/>
  <c r="Z25121" i="1"/>
  <c r="Z25122" i="1"/>
  <c r="Z25123" i="1"/>
  <c r="Z25124" i="1"/>
  <c r="Z25125" i="1"/>
  <c r="Z25126" i="1"/>
  <c r="Z25127" i="1"/>
  <c r="Z25128" i="1"/>
  <c r="Z25129" i="1"/>
  <c r="Z25130" i="1"/>
  <c r="Z25131" i="1"/>
  <c r="Z25132" i="1"/>
  <c r="Z25133" i="1"/>
  <c r="Z25134" i="1"/>
  <c r="Z25135" i="1"/>
  <c r="Z25136" i="1"/>
  <c r="Z25137" i="1"/>
  <c r="Z25138" i="1"/>
  <c r="Z25139" i="1"/>
  <c r="Z25140" i="1"/>
  <c r="Z25141" i="1"/>
  <c r="Z25142" i="1"/>
  <c r="Z25143" i="1"/>
  <c r="Z25144" i="1"/>
  <c r="Z25145" i="1"/>
  <c r="Z25146" i="1"/>
  <c r="Z25147" i="1"/>
  <c r="Z25148" i="1"/>
  <c r="Z25149" i="1"/>
  <c r="Z25150" i="1"/>
  <c r="Z25151" i="1"/>
  <c r="Z25152" i="1"/>
  <c r="Z25153" i="1"/>
  <c r="Z25154" i="1"/>
  <c r="Z25155" i="1"/>
  <c r="Z25156" i="1"/>
  <c r="Z25157" i="1"/>
  <c r="Z25158" i="1"/>
  <c r="Z25159" i="1"/>
  <c r="Z25160" i="1"/>
  <c r="Z25161" i="1"/>
  <c r="Z25162" i="1"/>
  <c r="Z25163" i="1"/>
  <c r="Z25164" i="1"/>
  <c r="Z25165" i="1"/>
  <c r="Z25166" i="1"/>
  <c r="Z25167" i="1"/>
  <c r="Z25168" i="1"/>
  <c r="Z25169" i="1"/>
  <c r="Z25170" i="1"/>
  <c r="Z25171" i="1"/>
  <c r="Z25172" i="1"/>
  <c r="Z25173" i="1"/>
  <c r="Z25174" i="1"/>
  <c r="Z25175" i="1"/>
  <c r="Z25176" i="1"/>
  <c r="Z25177" i="1"/>
  <c r="Z25178" i="1"/>
  <c r="Z25179" i="1"/>
  <c r="Z25180" i="1"/>
  <c r="Z25181" i="1"/>
  <c r="Z25182" i="1"/>
  <c r="Z25183" i="1"/>
  <c r="Z25184" i="1"/>
  <c r="Z25185" i="1"/>
  <c r="Z25186" i="1"/>
  <c r="Z25187" i="1"/>
  <c r="Z25188" i="1"/>
  <c r="Z25189" i="1"/>
  <c r="Z25190" i="1"/>
  <c r="Z25191" i="1"/>
  <c r="Z25192" i="1"/>
  <c r="Z25193" i="1"/>
  <c r="Z25194" i="1"/>
  <c r="Z25195" i="1"/>
  <c r="Z25196" i="1"/>
  <c r="Z25197" i="1"/>
  <c r="Z25198" i="1"/>
  <c r="Z25199" i="1"/>
  <c r="Z25200" i="1"/>
  <c r="Z25201" i="1"/>
  <c r="Z25202" i="1"/>
  <c r="Z25203" i="1"/>
  <c r="Z25204" i="1"/>
  <c r="Z25205" i="1"/>
  <c r="Z25206" i="1"/>
  <c r="Z25207" i="1"/>
  <c r="Z25208" i="1"/>
  <c r="Z25209" i="1"/>
  <c r="Z25210" i="1"/>
  <c r="Z25211" i="1"/>
  <c r="Z25212" i="1"/>
  <c r="Z25213" i="1"/>
  <c r="Z25214" i="1"/>
  <c r="Z25215" i="1"/>
  <c r="Z25216" i="1"/>
  <c r="Z25217" i="1"/>
  <c r="Z25218" i="1"/>
  <c r="Z25219" i="1"/>
  <c r="Z25220" i="1"/>
  <c r="Z25221" i="1"/>
  <c r="Z25222" i="1"/>
  <c r="Z25223" i="1"/>
  <c r="Z25224" i="1"/>
  <c r="Z25225" i="1"/>
  <c r="Z25226" i="1"/>
  <c r="Z25227" i="1"/>
  <c r="Z25228" i="1"/>
  <c r="Z25229" i="1"/>
  <c r="Z25230" i="1"/>
  <c r="Z25231" i="1"/>
  <c r="Z25232" i="1"/>
  <c r="Z25233" i="1"/>
  <c r="Z25234" i="1"/>
  <c r="Z25235" i="1"/>
  <c r="Z25236" i="1"/>
  <c r="Z25237" i="1"/>
  <c r="Z25238" i="1"/>
  <c r="Z25239" i="1"/>
  <c r="Z25240" i="1"/>
  <c r="Z25241" i="1"/>
  <c r="Z25242" i="1"/>
  <c r="Z25243" i="1"/>
  <c r="Z25244" i="1"/>
  <c r="Z25245" i="1"/>
  <c r="Z25246" i="1"/>
  <c r="Z25247" i="1"/>
  <c r="Z25248" i="1"/>
  <c r="Z25249" i="1"/>
  <c r="Z25250" i="1"/>
  <c r="Z25251" i="1"/>
  <c r="Z25252" i="1"/>
  <c r="Z25253" i="1"/>
  <c r="Z25254" i="1"/>
  <c r="Z25255" i="1"/>
  <c r="Z25256" i="1"/>
  <c r="Z25257" i="1"/>
  <c r="Z25258" i="1"/>
  <c r="Z25259" i="1"/>
  <c r="Z25260" i="1"/>
  <c r="Z25261" i="1"/>
  <c r="Z25262" i="1"/>
  <c r="Z25263" i="1"/>
  <c r="Z25264" i="1"/>
  <c r="Z25265" i="1"/>
  <c r="Z25266" i="1"/>
  <c r="Z25267" i="1"/>
  <c r="Z25268" i="1"/>
  <c r="Z25269" i="1"/>
  <c r="Z25270" i="1"/>
  <c r="Z25271" i="1"/>
  <c r="Z25272" i="1"/>
  <c r="Z25273" i="1"/>
  <c r="Z25274" i="1"/>
  <c r="Z25275" i="1"/>
  <c r="Z25276" i="1"/>
  <c r="Z25277" i="1"/>
  <c r="Z25278" i="1"/>
  <c r="Z25279" i="1"/>
  <c r="Z25280" i="1"/>
  <c r="Z25281" i="1"/>
  <c r="Z25282" i="1"/>
  <c r="Z25283" i="1"/>
  <c r="Z25284" i="1"/>
  <c r="Z25285" i="1"/>
  <c r="Z25286" i="1"/>
  <c r="Z25287" i="1"/>
  <c r="Z25288" i="1"/>
  <c r="Z25289" i="1"/>
  <c r="Z25290" i="1"/>
  <c r="Z25291" i="1"/>
  <c r="Z25292" i="1"/>
  <c r="Z25293" i="1"/>
  <c r="Z25294" i="1"/>
  <c r="Z25295" i="1"/>
  <c r="Z25296" i="1"/>
  <c r="Z25297" i="1"/>
  <c r="Z25298" i="1"/>
  <c r="Z25299" i="1"/>
  <c r="Z25300" i="1"/>
  <c r="Z25301" i="1"/>
  <c r="Z25302" i="1"/>
  <c r="Z25303" i="1"/>
  <c r="Z25304" i="1"/>
  <c r="Z25305" i="1"/>
  <c r="Z25306" i="1"/>
  <c r="Z25307" i="1"/>
  <c r="Z25308" i="1"/>
  <c r="Z25309" i="1"/>
  <c r="Z25310" i="1"/>
  <c r="Z25311" i="1"/>
  <c r="Z25312" i="1"/>
  <c r="Z25313" i="1"/>
  <c r="Z25314" i="1"/>
  <c r="Z25315" i="1"/>
  <c r="Z25316" i="1"/>
  <c r="Z25317" i="1"/>
  <c r="Z25318" i="1"/>
  <c r="Z25319" i="1"/>
  <c r="Z25320" i="1"/>
  <c r="Z25321" i="1"/>
  <c r="Z25322" i="1"/>
  <c r="Z25323" i="1"/>
  <c r="Z25324" i="1"/>
  <c r="Z25325" i="1"/>
  <c r="Z25326" i="1"/>
  <c r="Z25327" i="1"/>
  <c r="Z25328" i="1"/>
  <c r="Z25329" i="1"/>
  <c r="Z25330" i="1"/>
  <c r="Z25331" i="1"/>
  <c r="Z25332" i="1"/>
  <c r="Z25333" i="1"/>
  <c r="Z25334" i="1"/>
  <c r="Z25335" i="1"/>
  <c r="Z25336" i="1"/>
  <c r="Z25337" i="1"/>
  <c r="Z25338" i="1"/>
  <c r="Z25339" i="1"/>
  <c r="Z25340" i="1"/>
  <c r="Z25341" i="1"/>
  <c r="Z25342" i="1"/>
  <c r="Z25343" i="1"/>
  <c r="Z25344" i="1"/>
  <c r="Z25345" i="1"/>
  <c r="Z25346" i="1"/>
  <c r="Z25347" i="1"/>
  <c r="Z25348" i="1"/>
  <c r="Z25349" i="1"/>
  <c r="Z25350" i="1"/>
  <c r="Z25351" i="1"/>
  <c r="Z25352" i="1"/>
  <c r="Z25353" i="1"/>
  <c r="Z25354" i="1"/>
  <c r="Z25355" i="1"/>
  <c r="Z25356" i="1"/>
  <c r="Z25357" i="1"/>
  <c r="Z25358" i="1"/>
  <c r="Z25359" i="1"/>
  <c r="Z25360" i="1"/>
  <c r="Z25361" i="1"/>
  <c r="Z25362" i="1"/>
  <c r="Z25363" i="1"/>
  <c r="Z25364" i="1"/>
  <c r="Z25365" i="1"/>
  <c r="Z25366" i="1"/>
  <c r="Z25367" i="1"/>
  <c r="Z25368" i="1"/>
  <c r="Z25369" i="1"/>
  <c r="Z25370" i="1"/>
  <c r="Z25371" i="1"/>
  <c r="Z25372" i="1"/>
  <c r="Z25373" i="1"/>
  <c r="Z25374" i="1"/>
  <c r="Z25375" i="1"/>
  <c r="Z25376" i="1"/>
  <c r="Z25377" i="1"/>
  <c r="Z25378" i="1"/>
  <c r="Z25379" i="1"/>
  <c r="Z25380" i="1"/>
  <c r="Z25381" i="1"/>
  <c r="Z25382" i="1"/>
  <c r="Z25383" i="1"/>
  <c r="Z25384" i="1"/>
  <c r="Z25385" i="1"/>
  <c r="Z25386" i="1"/>
  <c r="Z25387" i="1"/>
  <c r="Z25388" i="1"/>
  <c r="Z25389" i="1"/>
  <c r="Z25390" i="1"/>
  <c r="Z25391" i="1"/>
  <c r="Z25392" i="1"/>
  <c r="Z25393" i="1"/>
  <c r="Z25394" i="1"/>
  <c r="Z25395" i="1"/>
  <c r="Z25396" i="1"/>
  <c r="Z25397" i="1"/>
  <c r="Z25398" i="1"/>
  <c r="Z25399" i="1"/>
  <c r="Z25400" i="1"/>
  <c r="Z25401" i="1"/>
  <c r="Z25402" i="1"/>
  <c r="Z25403" i="1"/>
  <c r="Z25404" i="1"/>
  <c r="Z25405" i="1"/>
  <c r="Z25406" i="1"/>
  <c r="Z25407" i="1"/>
  <c r="Z25408" i="1"/>
  <c r="Z25409" i="1"/>
  <c r="Z25410" i="1"/>
  <c r="Z25411" i="1"/>
  <c r="Z25412" i="1"/>
  <c r="Z25413" i="1"/>
  <c r="Z25414" i="1"/>
  <c r="Z25415" i="1"/>
  <c r="Z25416" i="1"/>
  <c r="Z25417" i="1"/>
  <c r="Z25418" i="1"/>
  <c r="Z25419" i="1"/>
  <c r="Z25420" i="1"/>
  <c r="Z25421" i="1"/>
  <c r="Z25422" i="1"/>
  <c r="Z25423" i="1"/>
  <c r="Z25424" i="1"/>
  <c r="Z25425" i="1"/>
  <c r="Z25426" i="1"/>
  <c r="Z25427" i="1"/>
  <c r="Z25428" i="1"/>
  <c r="Z25429" i="1"/>
  <c r="Z25430" i="1"/>
  <c r="Z25431" i="1"/>
  <c r="Z25432" i="1"/>
  <c r="Z25433" i="1"/>
  <c r="Z25434" i="1"/>
  <c r="Z25435" i="1"/>
  <c r="Z25436" i="1"/>
  <c r="Z25437" i="1"/>
  <c r="Z25438" i="1"/>
  <c r="Z25439" i="1"/>
  <c r="Z25440" i="1"/>
  <c r="Z25441" i="1"/>
  <c r="Z25442" i="1"/>
  <c r="Z25443" i="1"/>
  <c r="Z25444" i="1"/>
  <c r="Z25445" i="1"/>
  <c r="Z25446" i="1"/>
  <c r="Z25447" i="1"/>
  <c r="Z25448" i="1"/>
  <c r="Z25449" i="1"/>
  <c r="Z25450" i="1"/>
  <c r="Z25451" i="1"/>
  <c r="Z25452" i="1"/>
  <c r="Z25453" i="1"/>
  <c r="Z25454" i="1"/>
  <c r="Z25455" i="1"/>
  <c r="Z25456" i="1"/>
  <c r="Z25457" i="1"/>
  <c r="Z25458" i="1"/>
  <c r="Z25459" i="1"/>
  <c r="Z25460" i="1"/>
  <c r="Z25461" i="1"/>
  <c r="Z25462" i="1"/>
  <c r="Z25463" i="1"/>
  <c r="Z25464" i="1"/>
  <c r="Z25465" i="1"/>
  <c r="Z25466" i="1"/>
  <c r="Z25467" i="1"/>
  <c r="Z25468" i="1"/>
  <c r="Z25469" i="1"/>
  <c r="Z25470" i="1"/>
  <c r="Z25471" i="1"/>
  <c r="Z25472" i="1"/>
  <c r="Z25473" i="1"/>
  <c r="Z25474" i="1"/>
  <c r="Z25475" i="1"/>
  <c r="Z25476" i="1"/>
  <c r="Z25477" i="1"/>
  <c r="Z25478" i="1"/>
  <c r="Z25479" i="1"/>
  <c r="Z25480" i="1"/>
  <c r="Z25481" i="1"/>
  <c r="Z25482" i="1"/>
  <c r="Z25483" i="1"/>
  <c r="Z25484" i="1"/>
  <c r="Z25485" i="1"/>
  <c r="Z25486" i="1"/>
  <c r="Z25487" i="1"/>
  <c r="Z25488" i="1"/>
  <c r="Z25489" i="1"/>
  <c r="Z25490" i="1"/>
  <c r="Z25491" i="1"/>
  <c r="Z25492" i="1"/>
  <c r="Z25493" i="1"/>
  <c r="Z25494" i="1"/>
  <c r="Z25495" i="1"/>
  <c r="Z25496" i="1"/>
  <c r="Z25497" i="1"/>
  <c r="Z25498" i="1"/>
  <c r="Z25499" i="1"/>
  <c r="Z25500" i="1"/>
  <c r="Z25501" i="1"/>
  <c r="Z25502" i="1"/>
  <c r="Z25503" i="1"/>
  <c r="Z25504" i="1"/>
  <c r="Z25505" i="1"/>
  <c r="Z25506" i="1"/>
  <c r="Z25507" i="1"/>
  <c r="Z25508" i="1"/>
  <c r="Z25509" i="1"/>
  <c r="Z25510" i="1"/>
  <c r="Z25511" i="1"/>
  <c r="Z25512" i="1"/>
  <c r="Z25513" i="1"/>
  <c r="Z25514" i="1"/>
  <c r="Z25515" i="1"/>
  <c r="Z25516" i="1"/>
  <c r="Z25517" i="1"/>
  <c r="Z25518" i="1"/>
  <c r="Z25519" i="1"/>
  <c r="Z25520" i="1"/>
  <c r="Z25521" i="1"/>
  <c r="Z25522" i="1"/>
  <c r="Z25523" i="1"/>
  <c r="Z25524" i="1"/>
  <c r="Z25525" i="1"/>
  <c r="Z25526" i="1"/>
  <c r="Z25527" i="1"/>
  <c r="Z25528" i="1"/>
  <c r="Z25529" i="1"/>
  <c r="Z25530" i="1"/>
  <c r="Z25531" i="1"/>
  <c r="Z25532" i="1"/>
  <c r="Z25533" i="1"/>
  <c r="Z25534" i="1"/>
  <c r="Z25535" i="1"/>
  <c r="Z25536" i="1"/>
  <c r="Z25537" i="1"/>
  <c r="Z25538" i="1"/>
  <c r="Z25539" i="1"/>
  <c r="Z25540" i="1"/>
  <c r="Z25541" i="1"/>
  <c r="Z25542" i="1"/>
  <c r="Z25543" i="1"/>
  <c r="Z25544" i="1"/>
  <c r="Z25545" i="1"/>
  <c r="Z25546" i="1"/>
  <c r="Z25547" i="1"/>
  <c r="Z25548" i="1"/>
  <c r="Z25549" i="1"/>
  <c r="Z25550" i="1"/>
  <c r="Z25551" i="1"/>
  <c r="Z25552" i="1"/>
  <c r="Z25553" i="1"/>
  <c r="Z25554" i="1"/>
  <c r="Z25555" i="1"/>
  <c r="Z25556" i="1"/>
  <c r="Z25557" i="1"/>
  <c r="Z25558" i="1"/>
  <c r="Z25559" i="1"/>
  <c r="Z25560" i="1"/>
  <c r="Z25561" i="1"/>
  <c r="Z25562" i="1"/>
  <c r="Z25563" i="1"/>
  <c r="Z25564" i="1"/>
  <c r="Z25565" i="1"/>
  <c r="Z25566" i="1"/>
  <c r="Z25567" i="1"/>
  <c r="Z25568" i="1"/>
  <c r="Z25569" i="1"/>
  <c r="Z25570" i="1"/>
  <c r="Z25571" i="1"/>
  <c r="Z25572" i="1"/>
  <c r="Z25573" i="1"/>
  <c r="Z25574" i="1"/>
  <c r="Z25575" i="1"/>
  <c r="Z25576" i="1"/>
  <c r="Z25577" i="1"/>
  <c r="Z25578" i="1"/>
  <c r="Z25579" i="1"/>
  <c r="Z25580" i="1"/>
  <c r="Z25581" i="1"/>
  <c r="Z25582" i="1"/>
  <c r="Z25583" i="1"/>
  <c r="Z25584" i="1"/>
  <c r="Z25585" i="1"/>
  <c r="Z25586" i="1"/>
  <c r="Z25587" i="1"/>
  <c r="Z25588" i="1"/>
  <c r="Z25589" i="1"/>
  <c r="Z25590" i="1"/>
  <c r="Z25591" i="1"/>
  <c r="Z25592" i="1"/>
  <c r="Z25593" i="1"/>
  <c r="Z25594" i="1"/>
  <c r="Z25595" i="1"/>
  <c r="Z25596" i="1"/>
  <c r="Z25597" i="1"/>
  <c r="Z25598" i="1"/>
  <c r="Z25599" i="1"/>
  <c r="Z25600" i="1"/>
  <c r="Z25601" i="1"/>
  <c r="Z25602" i="1"/>
  <c r="Z25603" i="1"/>
  <c r="Z25604" i="1"/>
  <c r="Z25605" i="1"/>
  <c r="Z25606" i="1"/>
  <c r="Z25607" i="1"/>
  <c r="Z25608" i="1"/>
  <c r="Z25609" i="1"/>
  <c r="Z25610" i="1"/>
  <c r="Z25611" i="1"/>
  <c r="Z25612" i="1"/>
  <c r="Z25613" i="1"/>
  <c r="Z25614" i="1"/>
  <c r="Z25615" i="1"/>
  <c r="Z25616" i="1"/>
  <c r="Z25617" i="1"/>
  <c r="Z25618" i="1"/>
  <c r="Z25619" i="1"/>
  <c r="Z25620" i="1"/>
  <c r="Z25621" i="1"/>
  <c r="Z25622" i="1"/>
  <c r="Z25623" i="1"/>
  <c r="Z25624" i="1"/>
  <c r="Z25625" i="1"/>
  <c r="Z25626" i="1"/>
  <c r="Z25627" i="1"/>
  <c r="Z25628" i="1"/>
  <c r="Z25629" i="1"/>
  <c r="Z25630" i="1"/>
  <c r="Z25631" i="1"/>
  <c r="Z25632" i="1"/>
  <c r="Z25633" i="1"/>
  <c r="Z25634" i="1"/>
  <c r="Z25635" i="1"/>
  <c r="Z25636" i="1"/>
  <c r="Z25637" i="1"/>
  <c r="Z25638" i="1"/>
  <c r="Z25639" i="1"/>
  <c r="Z25640" i="1"/>
  <c r="Z25641" i="1"/>
  <c r="Z25642" i="1"/>
  <c r="Z25643" i="1"/>
  <c r="Z25644" i="1"/>
  <c r="Z25645" i="1"/>
  <c r="Z25646" i="1"/>
  <c r="Z25647" i="1"/>
  <c r="Z25648" i="1"/>
  <c r="Z25649" i="1"/>
  <c r="Z25650" i="1"/>
  <c r="Z25651" i="1"/>
  <c r="Z25652" i="1"/>
  <c r="Z25653" i="1"/>
  <c r="Z25654" i="1"/>
  <c r="Z25655" i="1"/>
  <c r="Z25656" i="1"/>
  <c r="Z25657" i="1"/>
  <c r="Z25658" i="1"/>
  <c r="Z25659" i="1"/>
  <c r="Z25660" i="1"/>
  <c r="Z25661" i="1"/>
  <c r="Z25662" i="1"/>
  <c r="Z25663" i="1"/>
  <c r="Z25664" i="1"/>
  <c r="Z25665" i="1"/>
  <c r="Z25666" i="1"/>
  <c r="Z25667" i="1"/>
  <c r="Z25668" i="1"/>
  <c r="Z25669" i="1"/>
  <c r="Z25670" i="1"/>
  <c r="Z25671" i="1"/>
  <c r="Z25672" i="1"/>
  <c r="Z25673" i="1"/>
  <c r="Z25674" i="1"/>
  <c r="Z25675" i="1"/>
  <c r="Z25676" i="1"/>
  <c r="Z25677" i="1"/>
  <c r="Z25678" i="1"/>
  <c r="Z25679" i="1"/>
  <c r="Z25680" i="1"/>
  <c r="Z25681" i="1"/>
  <c r="Z25682" i="1"/>
  <c r="Z25683" i="1"/>
  <c r="Z25684" i="1"/>
  <c r="Z25685" i="1"/>
  <c r="Z25686" i="1"/>
  <c r="Z25687" i="1"/>
  <c r="Z25688" i="1"/>
  <c r="Z25689" i="1"/>
  <c r="Z25690" i="1"/>
  <c r="Z25691" i="1"/>
  <c r="Z25692" i="1"/>
  <c r="Z25693" i="1"/>
  <c r="Z25694" i="1"/>
  <c r="Z25695" i="1"/>
  <c r="Z25696" i="1"/>
  <c r="Z25697" i="1"/>
  <c r="Z25698" i="1"/>
  <c r="Z25699" i="1"/>
  <c r="Z25700" i="1"/>
  <c r="Z25701" i="1"/>
  <c r="Z25702" i="1"/>
  <c r="Z25703" i="1"/>
  <c r="Z25704" i="1"/>
  <c r="Z25705" i="1"/>
  <c r="Z25706" i="1"/>
  <c r="Z25707" i="1"/>
  <c r="Z25708" i="1"/>
  <c r="Z25709" i="1"/>
  <c r="Z25710" i="1"/>
  <c r="Z25711" i="1"/>
  <c r="Z25712" i="1"/>
  <c r="Z25713" i="1"/>
  <c r="Z25714" i="1"/>
  <c r="Z25715" i="1"/>
  <c r="Z25716" i="1"/>
  <c r="Z25717" i="1"/>
  <c r="Z25718" i="1"/>
  <c r="Z25719" i="1"/>
  <c r="Z25720" i="1"/>
  <c r="Z25721" i="1"/>
  <c r="Z25722" i="1"/>
  <c r="Z25723" i="1"/>
  <c r="Z25724" i="1"/>
  <c r="Z25725" i="1"/>
  <c r="Z25726" i="1"/>
  <c r="Z25727" i="1"/>
  <c r="Z25728" i="1"/>
  <c r="Z25729" i="1"/>
  <c r="Z25730" i="1"/>
  <c r="Z25731" i="1"/>
  <c r="Z25732" i="1"/>
  <c r="Z25733" i="1"/>
  <c r="Z25734" i="1"/>
  <c r="Z25735" i="1"/>
  <c r="Z25736" i="1"/>
  <c r="Z25737" i="1"/>
  <c r="Z25738" i="1"/>
  <c r="Z25739" i="1"/>
  <c r="Z25740" i="1"/>
  <c r="Z25741" i="1"/>
  <c r="Z25742" i="1"/>
  <c r="Z25743" i="1"/>
  <c r="Z25744" i="1"/>
  <c r="Z25745" i="1"/>
  <c r="Z25746" i="1"/>
  <c r="Z25747" i="1"/>
  <c r="Z25748" i="1"/>
  <c r="Z25749" i="1"/>
  <c r="Z25750" i="1"/>
  <c r="Z25751" i="1"/>
  <c r="Z25752" i="1"/>
  <c r="Z25753" i="1"/>
  <c r="Z25754" i="1"/>
  <c r="Z25755" i="1"/>
  <c r="Z25756" i="1"/>
  <c r="Z25757" i="1"/>
  <c r="Z25758" i="1"/>
  <c r="Z25759" i="1"/>
  <c r="Z25760" i="1"/>
  <c r="Z25761" i="1"/>
  <c r="Z25762" i="1"/>
  <c r="Z25763" i="1"/>
  <c r="Z25764" i="1"/>
  <c r="Z25765" i="1"/>
  <c r="Z25766" i="1"/>
  <c r="Z25767" i="1"/>
  <c r="Z25768" i="1"/>
  <c r="Z25769" i="1"/>
  <c r="Z25770" i="1"/>
  <c r="Z25771" i="1"/>
  <c r="Z25772" i="1"/>
  <c r="Z25773" i="1"/>
  <c r="Z25774" i="1"/>
  <c r="Z25775" i="1"/>
  <c r="Z25776" i="1"/>
  <c r="Z25777" i="1"/>
  <c r="Z25778" i="1"/>
  <c r="Z25779" i="1"/>
  <c r="Z25780" i="1"/>
  <c r="Z25781" i="1"/>
  <c r="Z25782" i="1"/>
  <c r="Z25783" i="1"/>
  <c r="Z25784" i="1"/>
  <c r="Z25785" i="1"/>
  <c r="Z25786" i="1"/>
  <c r="Z25787" i="1"/>
  <c r="Z25788" i="1"/>
  <c r="Z25789" i="1"/>
  <c r="Z25790" i="1"/>
  <c r="Z25791" i="1"/>
  <c r="Z25792" i="1"/>
  <c r="Z25793" i="1"/>
  <c r="Z25794" i="1"/>
  <c r="Z25795" i="1"/>
  <c r="Z25796" i="1"/>
  <c r="Z25797" i="1"/>
  <c r="Z25798" i="1"/>
  <c r="Z25799" i="1"/>
  <c r="Z25800" i="1"/>
  <c r="Z25801" i="1"/>
  <c r="Z25802" i="1"/>
  <c r="Z25803" i="1"/>
  <c r="Z25804" i="1"/>
  <c r="Z25805" i="1"/>
  <c r="Z25806" i="1"/>
  <c r="Z25807" i="1"/>
  <c r="Z25808" i="1"/>
  <c r="Z25809" i="1"/>
  <c r="Z25810" i="1"/>
  <c r="Z25811" i="1"/>
  <c r="Z25812" i="1"/>
  <c r="Z25813" i="1"/>
  <c r="Z25814" i="1"/>
  <c r="Z25815" i="1"/>
  <c r="Z25816" i="1"/>
  <c r="Z25817" i="1"/>
  <c r="Z25818" i="1"/>
  <c r="Z25819" i="1"/>
  <c r="Z25820" i="1"/>
  <c r="Z25821" i="1"/>
  <c r="Z25822" i="1"/>
  <c r="Z25823" i="1"/>
  <c r="Z25824" i="1"/>
  <c r="Z25825" i="1"/>
  <c r="Z25826" i="1"/>
  <c r="Z25827" i="1"/>
  <c r="Z25828" i="1"/>
  <c r="Z25829" i="1"/>
  <c r="Z25830" i="1"/>
  <c r="Z25831" i="1"/>
  <c r="Z25832" i="1"/>
  <c r="Z25833" i="1"/>
  <c r="Z25834" i="1"/>
  <c r="Z25835" i="1"/>
  <c r="Z25836" i="1"/>
  <c r="Z25837" i="1"/>
  <c r="Z25838" i="1"/>
  <c r="Z25839" i="1"/>
  <c r="Z25840" i="1"/>
  <c r="Z25841" i="1"/>
  <c r="Z25842" i="1"/>
  <c r="Z25843" i="1"/>
  <c r="Z25844" i="1"/>
  <c r="Z25845" i="1"/>
  <c r="Z25846" i="1"/>
  <c r="Z25847" i="1"/>
  <c r="Z25848" i="1"/>
  <c r="Z25849" i="1"/>
  <c r="Z25850" i="1"/>
  <c r="Z25851" i="1"/>
  <c r="Z25852" i="1"/>
  <c r="Z25853" i="1"/>
  <c r="Z25854" i="1"/>
  <c r="Z25855" i="1"/>
  <c r="Z25856" i="1"/>
  <c r="Z25857" i="1"/>
  <c r="Z25858" i="1"/>
  <c r="Z25859" i="1"/>
  <c r="Z25860" i="1"/>
  <c r="Z25861" i="1"/>
  <c r="Z25862" i="1"/>
  <c r="Z25863" i="1"/>
  <c r="Z25864" i="1"/>
  <c r="Z25865" i="1"/>
  <c r="Z25866" i="1"/>
  <c r="Z25867" i="1"/>
  <c r="Z25868" i="1"/>
  <c r="Z25869" i="1"/>
  <c r="Z25870" i="1"/>
  <c r="Z25871" i="1"/>
  <c r="Z25872" i="1"/>
  <c r="Z25873" i="1"/>
  <c r="Z25874" i="1"/>
  <c r="Z25875" i="1"/>
  <c r="Z25876" i="1"/>
  <c r="Z25877" i="1"/>
  <c r="Z25878" i="1"/>
  <c r="Z25879" i="1"/>
  <c r="Z25880" i="1"/>
  <c r="Z25881" i="1"/>
  <c r="Z25882" i="1"/>
  <c r="Z25883" i="1"/>
  <c r="Z25884" i="1"/>
  <c r="Z25885" i="1"/>
  <c r="Z25886" i="1"/>
  <c r="Z25887" i="1"/>
  <c r="Z25888" i="1"/>
  <c r="Z25889" i="1"/>
  <c r="Z25890" i="1"/>
  <c r="Z25891" i="1"/>
  <c r="Z25892" i="1"/>
  <c r="Z25893" i="1"/>
  <c r="Z25894" i="1"/>
  <c r="Z25895" i="1"/>
  <c r="Z25896" i="1"/>
  <c r="Z25897" i="1"/>
  <c r="Z25898" i="1"/>
  <c r="Z25899" i="1"/>
  <c r="Z25900" i="1"/>
  <c r="Z25901" i="1"/>
  <c r="Z25902" i="1"/>
  <c r="Z25903" i="1"/>
  <c r="Z25904" i="1"/>
  <c r="Z25905" i="1"/>
  <c r="Z25906" i="1"/>
  <c r="Z25907" i="1"/>
  <c r="Z25908" i="1"/>
  <c r="Z25909" i="1"/>
  <c r="Z25910" i="1"/>
  <c r="Z25911" i="1"/>
  <c r="Z25912" i="1"/>
  <c r="Z25913" i="1"/>
  <c r="Z25914" i="1"/>
  <c r="Z25915" i="1"/>
  <c r="Z25916" i="1"/>
  <c r="Z25917" i="1"/>
  <c r="Z25918" i="1"/>
  <c r="Z25919" i="1"/>
  <c r="Z25920" i="1"/>
  <c r="Z25921" i="1"/>
  <c r="Z25922" i="1"/>
  <c r="Z25923" i="1"/>
  <c r="Z25924" i="1"/>
  <c r="Z25925" i="1"/>
  <c r="Z25926" i="1"/>
  <c r="Z25927" i="1"/>
  <c r="Z25928" i="1"/>
  <c r="Z25929" i="1"/>
  <c r="Z25930" i="1"/>
  <c r="Z25931" i="1"/>
  <c r="Z25932" i="1"/>
  <c r="Z25933" i="1"/>
  <c r="Z25934" i="1"/>
  <c r="Z25935" i="1"/>
  <c r="Z25936" i="1"/>
  <c r="Z25937" i="1"/>
  <c r="Z25938" i="1"/>
  <c r="Z25939" i="1"/>
  <c r="Z25940" i="1"/>
  <c r="Z25941" i="1"/>
  <c r="Z25942" i="1"/>
  <c r="Z25943" i="1"/>
  <c r="Z25944" i="1"/>
  <c r="Z25945" i="1"/>
  <c r="Z25946" i="1"/>
  <c r="Z25947" i="1"/>
  <c r="Z25948" i="1"/>
  <c r="Z25949" i="1"/>
  <c r="Z25950" i="1"/>
  <c r="Z25951" i="1"/>
  <c r="Z25952" i="1"/>
  <c r="Z25953" i="1"/>
  <c r="Z25954" i="1"/>
  <c r="Z25955" i="1"/>
  <c r="Z25956" i="1"/>
  <c r="Z25957" i="1"/>
  <c r="Z25958" i="1"/>
  <c r="Z25959" i="1"/>
  <c r="Z25960" i="1"/>
  <c r="Z25961" i="1"/>
  <c r="Z25962" i="1"/>
  <c r="Z25963" i="1"/>
  <c r="Z25964" i="1"/>
  <c r="Z25965" i="1"/>
  <c r="Z25966" i="1"/>
  <c r="Z25967" i="1"/>
  <c r="Z25968" i="1"/>
  <c r="Z25969" i="1"/>
  <c r="Z25970" i="1"/>
  <c r="Z25971" i="1"/>
  <c r="Z25972" i="1"/>
  <c r="Z25973" i="1"/>
  <c r="Z25974" i="1"/>
  <c r="Z25975" i="1"/>
  <c r="Z25976" i="1"/>
  <c r="Z25977" i="1"/>
  <c r="Z25978" i="1"/>
  <c r="Z25979" i="1"/>
  <c r="Z25980" i="1"/>
  <c r="Z25981" i="1"/>
  <c r="Z25982" i="1"/>
  <c r="Z25983" i="1"/>
  <c r="Z25984" i="1"/>
  <c r="Z25985" i="1"/>
  <c r="Z25986" i="1"/>
  <c r="Z25987" i="1"/>
  <c r="Z25988" i="1"/>
  <c r="Z25989" i="1"/>
  <c r="Z25990" i="1"/>
  <c r="Z25991" i="1"/>
  <c r="Z25992" i="1"/>
  <c r="Z25993" i="1"/>
  <c r="Z25994" i="1"/>
  <c r="Z25995" i="1"/>
  <c r="Z25996" i="1"/>
  <c r="Z25997" i="1"/>
  <c r="Z25998" i="1"/>
  <c r="Z25999" i="1"/>
  <c r="Z26000" i="1"/>
  <c r="Z26001" i="1"/>
  <c r="Z26002" i="1"/>
  <c r="Z26003" i="1"/>
  <c r="Z26004" i="1"/>
  <c r="Z26005" i="1"/>
  <c r="Z26006" i="1"/>
  <c r="Z26007" i="1"/>
  <c r="Z26008" i="1"/>
  <c r="Z26009" i="1"/>
  <c r="Z26010" i="1"/>
  <c r="Z26011" i="1"/>
  <c r="Z26012" i="1"/>
  <c r="Z26013" i="1"/>
  <c r="Z26014" i="1"/>
  <c r="Z26015" i="1"/>
  <c r="Z26016" i="1"/>
  <c r="Z26017" i="1"/>
  <c r="Z26018" i="1"/>
  <c r="Z26019" i="1"/>
  <c r="Z26020" i="1"/>
  <c r="Z26021" i="1"/>
  <c r="Z26022" i="1"/>
  <c r="Z26023" i="1"/>
  <c r="Z26024" i="1"/>
  <c r="Z26025" i="1"/>
  <c r="Z26026" i="1"/>
  <c r="Z26027" i="1"/>
  <c r="Z26028" i="1"/>
  <c r="Z26029" i="1"/>
  <c r="Z26030" i="1"/>
  <c r="Z26031" i="1"/>
  <c r="Z26032" i="1"/>
  <c r="Z26033" i="1"/>
  <c r="Z26034" i="1"/>
  <c r="Z26035" i="1"/>
  <c r="Z26036" i="1"/>
  <c r="Z26037" i="1"/>
  <c r="Z26038" i="1"/>
  <c r="Z26039" i="1"/>
  <c r="Z26040" i="1"/>
  <c r="Z26041" i="1"/>
  <c r="Z26042" i="1"/>
  <c r="Z26043" i="1"/>
  <c r="Z26044" i="1"/>
  <c r="Z26045" i="1"/>
  <c r="Z26046" i="1"/>
  <c r="Z26047" i="1"/>
  <c r="Z26048" i="1"/>
  <c r="Z26049" i="1"/>
  <c r="Z26050" i="1"/>
  <c r="Z26051" i="1"/>
  <c r="Z26052" i="1"/>
  <c r="Z26053" i="1"/>
  <c r="Z26054" i="1"/>
  <c r="Z26055" i="1"/>
  <c r="Z26056" i="1"/>
  <c r="Z26057" i="1"/>
  <c r="Z26058" i="1"/>
  <c r="Z26059" i="1"/>
  <c r="Z26060" i="1"/>
  <c r="Z26061" i="1"/>
  <c r="Z26062" i="1"/>
  <c r="Z26063" i="1"/>
  <c r="Z26064" i="1"/>
  <c r="Z26065" i="1"/>
  <c r="Z26066" i="1"/>
  <c r="Z26067" i="1"/>
  <c r="Z26068" i="1"/>
  <c r="Z26069" i="1"/>
  <c r="Z26070" i="1"/>
  <c r="Z26071" i="1"/>
  <c r="Z26072" i="1"/>
  <c r="Z26073" i="1"/>
  <c r="Z26074" i="1"/>
  <c r="Z26075" i="1"/>
  <c r="Z26076" i="1"/>
  <c r="Z26077" i="1"/>
  <c r="Z26078" i="1"/>
  <c r="Z26079" i="1"/>
  <c r="Z26080" i="1"/>
  <c r="Z26081" i="1"/>
  <c r="Z26082" i="1"/>
  <c r="Z26083" i="1"/>
  <c r="Z26084" i="1"/>
  <c r="Z26085" i="1"/>
  <c r="Z26086" i="1"/>
  <c r="Z26087" i="1"/>
  <c r="Z26088" i="1"/>
  <c r="Z26089" i="1"/>
  <c r="Z26090" i="1"/>
  <c r="Z26091" i="1"/>
  <c r="Z26092" i="1"/>
  <c r="Z26093" i="1"/>
  <c r="Z26094" i="1"/>
  <c r="Z26095" i="1"/>
  <c r="Z26096" i="1"/>
  <c r="Z26097" i="1"/>
  <c r="Z26098" i="1"/>
  <c r="Z26099" i="1"/>
  <c r="Z26100" i="1"/>
  <c r="Z26101" i="1"/>
  <c r="Z26102" i="1"/>
  <c r="Z26103" i="1"/>
  <c r="Z26104" i="1"/>
  <c r="Z26105" i="1"/>
  <c r="Z26106" i="1"/>
  <c r="Z26107" i="1"/>
  <c r="Z26108" i="1"/>
  <c r="Z26109" i="1"/>
  <c r="Z26110" i="1"/>
  <c r="Z26111" i="1"/>
  <c r="Z26112" i="1"/>
  <c r="Z26113" i="1"/>
  <c r="Z26114" i="1"/>
  <c r="Z26115" i="1"/>
  <c r="Z26116" i="1"/>
  <c r="Z26117" i="1"/>
  <c r="Z26118" i="1"/>
  <c r="Z26119" i="1"/>
  <c r="Z26120" i="1"/>
  <c r="Z26121" i="1"/>
  <c r="Z26122" i="1"/>
  <c r="Z26123" i="1"/>
  <c r="Z26124" i="1"/>
  <c r="Z26125" i="1"/>
  <c r="Z26126" i="1"/>
  <c r="Z26127" i="1"/>
  <c r="Z26128" i="1"/>
  <c r="Z26129" i="1"/>
  <c r="Z26130" i="1"/>
  <c r="Z26131" i="1"/>
  <c r="Z26132" i="1"/>
  <c r="Z26133" i="1"/>
  <c r="Z26134" i="1"/>
  <c r="Z26135" i="1"/>
  <c r="Z26136" i="1"/>
  <c r="Z26137" i="1"/>
  <c r="Z26138" i="1"/>
  <c r="Z26139" i="1"/>
  <c r="Z26140" i="1"/>
  <c r="Z26141" i="1"/>
  <c r="Z26142" i="1"/>
  <c r="Z26143" i="1"/>
  <c r="Z26144" i="1"/>
  <c r="Z26145" i="1"/>
  <c r="Z26146" i="1"/>
  <c r="Z26147" i="1"/>
  <c r="Z26148" i="1"/>
  <c r="Z26149" i="1"/>
  <c r="Z26150" i="1"/>
  <c r="Z26151" i="1"/>
  <c r="Z26152" i="1"/>
  <c r="Z26153" i="1"/>
  <c r="Z26154" i="1"/>
  <c r="Z26155" i="1"/>
  <c r="Z26156" i="1"/>
  <c r="Z26157" i="1"/>
  <c r="Z26158" i="1"/>
  <c r="Z26159" i="1"/>
  <c r="Z26160" i="1"/>
  <c r="Z26161" i="1"/>
  <c r="Z26162" i="1"/>
  <c r="Z26163" i="1"/>
  <c r="Z26164" i="1"/>
  <c r="Z26165" i="1"/>
  <c r="Z26166" i="1"/>
  <c r="Z26167" i="1"/>
  <c r="Z26168" i="1"/>
  <c r="Z26169" i="1"/>
  <c r="Z26170" i="1"/>
  <c r="Z26171" i="1"/>
  <c r="Z26172" i="1"/>
  <c r="Z26173" i="1"/>
  <c r="Z26174" i="1"/>
  <c r="Z26175" i="1"/>
  <c r="Z26176" i="1"/>
  <c r="Z26177" i="1"/>
  <c r="Z26178" i="1"/>
  <c r="Z26179" i="1"/>
  <c r="Z26180" i="1"/>
  <c r="Z26181" i="1"/>
  <c r="Z26182" i="1"/>
  <c r="Z26183" i="1"/>
  <c r="Z26184" i="1"/>
  <c r="Z26185" i="1"/>
  <c r="Z26186" i="1"/>
  <c r="Z26187" i="1"/>
  <c r="Z26188" i="1"/>
  <c r="Z26189" i="1"/>
  <c r="Z26190" i="1"/>
  <c r="Z26191" i="1"/>
  <c r="Z26192" i="1"/>
  <c r="Z26193" i="1"/>
  <c r="Z26194" i="1"/>
  <c r="Z26195" i="1"/>
  <c r="Z26196" i="1"/>
  <c r="Z26197" i="1"/>
  <c r="Z26198" i="1"/>
  <c r="Z26199" i="1"/>
  <c r="Z26200" i="1"/>
  <c r="Z26201" i="1"/>
  <c r="Z26202" i="1"/>
  <c r="Z26203" i="1"/>
  <c r="Z26204" i="1"/>
  <c r="Z26205" i="1"/>
  <c r="Z26206" i="1"/>
  <c r="Z26207" i="1"/>
  <c r="Z26208" i="1"/>
  <c r="Z26209" i="1"/>
  <c r="Z26210" i="1"/>
  <c r="Z26211" i="1"/>
  <c r="Z26212" i="1"/>
  <c r="Z26213" i="1"/>
  <c r="Z26214" i="1"/>
  <c r="Z26215" i="1"/>
  <c r="Z26216" i="1"/>
  <c r="Z26217" i="1"/>
  <c r="Z26218" i="1"/>
  <c r="Z26219" i="1"/>
  <c r="Z26220" i="1"/>
  <c r="Z26221" i="1"/>
  <c r="Z26222" i="1"/>
  <c r="Z26223" i="1"/>
  <c r="Z26224" i="1"/>
  <c r="Z26225" i="1"/>
  <c r="Z26226" i="1"/>
  <c r="Z26227" i="1"/>
  <c r="Z26228" i="1"/>
  <c r="Z26229" i="1"/>
  <c r="Z26230" i="1"/>
  <c r="Z26231" i="1"/>
  <c r="Z26232" i="1"/>
  <c r="Z26233" i="1"/>
  <c r="Z26234" i="1"/>
  <c r="Z26235" i="1"/>
  <c r="Z26236" i="1"/>
  <c r="Z26237" i="1"/>
  <c r="Z26238" i="1"/>
  <c r="Z26239" i="1"/>
  <c r="Z26240" i="1"/>
  <c r="Z26241" i="1"/>
  <c r="Z26242" i="1"/>
  <c r="Z26243" i="1"/>
  <c r="Z26244" i="1"/>
  <c r="Z26245" i="1"/>
  <c r="Z26246" i="1"/>
  <c r="Z26247" i="1"/>
  <c r="Z26248" i="1"/>
  <c r="Z26249" i="1"/>
  <c r="Z26250" i="1"/>
  <c r="Z26251" i="1"/>
  <c r="Z26252" i="1"/>
  <c r="Z26253" i="1"/>
  <c r="Z26254" i="1"/>
  <c r="Z26255" i="1"/>
  <c r="Z26256" i="1"/>
  <c r="Z26257" i="1"/>
  <c r="Z26258" i="1"/>
  <c r="Z26259" i="1"/>
  <c r="Z26260" i="1"/>
  <c r="Z26261" i="1"/>
  <c r="Z26262" i="1"/>
  <c r="Z26263" i="1"/>
  <c r="Z26264" i="1"/>
  <c r="Z26265" i="1"/>
  <c r="Z26266" i="1"/>
  <c r="Z26267" i="1"/>
  <c r="Z26268" i="1"/>
  <c r="Z26269" i="1"/>
  <c r="Z26270" i="1"/>
  <c r="Z26271" i="1"/>
  <c r="Z26272" i="1"/>
  <c r="Z26273" i="1"/>
  <c r="Z26274" i="1"/>
  <c r="Z26275" i="1"/>
  <c r="Z26276" i="1"/>
  <c r="Z26277" i="1"/>
  <c r="Z26278" i="1"/>
  <c r="Z26279" i="1"/>
  <c r="Z26280" i="1"/>
  <c r="Z26281" i="1"/>
  <c r="Z26282" i="1"/>
  <c r="Z26283" i="1"/>
  <c r="Z26284" i="1"/>
  <c r="Z26285" i="1"/>
  <c r="Z26286" i="1"/>
  <c r="Z26287" i="1"/>
  <c r="Z26288" i="1"/>
  <c r="Z26289" i="1"/>
  <c r="Z26290" i="1"/>
  <c r="Z26291" i="1"/>
  <c r="Z26292" i="1"/>
  <c r="Z26293" i="1"/>
  <c r="Z26294" i="1"/>
  <c r="Z26295" i="1"/>
  <c r="Z26296" i="1"/>
  <c r="Z26297" i="1"/>
  <c r="Z26298" i="1"/>
  <c r="Z26299" i="1"/>
  <c r="Z26300" i="1"/>
  <c r="Z26301" i="1"/>
  <c r="Z26302" i="1"/>
  <c r="Z26303" i="1"/>
  <c r="Z26304" i="1"/>
  <c r="Z26305" i="1"/>
  <c r="Z26306" i="1"/>
  <c r="Z26307" i="1"/>
  <c r="Z26308" i="1"/>
  <c r="Z26309" i="1"/>
  <c r="Z26310" i="1"/>
  <c r="Z26311" i="1"/>
  <c r="Z26312" i="1"/>
  <c r="Z26313" i="1"/>
  <c r="Z26314" i="1"/>
  <c r="Z26315" i="1"/>
  <c r="Z26316" i="1"/>
  <c r="Z26317" i="1"/>
  <c r="Z26318" i="1"/>
  <c r="Z26319" i="1"/>
  <c r="Z26320" i="1"/>
  <c r="Z26321" i="1"/>
  <c r="Z26322" i="1"/>
  <c r="Z26323" i="1"/>
  <c r="Z26324" i="1"/>
  <c r="Z26325" i="1"/>
  <c r="Z26326" i="1"/>
  <c r="Z26327" i="1"/>
  <c r="Z26328" i="1"/>
  <c r="Z26329" i="1"/>
  <c r="Z26330" i="1"/>
  <c r="Z26331" i="1"/>
  <c r="Z26332" i="1"/>
  <c r="Z26333" i="1"/>
  <c r="Z26334" i="1"/>
  <c r="Z26335" i="1"/>
  <c r="Z26336" i="1"/>
  <c r="Z26337" i="1"/>
  <c r="Z26338" i="1"/>
  <c r="Z26339" i="1"/>
  <c r="Z26340" i="1"/>
  <c r="Z26341" i="1"/>
  <c r="Z26342" i="1"/>
  <c r="Z26343" i="1"/>
  <c r="Z26344" i="1"/>
  <c r="Z26345" i="1"/>
  <c r="Z26346" i="1"/>
  <c r="Z26347" i="1"/>
  <c r="Z26348" i="1"/>
  <c r="Z26349" i="1"/>
  <c r="Z26350" i="1"/>
  <c r="Z26351" i="1"/>
  <c r="Z26352" i="1"/>
  <c r="Z26353" i="1"/>
  <c r="Z26354" i="1"/>
  <c r="Z26355" i="1"/>
  <c r="Z26356" i="1"/>
  <c r="Z26357" i="1"/>
  <c r="Z26358" i="1"/>
  <c r="Z26359" i="1"/>
  <c r="Z26360" i="1"/>
  <c r="Z26361" i="1"/>
  <c r="Z26362" i="1"/>
  <c r="Z26363" i="1"/>
  <c r="Z26364" i="1"/>
  <c r="Z26365" i="1"/>
  <c r="Z26366" i="1"/>
  <c r="Z26367" i="1"/>
  <c r="Z26368" i="1"/>
  <c r="Z26369" i="1"/>
  <c r="Z26370" i="1"/>
  <c r="Z26371" i="1"/>
  <c r="Z26372" i="1"/>
  <c r="Z26373" i="1"/>
  <c r="Z26374" i="1"/>
  <c r="Z26375" i="1"/>
  <c r="Z26376" i="1"/>
  <c r="Z26377" i="1"/>
  <c r="Z26378" i="1"/>
  <c r="Z26379" i="1"/>
  <c r="Z26380" i="1"/>
  <c r="Z26381" i="1"/>
  <c r="Z26382" i="1"/>
  <c r="Z26383" i="1"/>
  <c r="Z26384" i="1"/>
  <c r="Z26385" i="1"/>
  <c r="Z26386" i="1"/>
  <c r="Z26387" i="1"/>
  <c r="Z26388" i="1"/>
  <c r="Z26389" i="1"/>
  <c r="Z26390" i="1"/>
  <c r="Z26391" i="1"/>
  <c r="Z26392" i="1"/>
  <c r="Z26393" i="1"/>
  <c r="Z26394" i="1"/>
  <c r="Z26395" i="1"/>
  <c r="Z26396" i="1"/>
  <c r="Z26397" i="1"/>
  <c r="Z26398" i="1"/>
  <c r="Z26399" i="1"/>
  <c r="Z26400" i="1"/>
  <c r="Z26401" i="1"/>
  <c r="Z26402" i="1"/>
  <c r="Z26403" i="1"/>
  <c r="Z26404" i="1"/>
  <c r="Z26405" i="1"/>
  <c r="Z26406" i="1"/>
  <c r="Z26407" i="1"/>
  <c r="Z26408" i="1"/>
  <c r="Z26409" i="1"/>
  <c r="Z26410" i="1"/>
  <c r="Z26411" i="1"/>
  <c r="Z26412" i="1"/>
  <c r="Z26413" i="1"/>
  <c r="Z26414" i="1"/>
  <c r="Z26415" i="1"/>
  <c r="Z26416" i="1"/>
  <c r="Z26417" i="1"/>
  <c r="Z26418" i="1"/>
  <c r="Z26419" i="1"/>
  <c r="Z26420" i="1"/>
  <c r="Z26421" i="1"/>
  <c r="Z26422" i="1"/>
  <c r="Z26423" i="1"/>
  <c r="Z26424" i="1"/>
  <c r="Z26425" i="1"/>
  <c r="Z26426" i="1"/>
  <c r="Z26427" i="1"/>
  <c r="Z26428" i="1"/>
  <c r="Z26429" i="1"/>
  <c r="Z26430" i="1"/>
  <c r="Z26431" i="1"/>
  <c r="Z26432" i="1"/>
  <c r="Z26433" i="1"/>
  <c r="Z26434" i="1"/>
  <c r="Z26435" i="1"/>
  <c r="Z26436" i="1"/>
  <c r="Z26437" i="1"/>
  <c r="Z26438" i="1"/>
  <c r="Z26439" i="1"/>
  <c r="Z26440" i="1"/>
  <c r="Z26441" i="1"/>
  <c r="Z26442" i="1"/>
  <c r="Z26443" i="1"/>
  <c r="Z26444" i="1"/>
  <c r="Z26445" i="1"/>
  <c r="Z26446" i="1"/>
  <c r="Z26447" i="1"/>
  <c r="Z26448" i="1"/>
  <c r="Z26449" i="1"/>
  <c r="Z26450" i="1"/>
  <c r="Z26451" i="1"/>
  <c r="Z26452" i="1"/>
  <c r="Z26453" i="1"/>
  <c r="Z26454" i="1"/>
  <c r="Z26455" i="1"/>
  <c r="Z26456" i="1"/>
  <c r="Z26457" i="1"/>
  <c r="Z26458" i="1"/>
  <c r="Z26459" i="1"/>
  <c r="Z26460" i="1"/>
  <c r="Z26461" i="1"/>
  <c r="Z26462" i="1"/>
  <c r="Z26463" i="1"/>
  <c r="Z26464" i="1"/>
  <c r="Z26465" i="1"/>
  <c r="Z26466" i="1"/>
  <c r="Z26467" i="1"/>
  <c r="Z26468" i="1"/>
  <c r="Z26469" i="1"/>
  <c r="Z26470" i="1"/>
  <c r="Z26471" i="1"/>
  <c r="Z26472" i="1"/>
  <c r="Z26473" i="1"/>
  <c r="Z26474" i="1"/>
  <c r="Z26475" i="1"/>
  <c r="Z26476" i="1"/>
  <c r="Z26477" i="1"/>
  <c r="Z26478" i="1"/>
  <c r="Z26479" i="1"/>
  <c r="Z26480" i="1"/>
  <c r="Z26481" i="1"/>
  <c r="Z26482" i="1"/>
  <c r="Z26483" i="1"/>
  <c r="Z26484" i="1"/>
  <c r="Z26485" i="1"/>
  <c r="Z26486" i="1"/>
  <c r="Z26487" i="1"/>
  <c r="Z26488" i="1"/>
  <c r="Z26489" i="1"/>
  <c r="Z26490" i="1"/>
  <c r="Z26491" i="1"/>
  <c r="Z26492" i="1"/>
  <c r="Z26493" i="1"/>
  <c r="Z26494" i="1"/>
  <c r="Z26495" i="1"/>
  <c r="Z26496" i="1"/>
  <c r="Z26497" i="1"/>
  <c r="Z26498" i="1"/>
  <c r="Z26499" i="1"/>
  <c r="Z26500" i="1"/>
  <c r="Z26501" i="1"/>
  <c r="Z26502" i="1"/>
  <c r="Z26503" i="1"/>
  <c r="Z26504" i="1"/>
  <c r="Z26505" i="1"/>
  <c r="Z26506" i="1"/>
  <c r="Z26507" i="1"/>
  <c r="Z26508" i="1"/>
  <c r="Z26509" i="1"/>
  <c r="Z26510" i="1"/>
  <c r="Z26511" i="1"/>
  <c r="Z26512" i="1"/>
  <c r="Z26513" i="1"/>
  <c r="Z26514" i="1"/>
  <c r="Z26515" i="1"/>
  <c r="Z26516" i="1"/>
  <c r="Z26517" i="1"/>
  <c r="Z26518" i="1"/>
  <c r="Z26519" i="1"/>
  <c r="Z26520" i="1"/>
  <c r="Z26521" i="1"/>
  <c r="Z26522" i="1"/>
  <c r="Z26523" i="1"/>
  <c r="Z26524" i="1"/>
  <c r="Z26525" i="1"/>
  <c r="Z26526" i="1"/>
  <c r="Z26527" i="1"/>
  <c r="Z26528" i="1"/>
  <c r="Z26529" i="1"/>
  <c r="Z26530" i="1"/>
  <c r="Z26531" i="1"/>
  <c r="Z26532" i="1"/>
  <c r="Z26533" i="1"/>
  <c r="Z26534" i="1"/>
  <c r="Z26535" i="1"/>
  <c r="Z26536" i="1"/>
  <c r="Z26537" i="1"/>
  <c r="Z26538" i="1"/>
  <c r="Z26539" i="1"/>
  <c r="Z26540" i="1"/>
  <c r="Z26541" i="1"/>
  <c r="Z26542" i="1"/>
  <c r="Z26543" i="1"/>
  <c r="Z26544" i="1"/>
  <c r="Z26545" i="1"/>
  <c r="Z26546" i="1"/>
  <c r="Z26547" i="1"/>
  <c r="Z26548" i="1"/>
  <c r="Z26549" i="1"/>
  <c r="Z26550" i="1"/>
  <c r="Z26551" i="1"/>
  <c r="Z26552" i="1"/>
  <c r="Z26553" i="1"/>
  <c r="Z26554" i="1"/>
  <c r="Z26555" i="1"/>
  <c r="Z26556" i="1"/>
  <c r="Z26557" i="1"/>
  <c r="Z26558" i="1"/>
  <c r="Z26559" i="1"/>
  <c r="Z26560" i="1"/>
  <c r="Z26561" i="1"/>
  <c r="Z26562" i="1"/>
  <c r="Z26563" i="1"/>
  <c r="Z26564" i="1"/>
  <c r="Z26565" i="1"/>
  <c r="Z26566" i="1"/>
  <c r="Z26567" i="1"/>
  <c r="Z26568" i="1"/>
  <c r="Z26569" i="1"/>
  <c r="Z26570" i="1"/>
  <c r="Z26571" i="1"/>
  <c r="Z26572" i="1"/>
  <c r="Z26573" i="1"/>
  <c r="Z26574" i="1"/>
  <c r="Z26575" i="1"/>
  <c r="Z26576" i="1"/>
  <c r="Z26577" i="1"/>
  <c r="Z26578" i="1"/>
  <c r="Z26579" i="1"/>
  <c r="Z26580" i="1"/>
  <c r="Z26581" i="1"/>
  <c r="Z26582" i="1"/>
  <c r="Z26583" i="1"/>
  <c r="Z26584" i="1"/>
  <c r="Z26585" i="1"/>
  <c r="Z26586" i="1"/>
  <c r="Z26587" i="1"/>
  <c r="Z26588" i="1"/>
  <c r="Z26589" i="1"/>
  <c r="Z26590" i="1"/>
  <c r="Z26591" i="1"/>
  <c r="Z26592" i="1"/>
  <c r="Z26593" i="1"/>
  <c r="Z26594" i="1"/>
  <c r="Z26595" i="1"/>
  <c r="Z26596" i="1"/>
  <c r="Z26597" i="1"/>
  <c r="Z26598" i="1"/>
  <c r="Z26599" i="1"/>
  <c r="Z26600" i="1"/>
  <c r="Z26601" i="1"/>
  <c r="Z26602" i="1"/>
  <c r="Z26603" i="1"/>
  <c r="Z26604" i="1"/>
  <c r="Z26605" i="1"/>
  <c r="Z26606" i="1"/>
  <c r="Z26607" i="1"/>
  <c r="Z26608" i="1"/>
  <c r="Z26609" i="1"/>
  <c r="Z26610" i="1"/>
  <c r="Z26611" i="1"/>
  <c r="Z26612" i="1"/>
  <c r="Z26613" i="1"/>
  <c r="Z26614" i="1"/>
  <c r="Z26615" i="1"/>
  <c r="Z26616" i="1"/>
  <c r="Z26617" i="1"/>
  <c r="Z26618" i="1"/>
  <c r="Z26619" i="1"/>
  <c r="Z26620" i="1"/>
  <c r="Z26621" i="1"/>
  <c r="Z26622" i="1"/>
  <c r="Z26623" i="1"/>
  <c r="Z26624" i="1"/>
  <c r="Z26625" i="1"/>
  <c r="Z26626" i="1"/>
  <c r="Z26627" i="1"/>
  <c r="Z26628" i="1"/>
  <c r="Z26629" i="1"/>
  <c r="Z26630" i="1"/>
  <c r="Z26631" i="1"/>
  <c r="Z26632" i="1"/>
  <c r="Z26633" i="1"/>
  <c r="Z26634" i="1"/>
  <c r="Z26635" i="1"/>
  <c r="Z26636" i="1"/>
  <c r="Z26637" i="1"/>
  <c r="Z26638" i="1"/>
  <c r="Z26639" i="1"/>
  <c r="Z26640" i="1"/>
  <c r="Z26641" i="1"/>
  <c r="Z26642" i="1"/>
  <c r="Z26643" i="1"/>
  <c r="Z26644" i="1"/>
  <c r="Z26645" i="1"/>
  <c r="Z26646" i="1"/>
  <c r="Z26647" i="1"/>
  <c r="Z26648" i="1"/>
  <c r="Z26649" i="1"/>
  <c r="Z26650" i="1"/>
  <c r="Z26651" i="1"/>
  <c r="Z26652" i="1"/>
  <c r="Z26653" i="1"/>
  <c r="Z26654" i="1"/>
  <c r="Z26655" i="1"/>
  <c r="Z26656" i="1"/>
  <c r="Z26657" i="1"/>
  <c r="Z26658" i="1"/>
  <c r="Z26659" i="1"/>
  <c r="Z26660" i="1"/>
  <c r="Z26661" i="1"/>
  <c r="Z26662" i="1"/>
  <c r="Z26663" i="1"/>
  <c r="Z26664" i="1"/>
  <c r="Z26665" i="1"/>
  <c r="Z26666" i="1"/>
  <c r="Z26667" i="1"/>
  <c r="Z26668" i="1"/>
  <c r="Z26669" i="1"/>
  <c r="Z26670" i="1"/>
  <c r="Z26671" i="1"/>
  <c r="Z26672" i="1"/>
  <c r="Z26673" i="1"/>
  <c r="Z26674" i="1"/>
  <c r="Z26675" i="1"/>
  <c r="Z26676" i="1"/>
  <c r="Z26677" i="1"/>
  <c r="Z26678" i="1"/>
  <c r="Z26679" i="1"/>
  <c r="Z26680" i="1"/>
  <c r="Z26681" i="1"/>
  <c r="Z26682" i="1"/>
  <c r="Z26683" i="1"/>
  <c r="Z26684" i="1"/>
  <c r="Z26685" i="1"/>
  <c r="Z26686" i="1"/>
  <c r="Z26687" i="1"/>
  <c r="Z26688" i="1"/>
  <c r="Z26689" i="1"/>
  <c r="Z26690" i="1"/>
  <c r="Z26691" i="1"/>
  <c r="Z26692" i="1"/>
  <c r="Z26693" i="1"/>
  <c r="Z26694" i="1"/>
  <c r="Z26695" i="1"/>
  <c r="Z26696" i="1"/>
  <c r="Z26697" i="1"/>
  <c r="Z26698" i="1"/>
  <c r="Z26699" i="1"/>
  <c r="Z26700" i="1"/>
  <c r="Z26701" i="1"/>
  <c r="Z26702" i="1"/>
  <c r="Z26703" i="1"/>
  <c r="Z26704" i="1"/>
  <c r="Z26705" i="1"/>
  <c r="Z26706" i="1"/>
  <c r="Z26707" i="1"/>
  <c r="Z26708" i="1"/>
  <c r="Z26709" i="1"/>
  <c r="Z26710" i="1"/>
  <c r="Z26711" i="1"/>
  <c r="Z26712" i="1"/>
  <c r="Z26713" i="1"/>
  <c r="Z26714" i="1"/>
  <c r="Z26715" i="1"/>
  <c r="Z26716" i="1"/>
  <c r="Z26717" i="1"/>
  <c r="Z26718" i="1"/>
  <c r="Z26719" i="1"/>
  <c r="Z26720" i="1"/>
  <c r="Z26721" i="1"/>
  <c r="Z26722" i="1"/>
  <c r="Z26723" i="1"/>
  <c r="Z26724" i="1"/>
  <c r="Z26725" i="1"/>
  <c r="Z26726" i="1"/>
  <c r="Z26727" i="1"/>
  <c r="Z26728" i="1"/>
  <c r="Z26729" i="1"/>
  <c r="Z26730" i="1"/>
  <c r="Z26731" i="1"/>
  <c r="Z26732" i="1"/>
  <c r="Z26733" i="1"/>
  <c r="Z26734" i="1"/>
  <c r="Z26735" i="1"/>
  <c r="Z26736" i="1"/>
  <c r="Z26737" i="1"/>
  <c r="Z26738" i="1"/>
  <c r="Z26739" i="1"/>
  <c r="Z26740" i="1"/>
  <c r="Z26741" i="1"/>
  <c r="Z26742" i="1"/>
  <c r="Z26743" i="1"/>
  <c r="Z26744" i="1"/>
  <c r="Z26745" i="1"/>
  <c r="Z26746" i="1"/>
  <c r="Z26747" i="1"/>
  <c r="Z26748" i="1"/>
  <c r="Z26749" i="1"/>
  <c r="Z26750" i="1"/>
  <c r="Z26751" i="1"/>
  <c r="Z26752" i="1"/>
  <c r="Z26753" i="1"/>
  <c r="Z26754" i="1"/>
  <c r="Z26755" i="1"/>
  <c r="Z26756" i="1"/>
  <c r="Z26757" i="1"/>
  <c r="Z26758" i="1"/>
  <c r="Z26759" i="1"/>
  <c r="Z26760" i="1"/>
  <c r="Z26761" i="1"/>
  <c r="Z26762" i="1"/>
  <c r="Z26763" i="1"/>
  <c r="Z26764" i="1"/>
  <c r="Z26765" i="1"/>
  <c r="Z26766" i="1"/>
  <c r="Z26767" i="1"/>
  <c r="Z26768" i="1"/>
  <c r="Z26769" i="1"/>
  <c r="Z26770" i="1"/>
  <c r="Z26771" i="1"/>
  <c r="Z26772" i="1"/>
  <c r="Z26773" i="1"/>
  <c r="Z26774" i="1"/>
  <c r="Z26775" i="1"/>
  <c r="Z26776" i="1"/>
  <c r="Z26777" i="1"/>
  <c r="Z26778" i="1"/>
  <c r="Z26779" i="1"/>
  <c r="Z26780" i="1"/>
  <c r="Z26781" i="1"/>
  <c r="Z26782" i="1"/>
  <c r="Z26783" i="1"/>
  <c r="Z26784" i="1"/>
  <c r="Z26785" i="1"/>
  <c r="Z26786" i="1"/>
  <c r="Z26787" i="1"/>
  <c r="Z26788" i="1"/>
  <c r="Z26789" i="1"/>
  <c r="Z26790" i="1"/>
  <c r="Z26791" i="1"/>
  <c r="Z26792" i="1"/>
  <c r="Z26793" i="1"/>
  <c r="Z26794" i="1"/>
  <c r="Z26795" i="1"/>
  <c r="Z26796" i="1"/>
  <c r="Z26797" i="1"/>
  <c r="Z26798" i="1"/>
  <c r="Z26799" i="1"/>
  <c r="Z26800" i="1"/>
  <c r="Z26801" i="1"/>
  <c r="Z26802" i="1"/>
  <c r="Z26803" i="1"/>
  <c r="Z26804" i="1"/>
  <c r="Z26805" i="1"/>
  <c r="Z26806" i="1"/>
  <c r="Z26807" i="1"/>
  <c r="Z26808" i="1"/>
  <c r="Z26809" i="1"/>
  <c r="Z26810" i="1"/>
  <c r="Z26811" i="1"/>
  <c r="Z26812" i="1"/>
  <c r="Z26813" i="1"/>
  <c r="Z26814" i="1"/>
  <c r="Z26815" i="1"/>
  <c r="Z26816" i="1"/>
  <c r="Z26817" i="1"/>
  <c r="Z26818" i="1"/>
  <c r="Z26819" i="1"/>
  <c r="Z26820" i="1"/>
  <c r="Z26821" i="1"/>
  <c r="Z26822" i="1"/>
  <c r="Z26823" i="1"/>
  <c r="Z26824" i="1"/>
  <c r="Z26825" i="1"/>
  <c r="Z26826" i="1"/>
  <c r="Z26827" i="1"/>
  <c r="Z26828" i="1"/>
  <c r="Z26829" i="1"/>
  <c r="Z26830" i="1"/>
  <c r="Z26831" i="1"/>
  <c r="Z26832" i="1"/>
  <c r="Z26833" i="1"/>
  <c r="Z26834" i="1"/>
  <c r="Z26835" i="1"/>
  <c r="Z26836" i="1"/>
  <c r="Z26837" i="1"/>
  <c r="Z26838" i="1"/>
  <c r="Z26839" i="1"/>
  <c r="Z26840" i="1"/>
  <c r="Z26841" i="1"/>
  <c r="Z26842" i="1"/>
  <c r="Z26843" i="1"/>
  <c r="Z26844" i="1"/>
  <c r="Z26845" i="1"/>
  <c r="Z26846" i="1"/>
  <c r="Z26847" i="1"/>
  <c r="Z26848" i="1"/>
  <c r="Z26849" i="1"/>
  <c r="Z26850" i="1"/>
  <c r="Z26851" i="1"/>
  <c r="Z26852" i="1"/>
  <c r="Z26853" i="1"/>
  <c r="Z26854" i="1"/>
  <c r="Z26855" i="1"/>
  <c r="Z26856" i="1"/>
  <c r="Z26857" i="1"/>
  <c r="Z26858" i="1"/>
  <c r="Z26859" i="1"/>
  <c r="Z26860" i="1"/>
  <c r="Z26861" i="1"/>
  <c r="Z26862" i="1"/>
  <c r="Z26863" i="1"/>
  <c r="Z26864" i="1"/>
  <c r="Z26865" i="1"/>
  <c r="Z26866" i="1"/>
  <c r="Z26867" i="1"/>
  <c r="Z26868" i="1"/>
  <c r="Z26869" i="1"/>
  <c r="Z26870" i="1"/>
  <c r="Z26871" i="1"/>
  <c r="Z26872" i="1"/>
  <c r="Z26873" i="1"/>
  <c r="Z26874" i="1"/>
  <c r="Z26875" i="1"/>
  <c r="Z26876" i="1"/>
  <c r="Z26877" i="1"/>
  <c r="Z26878" i="1"/>
  <c r="Z26879" i="1"/>
  <c r="Z26880" i="1"/>
  <c r="Z26881" i="1"/>
  <c r="Z26882" i="1"/>
  <c r="Z26883" i="1"/>
  <c r="Z26884" i="1"/>
  <c r="Z26885" i="1"/>
  <c r="Z26886" i="1"/>
  <c r="Z26887" i="1"/>
  <c r="Z26888" i="1"/>
  <c r="Z26889" i="1"/>
  <c r="Z26890" i="1"/>
  <c r="Z26891" i="1"/>
  <c r="Z26892" i="1"/>
  <c r="Z26893" i="1"/>
  <c r="Z26894" i="1"/>
  <c r="Z26895" i="1"/>
  <c r="Z26896" i="1"/>
  <c r="Z26897" i="1"/>
  <c r="Z26898" i="1"/>
  <c r="Z26899" i="1"/>
  <c r="Z26900" i="1"/>
  <c r="Z26901" i="1"/>
  <c r="Z26902" i="1"/>
  <c r="Z26903" i="1"/>
  <c r="Z26904" i="1"/>
  <c r="Z26905" i="1"/>
  <c r="Z26906" i="1"/>
  <c r="Z26907" i="1"/>
  <c r="Z26908" i="1"/>
  <c r="Z26909" i="1"/>
  <c r="Z26910" i="1"/>
  <c r="Z26911" i="1"/>
  <c r="Z26912" i="1"/>
  <c r="Z26913" i="1"/>
  <c r="Z26914" i="1"/>
  <c r="Z26915" i="1"/>
  <c r="Z26916" i="1"/>
  <c r="Z26917" i="1"/>
  <c r="Z26918" i="1"/>
  <c r="Z26919" i="1"/>
  <c r="Z26920" i="1"/>
  <c r="Z26921" i="1"/>
  <c r="Z26922" i="1"/>
  <c r="Z26923" i="1"/>
  <c r="Z26924" i="1"/>
  <c r="Z26925" i="1"/>
  <c r="Z26926" i="1"/>
  <c r="Z26927" i="1"/>
  <c r="Z26928" i="1"/>
  <c r="Z26929" i="1"/>
  <c r="Z26930" i="1"/>
  <c r="Z26931" i="1"/>
  <c r="Z26932" i="1"/>
  <c r="Z26933" i="1"/>
  <c r="Z26934" i="1"/>
  <c r="Z26935" i="1"/>
  <c r="Z26936" i="1"/>
  <c r="Z26937" i="1"/>
  <c r="Z26938" i="1"/>
  <c r="Z26939" i="1"/>
  <c r="Z26940" i="1"/>
  <c r="Z26941" i="1"/>
  <c r="Z26942" i="1"/>
  <c r="Z26943" i="1"/>
  <c r="Z26944" i="1"/>
  <c r="Z26945" i="1"/>
  <c r="Z26946" i="1"/>
  <c r="Z26947" i="1"/>
  <c r="Z26948" i="1"/>
  <c r="Z26949" i="1"/>
  <c r="Z26950" i="1"/>
  <c r="Z26951" i="1"/>
  <c r="Z26952" i="1"/>
  <c r="Z26953" i="1"/>
  <c r="Z26954" i="1"/>
  <c r="Z26955" i="1"/>
  <c r="Z26956" i="1"/>
  <c r="Z26957" i="1"/>
  <c r="Z26958" i="1"/>
  <c r="Z26959" i="1"/>
  <c r="Z26960" i="1"/>
  <c r="Z26961" i="1"/>
  <c r="Z26962" i="1"/>
  <c r="Z26963" i="1"/>
  <c r="Z26964" i="1"/>
  <c r="Z26965" i="1"/>
  <c r="Z26966" i="1"/>
  <c r="Z26967" i="1"/>
  <c r="Z26968" i="1"/>
  <c r="Z26969" i="1"/>
  <c r="Z26970" i="1"/>
  <c r="Z26971" i="1"/>
  <c r="Z26972" i="1"/>
  <c r="Z26973" i="1"/>
  <c r="Z26974" i="1"/>
  <c r="Z26975" i="1"/>
  <c r="Z26976" i="1"/>
  <c r="Z26977" i="1"/>
  <c r="Z26978" i="1"/>
  <c r="Z26979" i="1"/>
  <c r="Z26980" i="1"/>
  <c r="Z26981" i="1"/>
  <c r="Z26982" i="1"/>
  <c r="Z26983" i="1"/>
  <c r="Z26984" i="1"/>
  <c r="Z26985" i="1"/>
  <c r="Z26986" i="1"/>
  <c r="Z26987" i="1"/>
  <c r="Z26988" i="1"/>
  <c r="Z26989" i="1"/>
  <c r="Z26990" i="1"/>
  <c r="Z26991" i="1"/>
  <c r="Z26992" i="1"/>
  <c r="Z26993" i="1"/>
  <c r="Z26994" i="1"/>
  <c r="Z26995" i="1"/>
  <c r="Z26996" i="1"/>
  <c r="Z26997" i="1"/>
  <c r="Z26998" i="1"/>
  <c r="Z26999" i="1"/>
  <c r="Z27000" i="1"/>
  <c r="Z27001" i="1"/>
  <c r="Z27002" i="1"/>
  <c r="Z27003" i="1"/>
  <c r="Z27004" i="1"/>
  <c r="Z27005" i="1"/>
  <c r="Z27006" i="1"/>
  <c r="Z27007" i="1"/>
  <c r="Z27008" i="1"/>
  <c r="Z27009" i="1"/>
  <c r="Z27010" i="1"/>
  <c r="Z27011" i="1"/>
  <c r="Z27012" i="1"/>
  <c r="Z27013" i="1"/>
  <c r="Z27014" i="1"/>
  <c r="Z27015" i="1"/>
  <c r="Z27016" i="1"/>
  <c r="Z27017" i="1"/>
  <c r="Z27018" i="1"/>
  <c r="Z27019" i="1"/>
  <c r="Z27020" i="1"/>
  <c r="Z27021" i="1"/>
  <c r="Z27022" i="1"/>
  <c r="Z27023" i="1"/>
  <c r="Z27024" i="1"/>
  <c r="Z27025" i="1"/>
  <c r="Z27026" i="1"/>
  <c r="Z27027" i="1"/>
  <c r="Z27028" i="1"/>
  <c r="Z27029" i="1"/>
  <c r="Z27030" i="1"/>
  <c r="Z27031" i="1"/>
  <c r="Z27032" i="1"/>
  <c r="Z27033" i="1"/>
  <c r="Z27034" i="1"/>
  <c r="Z27035" i="1"/>
  <c r="Z27036" i="1"/>
  <c r="Z27037" i="1"/>
  <c r="Z27038" i="1"/>
  <c r="Z27039" i="1"/>
  <c r="Z27040" i="1"/>
  <c r="Z27041" i="1"/>
  <c r="Z27042" i="1"/>
  <c r="Z27043" i="1"/>
  <c r="Z27044" i="1"/>
  <c r="Z27045" i="1"/>
  <c r="Z27046" i="1"/>
  <c r="Z27047" i="1"/>
  <c r="Z27048" i="1"/>
  <c r="Z27049" i="1"/>
  <c r="Z27050" i="1"/>
  <c r="Z27051" i="1"/>
  <c r="Z27052" i="1"/>
  <c r="Z27053" i="1"/>
  <c r="Z27054" i="1"/>
  <c r="Z27055" i="1"/>
  <c r="Z27056" i="1"/>
  <c r="Z27057" i="1"/>
  <c r="Z27058" i="1"/>
  <c r="Z27059" i="1"/>
  <c r="Z27060" i="1"/>
  <c r="Z27061" i="1"/>
  <c r="Z27062" i="1"/>
  <c r="Z27063" i="1"/>
  <c r="Z27064" i="1"/>
  <c r="Z27065" i="1"/>
  <c r="Z27066" i="1"/>
  <c r="Z27067" i="1"/>
  <c r="Z27068" i="1"/>
  <c r="Z27069" i="1"/>
  <c r="Z27070" i="1"/>
  <c r="Z27071" i="1"/>
  <c r="Z27072" i="1"/>
  <c r="Z27073" i="1"/>
  <c r="Z27074" i="1"/>
  <c r="Z27075" i="1"/>
  <c r="Z27076" i="1"/>
  <c r="Z27077" i="1"/>
  <c r="Z27078" i="1"/>
  <c r="Z27079" i="1"/>
  <c r="Z27080" i="1"/>
  <c r="Z27081" i="1"/>
  <c r="Z27082" i="1"/>
  <c r="Z27083" i="1"/>
  <c r="Z27084" i="1"/>
  <c r="Z27085" i="1"/>
  <c r="Z27086" i="1"/>
  <c r="Z27087" i="1"/>
  <c r="Z27088" i="1"/>
  <c r="Z27089" i="1"/>
  <c r="Z27090" i="1"/>
  <c r="Z27091" i="1"/>
  <c r="Z27092" i="1"/>
  <c r="Z27093" i="1"/>
  <c r="Z27094" i="1"/>
  <c r="Z27095" i="1"/>
  <c r="Z27096" i="1"/>
  <c r="Z27097" i="1"/>
  <c r="Z27098" i="1"/>
  <c r="Z27099" i="1"/>
  <c r="Z27100" i="1"/>
  <c r="Z27101" i="1"/>
  <c r="Z27102" i="1"/>
  <c r="Z27103" i="1"/>
  <c r="Z27104" i="1"/>
  <c r="Z27105" i="1"/>
  <c r="Z27106" i="1"/>
  <c r="Z27107" i="1"/>
  <c r="Z27108" i="1"/>
  <c r="Z27109" i="1"/>
  <c r="Z27110" i="1"/>
  <c r="Z27111" i="1"/>
  <c r="Z27112" i="1"/>
  <c r="Z27113" i="1"/>
  <c r="Z27114" i="1"/>
  <c r="Z27115" i="1"/>
  <c r="Z27116" i="1"/>
  <c r="Z27117" i="1"/>
  <c r="Z27118" i="1"/>
  <c r="Z27119" i="1"/>
  <c r="Z27120" i="1"/>
  <c r="Z27121" i="1"/>
  <c r="Z27122" i="1"/>
  <c r="Z27123" i="1"/>
  <c r="Z27124" i="1"/>
  <c r="Z27125" i="1"/>
  <c r="Z27126" i="1"/>
  <c r="Z27127" i="1"/>
  <c r="Z27128" i="1"/>
  <c r="Z27129" i="1"/>
  <c r="Z27130" i="1"/>
  <c r="Z27131" i="1"/>
  <c r="Z27132" i="1"/>
  <c r="Z27133" i="1"/>
  <c r="Z27134" i="1"/>
  <c r="Z27135" i="1"/>
  <c r="Z27136" i="1"/>
  <c r="Z27137" i="1"/>
  <c r="Z27138" i="1"/>
  <c r="Z27139" i="1"/>
  <c r="Z27140" i="1"/>
  <c r="Z27141" i="1"/>
  <c r="Z27142" i="1"/>
  <c r="Z27143" i="1"/>
  <c r="Z27144" i="1"/>
  <c r="Z27145" i="1"/>
  <c r="Z27146" i="1"/>
  <c r="Z27147" i="1"/>
  <c r="Z27148" i="1"/>
  <c r="Z27149" i="1"/>
  <c r="Z27150" i="1"/>
  <c r="Z27151" i="1"/>
  <c r="Z27152" i="1"/>
  <c r="Z27153" i="1"/>
  <c r="Z27154" i="1"/>
  <c r="Z27155" i="1"/>
  <c r="Z27156" i="1"/>
  <c r="Z27157" i="1"/>
  <c r="Z27158" i="1"/>
  <c r="Z27159" i="1"/>
  <c r="Z27160" i="1"/>
  <c r="Z27161" i="1"/>
  <c r="Z27162" i="1"/>
  <c r="Z27163" i="1"/>
  <c r="Z27164" i="1"/>
  <c r="Z27165" i="1"/>
  <c r="Z27166" i="1"/>
  <c r="Z27167" i="1"/>
  <c r="Z27168" i="1"/>
  <c r="Z27169" i="1"/>
  <c r="Z27170" i="1"/>
  <c r="Z27171" i="1"/>
  <c r="Z27172" i="1"/>
  <c r="Z27173" i="1"/>
  <c r="Z27174" i="1"/>
  <c r="Z27175" i="1"/>
  <c r="Z27176" i="1"/>
  <c r="Z27177" i="1"/>
  <c r="Z27178" i="1"/>
  <c r="Z27179" i="1"/>
  <c r="Z27180" i="1"/>
  <c r="Z27181" i="1"/>
  <c r="Z27182" i="1"/>
  <c r="Z27183" i="1"/>
  <c r="Z27184" i="1"/>
  <c r="Z27185" i="1"/>
  <c r="Z27186" i="1"/>
  <c r="Z27187" i="1"/>
  <c r="Z27188" i="1"/>
  <c r="Z27189" i="1"/>
  <c r="Z27190" i="1"/>
  <c r="Z27191" i="1"/>
  <c r="Z27192" i="1"/>
  <c r="Z27193" i="1"/>
  <c r="Z27194" i="1"/>
  <c r="Z27195" i="1"/>
  <c r="Z27196" i="1"/>
  <c r="Z27197" i="1"/>
  <c r="Z27198" i="1"/>
  <c r="Z27199" i="1"/>
  <c r="Z27200" i="1"/>
  <c r="Z27201" i="1"/>
  <c r="Z27202" i="1"/>
  <c r="Z27203" i="1"/>
  <c r="Z27204" i="1"/>
  <c r="Z27205" i="1"/>
  <c r="Z27206" i="1"/>
  <c r="Z27207" i="1"/>
  <c r="Z27208" i="1"/>
  <c r="Z27209" i="1"/>
  <c r="Z27210" i="1"/>
  <c r="Z27211" i="1"/>
  <c r="Z27212" i="1"/>
  <c r="Z27213" i="1"/>
  <c r="Z27214" i="1"/>
  <c r="Z27215" i="1"/>
  <c r="Z27216" i="1"/>
  <c r="Z27217" i="1"/>
  <c r="Z27218" i="1"/>
  <c r="Z27219" i="1"/>
  <c r="Z27220" i="1"/>
  <c r="Z27221" i="1"/>
  <c r="Z27222" i="1"/>
  <c r="Z27223" i="1"/>
  <c r="Z27224" i="1"/>
  <c r="Z27225" i="1"/>
  <c r="Z27226" i="1"/>
  <c r="Z27227" i="1"/>
  <c r="Z27228" i="1"/>
  <c r="Z27229" i="1"/>
  <c r="Z27230" i="1"/>
  <c r="Z27231" i="1"/>
  <c r="Z27232" i="1"/>
  <c r="Z27233" i="1"/>
  <c r="Z27234" i="1"/>
  <c r="Z27235" i="1"/>
  <c r="Z27236" i="1"/>
  <c r="Z27237" i="1"/>
  <c r="Z27238" i="1"/>
  <c r="Z27239" i="1"/>
  <c r="Z27240" i="1"/>
  <c r="Z27241" i="1"/>
  <c r="Z27242" i="1"/>
  <c r="Z27243" i="1"/>
  <c r="Z27244" i="1"/>
  <c r="Z27245" i="1"/>
  <c r="Z27246" i="1"/>
  <c r="Z27247" i="1"/>
  <c r="Z27248" i="1"/>
  <c r="Z27249" i="1"/>
  <c r="Z27250" i="1"/>
  <c r="Z27251" i="1"/>
  <c r="Z27252" i="1"/>
  <c r="Z27253" i="1"/>
  <c r="Z27254" i="1"/>
  <c r="Z27255" i="1"/>
  <c r="Z27256" i="1"/>
  <c r="Z27257" i="1"/>
  <c r="Z27258" i="1"/>
  <c r="Z27259" i="1"/>
  <c r="Z27260" i="1"/>
  <c r="Z27261" i="1"/>
  <c r="Z27262" i="1"/>
  <c r="Z27263" i="1"/>
  <c r="Z27264" i="1"/>
  <c r="Z27265" i="1"/>
  <c r="Z27266" i="1"/>
  <c r="Z27267" i="1"/>
  <c r="Z27268" i="1"/>
  <c r="Z27269" i="1"/>
  <c r="Z27270" i="1"/>
  <c r="Z27271" i="1"/>
  <c r="Z27272" i="1"/>
  <c r="Z27273" i="1"/>
  <c r="Z27274" i="1"/>
  <c r="Z27275" i="1"/>
  <c r="Z27276" i="1"/>
  <c r="Z27277" i="1"/>
  <c r="Z27278" i="1"/>
  <c r="Z27279" i="1"/>
  <c r="Z27280" i="1"/>
  <c r="Z27281" i="1"/>
  <c r="Z27282" i="1"/>
  <c r="Z27283" i="1"/>
  <c r="Z27284" i="1"/>
  <c r="Z27285" i="1"/>
  <c r="Z27286" i="1"/>
  <c r="Z27287" i="1"/>
  <c r="Z27288" i="1"/>
  <c r="Z27289" i="1"/>
  <c r="Z27290" i="1"/>
  <c r="Z27291" i="1"/>
  <c r="Z27292" i="1"/>
  <c r="Z27293" i="1"/>
  <c r="Z27294" i="1"/>
  <c r="Z27295" i="1"/>
  <c r="Z27296" i="1"/>
  <c r="Z27297" i="1"/>
  <c r="Z27298" i="1"/>
  <c r="Z27299" i="1"/>
  <c r="Z27300" i="1"/>
  <c r="Z27301" i="1"/>
  <c r="Z27302" i="1"/>
  <c r="Z27303" i="1"/>
  <c r="Z27304" i="1"/>
  <c r="Z27305" i="1"/>
  <c r="Z27306" i="1"/>
  <c r="Z27307" i="1"/>
  <c r="Z27308" i="1"/>
  <c r="Z27309" i="1"/>
  <c r="Z27310" i="1"/>
  <c r="Z27311" i="1"/>
  <c r="Z27312" i="1"/>
  <c r="Z27313" i="1"/>
  <c r="Z27314" i="1"/>
  <c r="Z27315" i="1"/>
  <c r="Z27316" i="1"/>
  <c r="Z27317" i="1"/>
  <c r="Z27318" i="1"/>
  <c r="Z27319" i="1"/>
  <c r="Z27320" i="1"/>
  <c r="Z27321" i="1"/>
  <c r="Z27322" i="1"/>
  <c r="Z27323" i="1"/>
  <c r="Z27324" i="1"/>
  <c r="Z27325" i="1"/>
  <c r="Z27326" i="1"/>
  <c r="Z27327" i="1"/>
  <c r="Z27328" i="1"/>
  <c r="Z27329" i="1"/>
  <c r="Z27330" i="1"/>
  <c r="Z27331" i="1"/>
  <c r="Z27332" i="1"/>
  <c r="Z27333" i="1"/>
  <c r="Z27334" i="1"/>
  <c r="Z27335" i="1"/>
  <c r="Z27336" i="1"/>
  <c r="Z27337" i="1"/>
  <c r="Z27338" i="1"/>
  <c r="Z27339" i="1"/>
  <c r="Z27340" i="1"/>
  <c r="Z27341" i="1"/>
  <c r="Z27342" i="1"/>
  <c r="Z27343" i="1"/>
  <c r="Z27344" i="1"/>
  <c r="Z27345" i="1"/>
  <c r="Z27346" i="1"/>
  <c r="Z27347" i="1"/>
  <c r="Z27348" i="1"/>
  <c r="Z27349" i="1"/>
  <c r="Z27350" i="1"/>
  <c r="Z27351" i="1"/>
  <c r="Z27352" i="1"/>
  <c r="Z27353" i="1"/>
  <c r="Z27354" i="1"/>
  <c r="Z27355" i="1"/>
  <c r="Z27356" i="1"/>
  <c r="Z27357" i="1"/>
  <c r="Z27358" i="1"/>
  <c r="Z27359" i="1"/>
  <c r="Z27360" i="1"/>
  <c r="Z27361" i="1"/>
  <c r="Z27362" i="1"/>
  <c r="Z27363" i="1"/>
  <c r="Z27364" i="1"/>
  <c r="Z27365" i="1"/>
  <c r="Z27366" i="1"/>
  <c r="Z27367" i="1"/>
  <c r="Z27368" i="1"/>
  <c r="Z27369" i="1"/>
  <c r="Z27370" i="1"/>
  <c r="Z27371" i="1"/>
  <c r="Z27372" i="1"/>
  <c r="Z27373" i="1"/>
  <c r="Z27374" i="1"/>
  <c r="Z27375" i="1"/>
  <c r="Z27376" i="1"/>
  <c r="Z27377" i="1"/>
  <c r="Z27378" i="1"/>
  <c r="Z27379" i="1"/>
  <c r="Z27380" i="1"/>
  <c r="Z27381" i="1"/>
  <c r="Z27382" i="1"/>
  <c r="Z27383" i="1"/>
  <c r="Z27384" i="1"/>
  <c r="Z27385" i="1"/>
  <c r="Z27386" i="1"/>
  <c r="Z27387" i="1"/>
  <c r="Z27388" i="1"/>
  <c r="Z27389" i="1"/>
  <c r="Z27390" i="1"/>
  <c r="Z27391" i="1"/>
  <c r="Z27392" i="1"/>
  <c r="Z27393" i="1"/>
  <c r="Z27394" i="1"/>
  <c r="Z27395" i="1"/>
  <c r="Z27396" i="1"/>
  <c r="Z27397" i="1"/>
  <c r="Z27398" i="1"/>
  <c r="Z27399" i="1"/>
  <c r="Z27400" i="1"/>
  <c r="Z27401" i="1"/>
  <c r="Z27402" i="1"/>
  <c r="Z27403" i="1"/>
  <c r="Z27404" i="1"/>
  <c r="Z27405" i="1"/>
  <c r="Z27406" i="1"/>
  <c r="Z27407" i="1"/>
  <c r="Z27408" i="1"/>
  <c r="Z27409" i="1"/>
  <c r="Z27410" i="1"/>
  <c r="Z27411" i="1"/>
  <c r="Z27412" i="1"/>
  <c r="Z27413" i="1"/>
  <c r="Z27414" i="1"/>
  <c r="Z27415" i="1"/>
  <c r="Z27416" i="1"/>
  <c r="Z27417" i="1"/>
  <c r="Z27418" i="1"/>
  <c r="Z27419" i="1"/>
  <c r="Z27420" i="1"/>
  <c r="Z27421" i="1"/>
  <c r="Z27422" i="1"/>
  <c r="Z27423" i="1"/>
  <c r="Z27424" i="1"/>
  <c r="Z27425" i="1"/>
  <c r="Z27426" i="1"/>
  <c r="Z27427" i="1"/>
  <c r="Z27428" i="1"/>
  <c r="Z27429" i="1"/>
  <c r="Z27430" i="1"/>
  <c r="Z27431" i="1"/>
  <c r="Z27432" i="1"/>
  <c r="Z27433" i="1"/>
  <c r="Z27434" i="1"/>
  <c r="Z27435" i="1"/>
  <c r="Z27436" i="1"/>
  <c r="Z27437" i="1"/>
  <c r="Z27438" i="1"/>
  <c r="Z27439" i="1"/>
  <c r="Z27440" i="1"/>
  <c r="Z27441" i="1"/>
  <c r="Z27442" i="1"/>
  <c r="Z27443" i="1"/>
  <c r="Z27444" i="1"/>
  <c r="Z27445" i="1"/>
  <c r="Z27446" i="1"/>
  <c r="Z27447" i="1"/>
  <c r="Z27448" i="1"/>
  <c r="Z27449" i="1"/>
  <c r="Z27450" i="1"/>
  <c r="Z27451" i="1"/>
  <c r="Z27452" i="1"/>
  <c r="Z27453" i="1"/>
  <c r="Z27454" i="1"/>
  <c r="Z27455" i="1"/>
  <c r="Z27456" i="1"/>
  <c r="Z27457" i="1"/>
  <c r="Z27458" i="1"/>
  <c r="Z27459" i="1"/>
  <c r="Z27460" i="1"/>
  <c r="Z27461" i="1"/>
  <c r="Z27462" i="1"/>
  <c r="Z27463" i="1"/>
  <c r="Z27464" i="1"/>
  <c r="Z27465" i="1"/>
  <c r="Z27466" i="1"/>
  <c r="Z27467" i="1"/>
  <c r="Z27468" i="1"/>
  <c r="Z27469" i="1"/>
  <c r="Z27470" i="1"/>
  <c r="Z27471" i="1"/>
  <c r="Z27472" i="1"/>
  <c r="Z27473" i="1"/>
  <c r="Z27474" i="1"/>
  <c r="Z27475" i="1"/>
  <c r="Z27476" i="1"/>
  <c r="Z27477" i="1"/>
  <c r="Z27478" i="1"/>
  <c r="Z27479" i="1"/>
  <c r="Z27480" i="1"/>
  <c r="Z27481" i="1"/>
  <c r="Z27482" i="1"/>
  <c r="Z27483" i="1"/>
  <c r="Z27484" i="1"/>
  <c r="Z27485" i="1"/>
  <c r="Z27486" i="1"/>
  <c r="Z27487" i="1"/>
  <c r="Z27488" i="1"/>
  <c r="Z27489" i="1"/>
  <c r="Z27490" i="1"/>
  <c r="Z27491" i="1"/>
  <c r="Z27492" i="1"/>
  <c r="Z27493" i="1"/>
  <c r="Z27494" i="1"/>
  <c r="Z27495" i="1"/>
  <c r="Z27496" i="1"/>
  <c r="Z27497" i="1"/>
  <c r="Z27498" i="1"/>
  <c r="Z27499" i="1"/>
  <c r="Z27500" i="1"/>
  <c r="Z27501" i="1"/>
  <c r="Z27502" i="1"/>
  <c r="Z27503" i="1"/>
  <c r="Z27504" i="1"/>
  <c r="Z27505" i="1"/>
  <c r="Z27506" i="1"/>
  <c r="Z27507" i="1"/>
  <c r="Z27508" i="1"/>
  <c r="Z27509" i="1"/>
  <c r="Z27510" i="1"/>
  <c r="Z27511" i="1"/>
  <c r="Z27512" i="1"/>
  <c r="Z27513" i="1"/>
  <c r="Z27514" i="1"/>
  <c r="Z27515" i="1"/>
  <c r="Z27516" i="1"/>
  <c r="Z27517" i="1"/>
  <c r="Z27518" i="1"/>
  <c r="Z27519" i="1"/>
  <c r="Z27520" i="1"/>
  <c r="Z27521" i="1"/>
  <c r="Z27522" i="1"/>
  <c r="Z27523" i="1"/>
  <c r="Z27524" i="1"/>
  <c r="Z27525" i="1"/>
  <c r="Z27526" i="1"/>
  <c r="Z27527" i="1"/>
  <c r="Z27528" i="1"/>
  <c r="Z27529" i="1"/>
  <c r="Z27530" i="1"/>
  <c r="Z27531" i="1"/>
  <c r="Z27532" i="1"/>
  <c r="Z27533" i="1"/>
  <c r="Z27534" i="1"/>
  <c r="Z27535" i="1"/>
  <c r="Z27536" i="1"/>
  <c r="Z27537" i="1"/>
  <c r="Z27538" i="1"/>
  <c r="Z27539" i="1"/>
  <c r="Z27540" i="1"/>
  <c r="Z27541" i="1"/>
  <c r="Z27542" i="1"/>
  <c r="Z27543" i="1"/>
  <c r="Z27544" i="1"/>
  <c r="Z27545" i="1"/>
  <c r="Z27546" i="1"/>
  <c r="Z27547" i="1"/>
  <c r="Z27548" i="1"/>
  <c r="Z27549" i="1"/>
  <c r="Z27550" i="1"/>
  <c r="Z27551" i="1"/>
  <c r="Z27552" i="1"/>
  <c r="Z27553" i="1"/>
  <c r="Z27554" i="1"/>
  <c r="Z27555" i="1"/>
  <c r="Z27556" i="1"/>
  <c r="Z27557" i="1"/>
  <c r="Z27558" i="1"/>
  <c r="Z27559" i="1"/>
  <c r="Z27560" i="1"/>
  <c r="Z27561" i="1"/>
  <c r="Z27562" i="1"/>
  <c r="Z27563" i="1"/>
  <c r="Z27564" i="1"/>
  <c r="Z27565" i="1"/>
  <c r="Z27566" i="1"/>
  <c r="Z27567" i="1"/>
  <c r="Z27568" i="1"/>
  <c r="Z27569" i="1"/>
  <c r="Z27570" i="1"/>
  <c r="Z27571" i="1"/>
  <c r="Z27572" i="1"/>
  <c r="Z27573" i="1"/>
  <c r="Z27574" i="1"/>
  <c r="Z27575" i="1"/>
  <c r="Z27576" i="1"/>
  <c r="Z27577" i="1"/>
  <c r="Z27578" i="1"/>
  <c r="Z27579" i="1"/>
  <c r="Z27580" i="1"/>
  <c r="Z27581" i="1"/>
  <c r="Z27582" i="1"/>
  <c r="Z27583" i="1"/>
  <c r="Z27584" i="1"/>
  <c r="Z27585" i="1"/>
  <c r="Z27586" i="1"/>
  <c r="Z27587" i="1"/>
  <c r="Z27588" i="1"/>
  <c r="Z27589" i="1"/>
  <c r="Z27590" i="1"/>
  <c r="Z27591" i="1"/>
  <c r="Z27592" i="1"/>
  <c r="Z27593" i="1"/>
  <c r="Z27594" i="1"/>
  <c r="Z27595" i="1"/>
  <c r="Z27596" i="1"/>
  <c r="Z27597" i="1"/>
  <c r="Z27598" i="1"/>
  <c r="Z27599" i="1"/>
  <c r="Z27600" i="1"/>
  <c r="Z27601" i="1"/>
  <c r="Z27602" i="1"/>
  <c r="Z27603" i="1"/>
  <c r="Z27604" i="1"/>
  <c r="Z27605" i="1"/>
  <c r="Z27606" i="1"/>
  <c r="Z27607" i="1"/>
  <c r="Z27608" i="1"/>
  <c r="Z27609" i="1"/>
  <c r="Z27610" i="1"/>
  <c r="Z27611" i="1"/>
  <c r="Z27612" i="1"/>
  <c r="Z27613" i="1"/>
  <c r="Z27614" i="1"/>
  <c r="Z27615" i="1"/>
  <c r="Z27616" i="1"/>
  <c r="Z27617" i="1"/>
  <c r="Z27618" i="1"/>
  <c r="Z27619" i="1"/>
  <c r="Z27620" i="1"/>
  <c r="Z27621" i="1"/>
  <c r="Z27622" i="1"/>
  <c r="Z27623" i="1"/>
  <c r="Z27624" i="1"/>
  <c r="Z27625" i="1"/>
  <c r="Z27626" i="1"/>
  <c r="Z27627" i="1"/>
  <c r="Z27628" i="1"/>
  <c r="Z27629" i="1"/>
  <c r="Z27630" i="1"/>
  <c r="Z27631" i="1"/>
  <c r="Z27632" i="1"/>
  <c r="Z27633" i="1"/>
  <c r="Z27634" i="1"/>
  <c r="Z27635" i="1"/>
  <c r="Z27636" i="1"/>
  <c r="Z27637" i="1"/>
  <c r="Z27638" i="1"/>
  <c r="Z27639" i="1"/>
  <c r="Z27640" i="1"/>
  <c r="Z27641" i="1"/>
  <c r="Z27642" i="1"/>
  <c r="Z27643" i="1"/>
  <c r="Z27644" i="1"/>
  <c r="Z27645" i="1"/>
  <c r="Z27646" i="1"/>
  <c r="Z27647" i="1"/>
  <c r="Z27648" i="1"/>
  <c r="Z27649" i="1"/>
  <c r="Z27650" i="1"/>
  <c r="Z27651" i="1"/>
  <c r="Z27652" i="1"/>
  <c r="Z27653" i="1"/>
  <c r="Z27654" i="1"/>
  <c r="Z27655" i="1"/>
  <c r="Z27656" i="1"/>
  <c r="Z27657" i="1"/>
  <c r="Z27658" i="1"/>
  <c r="Z27659" i="1"/>
  <c r="Z27660" i="1"/>
  <c r="Z27661" i="1"/>
  <c r="Z27662" i="1"/>
  <c r="Z27663" i="1"/>
  <c r="Z27664" i="1"/>
  <c r="Z27665" i="1"/>
  <c r="Z27666" i="1"/>
  <c r="Z27667" i="1"/>
  <c r="Z27668" i="1"/>
  <c r="Z27669" i="1"/>
  <c r="Z27670" i="1"/>
  <c r="Z27671" i="1"/>
  <c r="Z27672" i="1"/>
  <c r="Z27673" i="1"/>
  <c r="Z27674" i="1"/>
  <c r="Z27675" i="1"/>
  <c r="Z27676" i="1"/>
  <c r="Z27677" i="1"/>
  <c r="Z27678" i="1"/>
  <c r="Z27679" i="1"/>
  <c r="Z27680" i="1"/>
  <c r="Z27681" i="1"/>
  <c r="Z27682" i="1"/>
  <c r="Z27683" i="1"/>
  <c r="Z27684" i="1"/>
  <c r="Z27685" i="1"/>
  <c r="Z27686" i="1"/>
  <c r="Z27687" i="1"/>
  <c r="Z27688" i="1"/>
  <c r="Z27689" i="1"/>
  <c r="Z27690" i="1"/>
  <c r="Z27691" i="1"/>
  <c r="Z27692" i="1"/>
  <c r="Z27693" i="1"/>
  <c r="Z27694" i="1"/>
  <c r="Z27695" i="1"/>
  <c r="Z27696" i="1"/>
  <c r="Z27697" i="1"/>
  <c r="Z27698" i="1"/>
  <c r="Z27699" i="1"/>
  <c r="Z27700" i="1"/>
  <c r="Z27701" i="1"/>
  <c r="Z27702" i="1"/>
  <c r="Z27703" i="1"/>
  <c r="Z27704" i="1"/>
  <c r="Z27705" i="1"/>
  <c r="Z27706" i="1"/>
  <c r="Z27707" i="1"/>
  <c r="Z27708" i="1"/>
  <c r="Z27709" i="1"/>
  <c r="Z27710" i="1"/>
  <c r="Z27711" i="1"/>
  <c r="Z27712" i="1"/>
  <c r="Z27713" i="1"/>
  <c r="Z27714" i="1"/>
  <c r="Z27715" i="1"/>
  <c r="Z27716" i="1"/>
  <c r="Z27717" i="1"/>
  <c r="Z27718" i="1"/>
  <c r="Z27719" i="1"/>
  <c r="Z27720" i="1"/>
  <c r="Z27721" i="1"/>
  <c r="Z27722" i="1"/>
  <c r="Z27723" i="1"/>
  <c r="Z27724" i="1"/>
  <c r="Z27725" i="1"/>
  <c r="Z27726" i="1"/>
  <c r="Z27727" i="1"/>
  <c r="Z27728" i="1"/>
  <c r="Z27729" i="1"/>
  <c r="Z27730" i="1"/>
  <c r="Z27731" i="1"/>
  <c r="Z27732" i="1"/>
  <c r="Z27733" i="1"/>
  <c r="Z27734" i="1"/>
  <c r="Z27735" i="1"/>
  <c r="Z27736" i="1"/>
  <c r="Z27737" i="1"/>
  <c r="Z27738" i="1"/>
  <c r="Z27739" i="1"/>
  <c r="Z27740" i="1"/>
  <c r="Z27741" i="1"/>
  <c r="Z27742" i="1"/>
  <c r="Z27743" i="1"/>
  <c r="Z27744" i="1"/>
  <c r="Z27745" i="1"/>
  <c r="Z27746" i="1"/>
  <c r="Z27747" i="1"/>
  <c r="Z27748" i="1"/>
  <c r="Z27749" i="1"/>
  <c r="Z27750" i="1"/>
  <c r="Z27751" i="1"/>
  <c r="Z27752" i="1"/>
  <c r="Z27753" i="1"/>
  <c r="Z27754" i="1"/>
  <c r="Z27755" i="1"/>
  <c r="Z27756" i="1"/>
  <c r="Z27757" i="1"/>
  <c r="Z27758" i="1"/>
  <c r="Z27759" i="1"/>
  <c r="Z27760" i="1"/>
  <c r="Z27761" i="1"/>
  <c r="Z27762" i="1"/>
  <c r="Z27763" i="1"/>
  <c r="Z27764" i="1"/>
  <c r="Z27765" i="1"/>
  <c r="Z27766" i="1"/>
  <c r="Z27767" i="1"/>
  <c r="Z27768" i="1"/>
  <c r="Z27769" i="1"/>
  <c r="Z27770" i="1"/>
  <c r="Z27771" i="1"/>
  <c r="Z27772" i="1"/>
  <c r="Z27773" i="1"/>
  <c r="Z27774" i="1"/>
  <c r="Z27775" i="1"/>
  <c r="Z27776" i="1"/>
  <c r="Z27777" i="1"/>
  <c r="Z27778" i="1"/>
  <c r="Z27779" i="1"/>
  <c r="Z27780" i="1"/>
  <c r="Z27781" i="1"/>
  <c r="Z27782" i="1"/>
  <c r="Z27783" i="1"/>
  <c r="Z27784" i="1"/>
  <c r="Z27785" i="1"/>
  <c r="Z27786" i="1"/>
  <c r="Z27787" i="1"/>
  <c r="Z27788" i="1"/>
  <c r="Z27789" i="1"/>
  <c r="Z27790" i="1"/>
  <c r="Z27791" i="1"/>
  <c r="Z27792" i="1"/>
  <c r="Z27793" i="1"/>
  <c r="Z27794" i="1"/>
  <c r="Z27795" i="1"/>
  <c r="Z27796" i="1"/>
  <c r="Z27797" i="1"/>
  <c r="Z27798" i="1"/>
  <c r="Z27799" i="1"/>
  <c r="Z27800" i="1"/>
  <c r="Z27801" i="1"/>
  <c r="Z27802" i="1"/>
  <c r="Z27803" i="1"/>
  <c r="Z27804" i="1"/>
  <c r="Z27805" i="1"/>
  <c r="Z27806" i="1"/>
  <c r="Z27807" i="1"/>
  <c r="Z27808" i="1"/>
  <c r="Z27809" i="1"/>
  <c r="Z27810" i="1"/>
  <c r="Z27811" i="1"/>
  <c r="Z27812" i="1"/>
  <c r="Z27813" i="1"/>
  <c r="Z27814" i="1"/>
  <c r="Z27815" i="1"/>
  <c r="Z27816" i="1"/>
  <c r="Z27817" i="1"/>
  <c r="Z27818" i="1"/>
  <c r="Z27819" i="1"/>
  <c r="Z27820" i="1"/>
  <c r="Z27821" i="1"/>
  <c r="Z27822" i="1"/>
  <c r="Z27823" i="1"/>
  <c r="Z27824" i="1"/>
  <c r="Z27825" i="1"/>
  <c r="Z27826" i="1"/>
  <c r="Z27827" i="1"/>
  <c r="Z27828" i="1"/>
  <c r="Z27829" i="1"/>
  <c r="Z27830" i="1"/>
  <c r="Z27831" i="1"/>
  <c r="Z27832" i="1"/>
  <c r="Z27833" i="1"/>
  <c r="Z27834" i="1"/>
  <c r="Z27835" i="1"/>
  <c r="Z27836" i="1"/>
  <c r="Z27837" i="1"/>
  <c r="Z27838" i="1"/>
  <c r="Z27839" i="1"/>
  <c r="Z27840" i="1"/>
  <c r="Z27841" i="1"/>
  <c r="Z27842" i="1"/>
  <c r="Z27843" i="1"/>
  <c r="Z27844" i="1"/>
  <c r="Z27845" i="1"/>
  <c r="Z27846" i="1"/>
  <c r="Z27847" i="1"/>
  <c r="Z27848" i="1"/>
  <c r="Z27849" i="1"/>
  <c r="Z27850" i="1"/>
  <c r="Z27851" i="1"/>
  <c r="Z27852" i="1"/>
  <c r="Z27853" i="1"/>
  <c r="Z27854" i="1"/>
  <c r="Z27855" i="1"/>
  <c r="Z27856" i="1"/>
  <c r="Z27857" i="1"/>
  <c r="Z27858" i="1"/>
  <c r="Z27859" i="1"/>
  <c r="Z27860" i="1"/>
  <c r="Z27861" i="1"/>
  <c r="Z27862" i="1"/>
  <c r="Z27863" i="1"/>
  <c r="Z27864" i="1"/>
  <c r="Z27865" i="1"/>
  <c r="Z27866" i="1"/>
  <c r="Z27867" i="1"/>
  <c r="Z27868" i="1"/>
  <c r="Z27869" i="1"/>
  <c r="Z27870" i="1"/>
  <c r="Z27871" i="1"/>
  <c r="Z27872" i="1"/>
  <c r="Z27873" i="1"/>
  <c r="Z27874" i="1"/>
  <c r="Z27875" i="1"/>
  <c r="Z27876" i="1"/>
  <c r="Z27877" i="1"/>
  <c r="Z27878" i="1"/>
  <c r="Z27879" i="1"/>
  <c r="Z27880" i="1"/>
  <c r="Z27881" i="1"/>
  <c r="Z27882" i="1"/>
  <c r="Z27883" i="1"/>
  <c r="Z27884" i="1"/>
  <c r="Z27885" i="1"/>
  <c r="Z27886" i="1"/>
  <c r="Z27887" i="1"/>
  <c r="Z27888" i="1"/>
  <c r="Z27889" i="1"/>
  <c r="Z27890" i="1"/>
  <c r="Z27891" i="1"/>
  <c r="Z27892" i="1"/>
  <c r="Z27893" i="1"/>
  <c r="Z27894" i="1"/>
  <c r="Z27895" i="1"/>
  <c r="Z27896" i="1"/>
  <c r="Z27897" i="1"/>
  <c r="Z27898" i="1"/>
  <c r="Z27899" i="1"/>
  <c r="Z27900" i="1"/>
  <c r="Z27901" i="1"/>
  <c r="Z27902" i="1"/>
  <c r="Z27903" i="1"/>
  <c r="Z27904" i="1"/>
  <c r="Z27905" i="1"/>
  <c r="Z27906" i="1"/>
  <c r="Z27907" i="1"/>
  <c r="Z27908" i="1"/>
  <c r="Z27909" i="1"/>
  <c r="Z27910" i="1"/>
  <c r="Z27911" i="1"/>
  <c r="Z27912" i="1"/>
  <c r="Z27913" i="1"/>
  <c r="Z27914" i="1"/>
  <c r="Z27915" i="1"/>
  <c r="Z27916" i="1"/>
  <c r="Z27917" i="1"/>
  <c r="Z27918" i="1"/>
  <c r="Z27919" i="1"/>
  <c r="Z27920" i="1"/>
  <c r="Z27921" i="1"/>
  <c r="Z27922" i="1"/>
  <c r="Z27923" i="1"/>
  <c r="Z27924" i="1"/>
  <c r="Z27925" i="1"/>
  <c r="Z27926" i="1"/>
  <c r="Z27927" i="1"/>
  <c r="Z27928" i="1"/>
  <c r="Z27929" i="1"/>
  <c r="Z27930" i="1"/>
  <c r="Z27931" i="1"/>
  <c r="Z27932" i="1"/>
  <c r="Z27933" i="1"/>
  <c r="Z27934" i="1"/>
  <c r="Z27935" i="1"/>
  <c r="Z27936" i="1"/>
  <c r="Z27937" i="1"/>
  <c r="Z27938" i="1"/>
  <c r="Z27939" i="1"/>
  <c r="Z27940" i="1"/>
  <c r="Z27941" i="1"/>
  <c r="Z27942" i="1"/>
  <c r="Z27943" i="1"/>
  <c r="Z27944" i="1"/>
  <c r="Z27945" i="1"/>
  <c r="Z27946" i="1"/>
  <c r="Z27947" i="1"/>
  <c r="Z27948" i="1"/>
  <c r="Z27949" i="1"/>
  <c r="Z27950" i="1"/>
  <c r="Z27951" i="1"/>
  <c r="Z27952" i="1"/>
  <c r="Z27953" i="1"/>
  <c r="Z27954" i="1"/>
  <c r="Z27955" i="1"/>
  <c r="Z27956" i="1"/>
  <c r="Z27957" i="1"/>
  <c r="Z27958" i="1"/>
  <c r="Z27959" i="1"/>
  <c r="Z27960" i="1"/>
  <c r="Z27961" i="1"/>
  <c r="Z27962" i="1"/>
  <c r="Z27963" i="1"/>
  <c r="Z27964" i="1"/>
  <c r="Z27965" i="1"/>
  <c r="Z27966" i="1"/>
  <c r="Z27967" i="1"/>
  <c r="Z27968" i="1"/>
  <c r="Z27969" i="1"/>
  <c r="Z27970" i="1"/>
  <c r="Z27971" i="1"/>
  <c r="Z27972" i="1"/>
  <c r="Z27973" i="1"/>
  <c r="Z27974" i="1"/>
  <c r="Z27975" i="1"/>
  <c r="Z27976" i="1"/>
  <c r="Z27977" i="1"/>
  <c r="Z27978" i="1"/>
  <c r="Z27979" i="1"/>
  <c r="Z27980" i="1"/>
  <c r="Z27981" i="1"/>
  <c r="Z27982" i="1"/>
  <c r="Z27983" i="1"/>
  <c r="Z27984" i="1"/>
  <c r="Z27985" i="1"/>
  <c r="Z27986" i="1"/>
  <c r="Z27987" i="1"/>
  <c r="Z27988" i="1"/>
  <c r="Z27989" i="1"/>
  <c r="Z27990" i="1"/>
  <c r="Z27991" i="1"/>
  <c r="Z27992" i="1"/>
  <c r="Z27993" i="1"/>
  <c r="Z27994" i="1"/>
  <c r="Z27995" i="1"/>
  <c r="Z27996" i="1"/>
  <c r="Z27997" i="1"/>
  <c r="Z27998" i="1"/>
  <c r="Z27999" i="1"/>
  <c r="Z28000" i="1"/>
  <c r="Z28001" i="1"/>
  <c r="Z28002" i="1"/>
  <c r="Z28003" i="1"/>
  <c r="Z28004" i="1"/>
  <c r="Z28005" i="1"/>
  <c r="Z28006" i="1"/>
  <c r="Z28007" i="1"/>
  <c r="Z28008" i="1"/>
  <c r="Z28009" i="1"/>
  <c r="Z28010" i="1"/>
  <c r="Z28011" i="1"/>
  <c r="Z28012" i="1"/>
  <c r="Z28013" i="1"/>
  <c r="Z28014" i="1"/>
  <c r="Z28015" i="1"/>
  <c r="Z28016" i="1"/>
  <c r="Z28017" i="1"/>
  <c r="Z28018" i="1"/>
  <c r="Z28019" i="1"/>
  <c r="Z28020" i="1"/>
  <c r="Z28021" i="1"/>
  <c r="Z28022" i="1"/>
  <c r="Z28023" i="1"/>
  <c r="Z28024" i="1"/>
  <c r="Z28025" i="1"/>
  <c r="Z28026" i="1"/>
  <c r="Z28027" i="1"/>
  <c r="Z28028" i="1"/>
  <c r="Z28029" i="1"/>
  <c r="Z28030" i="1"/>
  <c r="Z28031" i="1"/>
  <c r="Z28032" i="1"/>
  <c r="Z28033" i="1"/>
  <c r="Z28034" i="1"/>
  <c r="Z28035" i="1"/>
  <c r="Z28036" i="1"/>
  <c r="Z28037" i="1"/>
  <c r="Z28038" i="1"/>
  <c r="Z28039" i="1"/>
  <c r="Z28040" i="1"/>
  <c r="Z28041" i="1"/>
  <c r="Z28042" i="1"/>
  <c r="Z28043" i="1"/>
  <c r="Z28044" i="1"/>
  <c r="Z28045" i="1"/>
  <c r="Z28046" i="1"/>
  <c r="Z28047" i="1"/>
  <c r="Z28048" i="1"/>
  <c r="Z28049" i="1"/>
  <c r="Z28050" i="1"/>
  <c r="Z28051" i="1"/>
  <c r="Z28052" i="1"/>
  <c r="Z28053" i="1"/>
  <c r="Z28054" i="1"/>
  <c r="Z28055" i="1"/>
  <c r="Z28056" i="1"/>
  <c r="Z28057" i="1"/>
  <c r="Z28058" i="1"/>
  <c r="Z28059" i="1"/>
  <c r="Z28060" i="1"/>
  <c r="Z28061" i="1"/>
  <c r="Z28062" i="1"/>
  <c r="Z28063" i="1"/>
  <c r="Z28064" i="1"/>
  <c r="Z28065" i="1"/>
  <c r="Z28066" i="1"/>
  <c r="Z28067" i="1"/>
  <c r="Z28068" i="1"/>
  <c r="Z28069" i="1"/>
  <c r="Z28070" i="1"/>
  <c r="Z28071" i="1"/>
  <c r="Z28072" i="1"/>
  <c r="Z28073" i="1"/>
  <c r="Z28074" i="1"/>
  <c r="Z28075" i="1"/>
  <c r="Z28076" i="1"/>
  <c r="Z28077" i="1"/>
  <c r="Z28078" i="1"/>
  <c r="Z28079" i="1"/>
  <c r="Z28080" i="1"/>
  <c r="Z28081" i="1"/>
  <c r="Z28082" i="1"/>
  <c r="Z28083" i="1"/>
  <c r="Z28084" i="1"/>
  <c r="Z28085" i="1"/>
  <c r="Z28086" i="1"/>
  <c r="Z28087" i="1"/>
  <c r="Z28088" i="1"/>
  <c r="Z28089" i="1"/>
  <c r="Z28090" i="1"/>
  <c r="Z28091" i="1"/>
  <c r="Z28092" i="1"/>
  <c r="Z28093" i="1"/>
  <c r="Z28094" i="1"/>
  <c r="Z28095" i="1"/>
  <c r="Z28096" i="1"/>
  <c r="Z28097" i="1"/>
  <c r="Z28098" i="1"/>
  <c r="Z28099" i="1"/>
  <c r="Z28100" i="1"/>
  <c r="Z28101" i="1"/>
  <c r="Z28102" i="1"/>
  <c r="Z28103" i="1"/>
  <c r="Z28104" i="1"/>
  <c r="Z28105" i="1"/>
  <c r="Z28106" i="1"/>
  <c r="Z28107" i="1"/>
  <c r="Z28108" i="1"/>
  <c r="Z28109" i="1"/>
  <c r="Z28110" i="1"/>
  <c r="Z28111" i="1"/>
  <c r="Z28112" i="1"/>
  <c r="Z28113" i="1"/>
  <c r="Z28114" i="1"/>
  <c r="Z28115" i="1"/>
  <c r="Z28116" i="1"/>
  <c r="Z28117" i="1"/>
  <c r="Z28118" i="1"/>
  <c r="Z28119" i="1"/>
  <c r="Z28120" i="1"/>
  <c r="Z28121" i="1"/>
  <c r="Z28122" i="1"/>
  <c r="Z28123" i="1"/>
  <c r="Z28124" i="1"/>
  <c r="Z28125" i="1"/>
  <c r="Z28126" i="1"/>
  <c r="Z28127" i="1"/>
  <c r="Z28128" i="1"/>
  <c r="Z28129" i="1"/>
  <c r="Z28130" i="1"/>
  <c r="Z28131" i="1"/>
  <c r="Z28132" i="1"/>
  <c r="Z28133" i="1"/>
  <c r="Z28134" i="1"/>
  <c r="Z28135" i="1"/>
  <c r="Z28136" i="1"/>
  <c r="Z28137" i="1"/>
  <c r="Z28138" i="1"/>
  <c r="Z28139" i="1"/>
  <c r="Z28140" i="1"/>
  <c r="Z28141" i="1"/>
  <c r="Z28142" i="1"/>
  <c r="Z28143" i="1"/>
  <c r="Z28144" i="1"/>
  <c r="Z28145" i="1"/>
  <c r="Z28146" i="1"/>
  <c r="Z28147" i="1"/>
  <c r="Z28148" i="1"/>
  <c r="Z28149" i="1"/>
  <c r="Z28150" i="1"/>
  <c r="Z28151" i="1"/>
  <c r="Z28152" i="1"/>
  <c r="Z28153" i="1"/>
  <c r="Z28154" i="1"/>
  <c r="Z28155" i="1"/>
  <c r="Z28156" i="1"/>
  <c r="Z28157" i="1"/>
  <c r="Z28158" i="1"/>
  <c r="Z28159" i="1"/>
  <c r="Z28160" i="1"/>
  <c r="Z28161" i="1"/>
  <c r="Z28162" i="1"/>
  <c r="Z28163" i="1"/>
  <c r="Z28164" i="1"/>
  <c r="Z28165" i="1"/>
  <c r="Z28166" i="1"/>
  <c r="Z28167" i="1"/>
  <c r="Z28168" i="1"/>
  <c r="Z28169" i="1"/>
  <c r="Z28170" i="1"/>
  <c r="Z28171" i="1"/>
  <c r="Z28172" i="1"/>
  <c r="Z28173" i="1"/>
  <c r="Z28174" i="1"/>
  <c r="Z28175" i="1"/>
  <c r="Z28176" i="1"/>
  <c r="Z28177" i="1"/>
  <c r="Z28178" i="1"/>
  <c r="Z28179" i="1"/>
  <c r="Z28180" i="1"/>
  <c r="Z28181" i="1"/>
  <c r="Z28182" i="1"/>
  <c r="Z28183" i="1"/>
  <c r="Z28184" i="1"/>
  <c r="Z28185" i="1"/>
  <c r="Z28186" i="1"/>
  <c r="Z28187" i="1"/>
  <c r="Z28188" i="1"/>
  <c r="Z28189" i="1"/>
  <c r="Z28190" i="1"/>
  <c r="Z28191" i="1"/>
  <c r="Z28192" i="1"/>
  <c r="Z28193" i="1"/>
  <c r="Z28194" i="1"/>
  <c r="Z28195" i="1"/>
  <c r="Z28196" i="1"/>
  <c r="Z28197" i="1"/>
  <c r="Z28198" i="1"/>
  <c r="Z28199" i="1"/>
  <c r="Z28200" i="1"/>
  <c r="Z28201" i="1"/>
  <c r="Z28202" i="1"/>
  <c r="Z28203" i="1"/>
  <c r="Z28204" i="1"/>
  <c r="Z28205" i="1"/>
  <c r="Z28206" i="1"/>
  <c r="Z28207" i="1"/>
  <c r="Z28208" i="1"/>
  <c r="Z28209" i="1"/>
  <c r="Z28210" i="1"/>
  <c r="Z28211" i="1"/>
  <c r="Z28212" i="1"/>
  <c r="Z28213" i="1"/>
  <c r="Z28214" i="1"/>
  <c r="Z28215" i="1"/>
  <c r="Z28216" i="1"/>
  <c r="Z28217" i="1"/>
  <c r="Z28218" i="1"/>
  <c r="Z28219" i="1"/>
  <c r="Z28220" i="1"/>
  <c r="Z28221" i="1"/>
  <c r="Z28222" i="1"/>
  <c r="Z28223" i="1"/>
  <c r="Z28224" i="1"/>
  <c r="Z28225" i="1"/>
  <c r="Z28226" i="1"/>
  <c r="Z28227" i="1"/>
  <c r="Z28228" i="1"/>
  <c r="Z28229" i="1"/>
  <c r="Z28230" i="1"/>
  <c r="Z28231" i="1"/>
  <c r="Z28232" i="1"/>
  <c r="Z28233" i="1"/>
  <c r="Z28234" i="1"/>
  <c r="Z28235" i="1"/>
  <c r="Z28236" i="1"/>
  <c r="Z28237" i="1"/>
  <c r="Z28238" i="1"/>
  <c r="Z28239" i="1"/>
  <c r="Z28240" i="1"/>
  <c r="Z28241" i="1"/>
  <c r="Z28242" i="1"/>
  <c r="Z28243" i="1"/>
  <c r="Z28244" i="1"/>
  <c r="Z28245" i="1"/>
  <c r="Z28246" i="1"/>
  <c r="Z28247" i="1"/>
  <c r="Z28248" i="1"/>
  <c r="Z28249" i="1"/>
  <c r="Z28250" i="1"/>
  <c r="Z28251" i="1"/>
  <c r="Z28252" i="1"/>
  <c r="Z28253" i="1"/>
  <c r="Z28254" i="1"/>
  <c r="Z28255" i="1"/>
  <c r="Z28256" i="1"/>
  <c r="Z28257" i="1"/>
  <c r="Z28258" i="1"/>
  <c r="Z28259" i="1"/>
  <c r="Z28260" i="1"/>
  <c r="Z28261" i="1"/>
  <c r="Z28262" i="1"/>
  <c r="Z28263" i="1"/>
  <c r="Z28264" i="1"/>
  <c r="Z28265" i="1"/>
  <c r="Z28266" i="1"/>
  <c r="Z28267" i="1"/>
  <c r="Z28268" i="1"/>
  <c r="Z28269" i="1"/>
  <c r="Z28270" i="1"/>
  <c r="Z28271" i="1"/>
  <c r="Z28272" i="1"/>
  <c r="Z28273" i="1"/>
  <c r="Z28274" i="1"/>
  <c r="Z28275" i="1"/>
  <c r="Z28276" i="1"/>
  <c r="Z28277" i="1"/>
  <c r="Z28278" i="1"/>
  <c r="Z28279" i="1"/>
  <c r="Z28280" i="1"/>
  <c r="Z28281" i="1"/>
  <c r="Z28282" i="1"/>
  <c r="Z28283" i="1"/>
  <c r="Z28284" i="1"/>
  <c r="Z28285" i="1"/>
  <c r="Z28286" i="1"/>
  <c r="Z28287" i="1"/>
  <c r="Z28288" i="1"/>
  <c r="Z28289" i="1"/>
  <c r="Z28290" i="1"/>
  <c r="Z28291" i="1"/>
  <c r="Z28292" i="1"/>
  <c r="Z28293" i="1"/>
  <c r="Z28294" i="1"/>
  <c r="Z28295" i="1"/>
  <c r="Z28296" i="1"/>
  <c r="Z28297" i="1"/>
  <c r="Z28298" i="1"/>
  <c r="Z28299" i="1"/>
  <c r="Z28300" i="1"/>
  <c r="Z28301" i="1"/>
  <c r="Z28302" i="1"/>
  <c r="Z28303" i="1"/>
  <c r="Z28304" i="1"/>
  <c r="Z28305" i="1"/>
  <c r="Z28306" i="1"/>
  <c r="Z28307" i="1"/>
  <c r="Z28308" i="1"/>
  <c r="Z28309" i="1"/>
  <c r="Z28310" i="1"/>
  <c r="Z28311" i="1"/>
  <c r="Z28312" i="1"/>
  <c r="Z28313" i="1"/>
  <c r="Z28314" i="1"/>
  <c r="Z28315" i="1"/>
  <c r="Z28316" i="1"/>
  <c r="Z28317" i="1"/>
  <c r="Z28318" i="1"/>
  <c r="Z28319" i="1"/>
  <c r="Z28320" i="1"/>
  <c r="Z28321" i="1"/>
  <c r="Z28322" i="1"/>
  <c r="Z28323" i="1"/>
  <c r="Z28324" i="1"/>
  <c r="Z28325" i="1"/>
  <c r="Z28326" i="1"/>
  <c r="Z28327" i="1"/>
  <c r="Z28328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S7" i="1"/>
  <c r="S11" i="1" s="1"/>
  <c r="S4" i="1"/>
  <c r="S5" i="1" s="1"/>
  <c r="S6" i="1" s="1"/>
  <c r="H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H6" i="1"/>
  <c r="H8" i="1" s="1"/>
  <c r="H11" i="1" s="1"/>
  <c r="H14" i="1" s="1"/>
  <c r="H17" i="1" s="1"/>
  <c r="H20" i="1" s="1"/>
  <c r="H23" i="1" s="1"/>
  <c r="H26" i="1" s="1"/>
  <c r="H29" i="1" s="1"/>
  <c r="H32" i="1" s="1"/>
  <c r="H35" i="1" s="1"/>
  <c r="H38" i="1" s="1"/>
  <c r="H41" i="1" s="1"/>
  <c r="H44" i="1" s="1"/>
  <c r="H47" i="1" s="1"/>
  <c r="H50" i="1" s="1"/>
  <c r="H53" i="1" s="1"/>
  <c r="H56" i="1" s="1"/>
  <c r="H59" i="1" s="1"/>
  <c r="H62" i="1" s="1"/>
  <c r="H65" i="1" s="1"/>
  <c r="H68" i="1" s="1"/>
  <c r="H71" i="1" s="1"/>
  <c r="H74" i="1" s="1"/>
  <c r="H77" i="1" s="1"/>
  <c r="H80" i="1" s="1"/>
  <c r="H83" i="1" s="1"/>
  <c r="H86" i="1" s="1"/>
  <c r="H89" i="1" s="1"/>
  <c r="H92" i="1" s="1"/>
  <c r="H95" i="1" s="1"/>
  <c r="H98" i="1" s="1"/>
  <c r="H101" i="1" s="1"/>
  <c r="H104" i="1" s="1"/>
  <c r="H107" i="1" s="1"/>
  <c r="H110" i="1" s="1"/>
  <c r="H113" i="1" s="1"/>
  <c r="H116" i="1" s="1"/>
  <c r="H119" i="1" s="1"/>
  <c r="H122" i="1" s="1"/>
  <c r="H125" i="1" s="1"/>
  <c r="H128" i="1" s="1"/>
  <c r="H131" i="1" s="1"/>
  <c r="H134" i="1" s="1"/>
  <c r="H137" i="1" s="1"/>
  <c r="H140" i="1" s="1"/>
  <c r="H143" i="1" s="1"/>
  <c r="H146" i="1" s="1"/>
  <c r="H149" i="1" s="1"/>
  <c r="H152" i="1" s="1"/>
  <c r="H155" i="1" s="1"/>
  <c r="H158" i="1" s="1"/>
  <c r="H161" i="1" s="1"/>
  <c r="H164" i="1" s="1"/>
  <c r="H167" i="1" s="1"/>
  <c r="H170" i="1" s="1"/>
  <c r="H173" i="1" s="1"/>
  <c r="H176" i="1" s="1"/>
  <c r="H179" i="1" s="1"/>
  <c r="H182" i="1" s="1"/>
  <c r="H185" i="1" s="1"/>
  <c r="H188" i="1" s="1"/>
  <c r="H191" i="1" s="1"/>
  <c r="H194" i="1" s="1"/>
  <c r="H197" i="1" s="1"/>
  <c r="H200" i="1" s="1"/>
  <c r="H203" i="1" s="1"/>
  <c r="H206" i="1" s="1"/>
  <c r="H209" i="1" s="1"/>
  <c r="H212" i="1" s="1"/>
  <c r="H215" i="1" s="1"/>
  <c r="H218" i="1" s="1"/>
  <c r="H221" i="1" s="1"/>
  <c r="H224" i="1" s="1"/>
  <c r="H227" i="1" s="1"/>
  <c r="H230" i="1" s="1"/>
  <c r="H233" i="1" s="1"/>
  <c r="H236" i="1" s="1"/>
  <c r="H239" i="1" s="1"/>
  <c r="H242" i="1" s="1"/>
  <c r="H245" i="1" s="1"/>
  <c r="H248" i="1" s="1"/>
  <c r="H251" i="1" s="1"/>
  <c r="H254" i="1" s="1"/>
  <c r="H257" i="1" s="1"/>
  <c r="H260" i="1" s="1"/>
  <c r="H263" i="1" s="1"/>
  <c r="H266" i="1" s="1"/>
  <c r="H269" i="1" s="1"/>
  <c r="H272" i="1" s="1"/>
  <c r="H275" i="1" s="1"/>
  <c r="H278" i="1" s="1"/>
  <c r="H281" i="1" s="1"/>
  <c r="H284" i="1" s="1"/>
  <c r="H287" i="1" s="1"/>
  <c r="H290" i="1" s="1"/>
  <c r="H293" i="1" s="1"/>
  <c r="H296" i="1" s="1"/>
  <c r="H299" i="1" s="1"/>
  <c r="H302" i="1" s="1"/>
  <c r="H305" i="1" s="1"/>
  <c r="H308" i="1" s="1"/>
  <c r="H311" i="1" s="1"/>
  <c r="H314" i="1" s="1"/>
  <c r="H317" i="1" s="1"/>
  <c r="H320" i="1" s="1"/>
  <c r="H323" i="1" s="1"/>
  <c r="H326" i="1" s="1"/>
  <c r="H329" i="1" s="1"/>
  <c r="H332" i="1" s="1"/>
  <c r="H335" i="1" s="1"/>
  <c r="H338" i="1" s="1"/>
  <c r="H341" i="1" s="1"/>
  <c r="H344" i="1" s="1"/>
  <c r="H347" i="1" s="1"/>
  <c r="H350" i="1" s="1"/>
  <c r="H353" i="1" s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F1" i="1"/>
  <c r="E2" i="1"/>
  <c r="G1" i="1"/>
  <c r="S8" i="1" l="1"/>
  <c r="S9" i="1" s="1"/>
  <c r="S10" i="1" s="1"/>
  <c r="S12" i="1"/>
  <c r="S13" i="1" s="1"/>
  <c r="S14" i="1" s="1"/>
  <c r="S15" i="1"/>
  <c r="S19" i="1" l="1"/>
  <c r="S16" i="1"/>
  <c r="S17" i="1" s="1"/>
  <c r="S18" i="1" s="1"/>
  <c r="S20" i="1" l="1"/>
  <c r="S21" i="1" s="1"/>
  <c r="S22" i="1" s="1"/>
  <c r="S23" i="1"/>
  <c r="S27" i="1" l="1"/>
  <c r="S24" i="1"/>
  <c r="S25" i="1" s="1"/>
  <c r="S26" i="1" s="1"/>
  <c r="S28" i="1" l="1"/>
  <c r="S29" i="1" s="1"/>
  <c r="S30" i="1" s="1"/>
  <c r="S31" i="1"/>
  <c r="S32" i="1" l="1"/>
  <c r="S33" i="1" s="1"/>
  <c r="S34" i="1" s="1"/>
  <c r="S35" i="1"/>
  <c r="S36" i="1" l="1"/>
  <c r="S37" i="1" s="1"/>
  <c r="S38" i="1" s="1"/>
  <c r="S39" i="1"/>
  <c r="S43" i="1" l="1"/>
  <c r="S40" i="1"/>
  <c r="S41" i="1" s="1"/>
  <c r="S42" i="1" s="1"/>
  <c r="S44" i="1" l="1"/>
  <c r="S45" i="1" s="1"/>
  <c r="S46" i="1" s="1"/>
  <c r="S47" i="1"/>
  <c r="S48" i="1" l="1"/>
  <c r="S49" i="1" s="1"/>
  <c r="S50" i="1" s="1"/>
  <c r="S51" i="1"/>
  <c r="S52" i="1" l="1"/>
  <c r="S53" i="1" s="1"/>
  <c r="S54" i="1" s="1"/>
  <c r="S55" i="1"/>
  <c r="S59" i="1" l="1"/>
  <c r="S56" i="1"/>
  <c r="S57" i="1" s="1"/>
  <c r="S58" i="1" s="1"/>
  <c r="S60" i="1" l="1"/>
  <c r="S61" i="1" s="1"/>
  <c r="S62" i="1" s="1"/>
  <c r="S63" i="1"/>
  <c r="S64" i="1" l="1"/>
  <c r="S65" i="1" s="1"/>
  <c r="S66" i="1" s="1"/>
  <c r="S67" i="1"/>
  <c r="S68" i="1" l="1"/>
  <c r="S69" i="1" s="1"/>
  <c r="S70" i="1" s="1"/>
  <c r="S71" i="1"/>
  <c r="S75" i="1" l="1"/>
  <c r="S72" i="1"/>
  <c r="S73" i="1" s="1"/>
  <c r="S74" i="1" s="1"/>
  <c r="S76" i="1" l="1"/>
  <c r="S77" i="1" s="1"/>
  <c r="S78" i="1" s="1"/>
  <c r="S79" i="1"/>
  <c r="S83" i="1" l="1"/>
  <c r="S80" i="1"/>
  <c r="S81" i="1" s="1"/>
  <c r="S82" i="1" s="1"/>
  <c r="S84" i="1" l="1"/>
  <c r="S85" i="1" s="1"/>
  <c r="S86" i="1" s="1"/>
  <c r="S87" i="1"/>
  <c r="S91" i="1" l="1"/>
  <c r="S88" i="1"/>
  <c r="S89" i="1" s="1"/>
  <c r="S90" i="1" s="1"/>
  <c r="S92" i="1" l="1"/>
  <c r="S93" i="1" s="1"/>
  <c r="S94" i="1" s="1"/>
  <c r="S95" i="1"/>
  <c r="S96" i="1" l="1"/>
  <c r="S97" i="1" s="1"/>
  <c r="S98" i="1" s="1"/>
  <c r="S99" i="1"/>
  <c r="S103" i="1" l="1"/>
  <c r="S100" i="1"/>
  <c r="S101" i="1" s="1"/>
  <c r="S102" i="1" s="1"/>
  <c r="S107" i="1" l="1"/>
  <c r="S104" i="1"/>
  <c r="S105" i="1" s="1"/>
  <c r="S106" i="1" s="1"/>
  <c r="S108" i="1" l="1"/>
  <c r="S109" i="1" s="1"/>
  <c r="S110" i="1" s="1"/>
  <c r="S111" i="1"/>
  <c r="S112" i="1" l="1"/>
  <c r="S113" i="1" s="1"/>
  <c r="S114" i="1" s="1"/>
  <c r="S115" i="1"/>
  <c r="S116" i="1" l="1"/>
  <c r="S117" i="1" s="1"/>
  <c r="S118" i="1" s="1"/>
  <c r="S119" i="1"/>
  <c r="S123" i="1" l="1"/>
  <c r="S120" i="1"/>
  <c r="S121" i="1" s="1"/>
  <c r="S122" i="1" s="1"/>
  <c r="S124" i="1" l="1"/>
  <c r="S125" i="1" s="1"/>
  <c r="S126" i="1" s="1"/>
  <c r="S127" i="1"/>
  <c r="S128" i="1" l="1"/>
  <c r="S129" i="1" s="1"/>
  <c r="S130" i="1" s="1"/>
  <c r="S131" i="1"/>
  <c r="S132" i="1" l="1"/>
  <c r="S133" i="1" s="1"/>
  <c r="S134" i="1" s="1"/>
  <c r="S135" i="1"/>
  <c r="S139" i="1" l="1"/>
  <c r="S136" i="1"/>
  <c r="S137" i="1" s="1"/>
  <c r="S138" i="1" s="1"/>
  <c r="S140" i="1" l="1"/>
  <c r="S141" i="1" s="1"/>
  <c r="S142" i="1" s="1"/>
  <c r="S143" i="1"/>
  <c r="S147" i="1" l="1"/>
  <c r="S144" i="1"/>
  <c r="S145" i="1" s="1"/>
  <c r="S146" i="1" s="1"/>
  <c r="S151" i="1" l="1"/>
  <c r="S148" i="1"/>
  <c r="S149" i="1" s="1"/>
  <c r="S150" i="1" s="1"/>
  <c r="S155" i="1" l="1"/>
  <c r="S152" i="1"/>
  <c r="S153" i="1" s="1"/>
  <c r="S154" i="1" s="1"/>
  <c r="S159" i="1" l="1"/>
  <c r="S156" i="1"/>
  <c r="S157" i="1" s="1"/>
  <c r="S158" i="1" s="1"/>
  <c r="S160" i="1" l="1"/>
  <c r="S161" i="1" s="1"/>
  <c r="S162" i="1" s="1"/>
  <c r="S163" i="1"/>
  <c r="S164" i="1" l="1"/>
  <c r="S165" i="1" s="1"/>
  <c r="S166" i="1" s="1"/>
  <c r="S167" i="1"/>
  <c r="S171" i="1" l="1"/>
  <c r="S168" i="1"/>
  <c r="S169" i="1" s="1"/>
  <c r="S170" i="1" s="1"/>
  <c r="S172" i="1" l="1"/>
  <c r="S173" i="1" s="1"/>
  <c r="S174" i="1" s="1"/>
  <c r="S175" i="1"/>
  <c r="S176" i="1" l="1"/>
  <c r="S177" i="1" s="1"/>
  <c r="S178" i="1" s="1"/>
  <c r="S179" i="1"/>
  <c r="S180" i="1" l="1"/>
  <c r="S181" i="1" s="1"/>
  <c r="S182" i="1" s="1"/>
  <c r="S183" i="1"/>
  <c r="S187" i="1" l="1"/>
  <c r="S184" i="1"/>
  <c r="S185" i="1" s="1"/>
  <c r="S186" i="1" s="1"/>
  <c r="S188" i="1" l="1"/>
  <c r="S189" i="1" s="1"/>
  <c r="S190" i="1" s="1"/>
  <c r="S191" i="1"/>
  <c r="S192" i="1" l="1"/>
  <c r="S193" i="1" s="1"/>
  <c r="S194" i="1" s="1"/>
  <c r="S195" i="1"/>
  <c r="S196" i="1" l="1"/>
  <c r="S197" i="1" s="1"/>
  <c r="S198" i="1" s="1"/>
  <c r="S199" i="1"/>
  <c r="S203" i="1" l="1"/>
  <c r="S200" i="1"/>
  <c r="S201" i="1" s="1"/>
  <c r="S202" i="1" s="1"/>
  <c r="S204" i="1" l="1"/>
  <c r="S205" i="1" s="1"/>
  <c r="S206" i="1" s="1"/>
  <c r="S207" i="1"/>
  <c r="S208" i="1" l="1"/>
  <c r="S209" i="1" s="1"/>
  <c r="S210" i="1" s="1"/>
  <c r="S211" i="1"/>
  <c r="S212" i="1" l="1"/>
  <c r="S213" i="1" s="1"/>
  <c r="S214" i="1" s="1"/>
  <c r="S215" i="1"/>
  <c r="S219" i="1" l="1"/>
  <c r="S216" i="1"/>
  <c r="S217" i="1" s="1"/>
  <c r="S218" i="1" s="1"/>
  <c r="S220" i="1" l="1"/>
  <c r="S221" i="1" s="1"/>
  <c r="S222" i="1" s="1"/>
  <c r="S223" i="1"/>
  <c r="S224" i="1" l="1"/>
  <c r="S225" i="1" s="1"/>
  <c r="S226" i="1" s="1"/>
  <c r="S227" i="1"/>
  <c r="S228" i="1" l="1"/>
  <c r="S229" i="1" s="1"/>
  <c r="S230" i="1" s="1"/>
  <c r="S231" i="1"/>
  <c r="S235" i="1" l="1"/>
  <c r="S232" i="1"/>
  <c r="S233" i="1" s="1"/>
  <c r="S234" i="1" s="1"/>
  <c r="S236" i="1" l="1"/>
  <c r="S237" i="1" s="1"/>
  <c r="S238" i="1" s="1"/>
  <c r="S239" i="1"/>
  <c r="S243" i="1" l="1"/>
  <c r="S240" i="1"/>
  <c r="S241" i="1" s="1"/>
  <c r="S242" i="1" s="1"/>
  <c r="S244" i="1" l="1"/>
  <c r="S245" i="1" s="1"/>
  <c r="S246" i="1" s="1"/>
  <c r="S247" i="1"/>
  <c r="S251" i="1" l="1"/>
  <c r="S248" i="1"/>
  <c r="S249" i="1" s="1"/>
  <c r="S250" i="1" s="1"/>
  <c r="S252" i="1" l="1"/>
  <c r="S253" i="1" s="1"/>
  <c r="S254" i="1" s="1"/>
  <c r="S255" i="1"/>
  <c r="S256" i="1" l="1"/>
  <c r="S257" i="1" s="1"/>
  <c r="S258" i="1" s="1"/>
  <c r="S259" i="1"/>
  <c r="S260" i="1" l="1"/>
  <c r="S261" i="1" s="1"/>
  <c r="S262" i="1" s="1"/>
  <c r="S263" i="1"/>
  <c r="S267" i="1" l="1"/>
  <c r="S264" i="1"/>
  <c r="S265" i="1" s="1"/>
  <c r="S266" i="1" s="1"/>
  <c r="S268" i="1" l="1"/>
  <c r="S269" i="1" s="1"/>
  <c r="S270" i="1" s="1"/>
  <c r="S271" i="1"/>
  <c r="S272" i="1" l="1"/>
  <c r="S273" i="1" s="1"/>
  <c r="S274" i="1" s="1"/>
  <c r="S275" i="1"/>
  <c r="S276" i="1" l="1"/>
  <c r="S277" i="1" s="1"/>
  <c r="S278" i="1" s="1"/>
  <c r="S279" i="1"/>
  <c r="S283" i="1" l="1"/>
  <c r="S280" i="1"/>
  <c r="S281" i="1" s="1"/>
  <c r="S282" i="1" s="1"/>
  <c r="S284" i="1" l="1"/>
  <c r="S285" i="1" s="1"/>
  <c r="S286" i="1" s="1"/>
  <c r="S287" i="1"/>
  <c r="S291" i="1" l="1"/>
  <c r="S288" i="1"/>
  <c r="S289" i="1" s="1"/>
  <c r="S290" i="1" s="1"/>
  <c r="S292" i="1" l="1"/>
  <c r="S293" i="1" s="1"/>
  <c r="S294" i="1" s="1"/>
  <c r="S295" i="1"/>
  <c r="S296" i="1" l="1"/>
  <c r="S297" i="1" s="1"/>
  <c r="S298" i="1" s="1"/>
  <c r="S299" i="1"/>
  <c r="S300" i="1" l="1"/>
  <c r="S301" i="1" s="1"/>
  <c r="S302" i="1" s="1"/>
  <c r="S303" i="1"/>
  <c r="S304" i="1" l="1"/>
  <c r="S305" i="1" s="1"/>
  <c r="S306" i="1" s="1"/>
  <c r="S307" i="1"/>
  <c r="S308" i="1" l="1"/>
  <c r="S309" i="1" s="1"/>
  <c r="S310" i="1" s="1"/>
  <c r="S311" i="1"/>
  <c r="S315" i="1" l="1"/>
  <c r="S312" i="1"/>
  <c r="S313" i="1" s="1"/>
  <c r="S314" i="1" s="1"/>
  <c r="S316" i="1" l="1"/>
  <c r="S317" i="1" s="1"/>
  <c r="S318" i="1" s="1"/>
  <c r="S319" i="1"/>
  <c r="S320" i="1" l="1"/>
  <c r="S321" i="1" s="1"/>
  <c r="S322" i="1" s="1"/>
  <c r="S323" i="1"/>
  <c r="S324" i="1" l="1"/>
  <c r="S325" i="1" s="1"/>
  <c r="S326" i="1" s="1"/>
  <c r="S327" i="1"/>
  <c r="S331" i="1" l="1"/>
  <c r="S328" i="1"/>
  <c r="S329" i="1" s="1"/>
  <c r="S330" i="1" s="1"/>
  <c r="S332" i="1" l="1"/>
  <c r="S333" i="1" s="1"/>
  <c r="S334" i="1" s="1"/>
  <c r="S335" i="1"/>
  <c r="S336" i="1" l="1"/>
  <c r="S337" i="1" s="1"/>
  <c r="S338" i="1" s="1"/>
  <c r="S339" i="1"/>
  <c r="S343" i="1" l="1"/>
  <c r="S340" i="1"/>
  <c r="S341" i="1" s="1"/>
  <c r="S342" i="1" s="1"/>
  <c r="S347" i="1" l="1"/>
  <c r="S344" i="1"/>
  <c r="S345" i="1" s="1"/>
  <c r="S346" i="1" s="1"/>
  <c r="S348" i="1" l="1"/>
  <c r="S349" i="1" s="1"/>
  <c r="S350" i="1" s="1"/>
  <c r="S351" i="1"/>
  <c r="S352" i="1" s="1"/>
  <c r="S353" i="1" s="1"/>
  <c r="S354" i="1" s="1"/>
</calcChain>
</file>

<file path=xl/sharedStrings.xml><?xml version="1.0" encoding="utf-8"?>
<sst xmlns="http://schemas.openxmlformats.org/spreadsheetml/2006/main" count="13" uniqueCount="11">
  <si>
    <t>W</t>
    <phoneticPr fontId="2" type="noConversion"/>
  </si>
  <si>
    <t>K</t>
    <phoneticPr fontId="2" type="noConversion"/>
  </si>
  <si>
    <t>CMYK JPG_.jpeg</t>
    <phoneticPr fontId="2" type="noConversion"/>
  </si>
  <si>
    <t>CMYK JPG_.pdf</t>
    <phoneticPr fontId="2" type="noConversion"/>
  </si>
  <si>
    <t>Column1</t>
  </si>
  <si>
    <t>Column2</t>
  </si>
  <si>
    <t>Column3</t>
    <phoneticPr fontId="2" type="noConversion"/>
  </si>
  <si>
    <t>Column4</t>
  </si>
  <si>
    <t>OK</t>
    <phoneticPr fontId="2" type="noConversion"/>
  </si>
  <si>
    <t>ERROR</t>
    <phoneticPr fontId="2" type="noConversion"/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</si>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</sst>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5CB40A-5F6E-4085-A065-0153B62D8F59}" name="Table2" displayName="Table2" ref="S2:V354" totalsRowShown="0">
  <autoFilter ref="S2:V354" xr:uid="{345CB40A-5F6E-4085-A065-0153B62D8F59}"/>
  <tableColumns count="4">
    <tableColumn id="4" xr3:uid="{F19E1F63-E151-4E3A-B4E4-36A6D4F11280}" name="Column4"/>
    <tableColumn id="1" xr3:uid="{096C2EA5-09BF-416B-A8E4-6E023FD8831F}" name="Column1"/>
    <tableColumn id="2" xr3:uid="{FCB60F37-1794-4791-89ED-9100A333100D}" name="Column2"/>
    <tableColumn id="3" xr3:uid="{FF90BC47-FAC4-48A8-A5C4-1D33997E8720}" name="Column3" dataDxfId="2">
      <calculatedColumnFormula>Table2[[#This Row],[Column2]]-Table2[[#This Row],[Column1]]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A8D9D2-C458-46D3-BDA7-686F3D728279}" name="Table1" displayName="Table1" ref="X2:AB28328" totalsRowShown="0">
  <autoFilter ref="X2:AB28328" xr:uid="{3EA8D9D2-C458-46D3-BDA7-686F3D728279}"/>
  <tableColumns count="5">
    <tableColumn id="1" xr3:uid="{FBFD662B-9630-4136-8C9E-00F535A2EBF0}" name="ERROR"/>
    <tableColumn id="2" xr3:uid="{72AC6B5A-FF6F-48EF-8373-A3D81E8E840F}" name="OK"/>
    <tableColumn id="3" xr3:uid="{3DF31A49-274C-423B-B5DE-E34F2E5EC95E}" name="Column3" dataDxfId="1">
      <calculatedColumnFormula>Table1[[#This Row],[OK]]-Table1[[#This Row],[ERROR]]</calculatedColumnFormula>
    </tableColumn>
    <tableColumn id="4" xr3:uid="{9CAC077C-4189-44EF-A741-11F140DBCD45}" name="Column4" dataDxfId="0"/>
    <tableColumn id="7" xr3:uid="{F4188259-3A59-45FC-9454-79B2F00D3208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9D39-9CD7-47B5-9E18-59BE44D6B7C4}">
  <dimension ref="A1:AC28328"/>
  <sheetViews>
    <sheetView tabSelected="1" topLeftCell="H1" workbookViewId="0">
      <selection activeCell="S14" sqref="S14"/>
    </sheetView>
  </sheetViews>
  <sheetFormatPr defaultRowHeight="13.8" x14ac:dyDescent="0.25"/>
  <cols>
    <col min="19" max="20" width="11.21875" customWidth="1"/>
    <col min="24" max="25" width="11.21875" customWidth="1"/>
  </cols>
  <sheetData>
    <row r="1" spans="1:28" x14ac:dyDescent="0.25">
      <c r="A1">
        <v>0</v>
      </c>
      <c r="B1" t="s">
        <v>1</v>
      </c>
      <c r="C1">
        <v>255</v>
      </c>
      <c r="D1" t="s">
        <v>0</v>
      </c>
      <c r="E1">
        <v>94</v>
      </c>
      <c r="F1">
        <f>(255-E1)/255</f>
        <v>0.63137254901960782</v>
      </c>
      <c r="G1">
        <f>1-E1/255</f>
        <v>0.63137254901960782</v>
      </c>
      <c r="J1" t="s">
        <v>2</v>
      </c>
      <c r="L1" t="s">
        <v>3</v>
      </c>
    </row>
    <row r="2" spans="1:28" x14ac:dyDescent="0.25">
      <c r="A2">
        <v>52</v>
      </c>
      <c r="C2">
        <v>108</v>
      </c>
      <c r="E2">
        <f>(C1-255)/255</f>
        <v>0</v>
      </c>
      <c r="H2">
        <v>1</v>
      </c>
      <c r="J2">
        <v>254</v>
      </c>
      <c r="L2">
        <v>72</v>
      </c>
      <c r="M2">
        <f t="shared" ref="M2:M65" si="0">255-L2</f>
        <v>183</v>
      </c>
      <c r="N2">
        <v>0</v>
      </c>
      <c r="P2">
        <v>255</v>
      </c>
      <c r="S2" t="s">
        <v>7</v>
      </c>
      <c r="T2" t="s">
        <v>4</v>
      </c>
      <c r="U2" t="s">
        <v>5</v>
      </c>
      <c r="V2" t="s">
        <v>6</v>
      </c>
      <c r="X2" t="s">
        <v>9</v>
      </c>
      <c r="Y2" t="s">
        <v>8</v>
      </c>
      <c r="Z2" t="s">
        <v>6</v>
      </c>
      <c r="AA2" t="s">
        <v>7</v>
      </c>
      <c r="AB2" t="s">
        <v>10</v>
      </c>
    </row>
    <row r="3" spans="1:28" x14ac:dyDescent="0.25">
      <c r="A3">
        <v>31</v>
      </c>
      <c r="C3">
        <v>190</v>
      </c>
      <c r="H3">
        <f>H2</f>
        <v>1</v>
      </c>
      <c r="J3">
        <v>0</v>
      </c>
      <c r="L3">
        <v>228</v>
      </c>
      <c r="M3">
        <f t="shared" si="0"/>
        <v>27</v>
      </c>
      <c r="N3">
        <v>0</v>
      </c>
      <c r="P3">
        <v>216</v>
      </c>
      <c r="S3">
        <v>1</v>
      </c>
      <c r="T3">
        <v>0</v>
      </c>
      <c r="U3">
        <v>0</v>
      </c>
      <c r="V3">
        <f>Table2[[#This Row],[Column2]]-Table2[[#This Row],[Column1]]</f>
        <v>0</v>
      </c>
      <c r="X3">
        <v>255</v>
      </c>
      <c r="Y3">
        <v>255</v>
      </c>
      <c r="Z3">
        <f>Table1[[#This Row],[OK]]-Table1[[#This Row],[ERROR]]</f>
        <v>0</v>
      </c>
      <c r="AA3" s="2">
        <v>37</v>
      </c>
      <c r="AB3">
        <v>37</v>
      </c>
    </row>
    <row r="4" spans="1:28" x14ac:dyDescent="0.25">
      <c r="A4">
        <v>209</v>
      </c>
      <c r="C4">
        <v>188</v>
      </c>
      <c r="J4">
        <v>0</v>
      </c>
      <c r="L4">
        <v>251</v>
      </c>
      <c r="M4">
        <f t="shared" si="0"/>
        <v>4</v>
      </c>
      <c r="N4">
        <v>0</v>
      </c>
      <c r="P4">
        <v>255</v>
      </c>
      <c r="S4">
        <f>S3</f>
        <v>1</v>
      </c>
      <c r="T4">
        <v>0</v>
      </c>
      <c r="U4">
        <v>0</v>
      </c>
      <c r="V4">
        <f>Table2[[#This Row],[Column2]]-Table2[[#This Row],[Column1]]</f>
        <v>0</v>
      </c>
      <c r="X4">
        <v>216</v>
      </c>
      <c r="Y4">
        <v>216</v>
      </c>
      <c r="Z4">
        <f>Table1[[#This Row],[OK]]-Table1[[#This Row],[ERROR]]</f>
        <v>0</v>
      </c>
      <c r="AA4" s="2">
        <v>80</v>
      </c>
      <c r="AB4">
        <v>80</v>
      </c>
    </row>
    <row r="5" spans="1:28" x14ac:dyDescent="0.25">
      <c r="J5">
        <v>0</v>
      </c>
      <c r="L5">
        <v>252</v>
      </c>
      <c r="M5">
        <f t="shared" si="0"/>
        <v>3</v>
      </c>
      <c r="N5">
        <v>0</v>
      </c>
      <c r="P5">
        <v>238</v>
      </c>
      <c r="S5">
        <f t="shared" ref="S5:S6" si="1">S4</f>
        <v>1</v>
      </c>
      <c r="T5">
        <v>0</v>
      </c>
      <c r="U5">
        <v>0</v>
      </c>
      <c r="V5">
        <f>Table2[[#This Row],[Column2]]-Table2[[#This Row],[Column1]]</f>
        <v>0</v>
      </c>
      <c r="X5">
        <v>255</v>
      </c>
      <c r="Y5">
        <v>255</v>
      </c>
      <c r="Z5">
        <f>Table1[[#This Row],[OK]]-Table1[[#This Row],[ERROR]]</f>
        <v>0</v>
      </c>
      <c r="AA5" s="2">
        <v>68</v>
      </c>
      <c r="AB5">
        <v>68</v>
      </c>
    </row>
    <row r="6" spans="1:28" x14ac:dyDescent="0.25">
      <c r="H6">
        <f>H2+1</f>
        <v>2</v>
      </c>
      <c r="J6">
        <v>0</v>
      </c>
      <c r="L6">
        <v>249</v>
      </c>
      <c r="M6">
        <f t="shared" si="0"/>
        <v>6</v>
      </c>
      <c r="N6">
        <v>0</v>
      </c>
      <c r="P6">
        <v>0</v>
      </c>
      <c r="S6">
        <f t="shared" si="1"/>
        <v>1</v>
      </c>
      <c r="T6">
        <v>0</v>
      </c>
      <c r="U6">
        <v>0</v>
      </c>
      <c r="V6">
        <f>Table2[[#This Row],[Column2]]-Table2[[#This Row],[Column1]]</f>
        <v>0</v>
      </c>
      <c r="X6">
        <v>238</v>
      </c>
      <c r="Y6">
        <v>238</v>
      </c>
      <c r="Z6">
        <f>Table1[[#This Row],[OK]]-Table1[[#This Row],[ERROR]]</f>
        <v>0</v>
      </c>
      <c r="AA6" s="2">
        <v>70</v>
      </c>
      <c r="AB6">
        <v>70</v>
      </c>
    </row>
    <row r="7" spans="1:28" x14ac:dyDescent="0.25">
      <c r="J7">
        <v>255</v>
      </c>
      <c r="L7">
        <v>0</v>
      </c>
      <c r="M7">
        <f t="shared" si="0"/>
        <v>255</v>
      </c>
      <c r="N7">
        <v>0</v>
      </c>
      <c r="P7">
        <v>14</v>
      </c>
      <c r="S7">
        <f>S3+1</f>
        <v>2</v>
      </c>
      <c r="T7">
        <v>3</v>
      </c>
      <c r="U7">
        <v>0</v>
      </c>
      <c r="V7">
        <f>Table2[[#This Row],[Column2]]-Table2[[#This Row],[Column1]]</f>
        <v>-3</v>
      </c>
      <c r="X7">
        <v>0</v>
      </c>
      <c r="Y7">
        <v>0</v>
      </c>
      <c r="Z7">
        <f>Table1[[#This Row],[OK]]-Table1[[#This Row],[ERROR]]</f>
        <v>0</v>
      </c>
      <c r="AA7" s="2">
        <v>45</v>
      </c>
      <c r="AB7">
        <v>45</v>
      </c>
    </row>
    <row r="8" spans="1:28" x14ac:dyDescent="0.25">
      <c r="H8">
        <f>H6+1</f>
        <v>3</v>
      </c>
      <c r="J8">
        <v>0</v>
      </c>
      <c r="L8">
        <v>255</v>
      </c>
      <c r="M8">
        <f t="shared" si="0"/>
        <v>0</v>
      </c>
      <c r="N8">
        <v>0</v>
      </c>
      <c r="P8">
        <v>65</v>
      </c>
      <c r="S8">
        <f>S7</f>
        <v>2</v>
      </c>
      <c r="T8">
        <v>3</v>
      </c>
      <c r="U8">
        <v>0</v>
      </c>
      <c r="V8">
        <f>Table2[[#This Row],[Column2]]-Table2[[#This Row],[Column1]]</f>
        <v>-3</v>
      </c>
      <c r="X8">
        <v>14</v>
      </c>
      <c r="Y8">
        <v>14</v>
      </c>
      <c r="Z8">
        <f>Table1[[#This Row],[OK]]-Table1[[#This Row],[ERROR]]</f>
        <v>0</v>
      </c>
      <c r="AA8" s="2">
        <v>49</v>
      </c>
      <c r="AB8">
        <v>49</v>
      </c>
    </row>
    <row r="9" spans="1:28" x14ac:dyDescent="0.25">
      <c r="J9">
        <v>0</v>
      </c>
      <c r="L9">
        <v>255</v>
      </c>
      <c r="M9">
        <f t="shared" si="0"/>
        <v>0</v>
      </c>
      <c r="N9">
        <v>0</v>
      </c>
      <c r="P9">
        <v>100</v>
      </c>
      <c r="S9">
        <f t="shared" ref="S9:S10" si="2">S8</f>
        <v>2</v>
      </c>
      <c r="T9">
        <v>2</v>
      </c>
      <c r="U9">
        <v>0</v>
      </c>
      <c r="V9">
        <f>Table2[[#This Row],[Column2]]-Table2[[#This Row],[Column1]]</f>
        <v>-2</v>
      </c>
      <c r="X9">
        <v>65</v>
      </c>
      <c r="Y9">
        <v>65</v>
      </c>
      <c r="Z9">
        <f>Table1[[#This Row],[OK]]-Table1[[#This Row],[ERROR]]</f>
        <v>0</v>
      </c>
      <c r="AA9" s="2">
        <v>46</v>
      </c>
      <c r="AB9">
        <v>46</v>
      </c>
    </row>
    <row r="10" spans="1:28" x14ac:dyDescent="0.25">
      <c r="J10">
        <v>1</v>
      </c>
      <c r="L10">
        <v>247</v>
      </c>
      <c r="M10">
        <f t="shared" si="0"/>
        <v>8</v>
      </c>
      <c r="N10">
        <v>0</v>
      </c>
      <c r="P10">
        <v>111</v>
      </c>
      <c r="S10">
        <f t="shared" si="2"/>
        <v>2</v>
      </c>
      <c r="T10">
        <v>0</v>
      </c>
      <c r="U10">
        <v>0</v>
      </c>
      <c r="V10">
        <f>Table2[[#This Row],[Column2]]-Table2[[#This Row],[Column1]]</f>
        <v>0</v>
      </c>
      <c r="X10">
        <v>100</v>
      </c>
      <c r="Y10">
        <v>100</v>
      </c>
      <c r="Z10">
        <f>Table1[[#This Row],[OK]]-Table1[[#This Row],[ERROR]]</f>
        <v>0</v>
      </c>
      <c r="AA10" s="2">
        <v>54</v>
      </c>
      <c r="AB10">
        <v>54</v>
      </c>
    </row>
    <row r="11" spans="1:28" x14ac:dyDescent="0.25">
      <c r="H11">
        <f t="shared" ref="H11" si="3">H8+1</f>
        <v>4</v>
      </c>
      <c r="J11">
        <v>0</v>
      </c>
      <c r="L11">
        <v>249</v>
      </c>
      <c r="M11">
        <f t="shared" si="0"/>
        <v>6</v>
      </c>
      <c r="N11">
        <v>0</v>
      </c>
      <c r="P11">
        <v>98</v>
      </c>
      <c r="S11">
        <f t="shared" ref="S11" si="4">S7+1</f>
        <v>3</v>
      </c>
      <c r="T11">
        <v>0</v>
      </c>
      <c r="U11">
        <v>0</v>
      </c>
      <c r="V11">
        <f>Table2[[#This Row],[Column2]]-Table2[[#This Row],[Column1]]</f>
        <v>0</v>
      </c>
      <c r="X11">
        <v>111</v>
      </c>
      <c r="Y11">
        <v>111</v>
      </c>
      <c r="Z11">
        <f>Table1[[#This Row],[OK]]-Table1[[#This Row],[ERROR]]</f>
        <v>0</v>
      </c>
      <c r="AA11" s="2">
        <v>13</v>
      </c>
      <c r="AB11">
        <v>13</v>
      </c>
    </row>
    <row r="12" spans="1:28" x14ac:dyDescent="0.25">
      <c r="J12">
        <v>254</v>
      </c>
      <c r="L12">
        <v>15</v>
      </c>
      <c r="M12">
        <f t="shared" si="0"/>
        <v>240</v>
      </c>
      <c r="N12">
        <v>0</v>
      </c>
      <c r="P12">
        <v>101</v>
      </c>
      <c r="S12">
        <f t="shared" ref="S12:S74" si="5">S11</f>
        <v>3</v>
      </c>
      <c r="T12">
        <v>7</v>
      </c>
      <c r="U12">
        <v>0</v>
      </c>
      <c r="V12">
        <f>Table2[[#This Row],[Column2]]-Table2[[#This Row],[Column1]]</f>
        <v>-7</v>
      </c>
      <c r="X12">
        <v>98</v>
      </c>
      <c r="Y12">
        <v>98</v>
      </c>
      <c r="Z12">
        <f>Table1[[#This Row],[OK]]-Table1[[#This Row],[ERROR]]</f>
        <v>0</v>
      </c>
      <c r="AA12" s="2">
        <v>37</v>
      </c>
      <c r="AB12">
        <v>37</v>
      </c>
    </row>
    <row r="13" spans="1:28" x14ac:dyDescent="0.25">
      <c r="J13">
        <v>0</v>
      </c>
      <c r="L13">
        <v>255</v>
      </c>
      <c r="M13">
        <f t="shared" si="0"/>
        <v>0</v>
      </c>
      <c r="N13">
        <v>0</v>
      </c>
      <c r="P13">
        <v>0</v>
      </c>
      <c r="S13">
        <f t="shared" si="5"/>
        <v>3</v>
      </c>
      <c r="T13">
        <v>6</v>
      </c>
      <c r="U13">
        <v>0</v>
      </c>
      <c r="V13">
        <f>Table2[[#This Row],[Column2]]-Table2[[#This Row],[Column1]]</f>
        <v>-6</v>
      </c>
      <c r="X13">
        <v>101</v>
      </c>
      <c r="Y13">
        <v>101</v>
      </c>
      <c r="Z13">
        <f>Table1[[#This Row],[OK]]-Table1[[#This Row],[ERROR]]</f>
        <v>0</v>
      </c>
      <c r="AA13" s="2">
        <v>226</v>
      </c>
      <c r="AB13">
        <v>226</v>
      </c>
    </row>
    <row r="14" spans="1:28" x14ac:dyDescent="0.25">
      <c r="H14">
        <f t="shared" ref="H14" si="6">H11+1</f>
        <v>5</v>
      </c>
      <c r="J14">
        <v>0</v>
      </c>
      <c r="L14">
        <v>88</v>
      </c>
      <c r="M14">
        <f t="shared" si="0"/>
        <v>167</v>
      </c>
      <c r="N14">
        <v>0</v>
      </c>
      <c r="P14">
        <v>100</v>
      </c>
      <c r="S14">
        <f t="shared" si="5"/>
        <v>3</v>
      </c>
      <c r="T14">
        <v>0</v>
      </c>
      <c r="U14">
        <v>0</v>
      </c>
      <c r="V14">
        <f>Table2[[#This Row],[Column2]]-Table2[[#This Row],[Column1]]</f>
        <v>0</v>
      </c>
      <c r="X14">
        <v>0</v>
      </c>
      <c r="Y14">
        <v>0</v>
      </c>
      <c r="Z14">
        <f>Table1[[#This Row],[OK]]-Table1[[#This Row],[ERROR]]</f>
        <v>0</v>
      </c>
      <c r="AA14" s="2">
        <v>227</v>
      </c>
      <c r="AB14">
        <v>227</v>
      </c>
    </row>
    <row r="15" spans="1:28" x14ac:dyDescent="0.25">
      <c r="J15">
        <v>0</v>
      </c>
      <c r="L15">
        <v>88</v>
      </c>
      <c r="M15">
        <f t="shared" si="0"/>
        <v>167</v>
      </c>
      <c r="N15">
        <v>0</v>
      </c>
      <c r="P15">
        <v>0</v>
      </c>
      <c r="S15">
        <f t="shared" ref="S15" si="7">S11+1</f>
        <v>4</v>
      </c>
      <c r="T15">
        <v>5</v>
      </c>
      <c r="U15">
        <v>0</v>
      </c>
      <c r="V15">
        <f>Table2[[#This Row],[Column2]]-Table2[[#This Row],[Column1]]</f>
        <v>-5</v>
      </c>
      <c r="X15">
        <v>100</v>
      </c>
      <c r="Y15">
        <v>100</v>
      </c>
      <c r="Z15">
        <f>Table1[[#This Row],[OK]]-Table1[[#This Row],[ERROR]]</f>
        <v>0</v>
      </c>
      <c r="AA15" s="2">
        <v>207</v>
      </c>
      <c r="AB15">
        <v>207</v>
      </c>
    </row>
    <row r="16" spans="1:28" x14ac:dyDescent="0.25">
      <c r="J16">
        <v>0</v>
      </c>
      <c r="L16">
        <v>78</v>
      </c>
      <c r="M16">
        <f t="shared" si="0"/>
        <v>177</v>
      </c>
      <c r="N16">
        <v>0</v>
      </c>
      <c r="P16">
        <v>0</v>
      </c>
      <c r="S16">
        <f t="shared" ref="S16" si="8">S15</f>
        <v>4</v>
      </c>
      <c r="T16">
        <v>8</v>
      </c>
      <c r="U16">
        <v>0</v>
      </c>
      <c r="V16">
        <f>Table2[[#This Row],[Column2]]-Table2[[#This Row],[Column1]]</f>
        <v>-8</v>
      </c>
      <c r="X16">
        <v>0</v>
      </c>
      <c r="Y16">
        <v>0</v>
      </c>
      <c r="Z16">
        <f>Table1[[#This Row],[OK]]-Table1[[#This Row],[ERROR]]</f>
        <v>0</v>
      </c>
      <c r="AA16" s="2">
        <v>211</v>
      </c>
      <c r="AB16">
        <v>211</v>
      </c>
    </row>
    <row r="17" spans="8:28" x14ac:dyDescent="0.25">
      <c r="H17">
        <f t="shared" ref="H17" si="9">H14+1</f>
        <v>6</v>
      </c>
      <c r="J17">
        <v>255</v>
      </c>
      <c r="L17">
        <v>65</v>
      </c>
      <c r="M17">
        <f t="shared" si="0"/>
        <v>190</v>
      </c>
      <c r="N17">
        <v>0</v>
      </c>
      <c r="P17">
        <v>0</v>
      </c>
      <c r="S17">
        <f t="shared" si="5"/>
        <v>4</v>
      </c>
      <c r="T17">
        <v>6</v>
      </c>
      <c r="U17">
        <v>0</v>
      </c>
      <c r="V17">
        <f>Table2[[#This Row],[Column2]]-Table2[[#This Row],[Column1]]</f>
        <v>-6</v>
      </c>
      <c r="X17">
        <v>0</v>
      </c>
      <c r="Y17">
        <v>0</v>
      </c>
      <c r="Z17">
        <f>Table1[[#This Row],[OK]]-Table1[[#This Row],[ERROR]]</f>
        <v>0</v>
      </c>
      <c r="AA17" s="2">
        <v>13</v>
      </c>
      <c r="AB17">
        <v>13</v>
      </c>
    </row>
    <row r="18" spans="8:28" x14ac:dyDescent="0.25">
      <c r="L18">
        <v>96</v>
      </c>
      <c r="N18">
        <v>2</v>
      </c>
      <c r="P18">
        <v>0</v>
      </c>
      <c r="S18">
        <f t="shared" si="5"/>
        <v>4</v>
      </c>
      <c r="T18">
        <v>0</v>
      </c>
      <c r="U18">
        <v>0</v>
      </c>
      <c r="V18">
        <f>Table2[[#This Row],[Column2]]-Table2[[#This Row],[Column1]]</f>
        <v>0</v>
      </c>
      <c r="X18">
        <v>0</v>
      </c>
      <c r="Y18">
        <v>0</v>
      </c>
      <c r="Z18">
        <f>Table1[[#This Row],[OK]]-Table1[[#This Row],[ERROR]]</f>
        <v>0</v>
      </c>
      <c r="AA18" s="2">
        <v>10</v>
      </c>
      <c r="AB18">
        <v>10</v>
      </c>
    </row>
    <row r="19" spans="8:28" x14ac:dyDescent="0.25">
      <c r="L19">
        <v>0</v>
      </c>
      <c r="N19">
        <v>2</v>
      </c>
      <c r="P19">
        <v>2</v>
      </c>
      <c r="S19">
        <f t="shared" ref="S19" si="10">S15+1</f>
        <v>5</v>
      </c>
      <c r="T19">
        <v>1</v>
      </c>
      <c r="U19">
        <v>2</v>
      </c>
      <c r="V19">
        <f>Table2[[#This Row],[Column2]]-Table2[[#This Row],[Column1]]</f>
        <v>1</v>
      </c>
      <c r="X19">
        <v>0</v>
      </c>
      <c r="Y19">
        <v>0</v>
      </c>
      <c r="Z19">
        <f>Table1[[#This Row],[OK]]-Table1[[#This Row],[ERROR]]</f>
        <v>0</v>
      </c>
      <c r="AA19" s="2">
        <v>55</v>
      </c>
      <c r="AB19">
        <v>55</v>
      </c>
    </row>
    <row r="20" spans="8:28" x14ac:dyDescent="0.25">
      <c r="H20">
        <f t="shared" ref="H20" si="11">H17+1</f>
        <v>7</v>
      </c>
      <c r="L20">
        <v>47</v>
      </c>
      <c r="N20">
        <v>2</v>
      </c>
      <c r="P20">
        <v>255</v>
      </c>
      <c r="S20">
        <f t="shared" ref="S20" si="12">S19</f>
        <v>5</v>
      </c>
      <c r="T20">
        <v>2</v>
      </c>
      <c r="U20">
        <v>2</v>
      </c>
      <c r="V20">
        <f>Table2[[#This Row],[Column2]]-Table2[[#This Row],[Column1]]</f>
        <v>0</v>
      </c>
      <c r="X20">
        <v>2</v>
      </c>
      <c r="Y20">
        <v>2</v>
      </c>
      <c r="Z20">
        <f>Table1[[#This Row],[OK]]-Table1[[#This Row],[ERROR]]</f>
        <v>0</v>
      </c>
      <c r="AA20" s="2">
        <v>32</v>
      </c>
      <c r="AB20">
        <v>32</v>
      </c>
    </row>
    <row r="21" spans="8:28" x14ac:dyDescent="0.25">
      <c r="L21">
        <v>252</v>
      </c>
      <c r="N21">
        <v>0</v>
      </c>
      <c r="P21">
        <v>219</v>
      </c>
      <c r="S21">
        <f t="shared" si="5"/>
        <v>5</v>
      </c>
      <c r="T21">
        <v>2</v>
      </c>
      <c r="U21">
        <v>2</v>
      </c>
      <c r="V21">
        <f>Table2[[#This Row],[Column2]]-Table2[[#This Row],[Column1]]</f>
        <v>0</v>
      </c>
      <c r="X21">
        <v>255</v>
      </c>
      <c r="Y21">
        <v>255</v>
      </c>
      <c r="Z21">
        <f>Table1[[#This Row],[OK]]-Table1[[#This Row],[ERROR]]</f>
        <v>0</v>
      </c>
      <c r="AA21" s="2">
        <v>48</v>
      </c>
      <c r="AB21">
        <v>48</v>
      </c>
    </row>
    <row r="22" spans="8:28" x14ac:dyDescent="0.25">
      <c r="L22">
        <v>50</v>
      </c>
      <c r="N22">
        <v>1</v>
      </c>
      <c r="P22">
        <v>1</v>
      </c>
      <c r="S22">
        <f t="shared" si="5"/>
        <v>5</v>
      </c>
      <c r="T22">
        <v>0</v>
      </c>
      <c r="U22">
        <v>0</v>
      </c>
      <c r="V22">
        <f>Table2[[#This Row],[Column2]]-Table2[[#This Row],[Column1]]</f>
        <v>0</v>
      </c>
      <c r="X22">
        <v>219</v>
      </c>
      <c r="Y22">
        <v>225</v>
      </c>
      <c r="Z22">
        <f>Table1[[#This Row],[OK]]-Table1[[#This Row],[ERROR]]</f>
        <v>6</v>
      </c>
      <c r="AA22" s="2">
        <v>32</v>
      </c>
      <c r="AB22">
        <v>32</v>
      </c>
    </row>
    <row r="23" spans="8:28" x14ac:dyDescent="0.25">
      <c r="H23">
        <f t="shared" ref="H23" si="13">H20+1</f>
        <v>8</v>
      </c>
      <c r="L23">
        <v>1</v>
      </c>
      <c r="N23">
        <v>1</v>
      </c>
      <c r="P23">
        <v>6</v>
      </c>
      <c r="S23">
        <f t="shared" ref="S23" si="14">S19+1</f>
        <v>6</v>
      </c>
      <c r="T23">
        <v>0</v>
      </c>
      <c r="U23">
        <v>1</v>
      </c>
      <c r="V23">
        <f>Table2[[#This Row],[Column2]]-Table2[[#This Row],[Column1]]</f>
        <v>1</v>
      </c>
      <c r="X23">
        <v>1</v>
      </c>
      <c r="Y23">
        <v>3</v>
      </c>
      <c r="Z23">
        <f>Table1[[#This Row],[OK]]-Table1[[#This Row],[ERROR]]</f>
        <v>2</v>
      </c>
      <c r="AA23" s="2">
        <v>111</v>
      </c>
      <c r="AB23">
        <v>111</v>
      </c>
    </row>
    <row r="24" spans="8:28" x14ac:dyDescent="0.25">
      <c r="L24">
        <v>0</v>
      </c>
      <c r="N24">
        <v>3</v>
      </c>
      <c r="P24">
        <v>0</v>
      </c>
      <c r="S24">
        <f t="shared" ref="S24" si="15">S23</f>
        <v>6</v>
      </c>
      <c r="T24">
        <v>2</v>
      </c>
      <c r="U24">
        <v>1</v>
      </c>
      <c r="V24">
        <f>Table2[[#This Row],[Column2]]-Table2[[#This Row],[Column1]]</f>
        <v>-1</v>
      </c>
      <c r="X24">
        <v>6</v>
      </c>
      <c r="Y24">
        <v>161</v>
      </c>
      <c r="Z24">
        <f>Table1[[#This Row],[OK]]-Table1[[#This Row],[ERROR]]</f>
        <v>155</v>
      </c>
      <c r="AA24" s="2">
        <v>98</v>
      </c>
      <c r="AB24">
        <v>98</v>
      </c>
    </row>
    <row r="25" spans="8:28" x14ac:dyDescent="0.25">
      <c r="L25">
        <v>0</v>
      </c>
      <c r="N25">
        <v>0</v>
      </c>
      <c r="P25">
        <v>2</v>
      </c>
      <c r="S25">
        <f t="shared" si="5"/>
        <v>6</v>
      </c>
      <c r="T25">
        <v>2</v>
      </c>
      <c r="U25">
        <v>3</v>
      </c>
      <c r="V25">
        <f>Table2[[#This Row],[Column2]]-Table2[[#This Row],[Column1]]</f>
        <v>1</v>
      </c>
      <c r="X25">
        <v>0</v>
      </c>
      <c r="Y25">
        <v>69</v>
      </c>
      <c r="Z25">
        <f>Table1[[#This Row],[OK]]-Table1[[#This Row],[ERROR]]</f>
        <v>69</v>
      </c>
      <c r="AA25" s="2">
        <v>106</v>
      </c>
      <c r="AB25">
        <v>106</v>
      </c>
    </row>
    <row r="26" spans="8:28" x14ac:dyDescent="0.25">
      <c r="H26">
        <f t="shared" ref="H26" si="16">H23+1</f>
        <v>9</v>
      </c>
      <c r="L26">
        <v>87</v>
      </c>
      <c r="N26">
        <v>0</v>
      </c>
      <c r="P26">
        <v>1</v>
      </c>
      <c r="S26">
        <f t="shared" si="5"/>
        <v>6</v>
      </c>
      <c r="T26">
        <v>5</v>
      </c>
      <c r="U26">
        <v>0</v>
      </c>
      <c r="V26">
        <f>Table2[[#This Row],[Column2]]-Table2[[#This Row],[Column1]]</f>
        <v>-5</v>
      </c>
      <c r="X26">
        <v>2</v>
      </c>
      <c r="Y26">
        <v>120</v>
      </c>
      <c r="Z26">
        <f>Table1[[#This Row],[OK]]-Table1[[#This Row],[ERROR]]</f>
        <v>118</v>
      </c>
      <c r="AA26" s="2">
        <v>13</v>
      </c>
      <c r="AB26">
        <v>13</v>
      </c>
    </row>
    <row r="27" spans="8:28" x14ac:dyDescent="0.25">
      <c r="L27">
        <v>107</v>
      </c>
      <c r="N27">
        <v>0</v>
      </c>
      <c r="P27">
        <v>1</v>
      </c>
      <c r="S27">
        <f t="shared" ref="S27" si="17">S23+1</f>
        <v>7</v>
      </c>
      <c r="T27">
        <v>8</v>
      </c>
      <c r="U27">
        <v>0</v>
      </c>
      <c r="V27">
        <f>Table2[[#This Row],[Column2]]-Table2[[#This Row],[Column1]]</f>
        <v>-8</v>
      </c>
      <c r="X27">
        <v>1</v>
      </c>
      <c r="Y27">
        <v>105</v>
      </c>
      <c r="Z27">
        <f>Table1[[#This Row],[OK]]-Table1[[#This Row],[ERROR]]</f>
        <v>104</v>
      </c>
      <c r="AA27" s="2">
        <v>60</v>
      </c>
      <c r="AB27">
        <v>60</v>
      </c>
    </row>
    <row r="28" spans="8:28" x14ac:dyDescent="0.25">
      <c r="L28">
        <v>252</v>
      </c>
      <c r="N28">
        <v>0</v>
      </c>
      <c r="P28">
        <v>1</v>
      </c>
      <c r="S28">
        <f t="shared" ref="S28" si="18">S27</f>
        <v>7</v>
      </c>
      <c r="T28">
        <v>7</v>
      </c>
      <c r="U28">
        <v>0</v>
      </c>
      <c r="V28">
        <f>Table2[[#This Row],[Column2]]-Table2[[#This Row],[Column1]]</f>
        <v>-7</v>
      </c>
      <c r="X28">
        <v>1</v>
      </c>
      <c r="Y28">
        <v>102</v>
      </c>
      <c r="Z28">
        <f>Table1[[#This Row],[OK]]-Table1[[#This Row],[ERROR]]</f>
        <v>101</v>
      </c>
      <c r="AA28" s="2">
        <v>60</v>
      </c>
      <c r="AB28">
        <v>60</v>
      </c>
    </row>
    <row r="29" spans="8:28" x14ac:dyDescent="0.25">
      <c r="H29">
        <f t="shared" ref="H29" si="19">H26+1</f>
        <v>10</v>
      </c>
      <c r="L29">
        <v>34</v>
      </c>
      <c r="N29">
        <v>4</v>
      </c>
      <c r="P29">
        <v>1</v>
      </c>
      <c r="S29">
        <f t="shared" si="5"/>
        <v>7</v>
      </c>
      <c r="T29">
        <v>5</v>
      </c>
      <c r="U29">
        <v>0</v>
      </c>
      <c r="V29">
        <f>Table2[[#This Row],[Column2]]-Table2[[#This Row],[Column1]]</f>
        <v>-5</v>
      </c>
      <c r="X29">
        <v>1</v>
      </c>
      <c r="Y29">
        <v>0</v>
      </c>
      <c r="Z29">
        <f>Table1[[#This Row],[OK]]-Table1[[#This Row],[ERROR]]</f>
        <v>-1</v>
      </c>
      <c r="AA29" s="2">
        <v>47</v>
      </c>
      <c r="AB29">
        <v>47</v>
      </c>
    </row>
    <row r="30" spans="8:28" x14ac:dyDescent="0.25">
      <c r="L30">
        <v>245</v>
      </c>
      <c r="N30">
        <v>0</v>
      </c>
      <c r="P30">
        <v>1</v>
      </c>
      <c r="S30">
        <f t="shared" si="5"/>
        <v>7</v>
      </c>
      <c r="T30">
        <v>6</v>
      </c>
      <c r="U30">
        <v>4</v>
      </c>
      <c r="V30">
        <f>Table2[[#This Row],[Column2]]-Table2[[#This Row],[Column1]]</f>
        <v>-2</v>
      </c>
      <c r="X30">
        <v>1</v>
      </c>
      <c r="Y30">
        <v>0</v>
      </c>
      <c r="Z30">
        <f>Table1[[#This Row],[OK]]-Table1[[#This Row],[ERROR]]</f>
        <v>-1</v>
      </c>
      <c r="AA30" s="2">
        <v>76</v>
      </c>
      <c r="AB30">
        <v>76</v>
      </c>
    </row>
    <row r="31" spans="8:28" x14ac:dyDescent="0.25">
      <c r="L31">
        <v>136</v>
      </c>
      <c r="N31">
        <v>2</v>
      </c>
      <c r="P31">
        <v>2</v>
      </c>
      <c r="S31">
        <f t="shared" ref="S31" si="20">S27+1</f>
        <v>8</v>
      </c>
      <c r="T31">
        <v>0</v>
      </c>
      <c r="U31">
        <v>0</v>
      </c>
      <c r="V31">
        <f>Table2[[#This Row],[Column2]]-Table2[[#This Row],[Column1]]</f>
        <v>0</v>
      </c>
      <c r="X31">
        <v>1</v>
      </c>
      <c r="Y31">
        <v>77</v>
      </c>
      <c r="Z31">
        <f>Table1[[#This Row],[OK]]-Table1[[#This Row],[ERROR]]</f>
        <v>76</v>
      </c>
      <c r="AA31" s="2">
        <v>105</v>
      </c>
      <c r="AB31">
        <v>105</v>
      </c>
    </row>
    <row r="32" spans="8:28" x14ac:dyDescent="0.25">
      <c r="H32">
        <f t="shared" ref="H32" si="21">H29+1</f>
        <v>11</v>
      </c>
      <c r="L32">
        <v>0</v>
      </c>
      <c r="N32">
        <v>0</v>
      </c>
      <c r="P32">
        <v>1</v>
      </c>
      <c r="S32">
        <f t="shared" ref="S32" si="22">S31</f>
        <v>8</v>
      </c>
      <c r="T32">
        <v>8</v>
      </c>
      <c r="U32">
        <v>2</v>
      </c>
      <c r="V32">
        <f>Table2[[#This Row],[Column2]]-Table2[[#This Row],[Column1]]</f>
        <v>-6</v>
      </c>
      <c r="X32">
        <v>2</v>
      </c>
      <c r="Y32">
        <v>77</v>
      </c>
      <c r="Z32">
        <f>Table1[[#This Row],[OK]]-Table1[[#This Row],[ERROR]]</f>
        <v>75</v>
      </c>
      <c r="AA32" s="2">
        <v>110</v>
      </c>
      <c r="AB32">
        <v>110</v>
      </c>
    </row>
    <row r="33" spans="8:28" x14ac:dyDescent="0.25">
      <c r="L33">
        <v>0</v>
      </c>
      <c r="N33">
        <v>0</v>
      </c>
      <c r="P33">
        <v>1</v>
      </c>
      <c r="S33">
        <f t="shared" si="5"/>
        <v>8</v>
      </c>
      <c r="T33">
        <v>6</v>
      </c>
      <c r="U33">
        <v>0</v>
      </c>
      <c r="V33">
        <f>Table2[[#This Row],[Column2]]-Table2[[#This Row],[Column1]]</f>
        <v>-6</v>
      </c>
      <c r="X33">
        <v>1</v>
      </c>
      <c r="Y33">
        <v>0</v>
      </c>
      <c r="Z33">
        <f>Table1[[#This Row],[OK]]-Table1[[#This Row],[ERROR]]</f>
        <v>-1</v>
      </c>
      <c r="AA33" s="2">
        <v>101</v>
      </c>
      <c r="AB33">
        <v>101</v>
      </c>
    </row>
    <row r="34" spans="8:28" x14ac:dyDescent="0.25">
      <c r="L34">
        <v>240</v>
      </c>
      <c r="N34">
        <v>0</v>
      </c>
      <c r="P34">
        <v>2</v>
      </c>
      <c r="S34">
        <f t="shared" si="5"/>
        <v>8</v>
      </c>
      <c r="T34">
        <v>0</v>
      </c>
      <c r="U34">
        <v>0</v>
      </c>
      <c r="V34">
        <f>Table2[[#This Row],[Column2]]-Table2[[#This Row],[Column1]]</f>
        <v>0</v>
      </c>
      <c r="X34">
        <v>1</v>
      </c>
      <c r="Y34">
        <v>42</v>
      </c>
      <c r="Z34">
        <f>Table1[[#This Row],[OK]]-Table1[[#This Row],[ERROR]]</f>
        <v>41</v>
      </c>
      <c r="AA34" s="2">
        <v>97</v>
      </c>
      <c r="AB34">
        <v>97</v>
      </c>
    </row>
    <row r="35" spans="8:28" x14ac:dyDescent="0.25">
      <c r="H35">
        <f t="shared" ref="H35" si="23">H32+1</f>
        <v>12</v>
      </c>
      <c r="L35">
        <v>50</v>
      </c>
      <c r="N35">
        <v>0</v>
      </c>
      <c r="P35">
        <v>2</v>
      </c>
      <c r="S35">
        <f t="shared" ref="S35" si="24">S31+1</f>
        <v>9</v>
      </c>
      <c r="T35">
        <v>0</v>
      </c>
      <c r="U35">
        <v>0</v>
      </c>
      <c r="V35">
        <f>Table2[[#This Row],[Column2]]-Table2[[#This Row],[Column1]]</f>
        <v>0</v>
      </c>
      <c r="X35">
        <v>2</v>
      </c>
      <c r="Y35">
        <v>0</v>
      </c>
      <c r="Z35">
        <f>Table1[[#This Row],[OK]]-Table1[[#This Row],[ERROR]]</f>
        <v>-2</v>
      </c>
      <c r="AA35" s="2">
        <v>114</v>
      </c>
      <c r="AB35">
        <v>114</v>
      </c>
    </row>
    <row r="36" spans="8:28" x14ac:dyDescent="0.25">
      <c r="L36">
        <v>47</v>
      </c>
      <c r="N36">
        <v>4</v>
      </c>
      <c r="P36">
        <v>1</v>
      </c>
      <c r="S36">
        <f t="shared" ref="S36" si="25">S35</f>
        <v>9</v>
      </c>
      <c r="T36">
        <v>4</v>
      </c>
      <c r="U36">
        <v>0</v>
      </c>
      <c r="V36">
        <f>Table2[[#This Row],[Column2]]-Table2[[#This Row],[Column1]]</f>
        <v>-4</v>
      </c>
      <c r="X36">
        <v>2</v>
      </c>
      <c r="Y36">
        <v>0</v>
      </c>
      <c r="Z36">
        <f>Table1[[#This Row],[OK]]-Table1[[#This Row],[ERROR]]</f>
        <v>-2</v>
      </c>
      <c r="AA36" s="2">
        <v>105</v>
      </c>
      <c r="AB36">
        <v>105</v>
      </c>
    </row>
    <row r="37" spans="8:28" x14ac:dyDescent="0.25">
      <c r="L37">
        <v>252</v>
      </c>
      <c r="N37">
        <v>0</v>
      </c>
      <c r="P37">
        <v>1</v>
      </c>
      <c r="S37">
        <f t="shared" si="5"/>
        <v>9</v>
      </c>
      <c r="T37">
        <v>4</v>
      </c>
      <c r="U37">
        <v>4</v>
      </c>
      <c r="V37">
        <f>Table2[[#This Row],[Column2]]-Table2[[#This Row],[Column1]]</f>
        <v>0</v>
      </c>
      <c r="X37">
        <v>1</v>
      </c>
      <c r="Y37">
        <v>0</v>
      </c>
      <c r="Z37">
        <f>Table1[[#This Row],[OK]]-Table1[[#This Row],[ERROR]]</f>
        <v>-1</v>
      </c>
      <c r="AA37" s="2">
        <v>122</v>
      </c>
      <c r="AB37">
        <v>122</v>
      </c>
    </row>
    <row r="38" spans="8:28" x14ac:dyDescent="0.25">
      <c r="H38">
        <f t="shared" ref="H38" si="26">H35+1</f>
        <v>13</v>
      </c>
      <c r="L38">
        <v>50</v>
      </c>
      <c r="N38">
        <v>1</v>
      </c>
      <c r="P38">
        <v>1</v>
      </c>
      <c r="S38">
        <f t="shared" si="5"/>
        <v>9</v>
      </c>
      <c r="T38">
        <v>0</v>
      </c>
      <c r="U38">
        <v>0</v>
      </c>
      <c r="V38">
        <f>Table2[[#This Row],[Column2]]-Table2[[#This Row],[Column1]]</f>
        <v>0</v>
      </c>
      <c r="X38">
        <v>1</v>
      </c>
      <c r="Y38">
        <v>8</v>
      </c>
      <c r="Z38">
        <f>Table1[[#This Row],[OK]]-Table1[[#This Row],[ERROR]]</f>
        <v>7</v>
      </c>
      <c r="AA38" s="2">
        <v>101</v>
      </c>
      <c r="AB38">
        <v>101</v>
      </c>
    </row>
    <row r="39" spans="8:28" x14ac:dyDescent="0.25">
      <c r="L39">
        <v>1</v>
      </c>
      <c r="N39">
        <v>1</v>
      </c>
      <c r="P39">
        <v>2</v>
      </c>
      <c r="S39">
        <f t="shared" ref="S39" si="27">S35+1</f>
        <v>10</v>
      </c>
      <c r="T39">
        <v>0</v>
      </c>
      <c r="U39">
        <v>1</v>
      </c>
      <c r="V39">
        <f>Table2[[#This Row],[Column2]]-Table2[[#This Row],[Column1]]</f>
        <v>1</v>
      </c>
      <c r="X39">
        <v>1</v>
      </c>
      <c r="Y39">
        <v>0</v>
      </c>
      <c r="Z39">
        <f>Table1[[#This Row],[OK]]-Table1[[#This Row],[ERROR]]</f>
        <v>-1</v>
      </c>
      <c r="AA39" s="2">
        <v>100</v>
      </c>
      <c r="AB39">
        <v>100</v>
      </c>
    </row>
    <row r="40" spans="8:28" x14ac:dyDescent="0.25">
      <c r="L40">
        <v>0</v>
      </c>
      <c r="N40">
        <v>3</v>
      </c>
      <c r="P40">
        <v>3</v>
      </c>
      <c r="S40">
        <f t="shared" ref="S40" si="28">S39</f>
        <v>10</v>
      </c>
      <c r="T40">
        <v>2</v>
      </c>
      <c r="U40">
        <v>1</v>
      </c>
      <c r="V40">
        <f>Table2[[#This Row],[Column2]]-Table2[[#This Row],[Column1]]</f>
        <v>-1</v>
      </c>
      <c r="X40">
        <v>2</v>
      </c>
      <c r="Y40">
        <v>12</v>
      </c>
      <c r="Z40">
        <f>Table1[[#This Row],[OK]]-Table1[[#This Row],[ERROR]]</f>
        <v>10</v>
      </c>
      <c r="AA40" s="2">
        <v>32</v>
      </c>
      <c r="AB40">
        <v>32</v>
      </c>
    </row>
    <row r="41" spans="8:28" x14ac:dyDescent="0.25">
      <c r="H41">
        <f t="shared" ref="H41" si="29">H38+1</f>
        <v>14</v>
      </c>
      <c r="L41">
        <v>0</v>
      </c>
      <c r="N41">
        <v>0</v>
      </c>
      <c r="P41">
        <v>2</v>
      </c>
      <c r="S41">
        <f t="shared" si="5"/>
        <v>10</v>
      </c>
      <c r="T41">
        <v>2</v>
      </c>
      <c r="U41">
        <v>3</v>
      </c>
      <c r="V41">
        <f>Table2[[#This Row],[Column2]]-Table2[[#This Row],[Column1]]</f>
        <v>1</v>
      </c>
      <c r="X41">
        <v>3</v>
      </c>
      <c r="Y41">
        <v>1</v>
      </c>
      <c r="Z41">
        <f>Table1[[#This Row],[OK]]-Table1[[#This Row],[ERROR]]</f>
        <v>-2</v>
      </c>
      <c r="AA41" s="2">
        <v>49</v>
      </c>
      <c r="AB41">
        <v>49</v>
      </c>
    </row>
    <row r="42" spans="8:28" x14ac:dyDescent="0.25">
      <c r="L42">
        <v>80</v>
      </c>
      <c r="N42">
        <v>0</v>
      </c>
      <c r="P42">
        <v>2</v>
      </c>
      <c r="S42">
        <f t="shared" si="5"/>
        <v>10</v>
      </c>
      <c r="T42">
        <v>0</v>
      </c>
      <c r="U42">
        <v>0</v>
      </c>
      <c r="V42">
        <f>Table2[[#This Row],[Column2]]-Table2[[#This Row],[Column1]]</f>
        <v>0</v>
      </c>
      <c r="X42">
        <v>2</v>
      </c>
      <c r="Y42">
        <v>0</v>
      </c>
      <c r="Z42">
        <f>Table1[[#This Row],[OK]]-Table1[[#This Row],[ERROR]]</f>
        <v>-2</v>
      </c>
      <c r="AA42" s="2">
        <v>47</v>
      </c>
      <c r="AB42">
        <v>47</v>
      </c>
    </row>
    <row r="43" spans="8:28" x14ac:dyDescent="0.25">
      <c r="L43">
        <v>1</v>
      </c>
      <c r="N43">
        <v>0</v>
      </c>
      <c r="P43">
        <v>2</v>
      </c>
      <c r="S43">
        <f t="shared" ref="S43" si="30">S39+1</f>
        <v>11</v>
      </c>
      <c r="T43">
        <v>0</v>
      </c>
      <c r="U43">
        <v>0</v>
      </c>
      <c r="V43">
        <f>Table2[[#This Row],[Column2]]-Table2[[#This Row],[Column1]]</f>
        <v>0</v>
      </c>
      <c r="X43">
        <v>2</v>
      </c>
      <c r="Y43">
        <v>0</v>
      </c>
      <c r="Z43">
        <f>Table1[[#This Row],[OK]]-Table1[[#This Row],[ERROR]]</f>
        <v>-2</v>
      </c>
      <c r="AA43" s="2">
        <v>76</v>
      </c>
      <c r="AB43">
        <v>76</v>
      </c>
    </row>
    <row r="44" spans="8:28" x14ac:dyDescent="0.25">
      <c r="H44">
        <f t="shared" ref="H44" si="31">H41+1</f>
        <v>15</v>
      </c>
      <c r="L44">
        <v>47</v>
      </c>
      <c r="N44">
        <v>0</v>
      </c>
      <c r="P44">
        <v>2</v>
      </c>
      <c r="S44">
        <f t="shared" ref="S44" si="32">S43</f>
        <v>11</v>
      </c>
      <c r="T44">
        <v>1</v>
      </c>
      <c r="U44">
        <v>0</v>
      </c>
      <c r="V44">
        <f>Table2[[#This Row],[Column2]]-Table2[[#This Row],[Column1]]</f>
        <v>-1</v>
      </c>
      <c r="X44">
        <v>2</v>
      </c>
      <c r="Y44">
        <v>3</v>
      </c>
      <c r="Z44">
        <f>Table1[[#This Row],[OK]]-Table1[[#This Row],[ERROR]]</f>
        <v>1</v>
      </c>
      <c r="AA44" s="2">
        <v>32</v>
      </c>
      <c r="AB44">
        <v>32</v>
      </c>
    </row>
    <row r="45" spans="8:28" x14ac:dyDescent="0.25">
      <c r="L45">
        <v>252</v>
      </c>
      <c r="N45">
        <v>0</v>
      </c>
      <c r="P45">
        <v>3</v>
      </c>
      <c r="S45">
        <f t="shared" si="5"/>
        <v>11</v>
      </c>
      <c r="T45">
        <v>1</v>
      </c>
      <c r="U45">
        <v>0</v>
      </c>
      <c r="V45">
        <f>Table2[[#This Row],[Column2]]-Table2[[#This Row],[Column1]]</f>
        <v>-1</v>
      </c>
      <c r="X45">
        <v>2</v>
      </c>
      <c r="Y45">
        <v>0</v>
      </c>
      <c r="Z45">
        <f>Table1[[#This Row],[OK]]-Table1[[#This Row],[ERROR]]</f>
        <v>-2</v>
      </c>
      <c r="AA45" s="2">
        <v>57</v>
      </c>
      <c r="AB45">
        <v>49</v>
      </c>
    </row>
    <row r="46" spans="8:28" x14ac:dyDescent="0.25">
      <c r="L46">
        <v>50</v>
      </c>
      <c r="N46">
        <v>0</v>
      </c>
      <c r="P46">
        <v>3</v>
      </c>
      <c r="S46">
        <f t="shared" si="5"/>
        <v>11</v>
      </c>
      <c r="T46">
        <v>0</v>
      </c>
      <c r="U46">
        <v>0</v>
      </c>
      <c r="V46">
        <f>Table2[[#This Row],[Column2]]-Table2[[#This Row],[Column1]]</f>
        <v>0</v>
      </c>
      <c r="X46">
        <v>3</v>
      </c>
      <c r="Y46">
        <v>0</v>
      </c>
      <c r="Z46">
        <f>Table1[[#This Row],[OK]]-Table1[[#This Row],[ERROR]]</f>
        <v>-3</v>
      </c>
      <c r="AA46" s="2">
        <v>56</v>
      </c>
      <c r="AB46">
        <v>55</v>
      </c>
    </row>
    <row r="47" spans="8:28" x14ac:dyDescent="0.25">
      <c r="H47">
        <f t="shared" ref="H47" si="33">H44+1</f>
        <v>16</v>
      </c>
      <c r="L47">
        <v>1</v>
      </c>
      <c r="N47">
        <v>1</v>
      </c>
      <c r="P47">
        <v>2</v>
      </c>
      <c r="S47">
        <f t="shared" ref="S47" si="34">S43+1</f>
        <v>12</v>
      </c>
      <c r="T47">
        <v>0</v>
      </c>
      <c r="U47">
        <v>0</v>
      </c>
      <c r="V47">
        <f>Table2[[#This Row],[Column2]]-Table2[[#This Row],[Column1]]</f>
        <v>0</v>
      </c>
      <c r="X47">
        <v>3</v>
      </c>
      <c r="Y47">
        <v>0</v>
      </c>
      <c r="Z47">
        <f>Table1[[#This Row],[OK]]-Table1[[#This Row],[ERROR]]</f>
        <v>-3</v>
      </c>
      <c r="AA47" s="2">
        <v>50</v>
      </c>
      <c r="AB47">
        <v>56</v>
      </c>
    </row>
    <row r="48" spans="8:28" x14ac:dyDescent="0.25">
      <c r="N48">
        <v>0</v>
      </c>
      <c r="P48">
        <v>3</v>
      </c>
      <c r="S48">
        <f t="shared" ref="S48" si="35">S47</f>
        <v>12</v>
      </c>
      <c r="T48">
        <v>10</v>
      </c>
      <c r="U48">
        <v>1</v>
      </c>
      <c r="V48">
        <f>Table2[[#This Row],[Column2]]-Table2[[#This Row],[Column1]]</f>
        <v>-9</v>
      </c>
      <c r="X48">
        <v>2</v>
      </c>
      <c r="Y48">
        <v>1</v>
      </c>
      <c r="Z48">
        <f>Table1[[#This Row],[OK]]-Table1[[#This Row],[ERROR]]</f>
        <v>-1</v>
      </c>
      <c r="AA48" s="2">
        <v>49</v>
      </c>
      <c r="AB48">
        <v>53</v>
      </c>
    </row>
    <row r="49" spans="8:28" x14ac:dyDescent="0.25">
      <c r="N49">
        <v>4</v>
      </c>
      <c r="P49">
        <v>3</v>
      </c>
      <c r="S49">
        <f t="shared" si="5"/>
        <v>12</v>
      </c>
      <c r="T49">
        <v>10</v>
      </c>
      <c r="U49">
        <v>0</v>
      </c>
      <c r="V49">
        <f>Table2[[#This Row],[Column2]]-Table2[[#This Row],[Column1]]</f>
        <v>-10</v>
      </c>
      <c r="X49">
        <v>3</v>
      </c>
      <c r="Y49">
        <v>0</v>
      </c>
      <c r="Z49">
        <f>Table1[[#This Row],[OK]]-Table1[[#This Row],[ERROR]]</f>
        <v>-3</v>
      </c>
      <c r="AA49" s="2">
        <v>47</v>
      </c>
      <c r="AB49">
        <v>49</v>
      </c>
    </row>
    <row r="50" spans="8:28" x14ac:dyDescent="0.25">
      <c r="H50">
        <f t="shared" ref="H50" si="36">H47+1</f>
        <v>17</v>
      </c>
      <c r="N50">
        <v>1</v>
      </c>
      <c r="P50">
        <v>3</v>
      </c>
      <c r="S50">
        <f t="shared" si="5"/>
        <v>12</v>
      </c>
      <c r="T50">
        <v>0</v>
      </c>
      <c r="U50">
        <v>4</v>
      </c>
      <c r="V50">
        <f>Table2[[#This Row],[Column2]]-Table2[[#This Row],[Column1]]</f>
        <v>4</v>
      </c>
      <c r="X50">
        <v>3</v>
      </c>
      <c r="Y50">
        <v>1</v>
      </c>
      <c r="Z50">
        <f>Table1[[#This Row],[OK]]-Table1[[#This Row],[ERROR]]</f>
        <v>-2</v>
      </c>
      <c r="AA50" s="2">
        <v>79</v>
      </c>
      <c r="AB50">
        <v>47</v>
      </c>
    </row>
    <row r="51" spans="8:28" x14ac:dyDescent="0.25">
      <c r="N51">
        <v>1</v>
      </c>
      <c r="P51">
        <v>2</v>
      </c>
      <c r="S51">
        <f t="shared" ref="S51" si="37">S47+1</f>
        <v>13</v>
      </c>
      <c r="T51">
        <v>3</v>
      </c>
      <c r="U51">
        <v>1</v>
      </c>
      <c r="V51">
        <f>Table2[[#This Row],[Column2]]-Table2[[#This Row],[Column1]]</f>
        <v>-2</v>
      </c>
      <c r="X51">
        <v>3</v>
      </c>
      <c r="Y51">
        <v>0</v>
      </c>
      <c r="Z51">
        <f>Table1[[#This Row],[OK]]-Table1[[#This Row],[ERROR]]</f>
        <v>-3</v>
      </c>
      <c r="AA51" s="2">
        <v>32</v>
      </c>
      <c r="AB51">
        <v>79</v>
      </c>
    </row>
    <row r="52" spans="8:28" x14ac:dyDescent="0.25">
      <c r="N52">
        <v>3</v>
      </c>
      <c r="P52">
        <v>3</v>
      </c>
      <c r="S52">
        <f t="shared" ref="S52" si="38">S51</f>
        <v>13</v>
      </c>
      <c r="T52">
        <v>16</v>
      </c>
      <c r="U52">
        <v>1</v>
      </c>
      <c r="V52">
        <f>Table2[[#This Row],[Column2]]-Table2[[#This Row],[Column1]]</f>
        <v>-15</v>
      </c>
      <c r="X52">
        <v>2</v>
      </c>
      <c r="Y52">
        <v>0</v>
      </c>
      <c r="Z52">
        <f>Table1[[#This Row],[OK]]-Table1[[#This Row],[ERROR]]</f>
        <v>-2</v>
      </c>
      <c r="AA52" s="2">
        <v>57</v>
      </c>
      <c r="AB52">
        <v>32</v>
      </c>
    </row>
    <row r="53" spans="8:28" x14ac:dyDescent="0.25">
      <c r="H53">
        <f t="shared" ref="H53" si="39">H50+1</f>
        <v>18</v>
      </c>
      <c r="N53">
        <v>0</v>
      </c>
      <c r="P53">
        <v>4</v>
      </c>
      <c r="S53">
        <f t="shared" si="5"/>
        <v>13</v>
      </c>
      <c r="T53">
        <v>16</v>
      </c>
      <c r="U53">
        <v>3</v>
      </c>
      <c r="V53">
        <f>Table2[[#This Row],[Column2]]-Table2[[#This Row],[Column1]]</f>
        <v>-13</v>
      </c>
      <c r="X53">
        <v>3</v>
      </c>
      <c r="Y53">
        <v>1</v>
      </c>
      <c r="Z53">
        <f>Table1[[#This Row],[OK]]-Table1[[#This Row],[ERROR]]</f>
        <v>-2</v>
      </c>
      <c r="AA53" s="2">
        <v>47</v>
      </c>
      <c r="AB53">
        <v>57</v>
      </c>
    </row>
    <row r="54" spans="8:28" x14ac:dyDescent="0.25">
      <c r="N54">
        <v>1</v>
      </c>
      <c r="P54">
        <v>3</v>
      </c>
      <c r="S54">
        <f t="shared" si="5"/>
        <v>13</v>
      </c>
      <c r="T54">
        <v>2</v>
      </c>
      <c r="U54">
        <v>0</v>
      </c>
      <c r="V54">
        <f>Table2[[#This Row],[Column2]]-Table2[[#This Row],[Column1]]</f>
        <v>-2</v>
      </c>
      <c r="X54">
        <v>4</v>
      </c>
      <c r="Y54">
        <v>1</v>
      </c>
      <c r="Z54">
        <f>Table1[[#This Row],[OK]]-Table1[[#This Row],[ERROR]]</f>
        <v>-3</v>
      </c>
      <c r="AA54" s="2">
        <v>69</v>
      </c>
      <c r="AB54">
        <v>47</v>
      </c>
    </row>
    <row r="55" spans="8:28" x14ac:dyDescent="0.25">
      <c r="N55">
        <v>0</v>
      </c>
      <c r="P55">
        <v>4</v>
      </c>
      <c r="S55">
        <f t="shared" ref="S55" si="40">S51+1</f>
        <v>14</v>
      </c>
      <c r="T55">
        <v>0</v>
      </c>
      <c r="U55">
        <v>1</v>
      </c>
      <c r="V55">
        <f>Table2[[#This Row],[Column2]]-Table2[[#This Row],[Column1]]</f>
        <v>1</v>
      </c>
      <c r="X55">
        <v>3</v>
      </c>
      <c r="Y55">
        <v>0</v>
      </c>
      <c r="Z55">
        <f>Table1[[#This Row],[OK]]-Table1[[#This Row],[ERROR]]</f>
        <v>-3</v>
      </c>
      <c r="AA55" s="2">
        <v>32</v>
      </c>
      <c r="AB55">
        <v>69</v>
      </c>
    </row>
    <row r="56" spans="8:28" x14ac:dyDescent="0.25">
      <c r="H56">
        <f t="shared" ref="H56" si="41">H53+1</f>
        <v>19</v>
      </c>
      <c r="N56">
        <v>7</v>
      </c>
      <c r="P56">
        <v>3</v>
      </c>
      <c r="S56">
        <f t="shared" ref="S56" si="42">S55</f>
        <v>14</v>
      </c>
      <c r="T56">
        <v>26</v>
      </c>
      <c r="U56">
        <v>0</v>
      </c>
      <c r="V56">
        <f>Table2[[#This Row],[Column2]]-Table2[[#This Row],[Column1]]</f>
        <v>-26</v>
      </c>
      <c r="X56">
        <v>4</v>
      </c>
      <c r="Y56">
        <v>3</v>
      </c>
      <c r="Z56">
        <f>Table1[[#This Row],[OK]]-Table1[[#This Row],[ERROR]]</f>
        <v>-1</v>
      </c>
      <c r="AA56" s="2">
        <v>54</v>
      </c>
      <c r="AB56">
        <v>32</v>
      </c>
    </row>
    <row r="57" spans="8:28" x14ac:dyDescent="0.25">
      <c r="N57">
        <v>5</v>
      </c>
      <c r="P57">
        <v>3</v>
      </c>
      <c r="S57">
        <f t="shared" si="5"/>
        <v>14</v>
      </c>
      <c r="T57">
        <v>28</v>
      </c>
      <c r="U57">
        <v>7</v>
      </c>
      <c r="V57">
        <f>Table2[[#This Row],[Column2]]-Table2[[#This Row],[Column1]]</f>
        <v>-21</v>
      </c>
      <c r="X57">
        <v>3</v>
      </c>
      <c r="Y57">
        <v>0</v>
      </c>
      <c r="Z57">
        <f>Table1[[#This Row],[OK]]-Table1[[#This Row],[ERROR]]</f>
        <v>-3</v>
      </c>
      <c r="AA57" s="2">
        <v>48</v>
      </c>
      <c r="AB57">
        <v>49</v>
      </c>
    </row>
    <row r="58" spans="8:28" x14ac:dyDescent="0.25">
      <c r="N58">
        <v>3</v>
      </c>
      <c r="P58">
        <v>4</v>
      </c>
      <c r="S58">
        <f t="shared" si="5"/>
        <v>14</v>
      </c>
      <c r="T58">
        <v>3</v>
      </c>
      <c r="U58">
        <v>5</v>
      </c>
      <c r="V58">
        <f>Table2[[#This Row],[Column2]]-Table2[[#This Row],[Column1]]</f>
        <v>2</v>
      </c>
      <c r="X58">
        <v>3</v>
      </c>
      <c r="Y58">
        <v>0</v>
      </c>
      <c r="Z58">
        <f>Table1[[#This Row],[OK]]-Table1[[#This Row],[ERROR]]</f>
        <v>-3</v>
      </c>
      <c r="AA58" s="2">
        <v>50</v>
      </c>
      <c r="AB58">
        <v>51</v>
      </c>
    </row>
    <row r="59" spans="8:28" x14ac:dyDescent="0.25">
      <c r="H59">
        <f t="shared" ref="H59" si="43">H56+1</f>
        <v>20</v>
      </c>
      <c r="N59">
        <v>0</v>
      </c>
      <c r="P59">
        <v>3</v>
      </c>
      <c r="S59">
        <f t="shared" ref="S59" si="44">S55+1</f>
        <v>15</v>
      </c>
      <c r="T59">
        <v>0</v>
      </c>
      <c r="U59">
        <v>3</v>
      </c>
      <c r="V59">
        <f>Table2[[#This Row],[Column2]]-Table2[[#This Row],[Column1]]</f>
        <v>3</v>
      </c>
      <c r="X59">
        <v>4</v>
      </c>
      <c r="Y59">
        <v>0</v>
      </c>
      <c r="Z59">
        <f>Table1[[#This Row],[OK]]-Table1[[#This Row],[ERROR]]</f>
        <v>-4</v>
      </c>
      <c r="AA59" s="2">
        <v>53</v>
      </c>
      <c r="AB59">
        <v>57</v>
      </c>
    </row>
    <row r="60" spans="8:28" x14ac:dyDescent="0.25">
      <c r="N60">
        <v>7</v>
      </c>
      <c r="P60">
        <v>4</v>
      </c>
      <c r="S60">
        <f t="shared" ref="S60" si="45">S59</f>
        <v>15</v>
      </c>
      <c r="T60">
        <v>26</v>
      </c>
      <c r="U60">
        <v>0</v>
      </c>
      <c r="V60">
        <f>Table2[[#This Row],[Column2]]-Table2[[#This Row],[Column1]]</f>
        <v>-26</v>
      </c>
      <c r="X60">
        <v>3</v>
      </c>
      <c r="Y60">
        <v>1</v>
      </c>
      <c r="Z60">
        <f>Table1[[#This Row],[OK]]-Table1[[#This Row],[ERROR]]</f>
        <v>-2</v>
      </c>
      <c r="AA60" s="2">
        <v>47</v>
      </c>
      <c r="AB60">
        <v>52</v>
      </c>
    </row>
    <row r="61" spans="8:28" x14ac:dyDescent="0.25">
      <c r="N61">
        <v>6</v>
      </c>
      <c r="P61">
        <v>3</v>
      </c>
      <c r="S61">
        <f t="shared" si="5"/>
        <v>15</v>
      </c>
      <c r="T61">
        <v>29</v>
      </c>
      <c r="U61">
        <v>7</v>
      </c>
      <c r="V61">
        <f>Table2[[#This Row],[Column2]]-Table2[[#This Row],[Column1]]</f>
        <v>-22</v>
      </c>
      <c r="X61">
        <v>4</v>
      </c>
      <c r="Y61">
        <v>0</v>
      </c>
      <c r="Z61">
        <f>Table1[[#This Row],[OK]]-Table1[[#This Row],[ERROR]]</f>
        <v>-4</v>
      </c>
      <c r="AA61" s="2">
        <v>78</v>
      </c>
      <c r="AB61">
        <v>51</v>
      </c>
    </row>
    <row r="62" spans="8:28" x14ac:dyDescent="0.25">
      <c r="H62">
        <f t="shared" ref="H62" si="46">H59+1</f>
        <v>21</v>
      </c>
      <c r="N62">
        <v>1</v>
      </c>
      <c r="P62">
        <v>5</v>
      </c>
      <c r="S62">
        <f t="shared" si="5"/>
        <v>15</v>
      </c>
      <c r="T62">
        <v>3</v>
      </c>
      <c r="U62">
        <v>6</v>
      </c>
      <c r="V62">
        <f>Table2[[#This Row],[Column2]]-Table2[[#This Row],[Column1]]</f>
        <v>3</v>
      </c>
      <c r="X62">
        <v>3</v>
      </c>
      <c r="Y62">
        <v>1</v>
      </c>
      <c r="Z62">
        <f>Table1[[#This Row],[OK]]-Table1[[#This Row],[ERROR]]</f>
        <v>-2</v>
      </c>
      <c r="AA62" s="2">
        <v>32</v>
      </c>
      <c r="AB62">
        <v>47</v>
      </c>
    </row>
    <row r="63" spans="8:28" x14ac:dyDescent="0.25">
      <c r="N63">
        <v>0</v>
      </c>
      <c r="P63">
        <v>5</v>
      </c>
      <c r="S63">
        <f t="shared" ref="S63" si="47">S59+1</f>
        <v>16</v>
      </c>
      <c r="T63">
        <v>0</v>
      </c>
      <c r="U63">
        <v>1</v>
      </c>
      <c r="V63">
        <f>Table2[[#This Row],[Column2]]-Table2[[#This Row],[Column1]]</f>
        <v>1</v>
      </c>
      <c r="X63">
        <v>5</v>
      </c>
      <c r="Y63">
        <v>0</v>
      </c>
      <c r="Z63">
        <f>Table1[[#This Row],[OK]]-Table1[[#This Row],[ERROR]]</f>
        <v>-5</v>
      </c>
      <c r="AA63" s="2">
        <v>49</v>
      </c>
      <c r="AB63">
        <v>78</v>
      </c>
    </row>
    <row r="64" spans="8:28" x14ac:dyDescent="0.25">
      <c r="N64">
        <v>0</v>
      </c>
      <c r="P64">
        <v>5</v>
      </c>
      <c r="S64">
        <f t="shared" ref="S64" si="48">S63</f>
        <v>16</v>
      </c>
      <c r="T64">
        <v>17</v>
      </c>
      <c r="U64">
        <v>0</v>
      </c>
      <c r="V64">
        <f>Table2[[#This Row],[Column2]]-Table2[[#This Row],[Column1]]</f>
        <v>-17</v>
      </c>
      <c r="X64">
        <v>5</v>
      </c>
      <c r="Y64">
        <v>0</v>
      </c>
      <c r="Z64">
        <f>Table1[[#This Row],[OK]]-Table1[[#This Row],[ERROR]]</f>
        <v>-5</v>
      </c>
      <c r="AA64" s="2">
        <v>47</v>
      </c>
      <c r="AB64">
        <v>32</v>
      </c>
    </row>
    <row r="65" spans="8:28" x14ac:dyDescent="0.25">
      <c r="H65">
        <f t="shared" ref="H65" si="49">H62+1</f>
        <v>22</v>
      </c>
      <c r="N65">
        <v>0</v>
      </c>
      <c r="P65">
        <v>5</v>
      </c>
      <c r="S65">
        <f t="shared" si="5"/>
        <v>16</v>
      </c>
      <c r="T65">
        <v>20</v>
      </c>
      <c r="U65">
        <v>0</v>
      </c>
      <c r="V65">
        <f>Table2[[#This Row],[Column2]]-Table2[[#This Row],[Column1]]</f>
        <v>-20</v>
      </c>
      <c r="X65">
        <v>5</v>
      </c>
      <c r="Y65">
        <v>1</v>
      </c>
      <c r="Z65">
        <f>Table1[[#This Row],[OK]]-Table1[[#This Row],[ERROR]]</f>
        <v>-4</v>
      </c>
      <c r="AA65" s="2">
        <v>84</v>
      </c>
      <c r="AB65">
        <v>49</v>
      </c>
    </row>
    <row r="66" spans="8:28" x14ac:dyDescent="0.25">
      <c r="N66">
        <v>0</v>
      </c>
      <c r="P66">
        <v>5</v>
      </c>
      <c r="S66">
        <f t="shared" si="5"/>
        <v>16</v>
      </c>
      <c r="T66">
        <v>4</v>
      </c>
      <c r="U66">
        <v>0</v>
      </c>
      <c r="V66">
        <f>Table2[[#This Row],[Column2]]-Table2[[#This Row],[Column1]]</f>
        <v>-4</v>
      </c>
      <c r="X66">
        <v>5</v>
      </c>
      <c r="Y66">
        <v>2</v>
      </c>
      <c r="Z66">
        <f>Table1[[#This Row],[OK]]-Table1[[#This Row],[ERROR]]</f>
        <v>-3</v>
      </c>
      <c r="AA66" s="2">
        <v>32</v>
      </c>
      <c r="AB66">
        <v>47</v>
      </c>
    </row>
    <row r="67" spans="8:28" x14ac:dyDescent="0.25">
      <c r="N67">
        <v>1</v>
      </c>
      <c r="P67">
        <v>3</v>
      </c>
      <c r="S67">
        <f t="shared" ref="S67" si="50">S63+1</f>
        <v>17</v>
      </c>
      <c r="T67">
        <v>0</v>
      </c>
      <c r="U67">
        <v>0</v>
      </c>
      <c r="V67">
        <f>Table2[[#This Row],[Column2]]-Table2[[#This Row],[Column1]]</f>
        <v>0</v>
      </c>
      <c r="X67">
        <v>5</v>
      </c>
      <c r="Y67">
        <v>0</v>
      </c>
      <c r="Z67">
        <f>Table1[[#This Row],[OK]]-Table1[[#This Row],[ERROR]]</f>
        <v>-5</v>
      </c>
      <c r="AA67" s="2">
        <v>57</v>
      </c>
      <c r="AB67">
        <v>84</v>
      </c>
    </row>
    <row r="68" spans="8:28" x14ac:dyDescent="0.25">
      <c r="H68">
        <f t="shared" ref="H68" si="51">H65+1</f>
        <v>23</v>
      </c>
      <c r="N68">
        <v>0</v>
      </c>
      <c r="P68">
        <v>6</v>
      </c>
      <c r="S68">
        <f t="shared" ref="S68" si="52">S67</f>
        <v>17</v>
      </c>
      <c r="T68">
        <v>11</v>
      </c>
      <c r="U68">
        <v>1</v>
      </c>
      <c r="V68">
        <f>Table2[[#This Row],[Column2]]-Table2[[#This Row],[Column1]]</f>
        <v>-10</v>
      </c>
      <c r="X68">
        <v>3</v>
      </c>
      <c r="Y68">
        <v>3</v>
      </c>
      <c r="Z68">
        <f>Table1[[#This Row],[OK]]-Table1[[#This Row],[ERROR]]</f>
        <v>0</v>
      </c>
      <c r="AA68" s="2">
        <v>53</v>
      </c>
      <c r="AB68">
        <v>32</v>
      </c>
    </row>
    <row r="69" spans="8:28" x14ac:dyDescent="0.25">
      <c r="N69">
        <v>0</v>
      </c>
      <c r="P69">
        <v>7</v>
      </c>
      <c r="S69">
        <f t="shared" si="5"/>
        <v>17</v>
      </c>
      <c r="T69">
        <v>13</v>
      </c>
      <c r="U69">
        <v>0</v>
      </c>
      <c r="V69">
        <f>Table2[[#This Row],[Column2]]-Table2[[#This Row],[Column1]]</f>
        <v>-13</v>
      </c>
      <c r="X69">
        <v>6</v>
      </c>
      <c r="Y69">
        <v>0</v>
      </c>
      <c r="Z69">
        <f>Table1[[#This Row],[OK]]-Table1[[#This Row],[ERROR]]</f>
        <v>-6</v>
      </c>
      <c r="AA69" s="2">
        <v>51</v>
      </c>
      <c r="AB69">
        <v>49</v>
      </c>
    </row>
    <row r="70" spans="8:28" x14ac:dyDescent="0.25">
      <c r="N70">
        <v>1</v>
      </c>
      <c r="P70">
        <v>7</v>
      </c>
      <c r="S70">
        <f t="shared" si="5"/>
        <v>17</v>
      </c>
      <c r="T70">
        <v>3</v>
      </c>
      <c r="U70">
        <v>0</v>
      </c>
      <c r="V70">
        <f>Table2[[#This Row],[Column2]]-Table2[[#This Row],[Column1]]</f>
        <v>-3</v>
      </c>
      <c r="X70">
        <v>7</v>
      </c>
      <c r="Y70">
        <v>0</v>
      </c>
      <c r="Z70">
        <f>Table1[[#This Row],[OK]]-Table1[[#This Row],[ERROR]]</f>
        <v>-7</v>
      </c>
      <c r="AA70" s="2">
        <v>50</v>
      </c>
      <c r="AB70">
        <v>55</v>
      </c>
    </row>
    <row r="71" spans="8:28" x14ac:dyDescent="0.25">
      <c r="H71">
        <f t="shared" ref="H71" si="53">H68+1</f>
        <v>24</v>
      </c>
      <c r="N71">
        <v>2</v>
      </c>
      <c r="P71">
        <v>7</v>
      </c>
      <c r="S71">
        <f t="shared" ref="S71" si="54">S67+1</f>
        <v>18</v>
      </c>
      <c r="T71">
        <v>4</v>
      </c>
      <c r="U71">
        <v>1</v>
      </c>
      <c r="V71">
        <f>Table2[[#This Row],[Column2]]-Table2[[#This Row],[Column1]]</f>
        <v>-3</v>
      </c>
      <c r="X71">
        <v>7</v>
      </c>
      <c r="Y71">
        <v>0</v>
      </c>
      <c r="Z71">
        <f>Table1[[#This Row],[OK]]-Table1[[#This Row],[ERROR]]</f>
        <v>-7</v>
      </c>
      <c r="AA71" s="2">
        <v>47</v>
      </c>
      <c r="AB71">
        <v>53</v>
      </c>
    </row>
    <row r="72" spans="8:28" x14ac:dyDescent="0.25">
      <c r="N72">
        <v>0</v>
      </c>
      <c r="P72">
        <v>7</v>
      </c>
      <c r="S72">
        <f t="shared" ref="S72" si="55">S71</f>
        <v>18</v>
      </c>
      <c r="T72">
        <v>8</v>
      </c>
      <c r="U72">
        <v>2</v>
      </c>
      <c r="V72">
        <f>Table2[[#This Row],[Column2]]-Table2[[#This Row],[Column1]]</f>
        <v>-6</v>
      </c>
      <c r="X72">
        <v>7</v>
      </c>
      <c r="Y72">
        <v>4</v>
      </c>
      <c r="Z72">
        <f>Table1[[#This Row],[OK]]-Table1[[#This Row],[ERROR]]</f>
        <v>-3</v>
      </c>
      <c r="AA72" s="2">
        <v>72</v>
      </c>
      <c r="AB72">
        <v>54</v>
      </c>
    </row>
    <row r="73" spans="8:28" x14ac:dyDescent="0.25">
      <c r="N73">
        <v>0</v>
      </c>
      <c r="P73">
        <v>6</v>
      </c>
      <c r="S73">
        <f t="shared" si="5"/>
        <v>18</v>
      </c>
      <c r="T73">
        <v>8</v>
      </c>
      <c r="U73">
        <v>0</v>
      </c>
      <c r="V73">
        <f>Table2[[#This Row],[Column2]]-Table2[[#This Row],[Column1]]</f>
        <v>-8</v>
      </c>
      <c r="X73">
        <v>7</v>
      </c>
      <c r="Y73">
        <v>0</v>
      </c>
      <c r="Z73">
        <f>Table1[[#This Row],[OK]]-Table1[[#This Row],[ERROR]]</f>
        <v>-7</v>
      </c>
      <c r="AA73" s="2">
        <v>32</v>
      </c>
      <c r="AB73">
        <v>50</v>
      </c>
    </row>
    <row r="74" spans="8:28" x14ac:dyDescent="0.25">
      <c r="H74">
        <f t="shared" ref="H74" si="56">H71+1</f>
        <v>25</v>
      </c>
      <c r="N74">
        <v>0</v>
      </c>
      <c r="P74">
        <v>9</v>
      </c>
      <c r="S74">
        <f t="shared" si="5"/>
        <v>18</v>
      </c>
      <c r="T74">
        <v>3</v>
      </c>
      <c r="U74">
        <v>0</v>
      </c>
      <c r="V74">
        <f>Table2[[#This Row],[Column2]]-Table2[[#This Row],[Column1]]</f>
        <v>-3</v>
      </c>
      <c r="X74">
        <v>6</v>
      </c>
      <c r="Y74">
        <v>0</v>
      </c>
      <c r="Z74">
        <f>Table1[[#This Row],[OK]]-Table1[[#This Row],[ERROR]]</f>
        <v>-6</v>
      </c>
      <c r="AA74" s="2">
        <v>91</v>
      </c>
      <c r="AB74">
        <v>47</v>
      </c>
    </row>
    <row r="75" spans="8:28" x14ac:dyDescent="0.25">
      <c r="N75">
        <v>0</v>
      </c>
      <c r="P75">
        <v>9</v>
      </c>
      <c r="S75">
        <f t="shared" ref="S75" si="57">S71+1</f>
        <v>19</v>
      </c>
      <c r="T75">
        <v>0</v>
      </c>
      <c r="U75">
        <v>0</v>
      </c>
      <c r="V75">
        <f>Table2[[#This Row],[Column2]]-Table2[[#This Row],[Column1]]</f>
        <v>0</v>
      </c>
      <c r="X75">
        <v>9</v>
      </c>
      <c r="Y75">
        <v>0</v>
      </c>
      <c r="Z75">
        <f>Table1[[#This Row],[OK]]-Table1[[#This Row],[ERROR]]</f>
        <v>-9</v>
      </c>
      <c r="AA75" s="2">
        <v>32</v>
      </c>
      <c r="AB75">
        <v>72</v>
      </c>
    </row>
    <row r="76" spans="8:28" x14ac:dyDescent="0.25">
      <c r="N76">
        <v>0</v>
      </c>
      <c r="P76">
        <v>9</v>
      </c>
      <c r="S76">
        <f t="shared" ref="S76:S138" si="58">S75</f>
        <v>19</v>
      </c>
      <c r="T76">
        <v>6</v>
      </c>
      <c r="U76">
        <v>0</v>
      </c>
      <c r="V76">
        <f>Table2[[#This Row],[Column2]]-Table2[[#This Row],[Column1]]</f>
        <v>-6</v>
      </c>
      <c r="X76">
        <v>9</v>
      </c>
      <c r="Y76">
        <v>158</v>
      </c>
      <c r="Z76">
        <f>Table1[[#This Row],[OK]]-Table1[[#This Row],[ERROR]]</f>
        <v>149</v>
      </c>
      <c r="AA76" s="2">
        <v>52</v>
      </c>
      <c r="AB76">
        <v>32</v>
      </c>
    </row>
    <row r="77" spans="8:28" x14ac:dyDescent="0.25">
      <c r="H77">
        <f t="shared" ref="H77" si="59">H74+1</f>
        <v>26</v>
      </c>
      <c r="N77">
        <v>2</v>
      </c>
      <c r="P77">
        <v>9</v>
      </c>
      <c r="S77">
        <f t="shared" si="58"/>
        <v>19</v>
      </c>
      <c r="T77">
        <v>5</v>
      </c>
      <c r="U77">
        <v>0</v>
      </c>
      <c r="V77">
        <f>Table2[[#This Row],[Column2]]-Table2[[#This Row],[Column1]]</f>
        <v>-5</v>
      </c>
      <c r="X77">
        <v>9</v>
      </c>
      <c r="Y77">
        <v>1</v>
      </c>
      <c r="Z77">
        <f>Table1[[#This Row],[OK]]-Table1[[#This Row],[ERROR]]</f>
        <v>-8</v>
      </c>
      <c r="AA77" s="2">
        <v>51</v>
      </c>
      <c r="AB77">
        <v>91</v>
      </c>
    </row>
    <row r="78" spans="8:28" x14ac:dyDescent="0.25">
      <c r="N78">
        <v>1</v>
      </c>
      <c r="P78">
        <v>9</v>
      </c>
      <c r="S78">
        <f t="shared" si="58"/>
        <v>19</v>
      </c>
      <c r="T78">
        <v>5</v>
      </c>
      <c r="U78">
        <v>2</v>
      </c>
      <c r="V78">
        <f>Table2[[#This Row],[Column2]]-Table2[[#This Row],[Column1]]</f>
        <v>-3</v>
      </c>
      <c r="X78">
        <v>9</v>
      </c>
      <c r="Y78">
        <v>6</v>
      </c>
      <c r="Z78">
        <f>Table1[[#This Row],[OK]]-Table1[[#This Row],[ERROR]]</f>
        <v>-3</v>
      </c>
      <c r="AA78" s="2">
        <v>56</v>
      </c>
      <c r="AB78">
        <v>32</v>
      </c>
    </row>
    <row r="79" spans="8:28" x14ac:dyDescent="0.25">
      <c r="N79">
        <v>1</v>
      </c>
      <c r="P79">
        <v>10</v>
      </c>
      <c r="S79">
        <f t="shared" ref="S79" si="60">S75+1</f>
        <v>20</v>
      </c>
      <c r="T79">
        <v>6</v>
      </c>
      <c r="U79">
        <v>1</v>
      </c>
      <c r="V79">
        <f>Table2[[#This Row],[Column2]]-Table2[[#This Row],[Column1]]</f>
        <v>-5</v>
      </c>
      <c r="X79">
        <v>9</v>
      </c>
      <c r="Y79">
        <v>0</v>
      </c>
      <c r="Z79">
        <f>Table1[[#This Row],[OK]]-Table1[[#This Row],[ERROR]]</f>
        <v>-9</v>
      </c>
      <c r="AA79" s="2">
        <v>32</v>
      </c>
      <c r="AB79">
        <v>52</v>
      </c>
    </row>
    <row r="80" spans="8:28" x14ac:dyDescent="0.25">
      <c r="H80">
        <f t="shared" ref="H80" si="61">H77+1</f>
        <v>27</v>
      </c>
      <c r="N80">
        <v>1</v>
      </c>
      <c r="P80">
        <v>10</v>
      </c>
      <c r="S80">
        <f t="shared" ref="S80" si="62">S79</f>
        <v>20</v>
      </c>
      <c r="T80">
        <v>3</v>
      </c>
      <c r="U80">
        <v>1</v>
      </c>
      <c r="V80">
        <f>Table2[[#This Row],[Column2]]-Table2[[#This Row],[Column1]]</f>
        <v>-2</v>
      </c>
      <c r="X80">
        <v>10</v>
      </c>
      <c r="Y80">
        <v>3</v>
      </c>
      <c r="Z80">
        <f>Table1[[#This Row],[OK]]-Table1[[#This Row],[ERROR]]</f>
        <v>-7</v>
      </c>
      <c r="AA80" s="2">
        <v>49</v>
      </c>
      <c r="AB80">
        <v>53</v>
      </c>
    </row>
    <row r="81" spans="8:28" x14ac:dyDescent="0.25">
      <c r="N81">
        <v>0</v>
      </c>
      <c r="P81">
        <v>10</v>
      </c>
      <c r="S81">
        <f t="shared" si="58"/>
        <v>20</v>
      </c>
      <c r="T81">
        <v>3</v>
      </c>
      <c r="U81">
        <v>1</v>
      </c>
      <c r="V81">
        <f>Table2[[#This Row],[Column2]]-Table2[[#This Row],[Column1]]</f>
        <v>-2</v>
      </c>
      <c r="X81">
        <v>10</v>
      </c>
      <c r="Y81">
        <v>0</v>
      </c>
      <c r="Z81">
        <f>Table1[[#This Row],[OK]]-Table1[[#This Row],[ERROR]]</f>
        <v>-10</v>
      </c>
      <c r="AA81" s="2">
        <v>51</v>
      </c>
      <c r="AB81">
        <v>53</v>
      </c>
    </row>
    <row r="82" spans="8:28" x14ac:dyDescent="0.25">
      <c r="N82">
        <v>0</v>
      </c>
      <c r="P82">
        <v>10</v>
      </c>
      <c r="S82">
        <f t="shared" si="58"/>
        <v>20</v>
      </c>
      <c r="T82">
        <v>0</v>
      </c>
      <c r="U82">
        <v>0</v>
      </c>
      <c r="V82">
        <f>Table2[[#This Row],[Column2]]-Table2[[#This Row],[Column1]]</f>
        <v>0</v>
      </c>
      <c r="X82">
        <v>10</v>
      </c>
      <c r="Y82">
        <v>0</v>
      </c>
      <c r="Z82">
        <f>Table1[[#This Row],[OK]]-Table1[[#This Row],[ERROR]]</f>
        <v>-10</v>
      </c>
      <c r="AA82" s="2">
        <v>52</v>
      </c>
      <c r="AB82">
        <v>32</v>
      </c>
    </row>
    <row r="83" spans="8:28" x14ac:dyDescent="0.25">
      <c r="H83">
        <f t="shared" ref="H83" si="63">H80+1</f>
        <v>28</v>
      </c>
      <c r="N83">
        <v>0</v>
      </c>
      <c r="P83">
        <v>10</v>
      </c>
      <c r="S83">
        <f t="shared" ref="S83" si="64">S79+1</f>
        <v>21</v>
      </c>
      <c r="T83">
        <v>2</v>
      </c>
      <c r="U83">
        <v>0</v>
      </c>
      <c r="V83">
        <f>Table2[[#This Row],[Column2]]-Table2[[#This Row],[Column1]]</f>
        <v>-2</v>
      </c>
      <c r="X83">
        <v>10</v>
      </c>
      <c r="Y83">
        <v>0</v>
      </c>
      <c r="Z83">
        <f>Table1[[#This Row],[OK]]-Table1[[#This Row],[ERROR]]</f>
        <v>-10</v>
      </c>
      <c r="AA83" s="2">
        <v>93</v>
      </c>
      <c r="AB83">
        <v>49</v>
      </c>
    </row>
    <row r="84" spans="8:28" x14ac:dyDescent="0.25">
      <c r="N84">
        <v>0</v>
      </c>
      <c r="P84">
        <v>10</v>
      </c>
      <c r="S84">
        <f t="shared" ref="S84" si="65">S83</f>
        <v>21</v>
      </c>
      <c r="T84">
        <v>2</v>
      </c>
      <c r="U84">
        <v>0</v>
      </c>
      <c r="V84">
        <f>Table2[[#This Row],[Column2]]-Table2[[#This Row],[Column1]]</f>
        <v>-2</v>
      </c>
      <c r="X84">
        <v>10</v>
      </c>
      <c r="Y84">
        <v>1</v>
      </c>
      <c r="Z84">
        <f>Table1[[#This Row],[OK]]-Table1[[#This Row],[ERROR]]</f>
        <v>-9</v>
      </c>
      <c r="AA84" s="2">
        <v>62</v>
      </c>
      <c r="AB84">
        <v>51</v>
      </c>
    </row>
    <row r="85" spans="8:28" x14ac:dyDescent="0.25">
      <c r="N85">
        <v>0</v>
      </c>
      <c r="P85">
        <v>10</v>
      </c>
      <c r="S85">
        <f t="shared" si="58"/>
        <v>21</v>
      </c>
      <c r="T85">
        <v>2</v>
      </c>
      <c r="U85">
        <v>0</v>
      </c>
      <c r="V85">
        <f>Table2[[#This Row],[Column2]]-Table2[[#This Row],[Column1]]</f>
        <v>-2</v>
      </c>
      <c r="X85">
        <v>10</v>
      </c>
      <c r="Y85">
        <v>0</v>
      </c>
      <c r="Z85">
        <f>Table1[[#This Row],[OK]]-Table1[[#This Row],[ERROR]]</f>
        <v>-10</v>
      </c>
      <c r="AA85" s="2">
        <v>62</v>
      </c>
      <c r="AB85">
        <v>54</v>
      </c>
    </row>
    <row r="86" spans="8:28" x14ac:dyDescent="0.25">
      <c r="H86">
        <f t="shared" ref="H86" si="66">H83+1</f>
        <v>29</v>
      </c>
      <c r="N86">
        <v>0</v>
      </c>
      <c r="P86">
        <v>10</v>
      </c>
      <c r="S86">
        <f t="shared" si="58"/>
        <v>21</v>
      </c>
      <c r="T86">
        <v>0</v>
      </c>
      <c r="U86">
        <v>0</v>
      </c>
      <c r="V86">
        <f>Table2[[#This Row],[Column2]]-Table2[[#This Row],[Column1]]</f>
        <v>0</v>
      </c>
      <c r="X86">
        <v>10</v>
      </c>
      <c r="Y86">
        <v>5</v>
      </c>
      <c r="Z86">
        <f>Table1[[#This Row],[OK]]-Table1[[#This Row],[ERROR]]</f>
        <v>-5</v>
      </c>
      <c r="AA86" s="2">
        <v>13</v>
      </c>
      <c r="AB86">
        <v>93</v>
      </c>
    </row>
    <row r="87" spans="8:28" x14ac:dyDescent="0.25">
      <c r="N87">
        <v>0</v>
      </c>
      <c r="P87">
        <v>10</v>
      </c>
      <c r="S87">
        <f t="shared" ref="S87" si="67">S83+1</f>
        <v>22</v>
      </c>
      <c r="T87">
        <v>1</v>
      </c>
      <c r="U87">
        <v>0</v>
      </c>
      <c r="V87">
        <f>Table2[[#This Row],[Column2]]-Table2[[#This Row],[Column1]]</f>
        <v>-1</v>
      </c>
      <c r="X87">
        <v>10</v>
      </c>
      <c r="Y87">
        <v>0</v>
      </c>
      <c r="Z87">
        <f>Table1[[#This Row],[OK]]-Table1[[#This Row],[ERROR]]</f>
        <v>-10</v>
      </c>
      <c r="AA87" s="2">
        <v>101</v>
      </c>
      <c r="AB87">
        <v>62</v>
      </c>
    </row>
    <row r="88" spans="8:28" x14ac:dyDescent="0.25">
      <c r="N88">
        <v>0</v>
      </c>
      <c r="P88">
        <v>10</v>
      </c>
      <c r="S88">
        <f t="shared" ref="S88" si="68">S87</f>
        <v>22</v>
      </c>
      <c r="T88">
        <v>1</v>
      </c>
      <c r="U88">
        <v>0</v>
      </c>
      <c r="V88">
        <f>Table2[[#This Row],[Column2]]-Table2[[#This Row],[Column1]]</f>
        <v>-1</v>
      </c>
      <c r="X88">
        <v>10</v>
      </c>
      <c r="Y88">
        <v>0</v>
      </c>
      <c r="Z88">
        <f>Table1[[#This Row],[OK]]-Table1[[#This Row],[ERROR]]</f>
        <v>-10</v>
      </c>
      <c r="AA88" s="2">
        <v>110</v>
      </c>
      <c r="AB88">
        <v>62</v>
      </c>
    </row>
    <row r="89" spans="8:28" x14ac:dyDescent="0.25">
      <c r="H89">
        <f t="shared" ref="H89" si="69">H86+1</f>
        <v>30</v>
      </c>
      <c r="N89">
        <v>0</v>
      </c>
      <c r="P89">
        <v>1</v>
      </c>
      <c r="S89">
        <f t="shared" si="58"/>
        <v>22</v>
      </c>
      <c r="T89">
        <v>1</v>
      </c>
      <c r="U89">
        <v>0</v>
      </c>
      <c r="V89">
        <f>Table2[[#This Row],[Column2]]-Table2[[#This Row],[Column1]]</f>
        <v>-1</v>
      </c>
      <c r="X89">
        <v>10</v>
      </c>
      <c r="Y89">
        <v>1</v>
      </c>
      <c r="Z89">
        <f>Table1[[#This Row],[OK]]-Table1[[#This Row],[ERROR]]</f>
        <v>-9</v>
      </c>
      <c r="AA89" s="2">
        <v>100</v>
      </c>
      <c r="AB89">
        <v>13</v>
      </c>
    </row>
    <row r="90" spans="8:28" x14ac:dyDescent="0.25">
      <c r="N90">
        <v>1</v>
      </c>
      <c r="P90">
        <v>2</v>
      </c>
      <c r="S90">
        <f t="shared" si="58"/>
        <v>22</v>
      </c>
      <c r="T90">
        <v>0</v>
      </c>
      <c r="U90">
        <v>0</v>
      </c>
      <c r="V90">
        <f>Table2[[#This Row],[Column2]]-Table2[[#This Row],[Column1]]</f>
        <v>0</v>
      </c>
      <c r="X90">
        <v>1</v>
      </c>
      <c r="Y90">
        <v>18</v>
      </c>
      <c r="Z90">
        <f>Table1[[#This Row],[OK]]-Table1[[#This Row],[ERROR]]</f>
        <v>17</v>
      </c>
      <c r="AA90" s="2">
        <v>111</v>
      </c>
      <c r="AB90">
        <v>101</v>
      </c>
    </row>
    <row r="91" spans="8:28" x14ac:dyDescent="0.25">
      <c r="N91">
        <v>0</v>
      </c>
      <c r="P91">
        <v>1</v>
      </c>
      <c r="S91">
        <f t="shared" ref="S91" si="70">S87+1</f>
        <v>23</v>
      </c>
      <c r="T91">
        <v>0</v>
      </c>
      <c r="U91">
        <v>1</v>
      </c>
      <c r="V91">
        <f>Table2[[#This Row],[Column2]]-Table2[[#This Row],[Column1]]</f>
        <v>1</v>
      </c>
      <c r="X91">
        <v>2</v>
      </c>
      <c r="Y91">
        <v>0</v>
      </c>
      <c r="Z91">
        <f>Table1[[#This Row],[OK]]-Table1[[#This Row],[ERROR]]</f>
        <v>-2</v>
      </c>
      <c r="AA91" s="2">
        <v>98</v>
      </c>
      <c r="AB91">
        <v>110</v>
      </c>
    </row>
    <row r="92" spans="8:28" x14ac:dyDescent="0.25">
      <c r="H92">
        <f t="shared" ref="H92" si="71">H89+1</f>
        <v>31</v>
      </c>
      <c r="N92">
        <v>0</v>
      </c>
      <c r="P92">
        <v>1</v>
      </c>
      <c r="S92">
        <f t="shared" ref="S92" si="72">S91</f>
        <v>23</v>
      </c>
      <c r="T92">
        <v>31</v>
      </c>
      <c r="U92">
        <v>0</v>
      </c>
      <c r="V92">
        <f>Table2[[#This Row],[Column2]]-Table2[[#This Row],[Column1]]</f>
        <v>-31</v>
      </c>
      <c r="X92">
        <v>1</v>
      </c>
      <c r="Y92">
        <v>3</v>
      </c>
      <c r="Z92">
        <f>Table1[[#This Row],[OK]]-Table1[[#This Row],[ERROR]]</f>
        <v>2</v>
      </c>
      <c r="AA92" s="2">
        <v>106</v>
      </c>
      <c r="AB92">
        <v>100</v>
      </c>
    </row>
    <row r="93" spans="8:28" x14ac:dyDescent="0.25">
      <c r="N93">
        <v>0</v>
      </c>
      <c r="P93">
        <v>2</v>
      </c>
      <c r="S93">
        <f t="shared" si="58"/>
        <v>23</v>
      </c>
      <c r="T93">
        <v>31</v>
      </c>
      <c r="U93">
        <v>0</v>
      </c>
      <c r="V93">
        <f>Table2[[#This Row],[Column2]]-Table2[[#This Row],[Column1]]</f>
        <v>-31</v>
      </c>
      <c r="X93">
        <v>1</v>
      </c>
      <c r="Y93">
        <v>0</v>
      </c>
      <c r="Z93">
        <f>Table1[[#This Row],[OK]]-Table1[[#This Row],[ERROR]]</f>
        <v>-1</v>
      </c>
      <c r="AA93" s="2">
        <v>13</v>
      </c>
      <c r="AB93">
        <v>111</v>
      </c>
    </row>
    <row r="94" spans="8:28" x14ac:dyDescent="0.25">
      <c r="N94">
        <v>37</v>
      </c>
      <c r="P94">
        <v>2</v>
      </c>
      <c r="S94">
        <f t="shared" si="58"/>
        <v>23</v>
      </c>
      <c r="T94">
        <v>0</v>
      </c>
      <c r="U94">
        <v>0</v>
      </c>
      <c r="V94">
        <f>Table2[[#This Row],[Column2]]-Table2[[#This Row],[Column1]]</f>
        <v>0</v>
      </c>
      <c r="X94">
        <v>2</v>
      </c>
      <c r="Y94">
        <v>0</v>
      </c>
      <c r="Z94">
        <f>Table1[[#This Row],[OK]]-Table1[[#This Row],[ERROR]]</f>
        <v>-2</v>
      </c>
      <c r="AA94" s="2">
        <v>32</v>
      </c>
      <c r="AB94">
        <v>98</v>
      </c>
    </row>
    <row r="95" spans="8:28" x14ac:dyDescent="0.25">
      <c r="H95">
        <f t="shared" ref="H95" si="73">H92+1</f>
        <v>32</v>
      </c>
      <c r="N95">
        <v>34</v>
      </c>
      <c r="P95">
        <v>2</v>
      </c>
      <c r="S95">
        <f t="shared" ref="S95" si="74">S91+1</f>
        <v>24</v>
      </c>
      <c r="T95">
        <v>50</v>
      </c>
      <c r="U95">
        <v>37</v>
      </c>
      <c r="V95">
        <f>Table2[[#This Row],[Column2]]-Table2[[#This Row],[Column1]]</f>
        <v>-13</v>
      </c>
      <c r="X95">
        <v>2</v>
      </c>
      <c r="Y95">
        <v>0</v>
      </c>
      <c r="Z95">
        <f>Table1[[#This Row],[OK]]-Table1[[#This Row],[ERROR]]</f>
        <v>-2</v>
      </c>
      <c r="AA95" s="2">
        <v>32</v>
      </c>
      <c r="AB95">
        <v>106</v>
      </c>
    </row>
    <row r="96" spans="8:28" x14ac:dyDescent="0.25">
      <c r="N96">
        <v>43</v>
      </c>
      <c r="P96">
        <v>5</v>
      </c>
      <c r="S96">
        <f t="shared" ref="S96" si="75">S95</f>
        <v>24</v>
      </c>
      <c r="T96">
        <v>42</v>
      </c>
      <c r="U96">
        <v>34</v>
      </c>
      <c r="V96">
        <f>Table2[[#This Row],[Column2]]-Table2[[#This Row],[Column1]]</f>
        <v>-8</v>
      </c>
      <c r="X96">
        <v>2</v>
      </c>
      <c r="Y96">
        <v>1</v>
      </c>
      <c r="Z96">
        <f>Table1[[#This Row],[OK]]-Table1[[#This Row],[ERROR]]</f>
        <v>-1</v>
      </c>
      <c r="AA96" s="2">
        <v>32</v>
      </c>
      <c r="AB96">
        <v>13</v>
      </c>
    </row>
    <row r="97" spans="8:28" x14ac:dyDescent="0.25">
      <c r="N97">
        <v>11</v>
      </c>
      <c r="P97">
        <v>4</v>
      </c>
      <c r="S97">
        <f t="shared" si="58"/>
        <v>24</v>
      </c>
      <c r="T97">
        <v>44</v>
      </c>
      <c r="U97">
        <v>43</v>
      </c>
      <c r="V97">
        <f>Table2[[#This Row],[Column2]]-Table2[[#This Row],[Column1]]</f>
        <v>-1</v>
      </c>
      <c r="X97">
        <v>5</v>
      </c>
      <c r="Y97">
        <v>0</v>
      </c>
      <c r="Z97">
        <f>Table1[[#This Row],[OK]]-Table1[[#This Row],[ERROR]]</f>
        <v>-5</v>
      </c>
      <c r="AA97" s="2">
        <v>32</v>
      </c>
      <c r="AB97">
        <v>32</v>
      </c>
    </row>
    <row r="98" spans="8:28" x14ac:dyDescent="0.25">
      <c r="H98">
        <f t="shared" ref="H98" si="76">H95+1</f>
        <v>33</v>
      </c>
      <c r="N98">
        <v>59</v>
      </c>
      <c r="P98">
        <v>4</v>
      </c>
      <c r="S98">
        <f t="shared" si="58"/>
        <v>24</v>
      </c>
      <c r="T98">
        <v>20</v>
      </c>
      <c r="U98">
        <v>11</v>
      </c>
      <c r="V98">
        <f>Table2[[#This Row],[Column2]]-Table2[[#This Row],[Column1]]</f>
        <v>-9</v>
      </c>
      <c r="X98">
        <v>4</v>
      </c>
      <c r="Y98">
        <v>1</v>
      </c>
      <c r="Z98">
        <f>Table1[[#This Row],[OK]]-Table1[[#This Row],[ERROR]]</f>
        <v>-3</v>
      </c>
      <c r="AA98" s="2">
        <v>32</v>
      </c>
      <c r="AB98">
        <v>32</v>
      </c>
    </row>
    <row r="99" spans="8:28" x14ac:dyDescent="0.25">
      <c r="N99">
        <v>55</v>
      </c>
      <c r="P99">
        <v>5</v>
      </c>
      <c r="S99">
        <f t="shared" ref="S99" si="77">S95+1</f>
        <v>25</v>
      </c>
      <c r="T99">
        <v>65</v>
      </c>
      <c r="U99">
        <v>59</v>
      </c>
      <c r="V99">
        <f>Table2[[#This Row],[Column2]]-Table2[[#This Row],[Column1]]</f>
        <v>-6</v>
      </c>
      <c r="X99">
        <v>4</v>
      </c>
      <c r="Y99">
        <v>0</v>
      </c>
      <c r="Z99">
        <f>Table1[[#This Row],[OK]]-Table1[[#This Row],[ERROR]]</f>
        <v>-4</v>
      </c>
      <c r="AA99" s="2">
        <v>32</v>
      </c>
      <c r="AB99">
        <v>32</v>
      </c>
    </row>
    <row r="100" spans="8:28" x14ac:dyDescent="0.25">
      <c r="N100">
        <v>70</v>
      </c>
      <c r="P100">
        <v>9</v>
      </c>
      <c r="S100">
        <f t="shared" ref="S100" si="78">S99</f>
        <v>25</v>
      </c>
      <c r="T100">
        <v>63</v>
      </c>
      <c r="U100">
        <v>55</v>
      </c>
      <c r="V100">
        <f>Table2[[#This Row],[Column2]]-Table2[[#This Row],[Column1]]</f>
        <v>-8</v>
      </c>
      <c r="X100">
        <v>5</v>
      </c>
      <c r="Y100">
        <v>0</v>
      </c>
      <c r="Z100">
        <f>Table1[[#This Row],[OK]]-Table1[[#This Row],[ERROR]]</f>
        <v>-5</v>
      </c>
      <c r="AA100" s="2">
        <v>32</v>
      </c>
      <c r="AB100">
        <v>32</v>
      </c>
    </row>
    <row r="101" spans="8:28" x14ac:dyDescent="0.25">
      <c r="H101">
        <f t="shared" ref="H101" si="79">H98+1</f>
        <v>34</v>
      </c>
      <c r="N101">
        <v>18</v>
      </c>
      <c r="P101">
        <v>7</v>
      </c>
      <c r="S101">
        <f t="shared" si="58"/>
        <v>25</v>
      </c>
      <c r="T101">
        <v>71</v>
      </c>
      <c r="U101">
        <v>70</v>
      </c>
      <c r="V101">
        <f>Table2[[#This Row],[Column2]]-Table2[[#This Row],[Column1]]</f>
        <v>-1</v>
      </c>
      <c r="X101">
        <v>9</v>
      </c>
      <c r="Y101">
        <v>1</v>
      </c>
      <c r="Z101">
        <f>Table1[[#This Row],[OK]]-Table1[[#This Row],[ERROR]]</f>
        <v>-8</v>
      </c>
      <c r="AA101" s="2">
        <v>32</v>
      </c>
      <c r="AB101">
        <v>32</v>
      </c>
    </row>
    <row r="102" spans="8:28" x14ac:dyDescent="0.25">
      <c r="N102">
        <v>58</v>
      </c>
      <c r="P102">
        <v>6</v>
      </c>
      <c r="S102">
        <f t="shared" si="58"/>
        <v>25</v>
      </c>
      <c r="T102">
        <v>23</v>
      </c>
      <c r="U102">
        <v>18</v>
      </c>
      <c r="V102">
        <f>Table2[[#This Row],[Column2]]-Table2[[#This Row],[Column1]]</f>
        <v>-5</v>
      </c>
      <c r="X102">
        <v>7</v>
      </c>
      <c r="Y102">
        <v>21</v>
      </c>
      <c r="Z102">
        <f>Table1[[#This Row],[OK]]-Table1[[#This Row],[ERROR]]</f>
        <v>14</v>
      </c>
      <c r="AA102" s="2">
        <v>32</v>
      </c>
      <c r="AB102">
        <v>32</v>
      </c>
    </row>
    <row r="103" spans="8:28" x14ac:dyDescent="0.25">
      <c r="N103">
        <v>54</v>
      </c>
      <c r="P103">
        <v>7</v>
      </c>
      <c r="S103">
        <f t="shared" ref="S103" si="80">S99+1</f>
        <v>26</v>
      </c>
      <c r="T103">
        <v>53</v>
      </c>
      <c r="U103">
        <v>58</v>
      </c>
      <c r="V103">
        <f>Table2[[#This Row],[Column2]]-Table2[[#This Row],[Column1]]</f>
        <v>5</v>
      </c>
      <c r="X103">
        <v>6</v>
      </c>
      <c r="Y103">
        <v>0</v>
      </c>
      <c r="Z103">
        <f>Table1[[#This Row],[OK]]-Table1[[#This Row],[ERROR]]</f>
        <v>-6</v>
      </c>
      <c r="AA103" s="2">
        <v>32</v>
      </c>
      <c r="AB103">
        <v>32</v>
      </c>
    </row>
    <row r="104" spans="8:28" x14ac:dyDescent="0.25">
      <c r="H104">
        <f t="shared" ref="H104" si="81">H101+1</f>
        <v>35</v>
      </c>
      <c r="N104">
        <v>69</v>
      </c>
      <c r="P104">
        <v>9</v>
      </c>
      <c r="S104">
        <f t="shared" ref="S104" si="82">S103</f>
        <v>26</v>
      </c>
      <c r="T104">
        <v>64</v>
      </c>
      <c r="U104">
        <v>54</v>
      </c>
      <c r="V104">
        <f>Table2[[#This Row],[Column2]]-Table2[[#This Row],[Column1]]</f>
        <v>-10</v>
      </c>
      <c r="X104">
        <v>7</v>
      </c>
      <c r="Y104">
        <v>3</v>
      </c>
      <c r="Z104">
        <f>Table1[[#This Row],[OK]]-Table1[[#This Row],[ERROR]]</f>
        <v>-4</v>
      </c>
      <c r="AA104" s="2">
        <v>32</v>
      </c>
      <c r="AB104">
        <v>32</v>
      </c>
    </row>
    <row r="105" spans="8:28" x14ac:dyDescent="0.25">
      <c r="N105">
        <v>17</v>
      </c>
      <c r="P105">
        <v>10</v>
      </c>
      <c r="S105">
        <f t="shared" si="58"/>
        <v>26</v>
      </c>
      <c r="T105">
        <v>75</v>
      </c>
      <c r="U105">
        <v>69</v>
      </c>
      <c r="V105">
        <f>Table2[[#This Row],[Column2]]-Table2[[#This Row],[Column1]]</f>
        <v>-6</v>
      </c>
      <c r="X105">
        <v>9</v>
      </c>
      <c r="Y105">
        <v>0</v>
      </c>
      <c r="Z105">
        <f>Table1[[#This Row],[OK]]-Table1[[#This Row],[ERROR]]</f>
        <v>-9</v>
      </c>
      <c r="AA105" s="2">
        <v>32</v>
      </c>
      <c r="AB105">
        <v>32</v>
      </c>
    </row>
    <row r="106" spans="8:28" x14ac:dyDescent="0.25">
      <c r="N106">
        <v>18</v>
      </c>
      <c r="P106">
        <v>9</v>
      </c>
      <c r="S106">
        <f t="shared" si="58"/>
        <v>26</v>
      </c>
      <c r="T106">
        <v>5</v>
      </c>
      <c r="U106">
        <v>17</v>
      </c>
      <c r="V106">
        <f>Table2[[#This Row],[Column2]]-Table2[[#This Row],[Column1]]</f>
        <v>12</v>
      </c>
      <c r="X106">
        <v>10</v>
      </c>
      <c r="Y106">
        <v>0</v>
      </c>
      <c r="Z106">
        <f>Table1[[#This Row],[OK]]-Table1[[#This Row],[ERROR]]</f>
        <v>-10</v>
      </c>
      <c r="AA106" s="2">
        <v>32</v>
      </c>
      <c r="AB106">
        <v>32</v>
      </c>
    </row>
    <row r="107" spans="8:28" x14ac:dyDescent="0.25">
      <c r="H107">
        <f t="shared" ref="H107" si="83">H104+1</f>
        <v>36</v>
      </c>
      <c r="N107">
        <v>15</v>
      </c>
      <c r="P107">
        <v>9</v>
      </c>
      <c r="S107">
        <f t="shared" ref="S107" si="84">S103+1</f>
        <v>27</v>
      </c>
      <c r="T107">
        <v>27</v>
      </c>
      <c r="U107">
        <v>18</v>
      </c>
      <c r="V107">
        <f>Table2[[#This Row],[Column2]]-Table2[[#This Row],[Column1]]</f>
        <v>-9</v>
      </c>
      <c r="X107">
        <v>9</v>
      </c>
      <c r="Y107">
        <v>0</v>
      </c>
      <c r="Z107">
        <f>Table1[[#This Row],[OK]]-Table1[[#This Row],[ERROR]]</f>
        <v>-9</v>
      </c>
      <c r="AA107" s="2">
        <v>32</v>
      </c>
      <c r="AB107">
        <v>32</v>
      </c>
    </row>
    <row r="108" spans="8:28" x14ac:dyDescent="0.25">
      <c r="N108">
        <v>22</v>
      </c>
      <c r="P108">
        <v>9</v>
      </c>
      <c r="S108">
        <f t="shared" ref="S108" si="85">S107</f>
        <v>27</v>
      </c>
      <c r="T108">
        <v>45</v>
      </c>
      <c r="U108">
        <v>15</v>
      </c>
      <c r="V108">
        <f>Table2[[#This Row],[Column2]]-Table2[[#This Row],[Column1]]</f>
        <v>-30</v>
      </c>
      <c r="X108">
        <v>9</v>
      </c>
      <c r="Y108">
        <v>1</v>
      </c>
      <c r="Z108">
        <f>Table1[[#This Row],[OK]]-Table1[[#This Row],[ERROR]]</f>
        <v>-8</v>
      </c>
      <c r="AA108" s="2">
        <v>32</v>
      </c>
      <c r="AB108">
        <v>32</v>
      </c>
    </row>
    <row r="109" spans="8:28" x14ac:dyDescent="0.25">
      <c r="N109">
        <v>10</v>
      </c>
      <c r="P109">
        <v>9</v>
      </c>
      <c r="S109">
        <f t="shared" si="58"/>
        <v>27</v>
      </c>
      <c r="T109">
        <v>57</v>
      </c>
      <c r="U109">
        <v>22</v>
      </c>
      <c r="V109">
        <f>Table2[[#This Row],[Column2]]-Table2[[#This Row],[Column1]]</f>
        <v>-35</v>
      </c>
      <c r="X109">
        <v>9</v>
      </c>
      <c r="Y109">
        <v>0</v>
      </c>
      <c r="Z109">
        <f>Table1[[#This Row],[OK]]-Table1[[#This Row],[ERROR]]</f>
        <v>-9</v>
      </c>
      <c r="AA109" s="2">
        <v>32</v>
      </c>
      <c r="AB109">
        <v>32</v>
      </c>
    </row>
    <row r="110" spans="8:28" x14ac:dyDescent="0.25">
      <c r="H110">
        <f t="shared" ref="H110" si="86">H107+1</f>
        <v>37</v>
      </c>
      <c r="N110">
        <v>1</v>
      </c>
      <c r="P110">
        <v>10</v>
      </c>
      <c r="S110">
        <f t="shared" si="58"/>
        <v>27</v>
      </c>
      <c r="T110">
        <v>2</v>
      </c>
      <c r="U110">
        <v>10</v>
      </c>
      <c r="V110">
        <f>Table2[[#This Row],[Column2]]-Table2[[#This Row],[Column1]]</f>
        <v>8</v>
      </c>
      <c r="X110">
        <v>9</v>
      </c>
      <c r="Y110">
        <v>4</v>
      </c>
      <c r="Z110">
        <f>Table1[[#This Row],[OK]]-Table1[[#This Row],[ERROR]]</f>
        <v>-5</v>
      </c>
      <c r="AA110" s="2">
        <v>32</v>
      </c>
      <c r="AB110">
        <v>32</v>
      </c>
    </row>
    <row r="111" spans="8:28" x14ac:dyDescent="0.25">
      <c r="N111">
        <v>0</v>
      </c>
      <c r="P111">
        <v>10</v>
      </c>
      <c r="S111">
        <f t="shared" ref="S111" si="87">S107+1</f>
        <v>28</v>
      </c>
      <c r="T111">
        <v>0</v>
      </c>
      <c r="U111">
        <v>1</v>
      </c>
      <c r="V111">
        <f>Table2[[#This Row],[Column2]]-Table2[[#This Row],[Column1]]</f>
        <v>1</v>
      </c>
      <c r="X111">
        <v>10</v>
      </c>
      <c r="Y111">
        <v>0</v>
      </c>
      <c r="Z111">
        <f>Table1[[#This Row],[OK]]-Table1[[#This Row],[ERROR]]</f>
        <v>-10</v>
      </c>
      <c r="AA111" s="2">
        <v>32</v>
      </c>
      <c r="AB111">
        <v>32</v>
      </c>
    </row>
    <row r="112" spans="8:28" x14ac:dyDescent="0.25">
      <c r="N112">
        <v>0</v>
      </c>
      <c r="P112">
        <v>10</v>
      </c>
      <c r="S112">
        <f t="shared" ref="S112" si="88">S111</f>
        <v>28</v>
      </c>
      <c r="T112">
        <v>28</v>
      </c>
      <c r="U112">
        <v>0</v>
      </c>
      <c r="V112">
        <f>Table2[[#This Row],[Column2]]-Table2[[#This Row],[Column1]]</f>
        <v>-28</v>
      </c>
      <c r="X112">
        <v>10</v>
      </c>
      <c r="Y112">
        <v>0</v>
      </c>
      <c r="Z112">
        <f>Table1[[#This Row],[OK]]-Table1[[#This Row],[ERROR]]</f>
        <v>-10</v>
      </c>
      <c r="AA112" s="2">
        <v>32</v>
      </c>
      <c r="AB112">
        <v>32</v>
      </c>
    </row>
    <row r="113" spans="8:28" x14ac:dyDescent="0.25">
      <c r="H113">
        <f t="shared" ref="H113" si="89">H110+1</f>
        <v>38</v>
      </c>
      <c r="N113">
        <v>4</v>
      </c>
      <c r="P113">
        <v>10</v>
      </c>
      <c r="S113">
        <f t="shared" si="58"/>
        <v>28</v>
      </c>
      <c r="T113">
        <v>36</v>
      </c>
      <c r="U113">
        <v>0</v>
      </c>
      <c r="V113">
        <f>Table2[[#This Row],[Column2]]-Table2[[#This Row],[Column1]]</f>
        <v>-36</v>
      </c>
      <c r="X113">
        <v>10</v>
      </c>
      <c r="Y113">
        <v>1</v>
      </c>
      <c r="Z113">
        <f>Table1[[#This Row],[OK]]-Table1[[#This Row],[ERROR]]</f>
        <v>-9</v>
      </c>
      <c r="AA113" s="2">
        <v>32</v>
      </c>
      <c r="AB113">
        <v>32</v>
      </c>
    </row>
    <row r="114" spans="8:28" x14ac:dyDescent="0.25">
      <c r="N114">
        <v>2</v>
      </c>
      <c r="P114">
        <v>10</v>
      </c>
      <c r="S114">
        <f t="shared" si="58"/>
        <v>28</v>
      </c>
      <c r="T114">
        <v>3</v>
      </c>
      <c r="U114">
        <v>4</v>
      </c>
      <c r="V114">
        <f>Table2[[#This Row],[Column2]]-Table2[[#This Row],[Column1]]</f>
        <v>1</v>
      </c>
      <c r="X114">
        <v>10</v>
      </c>
      <c r="Y114">
        <v>26</v>
      </c>
      <c r="Z114">
        <f>Table1[[#This Row],[OK]]-Table1[[#This Row],[ERROR]]</f>
        <v>16</v>
      </c>
      <c r="AA114" s="2">
        <v>32</v>
      </c>
      <c r="AB114">
        <v>32</v>
      </c>
    </row>
    <row r="115" spans="8:28" x14ac:dyDescent="0.25">
      <c r="N115">
        <v>2</v>
      </c>
      <c r="P115">
        <v>10</v>
      </c>
      <c r="S115">
        <f t="shared" ref="S115" si="90">S111+1</f>
        <v>29</v>
      </c>
      <c r="T115">
        <v>0</v>
      </c>
      <c r="U115">
        <v>2</v>
      </c>
      <c r="V115">
        <f>Table2[[#This Row],[Column2]]-Table2[[#This Row],[Column1]]</f>
        <v>2</v>
      </c>
      <c r="X115">
        <v>10</v>
      </c>
      <c r="Y115">
        <v>0</v>
      </c>
      <c r="Z115">
        <f>Table1[[#This Row],[OK]]-Table1[[#This Row],[ERROR]]</f>
        <v>-10</v>
      </c>
      <c r="AA115" s="2">
        <v>32</v>
      </c>
      <c r="AB115">
        <v>32</v>
      </c>
    </row>
    <row r="116" spans="8:28" x14ac:dyDescent="0.25">
      <c r="H116">
        <f t="shared" ref="H116" si="91">H113+1</f>
        <v>39</v>
      </c>
      <c r="N116">
        <v>0</v>
      </c>
      <c r="P116">
        <v>10</v>
      </c>
      <c r="S116">
        <f t="shared" ref="S116" si="92">S115</f>
        <v>29</v>
      </c>
      <c r="T116">
        <v>12</v>
      </c>
      <c r="U116">
        <v>2</v>
      </c>
      <c r="V116">
        <f>Table2[[#This Row],[Column2]]-Table2[[#This Row],[Column1]]</f>
        <v>-10</v>
      </c>
      <c r="X116">
        <v>10</v>
      </c>
      <c r="Y116">
        <v>5</v>
      </c>
      <c r="Z116">
        <f>Table1[[#This Row],[OK]]-Table1[[#This Row],[ERROR]]</f>
        <v>-5</v>
      </c>
      <c r="AA116" s="2">
        <v>32</v>
      </c>
      <c r="AB116">
        <v>32</v>
      </c>
    </row>
    <row r="117" spans="8:28" x14ac:dyDescent="0.25">
      <c r="N117">
        <v>1</v>
      </c>
      <c r="P117">
        <v>10</v>
      </c>
      <c r="S117">
        <f t="shared" si="58"/>
        <v>29</v>
      </c>
      <c r="T117">
        <v>14</v>
      </c>
      <c r="U117">
        <v>0</v>
      </c>
      <c r="V117">
        <f>Table2[[#This Row],[Column2]]-Table2[[#This Row],[Column1]]</f>
        <v>-14</v>
      </c>
      <c r="X117">
        <v>10</v>
      </c>
      <c r="Y117">
        <v>0</v>
      </c>
      <c r="Z117">
        <f>Table1[[#This Row],[OK]]-Table1[[#This Row],[ERROR]]</f>
        <v>-10</v>
      </c>
      <c r="AA117" s="2">
        <v>13</v>
      </c>
      <c r="AB117">
        <v>13</v>
      </c>
    </row>
    <row r="118" spans="8:28" x14ac:dyDescent="0.25">
      <c r="N118">
        <v>0</v>
      </c>
      <c r="P118">
        <v>10</v>
      </c>
      <c r="S118">
        <f t="shared" si="58"/>
        <v>29</v>
      </c>
      <c r="T118">
        <v>2</v>
      </c>
      <c r="U118">
        <v>1</v>
      </c>
      <c r="V118">
        <f>Table2[[#This Row],[Column2]]-Table2[[#This Row],[Column1]]</f>
        <v>-1</v>
      </c>
      <c r="X118">
        <v>10</v>
      </c>
      <c r="Y118">
        <v>0</v>
      </c>
      <c r="Z118">
        <f>Table1[[#This Row],[OK]]-Table1[[#This Row],[ERROR]]</f>
        <v>-10</v>
      </c>
      <c r="AA118" s="2">
        <v>10</v>
      </c>
      <c r="AB118">
        <v>10</v>
      </c>
    </row>
    <row r="119" spans="8:28" x14ac:dyDescent="0.25">
      <c r="H119">
        <f t="shared" ref="H119" si="93">H116+1</f>
        <v>40</v>
      </c>
      <c r="N119">
        <v>0</v>
      </c>
      <c r="P119">
        <v>10</v>
      </c>
      <c r="S119">
        <f t="shared" ref="S119" si="94">S115+1</f>
        <v>30</v>
      </c>
      <c r="T119">
        <v>4</v>
      </c>
      <c r="U119">
        <v>0</v>
      </c>
      <c r="V119">
        <f>Table2[[#This Row],[Column2]]-Table2[[#This Row],[Column1]]</f>
        <v>-4</v>
      </c>
      <c r="X119">
        <v>10</v>
      </c>
      <c r="Y119">
        <v>0</v>
      </c>
      <c r="Z119">
        <f>Table1[[#This Row],[OK]]-Table1[[#This Row],[ERROR]]</f>
        <v>-10</v>
      </c>
      <c r="AA119" s="2">
        <v>49</v>
      </c>
      <c r="AB119">
        <v>49</v>
      </c>
    </row>
    <row r="120" spans="8:28" x14ac:dyDescent="0.25">
      <c r="N120">
        <v>0</v>
      </c>
      <c r="P120">
        <v>10</v>
      </c>
      <c r="S120">
        <f t="shared" ref="S120" si="95">S119</f>
        <v>30</v>
      </c>
      <c r="T120">
        <v>3</v>
      </c>
      <c r="U120">
        <v>0</v>
      </c>
      <c r="V120">
        <f>Table2[[#This Row],[Column2]]-Table2[[#This Row],[Column1]]</f>
        <v>-3</v>
      </c>
      <c r="X120">
        <v>10</v>
      </c>
      <c r="Y120">
        <v>1</v>
      </c>
      <c r="Z120">
        <f>Table1[[#This Row],[OK]]-Table1[[#This Row],[ERROR]]</f>
        <v>-9</v>
      </c>
      <c r="AA120" s="2">
        <v>51</v>
      </c>
      <c r="AB120">
        <v>52</v>
      </c>
    </row>
    <row r="121" spans="8:28" x14ac:dyDescent="0.25">
      <c r="N121">
        <v>0</v>
      </c>
      <c r="P121">
        <v>10</v>
      </c>
      <c r="S121">
        <f t="shared" si="58"/>
        <v>30</v>
      </c>
      <c r="T121">
        <v>3</v>
      </c>
      <c r="U121">
        <v>0</v>
      </c>
      <c r="V121">
        <f>Table2[[#This Row],[Column2]]-Table2[[#This Row],[Column1]]</f>
        <v>-3</v>
      </c>
      <c r="X121">
        <v>10</v>
      </c>
      <c r="Y121">
        <v>0</v>
      </c>
      <c r="Z121">
        <f>Table1[[#This Row],[OK]]-Table1[[#This Row],[ERROR]]</f>
        <v>-10</v>
      </c>
      <c r="AA121" s="2">
        <v>32</v>
      </c>
      <c r="AB121">
        <v>32</v>
      </c>
    </row>
    <row r="122" spans="8:28" x14ac:dyDescent="0.25">
      <c r="H122">
        <f t="shared" ref="H122" si="96">H119+1</f>
        <v>41</v>
      </c>
      <c r="N122">
        <v>0</v>
      </c>
      <c r="P122">
        <v>10</v>
      </c>
      <c r="S122">
        <f t="shared" si="58"/>
        <v>30</v>
      </c>
      <c r="T122">
        <v>8</v>
      </c>
      <c r="U122">
        <v>0</v>
      </c>
      <c r="V122">
        <f>Table2[[#This Row],[Column2]]-Table2[[#This Row],[Column1]]</f>
        <v>-8</v>
      </c>
      <c r="X122">
        <v>10</v>
      </c>
      <c r="Y122">
        <v>0</v>
      </c>
      <c r="Z122">
        <f>Table1[[#This Row],[OK]]-Table1[[#This Row],[ERROR]]</f>
        <v>-10</v>
      </c>
      <c r="AA122" s="2">
        <v>48</v>
      </c>
      <c r="AB122">
        <v>48</v>
      </c>
    </row>
    <row r="123" spans="8:28" x14ac:dyDescent="0.25">
      <c r="N123">
        <v>0</v>
      </c>
      <c r="P123">
        <v>10</v>
      </c>
      <c r="S123">
        <f t="shared" ref="S123" si="97">S119+1</f>
        <v>31</v>
      </c>
      <c r="T123">
        <v>3</v>
      </c>
      <c r="U123">
        <v>0</v>
      </c>
      <c r="V123">
        <f>Table2[[#This Row],[Column2]]-Table2[[#This Row],[Column1]]</f>
        <v>-3</v>
      </c>
      <c r="X123">
        <v>10</v>
      </c>
      <c r="Y123">
        <v>0</v>
      </c>
      <c r="Z123">
        <f>Table1[[#This Row],[OK]]-Table1[[#This Row],[ERROR]]</f>
        <v>-10</v>
      </c>
      <c r="AA123" s="2">
        <v>32</v>
      </c>
      <c r="AB123">
        <v>32</v>
      </c>
    </row>
    <row r="124" spans="8:28" x14ac:dyDescent="0.25">
      <c r="N124">
        <v>0</v>
      </c>
      <c r="P124">
        <v>10</v>
      </c>
      <c r="S124">
        <f t="shared" ref="S124" si="98">S123</f>
        <v>31</v>
      </c>
      <c r="T124">
        <v>1</v>
      </c>
      <c r="U124">
        <v>0</v>
      </c>
      <c r="V124">
        <f>Table2[[#This Row],[Column2]]-Table2[[#This Row],[Column1]]</f>
        <v>-1</v>
      </c>
      <c r="X124">
        <v>10</v>
      </c>
      <c r="Y124">
        <v>166</v>
      </c>
      <c r="Z124">
        <f>Table1[[#This Row],[OK]]-Table1[[#This Row],[ERROR]]</f>
        <v>156</v>
      </c>
      <c r="AA124" s="2">
        <v>111</v>
      </c>
      <c r="AB124">
        <v>111</v>
      </c>
    </row>
    <row r="125" spans="8:28" x14ac:dyDescent="0.25">
      <c r="H125">
        <f t="shared" ref="H125" si="99">H122+1</f>
        <v>42</v>
      </c>
      <c r="N125">
        <v>1</v>
      </c>
      <c r="P125">
        <v>10</v>
      </c>
      <c r="S125">
        <f t="shared" si="58"/>
        <v>31</v>
      </c>
      <c r="T125">
        <v>2</v>
      </c>
      <c r="U125">
        <v>0</v>
      </c>
      <c r="V125">
        <f>Table2[[#This Row],[Column2]]-Table2[[#This Row],[Column1]]</f>
        <v>-2</v>
      </c>
      <c r="X125">
        <v>10</v>
      </c>
      <c r="Y125">
        <v>1</v>
      </c>
      <c r="Z125">
        <f>Table1[[#This Row],[OK]]-Table1[[#This Row],[ERROR]]</f>
        <v>-9</v>
      </c>
      <c r="AA125" s="2">
        <v>98</v>
      </c>
      <c r="AB125">
        <v>98</v>
      </c>
    </row>
    <row r="126" spans="8:28" x14ac:dyDescent="0.25">
      <c r="N126">
        <v>0</v>
      </c>
      <c r="P126">
        <v>10</v>
      </c>
      <c r="S126">
        <f t="shared" si="58"/>
        <v>31</v>
      </c>
      <c r="T126">
        <v>0</v>
      </c>
      <c r="U126">
        <v>1</v>
      </c>
      <c r="V126">
        <f>Table2[[#This Row],[Column2]]-Table2[[#This Row],[Column1]]</f>
        <v>1</v>
      </c>
      <c r="X126">
        <v>10</v>
      </c>
      <c r="Y126">
        <v>27</v>
      </c>
      <c r="Z126">
        <f>Table1[[#This Row],[OK]]-Table1[[#This Row],[ERROR]]</f>
        <v>17</v>
      </c>
      <c r="AA126" s="2">
        <v>106</v>
      </c>
      <c r="AB126">
        <v>106</v>
      </c>
    </row>
    <row r="127" spans="8:28" x14ac:dyDescent="0.25">
      <c r="N127">
        <v>1</v>
      </c>
      <c r="P127">
        <v>12</v>
      </c>
      <c r="S127">
        <f t="shared" ref="S127" si="100">S123+1</f>
        <v>32</v>
      </c>
      <c r="T127">
        <v>0</v>
      </c>
      <c r="U127">
        <v>0</v>
      </c>
      <c r="V127">
        <f>Table2[[#This Row],[Column2]]-Table2[[#This Row],[Column1]]</f>
        <v>0</v>
      </c>
      <c r="X127">
        <v>10</v>
      </c>
      <c r="Y127">
        <v>0</v>
      </c>
      <c r="Z127">
        <f>Table1[[#This Row],[OK]]-Table1[[#This Row],[ERROR]]</f>
        <v>-10</v>
      </c>
      <c r="AA127" s="2">
        <v>13</v>
      </c>
      <c r="AB127">
        <v>13</v>
      </c>
    </row>
    <row r="128" spans="8:28" x14ac:dyDescent="0.25">
      <c r="H128">
        <f t="shared" ref="H128" si="101">H125+1</f>
        <v>43</v>
      </c>
      <c r="N128">
        <v>0</v>
      </c>
      <c r="P128">
        <v>12</v>
      </c>
      <c r="S128">
        <f t="shared" ref="S128" si="102">S127</f>
        <v>32</v>
      </c>
      <c r="T128">
        <v>1</v>
      </c>
      <c r="U128">
        <v>1</v>
      </c>
      <c r="V128">
        <f>Table2[[#This Row],[Column2]]-Table2[[#This Row],[Column1]]</f>
        <v>0</v>
      </c>
      <c r="X128">
        <v>12</v>
      </c>
      <c r="Y128">
        <v>5</v>
      </c>
      <c r="Z128">
        <f>Table1[[#This Row],[OK]]-Table1[[#This Row],[ERROR]]</f>
        <v>-7</v>
      </c>
      <c r="AA128" s="2">
        <v>60</v>
      </c>
      <c r="AB128">
        <v>60</v>
      </c>
    </row>
    <row r="129" spans="8:28" x14ac:dyDescent="0.25">
      <c r="N129">
        <v>0</v>
      </c>
      <c r="P129">
        <v>12</v>
      </c>
      <c r="S129">
        <f t="shared" si="58"/>
        <v>32</v>
      </c>
      <c r="T129">
        <v>1</v>
      </c>
      <c r="U129">
        <v>0</v>
      </c>
      <c r="V129">
        <f>Table2[[#This Row],[Column2]]-Table2[[#This Row],[Column1]]</f>
        <v>-1</v>
      </c>
      <c r="X129">
        <v>12</v>
      </c>
      <c r="Y129">
        <v>0</v>
      </c>
      <c r="Z129">
        <f>Table1[[#This Row],[OK]]-Table1[[#This Row],[ERROR]]</f>
        <v>-12</v>
      </c>
      <c r="AA129" s="2">
        <v>60</v>
      </c>
      <c r="AB129">
        <v>60</v>
      </c>
    </row>
    <row r="130" spans="8:28" x14ac:dyDescent="0.25">
      <c r="N130">
        <v>1</v>
      </c>
      <c r="P130">
        <v>13</v>
      </c>
      <c r="S130">
        <f t="shared" si="58"/>
        <v>32</v>
      </c>
      <c r="T130">
        <v>0</v>
      </c>
      <c r="U130">
        <v>0</v>
      </c>
      <c r="V130">
        <f>Table2[[#This Row],[Column2]]-Table2[[#This Row],[Column1]]</f>
        <v>0</v>
      </c>
      <c r="X130">
        <v>12</v>
      </c>
      <c r="Y130">
        <v>0</v>
      </c>
      <c r="Z130">
        <f>Table1[[#This Row],[OK]]-Table1[[#This Row],[ERROR]]</f>
        <v>-12</v>
      </c>
      <c r="AA130" s="2">
        <v>47</v>
      </c>
      <c r="AB130">
        <v>47</v>
      </c>
    </row>
    <row r="131" spans="8:28" x14ac:dyDescent="0.25">
      <c r="H131">
        <f t="shared" ref="H131" si="103">H128+1</f>
        <v>44</v>
      </c>
      <c r="N131">
        <v>2</v>
      </c>
      <c r="P131">
        <v>12</v>
      </c>
      <c r="S131">
        <f t="shared" ref="S131" si="104">S127+1</f>
        <v>33</v>
      </c>
      <c r="T131">
        <v>0</v>
      </c>
      <c r="U131">
        <v>1</v>
      </c>
      <c r="V131">
        <f>Table2[[#This Row],[Column2]]-Table2[[#This Row],[Column1]]</f>
        <v>1</v>
      </c>
      <c r="X131">
        <v>13</v>
      </c>
      <c r="Y131">
        <v>0</v>
      </c>
      <c r="Z131">
        <f>Table1[[#This Row],[OK]]-Table1[[#This Row],[ERROR]]</f>
        <v>-13</v>
      </c>
      <c r="AA131" s="2">
        <v>68</v>
      </c>
      <c r="AB131">
        <v>68</v>
      </c>
    </row>
    <row r="132" spans="8:28" x14ac:dyDescent="0.25">
      <c r="N132">
        <v>0</v>
      </c>
      <c r="P132">
        <v>10</v>
      </c>
      <c r="S132">
        <f t="shared" ref="S132" si="105">S131</f>
        <v>33</v>
      </c>
      <c r="T132">
        <v>0</v>
      </c>
      <c r="U132">
        <v>2</v>
      </c>
      <c r="V132">
        <f>Table2[[#This Row],[Column2]]-Table2[[#This Row],[Column1]]</f>
        <v>2</v>
      </c>
      <c r="X132">
        <v>12</v>
      </c>
      <c r="Y132">
        <v>1</v>
      </c>
      <c r="Z132">
        <f>Table1[[#This Row],[OK]]-Table1[[#This Row],[ERROR]]</f>
        <v>-11</v>
      </c>
      <c r="AA132" s="2">
        <v>101</v>
      </c>
      <c r="AB132">
        <v>101</v>
      </c>
    </row>
    <row r="133" spans="8:28" x14ac:dyDescent="0.25">
      <c r="N133">
        <v>0</v>
      </c>
      <c r="P133">
        <v>12</v>
      </c>
      <c r="S133">
        <f t="shared" si="58"/>
        <v>33</v>
      </c>
      <c r="T133">
        <v>0</v>
      </c>
      <c r="U133">
        <v>0</v>
      </c>
      <c r="V133">
        <f>Table2[[#This Row],[Column2]]-Table2[[#This Row],[Column1]]</f>
        <v>0</v>
      </c>
      <c r="X133">
        <v>10</v>
      </c>
      <c r="Y133">
        <v>0</v>
      </c>
      <c r="Z133">
        <f>Table1[[#This Row],[OK]]-Table1[[#This Row],[ERROR]]</f>
        <v>-10</v>
      </c>
      <c r="AA133" s="2">
        <v>99</v>
      </c>
      <c r="AB133">
        <v>99</v>
      </c>
    </row>
    <row r="134" spans="8:28" x14ac:dyDescent="0.25">
      <c r="H134">
        <f t="shared" ref="H134" si="106">H131+1</f>
        <v>45</v>
      </c>
      <c r="N134">
        <v>4</v>
      </c>
      <c r="P134">
        <v>12</v>
      </c>
      <c r="S134">
        <f t="shared" si="58"/>
        <v>33</v>
      </c>
      <c r="T134">
        <v>0</v>
      </c>
      <c r="U134">
        <v>0</v>
      </c>
      <c r="V134">
        <f>Table2[[#This Row],[Column2]]-Table2[[#This Row],[Column1]]</f>
        <v>0</v>
      </c>
      <c r="X134">
        <v>12</v>
      </c>
      <c r="Y134">
        <v>0</v>
      </c>
      <c r="Z134">
        <f>Table1[[#This Row],[OK]]-Table1[[#This Row],[ERROR]]</f>
        <v>-12</v>
      </c>
      <c r="AA134" s="2">
        <v>111</v>
      </c>
      <c r="AB134">
        <v>111</v>
      </c>
    </row>
    <row r="135" spans="8:28" x14ac:dyDescent="0.25">
      <c r="N135">
        <v>2</v>
      </c>
      <c r="P135">
        <v>12</v>
      </c>
      <c r="S135">
        <f t="shared" ref="S135" si="107">S131+1</f>
        <v>34</v>
      </c>
      <c r="T135">
        <v>0</v>
      </c>
      <c r="U135">
        <v>4</v>
      </c>
      <c r="V135">
        <f>Table2[[#This Row],[Column2]]-Table2[[#This Row],[Column1]]</f>
        <v>4</v>
      </c>
      <c r="X135">
        <v>12</v>
      </c>
      <c r="Y135">
        <v>0</v>
      </c>
      <c r="Z135">
        <f>Table1[[#This Row],[OK]]-Table1[[#This Row],[ERROR]]</f>
        <v>-12</v>
      </c>
      <c r="AA135" s="2">
        <v>100</v>
      </c>
      <c r="AB135">
        <v>100</v>
      </c>
    </row>
    <row r="136" spans="8:28" x14ac:dyDescent="0.25">
      <c r="N136">
        <v>5</v>
      </c>
      <c r="P136">
        <v>12</v>
      </c>
      <c r="S136">
        <f t="shared" ref="S136" si="108">S135</f>
        <v>34</v>
      </c>
      <c r="T136">
        <v>47</v>
      </c>
      <c r="U136">
        <v>2</v>
      </c>
      <c r="V136">
        <f>Table2[[#This Row],[Column2]]-Table2[[#This Row],[Column1]]</f>
        <v>-45</v>
      </c>
      <c r="X136">
        <v>12</v>
      </c>
      <c r="Y136">
        <v>174</v>
      </c>
      <c r="Z136">
        <f>Table1[[#This Row],[OK]]-Table1[[#This Row],[ERROR]]</f>
        <v>162</v>
      </c>
      <c r="AA136" s="2">
        <v>101</v>
      </c>
      <c r="AB136">
        <v>101</v>
      </c>
    </row>
    <row r="137" spans="8:28" x14ac:dyDescent="0.25">
      <c r="H137">
        <f t="shared" ref="H137" si="109">H134+1</f>
        <v>46</v>
      </c>
      <c r="N137">
        <v>0</v>
      </c>
      <c r="P137">
        <v>12</v>
      </c>
      <c r="S137">
        <f t="shared" si="58"/>
        <v>34</v>
      </c>
      <c r="T137">
        <v>49</v>
      </c>
      <c r="U137">
        <v>5</v>
      </c>
      <c r="V137">
        <f>Table2[[#This Row],[Column2]]-Table2[[#This Row],[Column1]]</f>
        <v>-44</v>
      </c>
      <c r="X137">
        <v>12</v>
      </c>
      <c r="Y137">
        <v>1</v>
      </c>
      <c r="Z137">
        <f>Table1[[#This Row],[OK]]-Table1[[#This Row],[ERROR]]</f>
        <v>-11</v>
      </c>
      <c r="AA137" s="2">
        <v>80</v>
      </c>
      <c r="AB137">
        <v>80</v>
      </c>
    </row>
    <row r="138" spans="8:28" x14ac:dyDescent="0.25">
      <c r="N138">
        <v>110</v>
      </c>
      <c r="P138">
        <v>14</v>
      </c>
      <c r="S138">
        <f t="shared" si="58"/>
        <v>34</v>
      </c>
      <c r="T138">
        <v>11</v>
      </c>
      <c r="U138">
        <v>0</v>
      </c>
      <c r="V138">
        <f>Table2[[#This Row],[Column2]]-Table2[[#This Row],[Column1]]</f>
        <v>-11</v>
      </c>
      <c r="X138">
        <v>12</v>
      </c>
      <c r="Y138">
        <v>40</v>
      </c>
      <c r="Z138">
        <f>Table1[[#This Row],[OK]]-Table1[[#This Row],[ERROR]]</f>
        <v>28</v>
      </c>
      <c r="AA138" s="2">
        <v>97</v>
      </c>
      <c r="AB138">
        <v>97</v>
      </c>
    </row>
    <row r="139" spans="8:28" x14ac:dyDescent="0.25">
      <c r="N139">
        <v>108</v>
      </c>
      <c r="P139">
        <v>12</v>
      </c>
      <c r="S139">
        <f t="shared" ref="S139" si="110">S135+1</f>
        <v>35</v>
      </c>
      <c r="T139">
        <v>98</v>
      </c>
      <c r="U139">
        <v>110</v>
      </c>
      <c r="V139">
        <f>Table2[[#This Row],[Column2]]-Table2[[#This Row],[Column1]]</f>
        <v>12</v>
      </c>
      <c r="X139">
        <v>14</v>
      </c>
      <c r="Y139">
        <v>0</v>
      </c>
      <c r="Z139">
        <f>Table1[[#This Row],[OK]]-Table1[[#This Row],[ERROR]]</f>
        <v>-14</v>
      </c>
      <c r="AA139" s="2">
        <v>114</v>
      </c>
      <c r="AB139">
        <v>114</v>
      </c>
    </row>
    <row r="140" spans="8:28" x14ac:dyDescent="0.25">
      <c r="H140">
        <f t="shared" ref="H140" si="111">H137+1</f>
        <v>47</v>
      </c>
      <c r="N140">
        <v>113</v>
      </c>
      <c r="P140">
        <v>12</v>
      </c>
      <c r="S140">
        <f t="shared" ref="S140:S202" si="112">S139</f>
        <v>35</v>
      </c>
      <c r="T140">
        <v>62</v>
      </c>
      <c r="U140">
        <v>108</v>
      </c>
      <c r="V140">
        <f>Table2[[#This Row],[Column2]]-Table2[[#This Row],[Column1]]</f>
        <v>46</v>
      </c>
      <c r="X140">
        <v>12</v>
      </c>
      <c r="Y140">
        <v>3</v>
      </c>
      <c r="Z140">
        <f>Table1[[#This Row],[OK]]-Table1[[#This Row],[ERROR]]</f>
        <v>-9</v>
      </c>
      <c r="AA140" s="2">
        <v>109</v>
      </c>
      <c r="AB140">
        <v>109</v>
      </c>
    </row>
    <row r="141" spans="8:28" x14ac:dyDescent="0.25">
      <c r="N141">
        <v>76</v>
      </c>
      <c r="P141">
        <v>12</v>
      </c>
      <c r="S141">
        <f t="shared" si="112"/>
        <v>35</v>
      </c>
      <c r="T141">
        <v>67</v>
      </c>
      <c r="U141">
        <v>113</v>
      </c>
      <c r="V141">
        <f>Table2[[#This Row],[Column2]]-Table2[[#This Row],[Column1]]</f>
        <v>46</v>
      </c>
      <c r="X141">
        <v>12</v>
      </c>
      <c r="Y141">
        <v>0</v>
      </c>
      <c r="Z141">
        <f>Table1[[#This Row],[OK]]-Table1[[#This Row],[ERROR]]</f>
        <v>-12</v>
      </c>
      <c r="AA141" s="2">
        <v>115</v>
      </c>
      <c r="AB141">
        <v>115</v>
      </c>
    </row>
    <row r="142" spans="8:28" x14ac:dyDescent="0.25">
      <c r="N142">
        <v>144</v>
      </c>
      <c r="P142">
        <v>12</v>
      </c>
      <c r="S142">
        <f t="shared" si="112"/>
        <v>35</v>
      </c>
      <c r="T142">
        <v>57</v>
      </c>
      <c r="U142">
        <v>76</v>
      </c>
      <c r="V142">
        <f>Table2[[#This Row],[Column2]]-Table2[[#This Row],[Column1]]</f>
        <v>19</v>
      </c>
      <c r="X142">
        <v>12</v>
      </c>
      <c r="Y142">
        <v>0</v>
      </c>
      <c r="Z142">
        <f>Table1[[#This Row],[OK]]-Table1[[#This Row],[ERROR]]</f>
        <v>-12</v>
      </c>
      <c r="AA142" s="2">
        <v>60</v>
      </c>
      <c r="AB142">
        <v>60</v>
      </c>
    </row>
    <row r="143" spans="8:28" x14ac:dyDescent="0.25">
      <c r="H143">
        <f t="shared" ref="H143" si="113">H140+1</f>
        <v>48</v>
      </c>
      <c r="N143">
        <v>141</v>
      </c>
      <c r="P143">
        <v>12</v>
      </c>
      <c r="S143">
        <f t="shared" ref="S143" si="114">S139+1</f>
        <v>36</v>
      </c>
      <c r="T143">
        <v>151</v>
      </c>
      <c r="U143">
        <v>144</v>
      </c>
      <c r="V143">
        <f>Table2[[#This Row],[Column2]]-Table2[[#This Row],[Column1]]</f>
        <v>-7</v>
      </c>
      <c r="X143">
        <v>12</v>
      </c>
      <c r="Y143">
        <v>0</v>
      </c>
      <c r="Z143">
        <f>Table1[[#This Row],[OK]]-Table1[[#This Row],[ERROR]]</f>
        <v>-12</v>
      </c>
      <c r="AA143" s="2">
        <v>60</v>
      </c>
      <c r="AB143">
        <v>60</v>
      </c>
    </row>
    <row r="144" spans="8:28" x14ac:dyDescent="0.25">
      <c r="N144">
        <v>150</v>
      </c>
      <c r="P144">
        <v>12</v>
      </c>
      <c r="S144">
        <f t="shared" ref="S144" si="115">S143</f>
        <v>36</v>
      </c>
      <c r="T144">
        <v>90</v>
      </c>
      <c r="U144">
        <v>141</v>
      </c>
      <c r="V144">
        <f>Table2[[#This Row],[Column2]]-Table2[[#This Row],[Column1]]</f>
        <v>51</v>
      </c>
      <c r="X144">
        <v>12</v>
      </c>
      <c r="Y144">
        <v>1</v>
      </c>
      <c r="Z144">
        <f>Table1[[#This Row],[OK]]-Table1[[#This Row],[ERROR]]</f>
        <v>-11</v>
      </c>
      <c r="AA144" s="2">
        <v>47</v>
      </c>
      <c r="AB144">
        <v>47</v>
      </c>
    </row>
    <row r="145" spans="8:28" x14ac:dyDescent="0.25">
      <c r="N145">
        <v>100</v>
      </c>
      <c r="P145">
        <v>12</v>
      </c>
      <c r="S145">
        <f t="shared" si="112"/>
        <v>36</v>
      </c>
      <c r="T145">
        <v>103</v>
      </c>
      <c r="U145">
        <v>150</v>
      </c>
      <c r="V145">
        <f>Table2[[#This Row],[Column2]]-Table2[[#This Row],[Column1]]</f>
        <v>47</v>
      </c>
      <c r="X145">
        <v>12</v>
      </c>
      <c r="Y145">
        <v>0</v>
      </c>
      <c r="Z145">
        <f>Table1[[#This Row],[OK]]-Table1[[#This Row],[ERROR]]</f>
        <v>-12</v>
      </c>
      <c r="AA145" s="2">
        <v>67</v>
      </c>
      <c r="AB145">
        <v>67</v>
      </c>
    </row>
    <row r="146" spans="8:28" x14ac:dyDescent="0.25">
      <c r="H146">
        <f t="shared" ref="H146" si="116">H143+1</f>
        <v>49</v>
      </c>
      <c r="N146">
        <v>141</v>
      </c>
      <c r="P146">
        <v>14</v>
      </c>
      <c r="S146">
        <f t="shared" si="112"/>
        <v>36</v>
      </c>
      <c r="T146">
        <v>98</v>
      </c>
      <c r="U146">
        <v>100</v>
      </c>
      <c r="V146">
        <f>Table2[[#This Row],[Column2]]-Table2[[#This Row],[Column1]]</f>
        <v>2</v>
      </c>
      <c r="X146">
        <v>12</v>
      </c>
      <c r="Y146">
        <v>2</v>
      </c>
      <c r="Z146">
        <f>Table1[[#This Row],[OK]]-Table1[[#This Row],[ERROR]]</f>
        <v>-10</v>
      </c>
      <c r="AA146" s="2">
        <v>111</v>
      </c>
      <c r="AB146">
        <v>111</v>
      </c>
    </row>
    <row r="147" spans="8:28" x14ac:dyDescent="0.25">
      <c r="N147">
        <v>137</v>
      </c>
      <c r="P147">
        <v>12</v>
      </c>
      <c r="S147">
        <f t="shared" ref="S147" si="117">S143+1</f>
        <v>37</v>
      </c>
      <c r="T147">
        <v>143</v>
      </c>
      <c r="U147">
        <v>141</v>
      </c>
      <c r="V147">
        <f>Table2[[#This Row],[Column2]]-Table2[[#This Row],[Column1]]</f>
        <v>-2</v>
      </c>
      <c r="X147">
        <v>14</v>
      </c>
      <c r="Y147">
        <v>0</v>
      </c>
      <c r="Z147">
        <f>Table1[[#This Row],[OK]]-Table1[[#This Row],[ERROR]]</f>
        <v>-14</v>
      </c>
      <c r="AA147" s="2">
        <v>108</v>
      </c>
      <c r="AB147">
        <v>108</v>
      </c>
    </row>
    <row r="148" spans="8:28" x14ac:dyDescent="0.25">
      <c r="N148">
        <v>151</v>
      </c>
      <c r="P148">
        <v>12</v>
      </c>
      <c r="S148">
        <f t="shared" ref="S148" si="118">S147</f>
        <v>37</v>
      </c>
      <c r="T148">
        <v>94</v>
      </c>
      <c r="U148">
        <v>137</v>
      </c>
      <c r="V148">
        <f>Table2[[#This Row],[Column2]]-Table2[[#This Row],[Column1]]</f>
        <v>43</v>
      </c>
      <c r="X148">
        <v>12</v>
      </c>
      <c r="Y148">
        <v>0</v>
      </c>
      <c r="Z148">
        <f>Table1[[#This Row],[OK]]-Table1[[#This Row],[ERROR]]</f>
        <v>-12</v>
      </c>
      <c r="AA148" s="2">
        <v>117</v>
      </c>
      <c r="AB148">
        <v>117</v>
      </c>
    </row>
    <row r="149" spans="8:28" x14ac:dyDescent="0.25">
      <c r="H149">
        <f t="shared" ref="H149" si="119">H146+1</f>
        <v>50</v>
      </c>
      <c r="N149">
        <v>87</v>
      </c>
      <c r="P149">
        <v>12</v>
      </c>
      <c r="S149">
        <f t="shared" si="112"/>
        <v>37</v>
      </c>
      <c r="T149">
        <v>111</v>
      </c>
      <c r="U149">
        <v>151</v>
      </c>
      <c r="V149">
        <f>Table2[[#This Row],[Column2]]-Table2[[#This Row],[Column1]]</f>
        <v>40</v>
      </c>
      <c r="X149">
        <v>12</v>
      </c>
      <c r="Y149">
        <v>1</v>
      </c>
      <c r="Z149">
        <f>Table1[[#This Row],[OK]]-Table1[[#This Row],[ERROR]]</f>
        <v>-11</v>
      </c>
      <c r="AA149" s="2">
        <v>109</v>
      </c>
      <c r="AB149">
        <v>109</v>
      </c>
    </row>
    <row r="150" spans="8:28" x14ac:dyDescent="0.25">
      <c r="N150">
        <v>111</v>
      </c>
      <c r="P150">
        <v>12</v>
      </c>
      <c r="S150">
        <f t="shared" si="112"/>
        <v>37</v>
      </c>
      <c r="T150">
        <v>105</v>
      </c>
      <c r="U150">
        <v>87</v>
      </c>
      <c r="V150">
        <f>Table2[[#This Row],[Column2]]-Table2[[#This Row],[Column1]]</f>
        <v>-18</v>
      </c>
      <c r="X150">
        <v>12</v>
      </c>
      <c r="Y150">
        <v>49</v>
      </c>
      <c r="Z150">
        <f>Table1[[#This Row],[OK]]-Table1[[#This Row],[ERROR]]</f>
        <v>37</v>
      </c>
      <c r="AA150" s="2">
        <v>110</v>
      </c>
      <c r="AB150">
        <v>110</v>
      </c>
    </row>
    <row r="151" spans="8:28" x14ac:dyDescent="0.25">
      <c r="N151" s="1">
        <v>107</v>
      </c>
      <c r="P151">
        <v>12</v>
      </c>
      <c r="S151">
        <f t="shared" ref="S151" si="120">S147+1</f>
        <v>38</v>
      </c>
      <c r="T151">
        <v>105</v>
      </c>
      <c r="U151">
        <v>111</v>
      </c>
      <c r="V151">
        <f>Table2[[#This Row],[Column2]]-Table2[[#This Row],[Column1]]</f>
        <v>6</v>
      </c>
      <c r="X151">
        <v>12</v>
      </c>
      <c r="Y151">
        <v>0</v>
      </c>
      <c r="Z151">
        <f>Table1[[#This Row],[OK]]-Table1[[#This Row],[ERROR]]</f>
        <v>-12</v>
      </c>
      <c r="AA151" s="2">
        <v>115</v>
      </c>
      <c r="AB151">
        <v>115</v>
      </c>
    </row>
    <row r="152" spans="8:28" x14ac:dyDescent="0.25">
      <c r="H152">
        <f t="shared" ref="H152" si="121">H149+1</f>
        <v>51</v>
      </c>
      <c r="N152">
        <v>122</v>
      </c>
      <c r="P152">
        <v>12</v>
      </c>
      <c r="S152">
        <f t="shared" ref="S152" si="122">S151</f>
        <v>38</v>
      </c>
      <c r="T152">
        <v>74</v>
      </c>
      <c r="U152">
        <v>107</v>
      </c>
      <c r="V152">
        <f>Table2[[#This Row],[Column2]]-Table2[[#This Row],[Column1]]</f>
        <v>33</v>
      </c>
      <c r="X152">
        <v>12</v>
      </c>
      <c r="Y152">
        <v>2</v>
      </c>
      <c r="Z152">
        <f>Table1[[#This Row],[OK]]-Table1[[#This Row],[ERROR]]</f>
        <v>-10</v>
      </c>
      <c r="AA152" s="2">
        <v>32</v>
      </c>
      <c r="AB152">
        <v>32</v>
      </c>
    </row>
    <row r="153" spans="8:28" x14ac:dyDescent="0.25">
      <c r="N153">
        <v>73</v>
      </c>
      <c r="P153">
        <v>12</v>
      </c>
      <c r="S153">
        <f t="shared" si="112"/>
        <v>38</v>
      </c>
      <c r="T153">
        <v>93</v>
      </c>
      <c r="U153">
        <v>122</v>
      </c>
      <c r="V153">
        <f>Table2[[#This Row],[Column2]]-Table2[[#This Row],[Column1]]</f>
        <v>29</v>
      </c>
      <c r="X153">
        <v>12</v>
      </c>
      <c r="Y153">
        <v>0</v>
      </c>
      <c r="Z153">
        <f>Table1[[#This Row],[OK]]-Table1[[#This Row],[ERROR]]</f>
        <v>-12</v>
      </c>
      <c r="AA153" s="2">
        <v>51</v>
      </c>
      <c r="AB153">
        <v>52</v>
      </c>
    </row>
    <row r="154" spans="8:28" x14ac:dyDescent="0.25">
      <c r="N154">
        <v>51</v>
      </c>
      <c r="P154">
        <v>2</v>
      </c>
      <c r="S154">
        <f t="shared" si="112"/>
        <v>38</v>
      </c>
      <c r="T154">
        <v>83</v>
      </c>
      <c r="U154">
        <v>73</v>
      </c>
      <c r="V154">
        <f>Table2[[#This Row],[Column2]]-Table2[[#This Row],[Column1]]</f>
        <v>-10</v>
      </c>
      <c r="X154">
        <v>12</v>
      </c>
      <c r="Y154">
        <v>0</v>
      </c>
      <c r="Z154">
        <f>Table1[[#This Row],[OK]]-Table1[[#This Row],[ERROR]]</f>
        <v>-12</v>
      </c>
      <c r="AA154" s="2">
        <v>47</v>
      </c>
      <c r="AB154">
        <v>47</v>
      </c>
    </row>
    <row r="155" spans="8:28" x14ac:dyDescent="0.25">
      <c r="H155">
        <f t="shared" ref="H155" si="123">H152+1</f>
        <v>52</v>
      </c>
      <c r="N155">
        <v>48</v>
      </c>
      <c r="P155">
        <v>2</v>
      </c>
      <c r="S155">
        <f t="shared" ref="S155" si="124">S151+1</f>
        <v>39</v>
      </c>
      <c r="T155">
        <v>51</v>
      </c>
      <c r="U155">
        <v>51</v>
      </c>
      <c r="V155">
        <f>Table2[[#This Row],[Column2]]-Table2[[#This Row],[Column1]]</f>
        <v>0</v>
      </c>
      <c r="X155">
        <v>2</v>
      </c>
      <c r="Y155">
        <v>0</v>
      </c>
      <c r="Z155">
        <f>Table1[[#This Row],[OK]]-Table1[[#This Row],[ERROR]]</f>
        <v>-2</v>
      </c>
      <c r="AA155" s="2">
        <v>80</v>
      </c>
      <c r="AB155">
        <v>80</v>
      </c>
    </row>
    <row r="156" spans="8:28" x14ac:dyDescent="0.25">
      <c r="N156">
        <v>59</v>
      </c>
      <c r="P156">
        <v>1</v>
      </c>
      <c r="S156">
        <f t="shared" ref="S156" si="125">S155</f>
        <v>39</v>
      </c>
      <c r="T156">
        <v>52</v>
      </c>
      <c r="U156">
        <v>48</v>
      </c>
      <c r="V156">
        <f>Table2[[#This Row],[Column2]]-Table2[[#This Row],[Column1]]</f>
        <v>-4</v>
      </c>
      <c r="X156">
        <v>2</v>
      </c>
      <c r="Y156">
        <v>31</v>
      </c>
      <c r="Z156">
        <f>Table1[[#This Row],[OK]]-Table1[[#This Row],[ERROR]]</f>
        <v>29</v>
      </c>
      <c r="AA156" s="2">
        <v>114</v>
      </c>
      <c r="AB156">
        <v>114</v>
      </c>
    </row>
    <row r="157" spans="8:28" x14ac:dyDescent="0.25">
      <c r="N157">
        <v>35</v>
      </c>
      <c r="P157">
        <v>1</v>
      </c>
      <c r="S157">
        <f t="shared" si="112"/>
        <v>39</v>
      </c>
      <c r="T157">
        <v>68</v>
      </c>
      <c r="U157">
        <v>59</v>
      </c>
      <c r="V157">
        <f>Table2[[#This Row],[Column2]]-Table2[[#This Row],[Column1]]</f>
        <v>-9</v>
      </c>
      <c r="X157">
        <v>1</v>
      </c>
      <c r="Y157">
        <v>0</v>
      </c>
      <c r="Z157">
        <f>Table1[[#This Row],[OK]]-Table1[[#This Row],[ERROR]]</f>
        <v>-1</v>
      </c>
      <c r="AA157" s="2">
        <v>101</v>
      </c>
      <c r="AB157">
        <v>101</v>
      </c>
    </row>
    <row r="158" spans="8:28" x14ac:dyDescent="0.25">
      <c r="H158">
        <f t="shared" ref="H158" si="126">H155+1</f>
        <v>53</v>
      </c>
      <c r="N158">
        <v>3</v>
      </c>
      <c r="P158">
        <v>2</v>
      </c>
      <c r="S158">
        <f t="shared" si="112"/>
        <v>39</v>
      </c>
      <c r="T158">
        <v>40</v>
      </c>
      <c r="U158">
        <v>35</v>
      </c>
      <c r="V158">
        <f>Table2[[#This Row],[Column2]]-Table2[[#This Row],[Column1]]</f>
        <v>-5</v>
      </c>
      <c r="X158">
        <v>1</v>
      </c>
      <c r="Y158">
        <v>0</v>
      </c>
      <c r="Z158">
        <f>Table1[[#This Row],[OK]]-Table1[[#This Row],[ERROR]]</f>
        <v>-1</v>
      </c>
      <c r="AA158" s="2">
        <v>100</v>
      </c>
      <c r="AB158">
        <v>100</v>
      </c>
    </row>
    <row r="159" spans="8:28" x14ac:dyDescent="0.25">
      <c r="N159">
        <v>1</v>
      </c>
      <c r="P159">
        <v>2</v>
      </c>
      <c r="S159">
        <f t="shared" ref="S159" si="127">S155+1</f>
        <v>40</v>
      </c>
      <c r="T159">
        <v>14</v>
      </c>
      <c r="U159">
        <v>3</v>
      </c>
      <c r="V159">
        <f>Table2[[#This Row],[Column2]]-Table2[[#This Row],[Column1]]</f>
        <v>-11</v>
      </c>
      <c r="X159">
        <v>2</v>
      </c>
      <c r="Y159">
        <v>0</v>
      </c>
      <c r="Z159">
        <f>Table1[[#This Row],[OK]]-Table1[[#This Row],[ERROR]]</f>
        <v>-2</v>
      </c>
      <c r="AA159" s="2">
        <v>105</v>
      </c>
      <c r="AB159">
        <v>105</v>
      </c>
    </row>
    <row r="160" spans="8:28" x14ac:dyDescent="0.25">
      <c r="N160">
        <v>6</v>
      </c>
      <c r="P160">
        <v>2</v>
      </c>
      <c r="S160">
        <f t="shared" ref="S160" si="128">S159</f>
        <v>40</v>
      </c>
      <c r="T160">
        <v>29</v>
      </c>
      <c r="U160">
        <v>1</v>
      </c>
      <c r="V160">
        <f>Table2[[#This Row],[Column2]]-Table2[[#This Row],[Column1]]</f>
        <v>-28</v>
      </c>
      <c r="X160">
        <v>2</v>
      </c>
      <c r="Y160">
        <v>182</v>
      </c>
      <c r="Z160">
        <f>Table1[[#This Row],[OK]]-Table1[[#This Row],[ERROR]]</f>
        <v>180</v>
      </c>
      <c r="AA160" s="2">
        <v>99</v>
      </c>
      <c r="AB160">
        <v>99</v>
      </c>
    </row>
    <row r="161" spans="8:28" x14ac:dyDescent="0.25">
      <c r="H161">
        <f t="shared" ref="H161" si="129">H158+1</f>
        <v>54</v>
      </c>
      <c r="N161">
        <v>4</v>
      </c>
      <c r="P161">
        <v>5</v>
      </c>
      <c r="S161">
        <f t="shared" si="112"/>
        <v>40</v>
      </c>
      <c r="T161">
        <v>38</v>
      </c>
      <c r="U161">
        <v>6</v>
      </c>
      <c r="V161">
        <f>Table2[[#This Row],[Column2]]-Table2[[#This Row],[Column1]]</f>
        <v>-32</v>
      </c>
      <c r="X161">
        <v>2</v>
      </c>
      <c r="Y161">
        <v>1</v>
      </c>
      <c r="Z161">
        <f>Table1[[#This Row],[OK]]-Table1[[#This Row],[ERROR]]</f>
        <v>-1</v>
      </c>
      <c r="AA161" s="2">
        <v>116</v>
      </c>
      <c r="AB161">
        <v>116</v>
      </c>
    </row>
    <row r="162" spans="8:28" x14ac:dyDescent="0.25">
      <c r="N162">
        <v>0</v>
      </c>
      <c r="P162">
        <v>4</v>
      </c>
      <c r="S162">
        <f t="shared" si="112"/>
        <v>40</v>
      </c>
      <c r="T162">
        <v>4</v>
      </c>
      <c r="U162">
        <v>4</v>
      </c>
      <c r="V162">
        <f>Table2[[#This Row],[Column2]]-Table2[[#This Row],[Column1]]</f>
        <v>0</v>
      </c>
      <c r="X162">
        <v>5</v>
      </c>
      <c r="Y162">
        <v>50</v>
      </c>
      <c r="Z162">
        <f>Table1[[#This Row],[OK]]-Table1[[#This Row],[ERROR]]</f>
        <v>45</v>
      </c>
      <c r="AA162" s="2">
        <v>111</v>
      </c>
      <c r="AB162">
        <v>111</v>
      </c>
    </row>
    <row r="163" spans="8:28" x14ac:dyDescent="0.25">
      <c r="N163">
        <v>0</v>
      </c>
      <c r="P163">
        <v>4</v>
      </c>
      <c r="S163">
        <f t="shared" ref="S163" si="130">S159+1</f>
        <v>41</v>
      </c>
      <c r="T163">
        <v>0</v>
      </c>
      <c r="U163">
        <v>0</v>
      </c>
      <c r="V163">
        <f>Table2[[#This Row],[Column2]]-Table2[[#This Row],[Column1]]</f>
        <v>0</v>
      </c>
      <c r="X163">
        <v>4</v>
      </c>
      <c r="Y163">
        <v>0</v>
      </c>
      <c r="Z163">
        <f>Table1[[#This Row],[OK]]-Table1[[#This Row],[ERROR]]</f>
        <v>-4</v>
      </c>
      <c r="AA163" s="2">
        <v>114</v>
      </c>
      <c r="AB163">
        <v>114</v>
      </c>
    </row>
    <row r="164" spans="8:28" x14ac:dyDescent="0.25">
      <c r="H164">
        <f t="shared" ref="H164" si="131">H161+1</f>
        <v>55</v>
      </c>
      <c r="N164">
        <v>0</v>
      </c>
      <c r="P164">
        <v>5</v>
      </c>
      <c r="S164">
        <f t="shared" ref="S164" si="132">S163</f>
        <v>41</v>
      </c>
      <c r="T164">
        <v>15</v>
      </c>
      <c r="U164">
        <v>0</v>
      </c>
      <c r="V164">
        <f>Table2[[#This Row],[Column2]]-Table2[[#This Row],[Column1]]</f>
        <v>-15</v>
      </c>
      <c r="X164">
        <v>4</v>
      </c>
      <c r="Y164">
        <v>2</v>
      </c>
      <c r="Z164">
        <f>Table1[[#This Row],[OK]]-Table1[[#This Row],[ERROR]]</f>
        <v>-2</v>
      </c>
      <c r="AA164" s="2">
        <v>32</v>
      </c>
      <c r="AB164">
        <v>32</v>
      </c>
    </row>
    <row r="165" spans="8:28" x14ac:dyDescent="0.25">
      <c r="N165">
        <v>0</v>
      </c>
      <c r="P165">
        <v>9</v>
      </c>
      <c r="S165">
        <f t="shared" si="112"/>
        <v>41</v>
      </c>
      <c r="T165">
        <v>20</v>
      </c>
      <c r="U165">
        <v>0</v>
      </c>
      <c r="V165">
        <f>Table2[[#This Row],[Column2]]-Table2[[#This Row],[Column1]]</f>
        <v>-20</v>
      </c>
      <c r="X165">
        <v>5</v>
      </c>
      <c r="Y165">
        <v>0</v>
      </c>
      <c r="Z165">
        <f>Table1[[#This Row],[OK]]-Table1[[#This Row],[ERROR]]</f>
        <v>-5</v>
      </c>
      <c r="AA165" s="2">
        <v>49</v>
      </c>
      <c r="AB165">
        <v>49</v>
      </c>
    </row>
    <row r="166" spans="8:28" x14ac:dyDescent="0.25">
      <c r="N166">
        <v>0</v>
      </c>
      <c r="P166">
        <v>7</v>
      </c>
      <c r="S166">
        <f t="shared" si="112"/>
        <v>41</v>
      </c>
      <c r="T166">
        <v>0</v>
      </c>
      <c r="U166">
        <v>0</v>
      </c>
      <c r="V166">
        <f>Table2[[#This Row],[Column2]]-Table2[[#This Row],[Column1]]</f>
        <v>0</v>
      </c>
      <c r="X166">
        <v>9</v>
      </c>
      <c r="Y166">
        <v>0</v>
      </c>
      <c r="Z166">
        <f>Table1[[#This Row],[OK]]-Table1[[#This Row],[ERROR]]</f>
        <v>-9</v>
      </c>
      <c r="AA166" s="2">
        <v>50</v>
      </c>
      <c r="AB166">
        <v>50</v>
      </c>
    </row>
    <row r="167" spans="8:28" x14ac:dyDescent="0.25">
      <c r="H167">
        <f t="shared" ref="H167" si="133">H164+1</f>
        <v>56</v>
      </c>
      <c r="N167">
        <v>0</v>
      </c>
      <c r="P167">
        <v>6</v>
      </c>
      <c r="S167">
        <f t="shared" ref="S167" si="134">S163+1</f>
        <v>42</v>
      </c>
      <c r="T167">
        <v>0</v>
      </c>
      <c r="U167">
        <v>0</v>
      </c>
      <c r="V167">
        <f>Table2[[#This Row],[Column2]]-Table2[[#This Row],[Column1]]</f>
        <v>0</v>
      </c>
      <c r="X167">
        <v>7</v>
      </c>
      <c r="Y167">
        <v>0</v>
      </c>
      <c r="Z167">
        <f>Table1[[#This Row],[OK]]-Table1[[#This Row],[ERROR]]</f>
        <v>-7</v>
      </c>
      <c r="AA167" s="2">
        <v>62</v>
      </c>
      <c r="AB167">
        <v>62</v>
      </c>
    </row>
    <row r="168" spans="8:28" x14ac:dyDescent="0.25">
      <c r="N168">
        <v>2</v>
      </c>
      <c r="P168">
        <v>7</v>
      </c>
      <c r="S168">
        <f t="shared" ref="S168" si="135">S167</f>
        <v>42</v>
      </c>
      <c r="T168">
        <v>8</v>
      </c>
      <c r="U168">
        <v>0</v>
      </c>
      <c r="V168">
        <f>Table2[[#This Row],[Column2]]-Table2[[#This Row],[Column1]]</f>
        <v>-8</v>
      </c>
      <c r="X168">
        <v>6</v>
      </c>
      <c r="Y168">
        <v>20</v>
      </c>
      <c r="Z168">
        <f>Table1[[#This Row],[OK]]-Table1[[#This Row],[ERROR]]</f>
        <v>14</v>
      </c>
      <c r="AA168" s="2">
        <v>62</v>
      </c>
      <c r="AB168">
        <v>62</v>
      </c>
    </row>
    <row r="169" spans="8:28" x14ac:dyDescent="0.25">
      <c r="N169">
        <v>1</v>
      </c>
      <c r="P169">
        <v>9</v>
      </c>
      <c r="S169">
        <f t="shared" si="112"/>
        <v>42</v>
      </c>
      <c r="T169">
        <v>12</v>
      </c>
      <c r="U169">
        <v>2</v>
      </c>
      <c r="V169">
        <f>Table2[[#This Row],[Column2]]-Table2[[#This Row],[Column1]]</f>
        <v>-10</v>
      </c>
      <c r="X169">
        <v>7</v>
      </c>
      <c r="Y169">
        <v>0</v>
      </c>
      <c r="Z169">
        <f>Table1[[#This Row],[OK]]-Table1[[#This Row],[ERROR]]</f>
        <v>-7</v>
      </c>
      <c r="AA169" s="2">
        <v>47</v>
      </c>
      <c r="AB169">
        <v>47</v>
      </c>
    </row>
    <row r="170" spans="8:28" x14ac:dyDescent="0.25">
      <c r="H170">
        <f t="shared" ref="H170" si="136">H167+1</f>
        <v>57</v>
      </c>
      <c r="N170">
        <v>1</v>
      </c>
      <c r="P170">
        <v>10</v>
      </c>
      <c r="S170">
        <f t="shared" si="112"/>
        <v>42</v>
      </c>
      <c r="T170">
        <v>0</v>
      </c>
      <c r="U170">
        <v>1</v>
      </c>
      <c r="V170">
        <f>Table2[[#This Row],[Column2]]-Table2[[#This Row],[Column1]]</f>
        <v>1</v>
      </c>
      <c r="X170">
        <v>9</v>
      </c>
      <c r="Y170">
        <v>0</v>
      </c>
      <c r="Z170">
        <f>Table1[[#This Row],[OK]]-Table1[[#This Row],[ERROR]]</f>
        <v>-9</v>
      </c>
      <c r="AA170" s="2">
        <v>70</v>
      </c>
      <c r="AB170">
        <v>70</v>
      </c>
    </row>
    <row r="171" spans="8:28" x14ac:dyDescent="0.25">
      <c r="N171">
        <v>1</v>
      </c>
      <c r="P171">
        <v>9</v>
      </c>
      <c r="S171">
        <f t="shared" ref="S171" si="137">S167+1</f>
        <v>43</v>
      </c>
      <c r="T171">
        <v>0</v>
      </c>
      <c r="U171">
        <v>1</v>
      </c>
      <c r="V171">
        <f>Table2[[#This Row],[Column2]]-Table2[[#This Row],[Column1]]</f>
        <v>1</v>
      </c>
      <c r="X171">
        <v>10</v>
      </c>
      <c r="Y171">
        <v>0</v>
      </c>
      <c r="Z171">
        <f>Table1[[#This Row],[OK]]-Table1[[#This Row],[ERROR]]</f>
        <v>-10</v>
      </c>
      <c r="AA171" s="2">
        <v>105</v>
      </c>
      <c r="AB171">
        <v>105</v>
      </c>
    </row>
    <row r="172" spans="8:28" x14ac:dyDescent="0.25">
      <c r="N172">
        <v>1</v>
      </c>
      <c r="P172">
        <v>9</v>
      </c>
      <c r="S172">
        <f t="shared" ref="S172" si="138">S171</f>
        <v>43</v>
      </c>
      <c r="T172">
        <v>4</v>
      </c>
      <c r="U172">
        <v>1</v>
      </c>
      <c r="V172">
        <f>Table2[[#This Row],[Column2]]-Table2[[#This Row],[Column1]]</f>
        <v>-3</v>
      </c>
      <c r="X172">
        <v>9</v>
      </c>
      <c r="Y172">
        <v>213</v>
      </c>
      <c r="Z172">
        <f>Table1[[#This Row],[OK]]-Table1[[#This Row],[ERROR]]</f>
        <v>204</v>
      </c>
      <c r="AA172" s="2">
        <v>108</v>
      </c>
      <c r="AB172">
        <v>108</v>
      </c>
    </row>
    <row r="173" spans="8:28" x14ac:dyDescent="0.25">
      <c r="H173">
        <f t="shared" ref="H173" si="139">H170+1</f>
        <v>58</v>
      </c>
      <c r="N173">
        <v>1</v>
      </c>
      <c r="P173">
        <v>9</v>
      </c>
      <c r="S173">
        <f t="shared" si="112"/>
        <v>43</v>
      </c>
      <c r="T173">
        <v>7</v>
      </c>
      <c r="U173">
        <v>1</v>
      </c>
      <c r="V173">
        <f>Table2[[#This Row],[Column2]]-Table2[[#This Row],[Column1]]</f>
        <v>-6</v>
      </c>
      <c r="X173">
        <v>9</v>
      </c>
      <c r="Y173">
        <v>135</v>
      </c>
      <c r="Z173">
        <f>Table1[[#This Row],[OK]]-Table1[[#This Row],[ERROR]]</f>
        <v>126</v>
      </c>
      <c r="AA173" s="2">
        <v>116</v>
      </c>
      <c r="AB173">
        <v>116</v>
      </c>
    </row>
    <row r="174" spans="8:28" x14ac:dyDescent="0.25">
      <c r="N174">
        <v>2</v>
      </c>
      <c r="P174">
        <v>9</v>
      </c>
      <c r="S174">
        <f t="shared" si="112"/>
        <v>43</v>
      </c>
      <c r="T174">
        <v>0</v>
      </c>
      <c r="U174">
        <v>1</v>
      </c>
      <c r="V174">
        <f>Table2[[#This Row],[Column2]]-Table2[[#This Row],[Column1]]</f>
        <v>1</v>
      </c>
      <c r="X174">
        <v>9</v>
      </c>
      <c r="Y174">
        <v>105</v>
      </c>
      <c r="Z174">
        <f>Table1[[#This Row],[OK]]-Table1[[#This Row],[ERROR]]</f>
        <v>96</v>
      </c>
      <c r="AA174" s="2">
        <v>101</v>
      </c>
      <c r="AB174">
        <v>101</v>
      </c>
    </row>
    <row r="175" spans="8:28" x14ac:dyDescent="0.25">
      <c r="N175">
        <v>2</v>
      </c>
      <c r="P175">
        <v>10</v>
      </c>
      <c r="S175">
        <f t="shared" ref="S175" si="140">S171+1</f>
        <v>44</v>
      </c>
      <c r="T175">
        <v>0</v>
      </c>
      <c r="U175">
        <v>2</v>
      </c>
      <c r="V175">
        <f>Table2[[#This Row],[Column2]]-Table2[[#This Row],[Column1]]</f>
        <v>2</v>
      </c>
      <c r="X175">
        <v>9</v>
      </c>
      <c r="Y175">
        <v>0</v>
      </c>
      <c r="Z175">
        <f>Table1[[#This Row],[OK]]-Table1[[#This Row],[ERROR]]</f>
        <v>-9</v>
      </c>
      <c r="AA175" s="2">
        <v>114</v>
      </c>
      <c r="AB175">
        <v>114</v>
      </c>
    </row>
    <row r="176" spans="8:28" x14ac:dyDescent="0.25">
      <c r="H176">
        <f t="shared" ref="H176" si="141">H173+1</f>
        <v>59</v>
      </c>
      <c r="N176">
        <v>0</v>
      </c>
      <c r="P176">
        <v>10</v>
      </c>
      <c r="S176">
        <f t="shared" ref="S176" si="142">S175</f>
        <v>44</v>
      </c>
      <c r="T176">
        <v>1</v>
      </c>
      <c r="U176">
        <v>2</v>
      </c>
      <c r="V176">
        <f>Table2[[#This Row],[Column2]]-Table2[[#This Row],[Column1]]</f>
        <v>1</v>
      </c>
      <c r="X176">
        <v>10</v>
      </c>
      <c r="Y176">
        <v>4</v>
      </c>
      <c r="Z176">
        <f>Table1[[#This Row],[OK]]-Table1[[#This Row],[ERROR]]</f>
        <v>-6</v>
      </c>
      <c r="AA176" s="2">
        <v>47</v>
      </c>
      <c r="AB176">
        <v>47</v>
      </c>
    </row>
    <row r="177" spans="8:28" x14ac:dyDescent="0.25">
      <c r="N177">
        <v>0</v>
      </c>
      <c r="P177">
        <v>10</v>
      </c>
      <c r="S177">
        <f t="shared" si="112"/>
        <v>44</v>
      </c>
      <c r="T177">
        <v>2</v>
      </c>
      <c r="U177">
        <v>0</v>
      </c>
      <c r="V177">
        <f>Table2[[#This Row],[Column2]]-Table2[[#This Row],[Column1]]</f>
        <v>-2</v>
      </c>
      <c r="X177">
        <v>10</v>
      </c>
      <c r="Y177">
        <v>0</v>
      </c>
      <c r="Z177">
        <f>Table1[[#This Row],[OK]]-Table1[[#This Row],[ERROR]]</f>
        <v>-10</v>
      </c>
      <c r="AA177" s="2">
        <v>70</v>
      </c>
      <c r="AB177">
        <v>70</v>
      </c>
    </row>
    <row r="178" spans="8:28" x14ac:dyDescent="0.25">
      <c r="N178">
        <v>4</v>
      </c>
      <c r="P178">
        <v>10</v>
      </c>
      <c r="S178">
        <f t="shared" si="112"/>
        <v>44</v>
      </c>
      <c r="T178">
        <v>0</v>
      </c>
      <c r="U178">
        <v>0</v>
      </c>
      <c r="V178">
        <f>Table2[[#This Row],[Column2]]-Table2[[#This Row],[Column1]]</f>
        <v>0</v>
      </c>
      <c r="X178">
        <v>10</v>
      </c>
      <c r="Y178">
        <v>0</v>
      </c>
      <c r="Z178">
        <f>Table1[[#This Row],[OK]]-Table1[[#This Row],[ERROR]]</f>
        <v>-10</v>
      </c>
      <c r="AA178" s="2">
        <v>108</v>
      </c>
      <c r="AB178">
        <v>108</v>
      </c>
    </row>
    <row r="179" spans="8:28" x14ac:dyDescent="0.25">
      <c r="H179">
        <f t="shared" ref="H179" si="143">H176+1</f>
        <v>60</v>
      </c>
      <c r="N179">
        <v>2</v>
      </c>
      <c r="P179">
        <v>10</v>
      </c>
      <c r="S179">
        <f t="shared" ref="S179" si="144">S175+1</f>
        <v>45</v>
      </c>
      <c r="T179">
        <v>15</v>
      </c>
      <c r="U179">
        <v>4</v>
      </c>
      <c r="V179">
        <f>Table2[[#This Row],[Column2]]-Table2[[#This Row],[Column1]]</f>
        <v>-11</v>
      </c>
      <c r="X179">
        <v>10</v>
      </c>
      <c r="Y179">
        <v>0</v>
      </c>
      <c r="Z179">
        <f>Table1[[#This Row],[OK]]-Table1[[#This Row],[ERROR]]</f>
        <v>-10</v>
      </c>
      <c r="AA179" s="2">
        <v>97</v>
      </c>
      <c r="AB179">
        <v>97</v>
      </c>
    </row>
    <row r="180" spans="8:28" x14ac:dyDescent="0.25">
      <c r="N180">
        <v>5</v>
      </c>
      <c r="P180">
        <v>10</v>
      </c>
      <c r="S180">
        <f t="shared" ref="S180" si="145">S179</f>
        <v>45</v>
      </c>
      <c r="T180">
        <v>58</v>
      </c>
      <c r="U180">
        <v>2</v>
      </c>
      <c r="V180">
        <f>Table2[[#This Row],[Column2]]-Table2[[#This Row],[Column1]]</f>
        <v>-56</v>
      </c>
      <c r="X180">
        <v>10</v>
      </c>
      <c r="Y180">
        <v>1</v>
      </c>
      <c r="Z180">
        <f>Table1[[#This Row],[OK]]-Table1[[#This Row],[ERROR]]</f>
        <v>-9</v>
      </c>
      <c r="AA180" s="2">
        <v>116</v>
      </c>
      <c r="AB180">
        <v>116</v>
      </c>
    </row>
    <row r="181" spans="8:28" x14ac:dyDescent="0.25">
      <c r="N181">
        <v>0</v>
      </c>
      <c r="P181">
        <v>10</v>
      </c>
      <c r="S181">
        <f t="shared" si="112"/>
        <v>45</v>
      </c>
      <c r="T181">
        <v>66</v>
      </c>
      <c r="U181">
        <v>5</v>
      </c>
      <c r="V181">
        <f>Table2[[#This Row],[Column2]]-Table2[[#This Row],[Column1]]</f>
        <v>-61</v>
      </c>
      <c r="X181">
        <v>10</v>
      </c>
      <c r="Y181">
        <v>0</v>
      </c>
      <c r="Z181">
        <f>Table1[[#This Row],[OK]]-Table1[[#This Row],[ERROR]]</f>
        <v>-10</v>
      </c>
      <c r="AA181" s="2">
        <v>101</v>
      </c>
      <c r="AB181">
        <v>101</v>
      </c>
    </row>
    <row r="182" spans="8:28" x14ac:dyDescent="0.25">
      <c r="H182">
        <f t="shared" ref="H182" si="146">H179+1</f>
        <v>61</v>
      </c>
      <c r="N182">
        <v>121</v>
      </c>
      <c r="P182">
        <v>10</v>
      </c>
      <c r="S182">
        <f t="shared" si="112"/>
        <v>45</v>
      </c>
      <c r="T182">
        <v>0</v>
      </c>
      <c r="U182">
        <v>0</v>
      </c>
      <c r="V182">
        <f>Table2[[#This Row],[Column2]]-Table2[[#This Row],[Column1]]</f>
        <v>0</v>
      </c>
      <c r="X182">
        <v>10</v>
      </c>
      <c r="Y182">
        <v>0</v>
      </c>
      <c r="Z182">
        <f>Table1[[#This Row],[OK]]-Table1[[#This Row],[ERROR]]</f>
        <v>-10</v>
      </c>
      <c r="AA182" s="2">
        <v>68</v>
      </c>
      <c r="AB182">
        <v>68</v>
      </c>
    </row>
    <row r="183" spans="8:28" x14ac:dyDescent="0.25">
      <c r="N183">
        <v>119</v>
      </c>
      <c r="P183">
        <v>10</v>
      </c>
      <c r="S183">
        <f t="shared" ref="S183" si="147">S179+1</f>
        <v>46</v>
      </c>
      <c r="T183">
        <v>110</v>
      </c>
      <c r="U183">
        <v>121</v>
      </c>
      <c r="V183">
        <f>Table2[[#This Row],[Column2]]-Table2[[#This Row],[Column1]]</f>
        <v>11</v>
      </c>
      <c r="X183">
        <v>10</v>
      </c>
      <c r="Y183">
        <v>0</v>
      </c>
      <c r="Z183">
        <f>Table1[[#This Row],[OK]]-Table1[[#This Row],[ERROR]]</f>
        <v>-10</v>
      </c>
      <c r="AA183" s="2">
        <v>101</v>
      </c>
      <c r="AB183">
        <v>101</v>
      </c>
    </row>
    <row r="184" spans="8:28" x14ac:dyDescent="0.25">
      <c r="N184">
        <v>124</v>
      </c>
      <c r="P184">
        <v>10</v>
      </c>
      <c r="S184">
        <f t="shared" ref="S184" si="148">S183</f>
        <v>46</v>
      </c>
      <c r="T184">
        <v>75</v>
      </c>
      <c r="U184">
        <v>119</v>
      </c>
      <c r="V184">
        <f>Table2[[#This Row],[Column2]]-Table2[[#This Row],[Column1]]</f>
        <v>44</v>
      </c>
      <c r="X184">
        <v>10</v>
      </c>
      <c r="Y184">
        <v>236</v>
      </c>
      <c r="Z184">
        <f>Table1[[#This Row],[OK]]-Table1[[#This Row],[ERROR]]</f>
        <v>226</v>
      </c>
      <c r="AA184" s="2">
        <v>99</v>
      </c>
      <c r="AB184">
        <v>99</v>
      </c>
    </row>
    <row r="185" spans="8:28" x14ac:dyDescent="0.25">
      <c r="H185">
        <f t="shared" ref="H185" si="149">H182+1</f>
        <v>62</v>
      </c>
      <c r="N185">
        <v>74</v>
      </c>
      <c r="P185">
        <v>10</v>
      </c>
      <c r="S185">
        <f t="shared" si="112"/>
        <v>46</v>
      </c>
      <c r="T185">
        <v>85</v>
      </c>
      <c r="U185">
        <v>124</v>
      </c>
      <c r="V185">
        <f>Table2[[#This Row],[Column2]]-Table2[[#This Row],[Column1]]</f>
        <v>39</v>
      </c>
      <c r="X185">
        <v>10</v>
      </c>
      <c r="Y185">
        <v>0</v>
      </c>
      <c r="Z185">
        <f>Table1[[#This Row],[OK]]-Table1[[#This Row],[ERROR]]</f>
        <v>-10</v>
      </c>
      <c r="AA185" s="2">
        <v>111</v>
      </c>
      <c r="AB185">
        <v>111</v>
      </c>
    </row>
    <row r="186" spans="8:28" x14ac:dyDescent="0.25">
      <c r="J186" s="1"/>
      <c r="N186">
        <v>156</v>
      </c>
      <c r="P186">
        <v>10</v>
      </c>
      <c r="S186">
        <f t="shared" si="112"/>
        <v>46</v>
      </c>
      <c r="T186">
        <v>80</v>
      </c>
      <c r="U186">
        <v>74</v>
      </c>
      <c r="V186">
        <f>Table2[[#This Row],[Column2]]-Table2[[#This Row],[Column1]]</f>
        <v>-6</v>
      </c>
      <c r="X186">
        <v>10</v>
      </c>
      <c r="Y186">
        <v>0</v>
      </c>
      <c r="Z186">
        <f>Table1[[#This Row],[OK]]-Table1[[#This Row],[ERROR]]</f>
        <v>-10</v>
      </c>
      <c r="AA186" s="2">
        <v>100</v>
      </c>
      <c r="AB186">
        <v>100</v>
      </c>
    </row>
    <row r="187" spans="8:28" x14ac:dyDescent="0.25">
      <c r="J187" s="1"/>
      <c r="M187" s="1"/>
      <c r="N187">
        <v>153</v>
      </c>
      <c r="P187">
        <v>10</v>
      </c>
      <c r="S187">
        <f t="shared" ref="S187" si="150">S183+1</f>
        <v>47</v>
      </c>
      <c r="T187">
        <v>153</v>
      </c>
      <c r="U187">
        <v>156</v>
      </c>
      <c r="V187">
        <f>Table2[[#This Row],[Column2]]-Table2[[#This Row],[Column1]]</f>
        <v>3</v>
      </c>
      <c r="X187">
        <v>10</v>
      </c>
      <c r="Y187">
        <v>1</v>
      </c>
      <c r="Z187">
        <f>Table1[[#This Row],[OK]]-Table1[[#This Row],[ERROR]]</f>
        <v>-9</v>
      </c>
      <c r="AA187" s="2">
        <v>101</v>
      </c>
      <c r="AB187">
        <v>101</v>
      </c>
    </row>
    <row r="188" spans="8:28" x14ac:dyDescent="0.25">
      <c r="H188">
        <f t="shared" ref="H188" si="151">H185+1</f>
        <v>63</v>
      </c>
      <c r="N188">
        <v>164</v>
      </c>
      <c r="P188">
        <v>10</v>
      </c>
      <c r="S188">
        <f t="shared" ref="S188" si="152">S187</f>
        <v>47</v>
      </c>
      <c r="T188">
        <v>107</v>
      </c>
      <c r="U188">
        <v>153</v>
      </c>
      <c r="V188">
        <f>Table2[[#This Row],[Column2]]-Table2[[#This Row],[Column1]]</f>
        <v>46</v>
      </c>
      <c r="X188">
        <v>10</v>
      </c>
      <c r="Y188">
        <v>36</v>
      </c>
      <c r="Z188">
        <f>Table1[[#This Row],[OK]]-Table1[[#This Row],[ERROR]]</f>
        <v>26</v>
      </c>
      <c r="AA188" s="2">
        <v>47</v>
      </c>
      <c r="AB188">
        <v>47</v>
      </c>
    </row>
    <row r="189" spans="8:28" x14ac:dyDescent="0.25">
      <c r="N189">
        <v>121</v>
      </c>
      <c r="P189">
        <v>10</v>
      </c>
      <c r="S189">
        <f t="shared" si="112"/>
        <v>47</v>
      </c>
      <c r="T189">
        <v>122</v>
      </c>
      <c r="U189">
        <v>164</v>
      </c>
      <c r="V189">
        <f>Table2[[#This Row],[Column2]]-Table2[[#This Row],[Column1]]</f>
        <v>42</v>
      </c>
      <c r="X189">
        <v>10</v>
      </c>
      <c r="Y189">
        <v>0</v>
      </c>
      <c r="Z189">
        <f>Table1[[#This Row],[OK]]-Table1[[#This Row],[ERROR]]</f>
        <v>-10</v>
      </c>
      <c r="AA189" s="2">
        <v>73</v>
      </c>
      <c r="AB189">
        <v>73</v>
      </c>
    </row>
    <row r="190" spans="8:28" x14ac:dyDescent="0.25">
      <c r="N190">
        <v>142</v>
      </c>
      <c r="P190">
        <v>10</v>
      </c>
      <c r="S190">
        <f t="shared" si="112"/>
        <v>47</v>
      </c>
      <c r="T190">
        <v>119</v>
      </c>
      <c r="U190">
        <v>121</v>
      </c>
      <c r="V190">
        <f>Table2[[#This Row],[Column2]]-Table2[[#This Row],[Column1]]</f>
        <v>2</v>
      </c>
      <c r="X190">
        <v>10</v>
      </c>
      <c r="Y190">
        <v>8</v>
      </c>
      <c r="Z190">
        <f>Table1[[#This Row],[OK]]-Table1[[#This Row],[ERROR]]</f>
        <v>-2</v>
      </c>
      <c r="AA190" s="2">
        <v>68</v>
      </c>
      <c r="AB190">
        <v>68</v>
      </c>
    </row>
    <row r="191" spans="8:28" x14ac:dyDescent="0.25">
      <c r="H191">
        <f t="shared" ref="H191" si="153">H188+1</f>
        <v>64</v>
      </c>
      <c r="N191">
        <v>134</v>
      </c>
      <c r="P191">
        <v>10</v>
      </c>
      <c r="S191">
        <f t="shared" ref="S191" si="154">S187+1</f>
        <v>48</v>
      </c>
      <c r="T191">
        <v>149</v>
      </c>
      <c r="U191">
        <v>142</v>
      </c>
      <c r="V191">
        <f>Table2[[#This Row],[Column2]]-Table2[[#This Row],[Column1]]</f>
        <v>-7</v>
      </c>
      <c r="X191">
        <v>10</v>
      </c>
      <c r="Y191">
        <v>0</v>
      </c>
      <c r="Z191">
        <f>Table1[[#This Row],[OK]]-Table1[[#This Row],[ERROR]]</f>
        <v>-10</v>
      </c>
      <c r="AA191" s="2">
        <v>91</v>
      </c>
      <c r="AB191">
        <v>91</v>
      </c>
    </row>
    <row r="192" spans="8:28" x14ac:dyDescent="0.25">
      <c r="N192">
        <v>155</v>
      </c>
      <c r="P192">
        <v>12</v>
      </c>
      <c r="S192">
        <f t="shared" ref="S192" si="155">S191</f>
        <v>48</v>
      </c>
      <c r="T192">
        <v>116</v>
      </c>
      <c r="U192">
        <v>134</v>
      </c>
      <c r="V192">
        <f>Table2[[#This Row],[Column2]]-Table2[[#This Row],[Column1]]</f>
        <v>18</v>
      </c>
      <c r="X192">
        <v>10</v>
      </c>
      <c r="Y192">
        <v>8</v>
      </c>
      <c r="Z192">
        <f>Table1[[#This Row],[OK]]-Table1[[#This Row],[ERROR]]</f>
        <v>-2</v>
      </c>
      <c r="AA192" s="2">
        <v>60</v>
      </c>
      <c r="AB192">
        <v>60</v>
      </c>
    </row>
    <row r="193" spans="8:28" x14ac:dyDescent="0.25">
      <c r="N193">
        <v>81</v>
      </c>
      <c r="P193">
        <v>12</v>
      </c>
      <c r="S193">
        <f t="shared" si="112"/>
        <v>48</v>
      </c>
      <c r="T193">
        <v>137</v>
      </c>
      <c r="U193">
        <v>155</v>
      </c>
      <c r="V193">
        <f>Table2[[#This Row],[Column2]]-Table2[[#This Row],[Column1]]</f>
        <v>18</v>
      </c>
      <c r="X193">
        <v>12</v>
      </c>
      <c r="Y193">
        <v>0</v>
      </c>
      <c r="Z193">
        <f>Table1[[#This Row],[OK]]-Table1[[#This Row],[ERROR]]</f>
        <v>-12</v>
      </c>
      <c r="AA193" s="2">
        <v>48</v>
      </c>
      <c r="AB193">
        <v>49</v>
      </c>
    </row>
    <row r="194" spans="8:28" x14ac:dyDescent="0.25">
      <c r="H194">
        <f t="shared" ref="H194" si="156">H191+1</f>
        <v>65</v>
      </c>
      <c r="N194">
        <v>129</v>
      </c>
      <c r="P194">
        <v>12</v>
      </c>
      <c r="S194">
        <f t="shared" si="112"/>
        <v>48</v>
      </c>
      <c r="T194">
        <v>78</v>
      </c>
      <c r="U194">
        <v>81</v>
      </c>
      <c r="V194">
        <f>Table2[[#This Row],[Column2]]-Table2[[#This Row],[Column1]]</f>
        <v>3</v>
      </c>
      <c r="X194">
        <v>12</v>
      </c>
      <c r="Y194">
        <v>8</v>
      </c>
      <c r="Z194">
        <f>Table1[[#This Row],[OK]]-Table1[[#This Row],[ERROR]]</f>
        <v>-4</v>
      </c>
      <c r="AA194" s="2">
        <v>69</v>
      </c>
      <c r="AB194">
        <v>50</v>
      </c>
    </row>
    <row r="195" spans="8:28" x14ac:dyDescent="0.25">
      <c r="N195">
        <v>124</v>
      </c>
      <c r="P195">
        <v>13</v>
      </c>
      <c r="S195">
        <f t="shared" ref="S195" si="157">S191+1</f>
        <v>49</v>
      </c>
      <c r="T195">
        <v>140</v>
      </c>
      <c r="U195">
        <v>129</v>
      </c>
      <c r="V195">
        <f>Table2[[#This Row],[Column2]]-Table2[[#This Row],[Column1]]</f>
        <v>-11</v>
      </c>
      <c r="X195">
        <v>12</v>
      </c>
      <c r="Y195">
        <v>0</v>
      </c>
      <c r="Z195">
        <f>Table1[[#This Row],[OK]]-Table1[[#This Row],[ERROR]]</f>
        <v>-12</v>
      </c>
      <c r="AA195" s="2">
        <v>70</v>
      </c>
      <c r="AB195">
        <v>68</v>
      </c>
    </row>
    <row r="196" spans="8:28" x14ac:dyDescent="0.25">
      <c r="N196">
        <v>146</v>
      </c>
      <c r="P196">
        <v>12</v>
      </c>
      <c r="S196">
        <f t="shared" ref="S196" si="158">S195</f>
        <v>49</v>
      </c>
      <c r="T196">
        <v>102</v>
      </c>
      <c r="U196">
        <v>124</v>
      </c>
      <c r="V196">
        <f>Table2[[#This Row],[Column2]]-Table2[[#This Row],[Column1]]</f>
        <v>22</v>
      </c>
      <c r="X196">
        <v>13</v>
      </c>
      <c r="Y196">
        <v>8</v>
      </c>
      <c r="Z196">
        <f>Table1[[#This Row],[OK]]-Table1[[#This Row],[ERROR]]</f>
        <v>-5</v>
      </c>
      <c r="AA196" s="2">
        <v>65</v>
      </c>
      <c r="AB196">
        <v>48</v>
      </c>
    </row>
    <row r="197" spans="8:28" x14ac:dyDescent="0.25">
      <c r="H197">
        <f t="shared" ref="H197" si="159">H194+1</f>
        <v>66</v>
      </c>
      <c r="N197">
        <v>53</v>
      </c>
      <c r="P197">
        <v>10</v>
      </c>
      <c r="S197">
        <f t="shared" si="112"/>
        <v>49</v>
      </c>
      <c r="T197">
        <v>129</v>
      </c>
      <c r="U197">
        <v>146</v>
      </c>
      <c r="V197">
        <f>Table2[[#This Row],[Column2]]-Table2[[#This Row],[Column1]]</f>
        <v>17</v>
      </c>
      <c r="X197">
        <v>12</v>
      </c>
      <c r="Y197">
        <v>0</v>
      </c>
      <c r="Z197">
        <f>Table1[[#This Row],[OK]]-Table1[[#This Row],[ERROR]]</f>
        <v>-12</v>
      </c>
      <c r="AA197" s="2">
        <v>68</v>
      </c>
      <c r="AB197">
        <v>53</v>
      </c>
    </row>
    <row r="198" spans="8:28" x14ac:dyDescent="0.25">
      <c r="N198">
        <v>127</v>
      </c>
      <c r="P198">
        <v>12</v>
      </c>
      <c r="S198">
        <f t="shared" si="112"/>
        <v>49</v>
      </c>
      <c r="T198">
        <v>48</v>
      </c>
      <c r="U198">
        <v>53</v>
      </c>
      <c r="V198">
        <f>Table2[[#This Row],[Column2]]-Table2[[#This Row],[Column1]]</f>
        <v>5</v>
      </c>
      <c r="X198">
        <v>10</v>
      </c>
      <c r="Y198">
        <v>18</v>
      </c>
      <c r="Z198">
        <f>Table1[[#This Row],[OK]]-Table1[[#This Row],[ERROR]]</f>
        <v>8</v>
      </c>
      <c r="AA198" s="2">
        <v>57</v>
      </c>
      <c r="AB198">
        <v>51</v>
      </c>
    </row>
    <row r="199" spans="8:28" x14ac:dyDescent="0.25">
      <c r="N199">
        <v>122</v>
      </c>
      <c r="P199">
        <v>12</v>
      </c>
      <c r="S199">
        <f t="shared" ref="S199" si="160">S195+1</f>
        <v>50</v>
      </c>
      <c r="T199">
        <v>115</v>
      </c>
      <c r="U199">
        <v>127</v>
      </c>
      <c r="V199">
        <f>Table2[[#This Row],[Column2]]-Table2[[#This Row],[Column1]]</f>
        <v>12</v>
      </c>
      <c r="X199">
        <v>12</v>
      </c>
      <c r="Y199">
        <v>79</v>
      </c>
      <c r="Z199">
        <f>Table1[[#This Row],[OK]]-Table1[[#This Row],[ERROR]]</f>
        <v>67</v>
      </c>
      <c r="AA199" s="2">
        <v>48</v>
      </c>
      <c r="AB199">
        <v>53</v>
      </c>
    </row>
    <row r="200" spans="8:28" x14ac:dyDescent="0.25">
      <c r="H200">
        <f t="shared" ref="H200" si="161">H197+1</f>
        <v>67</v>
      </c>
      <c r="N200">
        <v>142</v>
      </c>
      <c r="P200">
        <v>12</v>
      </c>
      <c r="S200">
        <f t="shared" ref="S200" si="162">S199</f>
        <v>50</v>
      </c>
      <c r="T200">
        <v>84</v>
      </c>
      <c r="U200">
        <v>122</v>
      </c>
      <c r="V200">
        <f>Table2[[#This Row],[Column2]]-Table2[[#This Row],[Column1]]</f>
        <v>38</v>
      </c>
      <c r="X200">
        <v>12</v>
      </c>
      <c r="Y200">
        <v>28</v>
      </c>
      <c r="Z200">
        <f>Table1[[#This Row],[OK]]-Table1[[#This Row],[ERROR]]</f>
        <v>16</v>
      </c>
      <c r="AA200" s="2">
        <v>68</v>
      </c>
      <c r="AB200">
        <v>50</v>
      </c>
    </row>
    <row r="201" spans="8:28" x14ac:dyDescent="0.25">
      <c r="N201">
        <v>74</v>
      </c>
      <c r="P201">
        <v>12</v>
      </c>
      <c r="S201">
        <f t="shared" si="112"/>
        <v>50</v>
      </c>
      <c r="T201">
        <v>110</v>
      </c>
      <c r="U201">
        <v>142</v>
      </c>
      <c r="V201">
        <f>Table2[[#This Row],[Column2]]-Table2[[#This Row],[Column1]]</f>
        <v>32</v>
      </c>
      <c r="X201">
        <v>12</v>
      </c>
      <c r="Y201">
        <v>0</v>
      </c>
      <c r="Z201">
        <f>Table1[[#This Row],[OK]]-Table1[[#This Row],[ERROR]]</f>
        <v>-12</v>
      </c>
      <c r="AA201" s="2">
        <v>52</v>
      </c>
      <c r="AB201">
        <v>55</v>
      </c>
    </row>
    <row r="202" spans="8:28" x14ac:dyDescent="0.25">
      <c r="N202">
        <v>86</v>
      </c>
      <c r="P202">
        <v>12</v>
      </c>
      <c r="S202">
        <f t="shared" si="112"/>
        <v>50</v>
      </c>
      <c r="T202">
        <v>70</v>
      </c>
      <c r="U202">
        <v>74</v>
      </c>
      <c r="V202">
        <f>Table2[[#This Row],[Column2]]-Table2[[#This Row],[Column1]]</f>
        <v>4</v>
      </c>
      <c r="X202">
        <v>12</v>
      </c>
      <c r="Y202">
        <v>0</v>
      </c>
      <c r="Z202">
        <f>Table1[[#This Row],[OK]]-Table1[[#This Row],[ERROR]]</f>
        <v>-12</v>
      </c>
      <c r="AA202" s="2">
        <v>65</v>
      </c>
      <c r="AB202">
        <v>55</v>
      </c>
    </row>
    <row r="203" spans="8:28" x14ac:dyDescent="0.25">
      <c r="H203">
        <f t="shared" ref="H203" si="163">H200+1</f>
        <v>68</v>
      </c>
      <c r="N203">
        <v>82</v>
      </c>
      <c r="P203">
        <v>14</v>
      </c>
      <c r="S203">
        <f t="shared" ref="S203" si="164">S199+1</f>
        <v>51</v>
      </c>
      <c r="T203">
        <v>75</v>
      </c>
      <c r="U203">
        <v>86</v>
      </c>
      <c r="V203">
        <f>Table2[[#This Row],[Column2]]-Table2[[#This Row],[Column1]]</f>
        <v>11</v>
      </c>
      <c r="X203">
        <v>12</v>
      </c>
      <c r="Y203">
        <v>39</v>
      </c>
      <c r="Z203">
        <f>Table1[[#This Row],[OK]]-Table1[[#This Row],[ERROR]]</f>
        <v>27</v>
      </c>
      <c r="AA203" s="2">
        <v>52</v>
      </c>
      <c r="AB203">
        <v>67</v>
      </c>
    </row>
    <row r="204" spans="8:28" x14ac:dyDescent="0.25">
      <c r="N204">
        <v>96</v>
      </c>
      <c r="P204">
        <v>12</v>
      </c>
      <c r="S204">
        <f t="shared" ref="S204:S266" si="165">S203</f>
        <v>51</v>
      </c>
      <c r="T204">
        <v>61</v>
      </c>
      <c r="U204">
        <v>82</v>
      </c>
      <c r="V204">
        <f>Table2[[#This Row],[Column2]]-Table2[[#This Row],[Column1]]</f>
        <v>21</v>
      </c>
      <c r="X204">
        <v>14</v>
      </c>
      <c r="Y204">
        <v>16</v>
      </c>
      <c r="Z204">
        <f>Table1[[#This Row],[OK]]-Table1[[#This Row],[ERROR]]</f>
        <v>2</v>
      </c>
      <c r="AA204" s="2">
        <v>50</v>
      </c>
      <c r="AB204">
        <v>65</v>
      </c>
    </row>
    <row r="205" spans="8:28" x14ac:dyDescent="0.25">
      <c r="N205">
        <v>58</v>
      </c>
      <c r="P205">
        <v>12</v>
      </c>
      <c r="S205">
        <f t="shared" si="165"/>
        <v>51</v>
      </c>
      <c r="T205">
        <v>80</v>
      </c>
      <c r="U205">
        <v>96</v>
      </c>
      <c r="V205">
        <f>Table2[[#This Row],[Column2]]-Table2[[#This Row],[Column1]]</f>
        <v>16</v>
      </c>
      <c r="X205">
        <v>12</v>
      </c>
      <c r="Y205">
        <v>0</v>
      </c>
      <c r="Z205">
        <f>Table1[[#This Row],[OK]]-Table1[[#This Row],[ERROR]]</f>
        <v>-12</v>
      </c>
      <c r="AA205" s="2">
        <v>48</v>
      </c>
      <c r="AB205">
        <v>67</v>
      </c>
    </row>
    <row r="206" spans="8:28" x14ac:dyDescent="0.25">
      <c r="H206">
        <f t="shared" ref="H206" si="166">H203+1</f>
        <v>69</v>
      </c>
      <c r="N206">
        <v>28</v>
      </c>
      <c r="P206">
        <v>12</v>
      </c>
      <c r="S206">
        <f t="shared" si="165"/>
        <v>51</v>
      </c>
      <c r="T206">
        <v>57</v>
      </c>
      <c r="U206">
        <v>58</v>
      </c>
      <c r="V206">
        <f>Table2[[#This Row],[Column2]]-Table2[[#This Row],[Column1]]</f>
        <v>1</v>
      </c>
      <c r="X206">
        <v>12</v>
      </c>
      <c r="Y206">
        <v>18</v>
      </c>
      <c r="Z206">
        <f>Table1[[#This Row],[OK]]-Table1[[#This Row],[ERROR]]</f>
        <v>6</v>
      </c>
      <c r="AA206" s="2">
        <v>65</v>
      </c>
      <c r="AB206">
        <v>67</v>
      </c>
    </row>
    <row r="207" spans="8:28" x14ac:dyDescent="0.25">
      <c r="N207">
        <v>27</v>
      </c>
      <c r="P207">
        <v>12</v>
      </c>
      <c r="S207">
        <f t="shared" ref="S207" si="167">S203+1</f>
        <v>52</v>
      </c>
      <c r="T207">
        <v>33</v>
      </c>
      <c r="U207">
        <v>28</v>
      </c>
      <c r="V207">
        <f>Table2[[#This Row],[Column2]]-Table2[[#This Row],[Column1]]</f>
        <v>-5</v>
      </c>
      <c r="X207">
        <v>12</v>
      </c>
      <c r="Y207">
        <v>79</v>
      </c>
      <c r="Z207">
        <f>Table1[[#This Row],[OK]]-Table1[[#This Row],[ERROR]]</f>
        <v>67</v>
      </c>
      <c r="AA207" s="2">
        <v>52</v>
      </c>
      <c r="AB207">
        <v>52</v>
      </c>
    </row>
    <row r="208" spans="8:28" x14ac:dyDescent="0.25">
      <c r="N208">
        <v>33</v>
      </c>
      <c r="P208">
        <v>12</v>
      </c>
      <c r="S208">
        <f t="shared" ref="S208" si="168">S207</f>
        <v>52</v>
      </c>
      <c r="T208">
        <v>41</v>
      </c>
      <c r="U208">
        <v>27</v>
      </c>
      <c r="V208">
        <f>Table2[[#This Row],[Column2]]-Table2[[#This Row],[Column1]]</f>
        <v>-14</v>
      </c>
      <c r="X208">
        <v>12</v>
      </c>
      <c r="Y208">
        <v>28</v>
      </c>
      <c r="Z208">
        <f>Table1[[#This Row],[OK]]-Table1[[#This Row],[ERROR]]</f>
        <v>16</v>
      </c>
      <c r="AA208" s="2">
        <v>52</v>
      </c>
      <c r="AB208">
        <v>48</v>
      </c>
    </row>
    <row r="209" spans="8:28" x14ac:dyDescent="0.25">
      <c r="H209">
        <f t="shared" ref="H209" si="169">H206+1</f>
        <v>70</v>
      </c>
      <c r="N209">
        <v>10</v>
      </c>
      <c r="P209">
        <v>12</v>
      </c>
      <c r="S209">
        <f t="shared" si="165"/>
        <v>52</v>
      </c>
      <c r="T209">
        <v>55</v>
      </c>
      <c r="U209">
        <v>33</v>
      </c>
      <c r="V209">
        <f>Table2[[#This Row],[Column2]]-Table2[[#This Row],[Column1]]</f>
        <v>-22</v>
      </c>
      <c r="X209">
        <v>12</v>
      </c>
      <c r="Y209">
        <v>0</v>
      </c>
      <c r="Z209">
        <f>Table1[[#This Row],[OK]]-Table1[[#This Row],[ERROR]]</f>
        <v>-12</v>
      </c>
      <c r="AA209" s="2">
        <v>56</v>
      </c>
      <c r="AB209">
        <v>56</v>
      </c>
    </row>
    <row r="210" spans="8:28" x14ac:dyDescent="0.25">
      <c r="N210">
        <v>4</v>
      </c>
      <c r="P210">
        <v>12</v>
      </c>
      <c r="S210">
        <f t="shared" si="165"/>
        <v>52</v>
      </c>
      <c r="T210">
        <v>0</v>
      </c>
      <c r="U210">
        <v>10</v>
      </c>
      <c r="V210">
        <f>Table2[[#This Row],[Column2]]-Table2[[#This Row],[Column1]]</f>
        <v>10</v>
      </c>
      <c r="X210">
        <v>12</v>
      </c>
      <c r="Y210">
        <v>0</v>
      </c>
      <c r="Z210">
        <f>Table1[[#This Row],[OK]]-Table1[[#This Row],[ERROR]]</f>
        <v>-12</v>
      </c>
      <c r="AA210" s="2">
        <v>57</v>
      </c>
      <c r="AB210">
        <v>50</v>
      </c>
    </row>
    <row r="211" spans="8:28" x14ac:dyDescent="0.25">
      <c r="N211">
        <v>2</v>
      </c>
      <c r="P211">
        <v>14</v>
      </c>
      <c r="S211">
        <f t="shared" ref="S211" si="170">S207+1</f>
        <v>53</v>
      </c>
      <c r="T211">
        <v>11</v>
      </c>
      <c r="U211">
        <v>4</v>
      </c>
      <c r="V211">
        <f>Table2[[#This Row],[Column2]]-Table2[[#This Row],[Column1]]</f>
        <v>-7</v>
      </c>
      <c r="X211">
        <v>12</v>
      </c>
      <c r="Y211">
        <v>39</v>
      </c>
      <c r="Z211">
        <f>Table1[[#This Row],[OK]]-Table1[[#This Row],[ERROR]]</f>
        <v>27</v>
      </c>
      <c r="AA211" s="2">
        <v>52</v>
      </c>
      <c r="AB211">
        <v>68</v>
      </c>
    </row>
    <row r="212" spans="8:28" x14ac:dyDescent="0.25">
      <c r="H212">
        <f t="shared" ref="H212" si="171">H209+1</f>
        <v>71</v>
      </c>
      <c r="N212">
        <v>13</v>
      </c>
      <c r="P212">
        <v>12</v>
      </c>
      <c r="S212">
        <f t="shared" ref="S212" si="172">S211</f>
        <v>53</v>
      </c>
      <c r="T212">
        <v>23</v>
      </c>
      <c r="U212">
        <v>2</v>
      </c>
      <c r="V212">
        <f>Table2[[#This Row],[Column2]]-Table2[[#This Row],[Column1]]</f>
        <v>-21</v>
      </c>
      <c r="X212">
        <v>14</v>
      </c>
      <c r="Y212">
        <v>16</v>
      </c>
      <c r="Z212">
        <f>Table1[[#This Row],[OK]]-Table1[[#This Row],[ERROR]]</f>
        <v>2</v>
      </c>
      <c r="AA212" s="2">
        <v>51</v>
      </c>
      <c r="AB212">
        <v>68</v>
      </c>
    </row>
    <row r="213" spans="8:28" x14ac:dyDescent="0.25">
      <c r="N213">
        <v>1</v>
      </c>
      <c r="P213">
        <v>12</v>
      </c>
      <c r="S213">
        <f t="shared" si="165"/>
        <v>53</v>
      </c>
      <c r="T213">
        <v>35</v>
      </c>
      <c r="U213">
        <v>13</v>
      </c>
      <c r="V213">
        <f>Table2[[#This Row],[Column2]]-Table2[[#This Row],[Column1]]</f>
        <v>-22</v>
      </c>
      <c r="X213">
        <v>12</v>
      </c>
      <c r="Y213">
        <v>65</v>
      </c>
      <c r="Z213">
        <f>Table1[[#This Row],[OK]]-Table1[[#This Row],[ERROR]]</f>
        <v>53</v>
      </c>
      <c r="AA213" s="2">
        <v>48</v>
      </c>
      <c r="AB213">
        <v>68</v>
      </c>
    </row>
    <row r="214" spans="8:28" x14ac:dyDescent="0.25">
      <c r="N214">
        <v>0</v>
      </c>
      <c r="P214">
        <v>12</v>
      </c>
      <c r="S214">
        <f t="shared" si="165"/>
        <v>53</v>
      </c>
      <c r="T214">
        <v>0</v>
      </c>
      <c r="U214">
        <v>1</v>
      </c>
      <c r="V214">
        <f>Table2[[#This Row],[Column2]]-Table2[[#This Row],[Column1]]</f>
        <v>1</v>
      </c>
      <c r="X214">
        <v>12</v>
      </c>
      <c r="Y214">
        <v>100</v>
      </c>
      <c r="Z214">
        <f>Table1[[#This Row],[OK]]-Table1[[#This Row],[ERROR]]</f>
        <v>88</v>
      </c>
      <c r="AA214" s="2">
        <v>49</v>
      </c>
      <c r="AB214">
        <v>67</v>
      </c>
    </row>
    <row r="215" spans="8:28" x14ac:dyDescent="0.25">
      <c r="H215">
        <f t="shared" ref="H215" si="173">H212+1</f>
        <v>72</v>
      </c>
      <c r="N215">
        <v>0</v>
      </c>
      <c r="P215">
        <v>12</v>
      </c>
      <c r="S215">
        <f t="shared" ref="S215" si="174">S211+1</f>
        <v>54</v>
      </c>
      <c r="T215">
        <v>4</v>
      </c>
      <c r="U215">
        <v>0</v>
      </c>
      <c r="V215">
        <f>Table2[[#This Row],[Column2]]-Table2[[#This Row],[Column1]]</f>
        <v>-4</v>
      </c>
      <c r="X215">
        <v>12</v>
      </c>
      <c r="Y215">
        <v>111</v>
      </c>
      <c r="Z215">
        <f>Table1[[#This Row],[OK]]-Table1[[#This Row],[ERROR]]</f>
        <v>99</v>
      </c>
      <c r="AA215" s="2">
        <v>51</v>
      </c>
      <c r="AB215">
        <v>68</v>
      </c>
    </row>
    <row r="216" spans="8:28" x14ac:dyDescent="0.25">
      <c r="N216">
        <v>5</v>
      </c>
      <c r="P216">
        <v>12</v>
      </c>
      <c r="S216">
        <f t="shared" ref="S216" si="175">S215</f>
        <v>54</v>
      </c>
      <c r="T216">
        <v>11</v>
      </c>
      <c r="U216">
        <v>0</v>
      </c>
      <c r="V216">
        <f>Table2[[#This Row],[Column2]]-Table2[[#This Row],[Column1]]</f>
        <v>-11</v>
      </c>
      <c r="X216">
        <v>12</v>
      </c>
      <c r="Y216">
        <v>98</v>
      </c>
      <c r="Z216">
        <f>Table1[[#This Row],[OK]]-Table1[[#This Row],[ERROR]]</f>
        <v>86</v>
      </c>
      <c r="AA216" s="2">
        <v>57</v>
      </c>
      <c r="AB216">
        <v>48</v>
      </c>
    </row>
    <row r="217" spans="8:28" x14ac:dyDescent="0.25">
      <c r="N217">
        <v>1</v>
      </c>
      <c r="P217">
        <v>12</v>
      </c>
      <c r="S217">
        <f t="shared" si="165"/>
        <v>54</v>
      </c>
      <c r="T217">
        <v>18</v>
      </c>
      <c r="U217">
        <v>5</v>
      </c>
      <c r="V217">
        <f>Table2[[#This Row],[Column2]]-Table2[[#This Row],[Column1]]</f>
        <v>-13</v>
      </c>
      <c r="X217">
        <v>12</v>
      </c>
      <c r="Y217">
        <v>101</v>
      </c>
      <c r="Z217">
        <f>Table1[[#This Row],[OK]]-Table1[[#This Row],[ERROR]]</f>
        <v>89</v>
      </c>
      <c r="AA217" s="2">
        <v>55</v>
      </c>
      <c r="AB217">
        <v>53</v>
      </c>
    </row>
    <row r="218" spans="8:28" x14ac:dyDescent="0.25">
      <c r="H218">
        <f t="shared" ref="H218" si="176">H215+1</f>
        <v>73</v>
      </c>
      <c r="N218">
        <v>0</v>
      </c>
      <c r="P218">
        <v>12</v>
      </c>
      <c r="S218">
        <f t="shared" si="165"/>
        <v>54</v>
      </c>
      <c r="T218">
        <v>0</v>
      </c>
      <c r="U218">
        <v>1</v>
      </c>
      <c r="V218">
        <f>Table2[[#This Row],[Column2]]-Table2[[#This Row],[Column1]]</f>
        <v>1</v>
      </c>
      <c r="X218">
        <v>12</v>
      </c>
      <c r="Y218">
        <v>32</v>
      </c>
      <c r="Z218">
        <f>Table1[[#This Row],[OK]]-Table1[[#This Row],[ERROR]]</f>
        <v>20</v>
      </c>
      <c r="AA218" s="2">
        <v>53</v>
      </c>
      <c r="AB218">
        <v>48</v>
      </c>
    </row>
    <row r="219" spans="8:28" x14ac:dyDescent="0.25">
      <c r="N219">
        <v>0</v>
      </c>
      <c r="P219">
        <v>3</v>
      </c>
      <c r="S219">
        <f t="shared" ref="S219" si="177">S215+1</f>
        <v>55</v>
      </c>
      <c r="T219">
        <v>0</v>
      </c>
      <c r="U219">
        <v>0</v>
      </c>
      <c r="V219">
        <f>Table2[[#This Row],[Column2]]-Table2[[#This Row],[Column1]]</f>
        <v>0</v>
      </c>
      <c r="X219">
        <v>12</v>
      </c>
      <c r="Y219">
        <v>80</v>
      </c>
      <c r="Z219">
        <f>Table1[[#This Row],[OK]]-Table1[[#This Row],[ERROR]]</f>
        <v>68</v>
      </c>
      <c r="AA219" s="2">
        <v>52</v>
      </c>
      <c r="AB219">
        <v>67</v>
      </c>
    </row>
    <row r="220" spans="8:28" x14ac:dyDescent="0.25">
      <c r="N220">
        <v>2</v>
      </c>
      <c r="P220">
        <v>2</v>
      </c>
      <c r="S220">
        <f t="shared" ref="S220" si="178">S219</f>
        <v>55</v>
      </c>
      <c r="T220">
        <v>4</v>
      </c>
      <c r="U220">
        <v>0</v>
      </c>
      <c r="V220">
        <f>Table2[[#This Row],[Column2]]-Table2[[#This Row],[Column1]]</f>
        <v>-4</v>
      </c>
      <c r="X220">
        <v>3</v>
      </c>
      <c r="Y220">
        <v>104</v>
      </c>
      <c r="Z220">
        <f>Table1[[#This Row],[OK]]-Table1[[#This Row],[ERROR]]</f>
        <v>101</v>
      </c>
      <c r="AA220" s="2">
        <v>49</v>
      </c>
      <c r="AB220">
        <v>48</v>
      </c>
    </row>
    <row r="221" spans="8:28" x14ac:dyDescent="0.25">
      <c r="H221">
        <f t="shared" ref="H221" si="179">H218+1</f>
        <v>74</v>
      </c>
      <c r="N221">
        <v>0</v>
      </c>
      <c r="P221">
        <v>1</v>
      </c>
      <c r="S221">
        <f t="shared" si="165"/>
        <v>55</v>
      </c>
      <c r="T221">
        <v>6</v>
      </c>
      <c r="U221">
        <v>2</v>
      </c>
      <c r="V221">
        <f>Table2[[#This Row],[Column2]]-Table2[[#This Row],[Column1]]</f>
        <v>-4</v>
      </c>
      <c r="X221">
        <v>2</v>
      </c>
      <c r="Y221">
        <v>111</v>
      </c>
      <c r="Z221">
        <f>Table1[[#This Row],[OK]]-Table1[[#This Row],[ERROR]]</f>
        <v>109</v>
      </c>
      <c r="AA221" s="2">
        <v>66</v>
      </c>
      <c r="AB221">
        <v>50</v>
      </c>
    </row>
    <row r="222" spans="8:28" x14ac:dyDescent="0.25">
      <c r="N222">
        <v>16</v>
      </c>
      <c r="P222">
        <v>1</v>
      </c>
      <c r="S222">
        <f t="shared" si="165"/>
        <v>55</v>
      </c>
      <c r="T222">
        <v>0</v>
      </c>
      <c r="U222">
        <v>0</v>
      </c>
      <c r="V222">
        <f>Table2[[#This Row],[Column2]]-Table2[[#This Row],[Column1]]</f>
        <v>0</v>
      </c>
      <c r="X222">
        <v>1</v>
      </c>
      <c r="Y222">
        <v>116</v>
      </c>
      <c r="Z222">
        <f>Table1[[#This Row],[OK]]-Table1[[#This Row],[ERROR]]</f>
        <v>115</v>
      </c>
      <c r="AA222" s="2">
        <v>55</v>
      </c>
      <c r="AB222">
        <v>70</v>
      </c>
    </row>
    <row r="223" spans="8:28" x14ac:dyDescent="0.25">
      <c r="N223">
        <v>13</v>
      </c>
      <c r="P223">
        <v>2</v>
      </c>
      <c r="S223">
        <f t="shared" ref="S223" si="180">S219+1</f>
        <v>56</v>
      </c>
      <c r="T223">
        <v>23</v>
      </c>
      <c r="U223">
        <v>16</v>
      </c>
      <c r="V223">
        <f>Table2[[#This Row],[Column2]]-Table2[[#This Row],[Column1]]</f>
        <v>-7</v>
      </c>
      <c r="X223">
        <v>1</v>
      </c>
      <c r="Y223">
        <v>111</v>
      </c>
      <c r="Z223">
        <f>Table1[[#This Row],[OK]]-Table1[[#This Row],[ERROR]]</f>
        <v>110</v>
      </c>
      <c r="AA223" s="2">
        <v>52</v>
      </c>
      <c r="AB223">
        <v>48</v>
      </c>
    </row>
    <row r="224" spans="8:28" x14ac:dyDescent="0.25">
      <c r="H224">
        <f t="shared" ref="H224" si="181">H221+1</f>
        <v>75</v>
      </c>
      <c r="N224">
        <v>22</v>
      </c>
      <c r="P224">
        <v>2</v>
      </c>
      <c r="S224">
        <f t="shared" ref="S224" si="182">S223</f>
        <v>56</v>
      </c>
      <c r="T224">
        <v>51</v>
      </c>
      <c r="U224">
        <v>13</v>
      </c>
      <c r="V224">
        <f>Table2[[#This Row],[Column2]]-Table2[[#This Row],[Column1]]</f>
        <v>-38</v>
      </c>
      <c r="X224">
        <v>2</v>
      </c>
      <c r="Y224">
        <v>115</v>
      </c>
      <c r="Z224">
        <f>Table1[[#This Row],[OK]]-Table1[[#This Row],[ERROR]]</f>
        <v>113</v>
      </c>
      <c r="AA224" s="2">
        <v>55</v>
      </c>
      <c r="AB224">
        <v>67</v>
      </c>
    </row>
    <row r="225" spans="8:28" x14ac:dyDescent="0.25">
      <c r="N225">
        <v>2</v>
      </c>
      <c r="P225">
        <v>2</v>
      </c>
      <c r="S225">
        <f t="shared" si="165"/>
        <v>56</v>
      </c>
      <c r="T225">
        <v>61</v>
      </c>
      <c r="U225">
        <v>22</v>
      </c>
      <c r="V225">
        <f>Table2[[#This Row],[Column2]]-Table2[[#This Row],[Column1]]</f>
        <v>-39</v>
      </c>
      <c r="X225">
        <v>2</v>
      </c>
      <c r="Y225">
        <v>104</v>
      </c>
      <c r="Z225">
        <f>Table1[[#This Row],[OK]]-Table1[[#This Row],[ERROR]]</f>
        <v>102</v>
      </c>
      <c r="AA225" s="2">
        <v>62</v>
      </c>
      <c r="AB225">
        <v>62</v>
      </c>
    </row>
    <row r="226" spans="8:28" x14ac:dyDescent="0.25">
      <c r="N226">
        <v>91</v>
      </c>
      <c r="P226">
        <v>5</v>
      </c>
      <c r="S226">
        <f t="shared" si="165"/>
        <v>56</v>
      </c>
      <c r="T226">
        <v>2</v>
      </c>
      <c r="U226">
        <v>2</v>
      </c>
      <c r="V226">
        <f>Table2[[#This Row],[Column2]]-Table2[[#This Row],[Column1]]</f>
        <v>0</v>
      </c>
      <c r="X226">
        <v>2</v>
      </c>
      <c r="Y226">
        <v>111</v>
      </c>
      <c r="Z226">
        <f>Table1[[#This Row],[OK]]-Table1[[#This Row],[ERROR]]</f>
        <v>109</v>
      </c>
      <c r="AA226" s="2">
        <v>60</v>
      </c>
      <c r="AB226">
        <v>60</v>
      </c>
    </row>
    <row r="227" spans="8:28" x14ac:dyDescent="0.25">
      <c r="H227">
        <f t="shared" ref="H227" si="183">H224+1</f>
        <v>76</v>
      </c>
      <c r="N227">
        <v>86</v>
      </c>
      <c r="P227">
        <v>4</v>
      </c>
      <c r="S227">
        <f t="shared" ref="S227" si="184">S223+1</f>
        <v>57</v>
      </c>
      <c r="T227">
        <v>93</v>
      </c>
      <c r="U227">
        <v>91</v>
      </c>
      <c r="V227">
        <f>Table2[[#This Row],[Column2]]-Table2[[#This Row],[Column1]]</f>
        <v>-2</v>
      </c>
      <c r="X227">
        <v>5</v>
      </c>
      <c r="Y227">
        <v>112</v>
      </c>
      <c r="Z227">
        <f>Table1[[#This Row],[OK]]-Table1[[#This Row],[ERROR]]</f>
        <v>107</v>
      </c>
      <c r="AA227" s="2">
        <v>53</v>
      </c>
      <c r="AB227">
        <v>66</v>
      </c>
    </row>
    <row r="228" spans="8:28" x14ac:dyDescent="0.25">
      <c r="N228">
        <v>106</v>
      </c>
      <c r="P228">
        <v>4</v>
      </c>
      <c r="S228">
        <f t="shared" ref="S228" si="185">S227</f>
        <v>57</v>
      </c>
      <c r="T228">
        <v>65</v>
      </c>
      <c r="U228">
        <v>86</v>
      </c>
      <c r="V228">
        <f>Table2[[#This Row],[Column2]]-Table2[[#This Row],[Column1]]</f>
        <v>21</v>
      </c>
      <c r="X228">
        <v>4</v>
      </c>
      <c r="Y228">
        <v>32</v>
      </c>
      <c r="Z228">
        <f>Table1[[#This Row],[OK]]-Table1[[#This Row],[ERROR]]</f>
        <v>28</v>
      </c>
      <c r="AA228" s="2">
        <v>56</v>
      </c>
      <c r="AB228">
        <v>68</v>
      </c>
    </row>
    <row r="229" spans="8:28" x14ac:dyDescent="0.25">
      <c r="N229">
        <v>32</v>
      </c>
      <c r="P229">
        <v>5</v>
      </c>
      <c r="S229">
        <f t="shared" si="165"/>
        <v>57</v>
      </c>
      <c r="T229">
        <v>77</v>
      </c>
      <c r="U229">
        <v>106</v>
      </c>
      <c r="V229">
        <f>Table2[[#This Row],[Column2]]-Table2[[#This Row],[Column1]]</f>
        <v>29</v>
      </c>
      <c r="X229">
        <v>4</v>
      </c>
      <c r="Y229">
        <v>50</v>
      </c>
      <c r="Z229">
        <f>Table1[[#This Row],[OK]]-Table1[[#This Row],[ERROR]]</f>
        <v>46</v>
      </c>
      <c r="AA229" s="2">
        <v>56</v>
      </c>
      <c r="AB229">
        <v>66</v>
      </c>
    </row>
    <row r="230" spans="8:28" x14ac:dyDescent="0.25">
      <c r="H230">
        <f t="shared" ref="H230" si="186">H227+1</f>
        <v>77</v>
      </c>
      <c r="N230">
        <v>121</v>
      </c>
      <c r="P230">
        <v>9</v>
      </c>
      <c r="S230">
        <f t="shared" si="165"/>
        <v>57</v>
      </c>
      <c r="T230">
        <v>28</v>
      </c>
      <c r="U230">
        <v>32</v>
      </c>
      <c r="V230">
        <f>Table2[[#This Row],[Column2]]-Table2[[#This Row],[Column1]]</f>
        <v>4</v>
      </c>
      <c r="X230">
        <v>5</v>
      </c>
      <c r="Y230">
        <v>50</v>
      </c>
      <c r="Z230">
        <f>Table1[[#This Row],[OK]]-Table1[[#This Row],[ERROR]]</f>
        <v>45</v>
      </c>
      <c r="AA230" s="2">
        <v>57</v>
      </c>
      <c r="AB230">
        <v>50</v>
      </c>
    </row>
    <row r="231" spans="8:28" x14ac:dyDescent="0.25">
      <c r="N231">
        <v>114</v>
      </c>
      <c r="P231">
        <v>7</v>
      </c>
      <c r="S231">
        <f t="shared" ref="S231" si="187">S227+1</f>
        <v>58</v>
      </c>
      <c r="T231">
        <v>118</v>
      </c>
      <c r="U231">
        <v>121</v>
      </c>
      <c r="V231">
        <f>Table2[[#This Row],[Column2]]-Table2[[#This Row],[Column1]]</f>
        <v>3</v>
      </c>
      <c r="X231">
        <v>9</v>
      </c>
      <c r="Y231">
        <v>46</v>
      </c>
      <c r="Z231">
        <f>Table1[[#This Row],[OK]]-Table1[[#This Row],[ERROR]]</f>
        <v>37</v>
      </c>
      <c r="AA231" s="2">
        <v>68</v>
      </c>
      <c r="AB231">
        <v>57</v>
      </c>
    </row>
    <row r="232" spans="8:28" x14ac:dyDescent="0.25">
      <c r="J232" s="1"/>
      <c r="N232">
        <v>147</v>
      </c>
      <c r="P232">
        <v>6</v>
      </c>
      <c r="S232">
        <f t="shared" ref="S232" si="188">S231</f>
        <v>58</v>
      </c>
      <c r="T232">
        <v>93</v>
      </c>
      <c r="U232">
        <v>114</v>
      </c>
      <c r="V232">
        <f>Table2[[#This Row],[Column2]]-Table2[[#This Row],[Column1]]</f>
        <v>21</v>
      </c>
      <c r="X232">
        <v>7</v>
      </c>
      <c r="Y232">
        <v>53</v>
      </c>
      <c r="Z232">
        <f>Table1[[#This Row],[OK]]-Table1[[#This Row],[ERROR]]</f>
        <v>46</v>
      </c>
      <c r="AA232" s="2">
        <v>54</v>
      </c>
      <c r="AB232">
        <v>50</v>
      </c>
    </row>
    <row r="233" spans="8:28" x14ac:dyDescent="0.25">
      <c r="H233">
        <f t="shared" ref="H233" si="189">H230+1</f>
        <v>78</v>
      </c>
      <c r="N233">
        <v>66</v>
      </c>
      <c r="P233">
        <v>7</v>
      </c>
      <c r="S233">
        <f t="shared" si="165"/>
        <v>58</v>
      </c>
      <c r="T233">
        <v>107</v>
      </c>
      <c r="U233">
        <v>147</v>
      </c>
      <c r="V233">
        <f>Table2[[#This Row],[Column2]]-Table2[[#This Row],[Column1]]</f>
        <v>40</v>
      </c>
      <c r="X233">
        <v>6</v>
      </c>
      <c r="Y233">
        <v>32</v>
      </c>
      <c r="Z233">
        <f>Table1[[#This Row],[OK]]-Table1[[#This Row],[ERROR]]</f>
        <v>26</v>
      </c>
      <c r="AA233" s="2">
        <v>57</v>
      </c>
      <c r="AB233">
        <v>48</v>
      </c>
    </row>
    <row r="234" spans="8:28" x14ac:dyDescent="0.25">
      <c r="N234">
        <v>124</v>
      </c>
      <c r="P234">
        <v>9</v>
      </c>
      <c r="S234">
        <f t="shared" si="165"/>
        <v>58</v>
      </c>
      <c r="T234">
        <v>63</v>
      </c>
      <c r="U234">
        <v>66</v>
      </c>
      <c r="V234">
        <f>Table2[[#This Row],[Column2]]-Table2[[#This Row],[Column1]]</f>
        <v>3</v>
      </c>
      <c r="X234">
        <v>7</v>
      </c>
      <c r="Y234">
        <v>40</v>
      </c>
      <c r="Z234">
        <f>Table1[[#This Row],[OK]]-Table1[[#This Row],[ERROR]]</f>
        <v>33</v>
      </c>
      <c r="AA234" s="2">
        <v>54</v>
      </c>
      <c r="AB234">
        <v>52</v>
      </c>
    </row>
    <row r="235" spans="8:28" x14ac:dyDescent="0.25">
      <c r="N235">
        <v>116</v>
      </c>
      <c r="P235">
        <v>10</v>
      </c>
      <c r="S235">
        <f t="shared" ref="S235" si="190">S231+1</f>
        <v>59</v>
      </c>
      <c r="T235">
        <v>111</v>
      </c>
      <c r="U235">
        <v>124</v>
      </c>
      <c r="V235">
        <f>Table2[[#This Row],[Column2]]-Table2[[#This Row],[Column1]]</f>
        <v>13</v>
      </c>
      <c r="X235">
        <v>9</v>
      </c>
      <c r="Y235">
        <v>87</v>
      </c>
      <c r="Z235">
        <f>Table1[[#This Row],[OK]]-Table1[[#This Row],[ERROR]]</f>
        <v>78</v>
      </c>
      <c r="AA235" s="2">
        <v>57</v>
      </c>
      <c r="AB235">
        <v>68</v>
      </c>
    </row>
    <row r="236" spans="8:28" x14ac:dyDescent="0.25">
      <c r="H236">
        <f t="shared" ref="H236" si="191">H233+1</f>
        <v>79</v>
      </c>
      <c r="N236">
        <v>153</v>
      </c>
      <c r="P236">
        <v>9</v>
      </c>
      <c r="S236">
        <f t="shared" ref="S236" si="192">S235</f>
        <v>59</v>
      </c>
      <c r="T236">
        <v>103</v>
      </c>
      <c r="U236">
        <v>116</v>
      </c>
      <c r="V236">
        <f>Table2[[#This Row],[Column2]]-Table2[[#This Row],[Column1]]</f>
        <v>13</v>
      </c>
      <c r="X236">
        <v>10</v>
      </c>
      <c r="Y236">
        <v>105</v>
      </c>
      <c r="Z236">
        <f>Table1[[#This Row],[OK]]-Table1[[#This Row],[ERROR]]</f>
        <v>95</v>
      </c>
      <c r="AA236" s="2">
        <v>67</v>
      </c>
      <c r="AB236">
        <v>69</v>
      </c>
    </row>
    <row r="237" spans="8:28" x14ac:dyDescent="0.25">
      <c r="N237">
        <v>66</v>
      </c>
      <c r="P237">
        <v>9</v>
      </c>
      <c r="S237">
        <f t="shared" si="165"/>
        <v>59</v>
      </c>
      <c r="T237">
        <v>122</v>
      </c>
      <c r="U237">
        <v>153</v>
      </c>
      <c r="V237">
        <f>Table2[[#This Row],[Column2]]-Table2[[#This Row],[Column1]]</f>
        <v>31</v>
      </c>
      <c r="X237">
        <v>9</v>
      </c>
      <c r="Y237">
        <v>110</v>
      </c>
      <c r="Z237">
        <f>Table1[[#This Row],[OK]]-Table1[[#This Row],[ERROR]]</f>
        <v>101</v>
      </c>
      <c r="AA237" s="2">
        <v>51</v>
      </c>
      <c r="AB237">
        <v>48</v>
      </c>
    </row>
    <row r="238" spans="8:28" x14ac:dyDescent="0.25">
      <c r="N238">
        <v>114</v>
      </c>
      <c r="P238">
        <v>9</v>
      </c>
      <c r="S238">
        <f t="shared" si="165"/>
        <v>59</v>
      </c>
      <c r="T238">
        <v>68</v>
      </c>
      <c r="U238">
        <v>66</v>
      </c>
      <c r="V238">
        <f>Table2[[#This Row],[Column2]]-Table2[[#This Row],[Column1]]</f>
        <v>-2</v>
      </c>
      <c r="X238">
        <v>9</v>
      </c>
      <c r="Y238">
        <v>100</v>
      </c>
      <c r="Z238">
        <f>Table1[[#This Row],[OK]]-Table1[[#This Row],[ERROR]]</f>
        <v>91</v>
      </c>
      <c r="AA238" s="2">
        <v>48</v>
      </c>
      <c r="AB238">
        <v>52</v>
      </c>
    </row>
    <row r="239" spans="8:28" x14ac:dyDescent="0.25">
      <c r="H239">
        <f t="shared" ref="H239" si="193">H236+1</f>
        <v>80</v>
      </c>
      <c r="N239" s="1">
        <v>107</v>
      </c>
      <c r="P239">
        <v>9</v>
      </c>
      <c r="S239">
        <f t="shared" ref="S239" si="194">S235+1</f>
        <v>60</v>
      </c>
      <c r="T239">
        <v>114</v>
      </c>
      <c r="U239">
        <v>114</v>
      </c>
      <c r="V239">
        <f>Table2[[#This Row],[Column2]]-Table2[[#This Row],[Column1]]</f>
        <v>0</v>
      </c>
      <c r="X239">
        <v>9</v>
      </c>
      <c r="Y239">
        <v>111</v>
      </c>
      <c r="Z239">
        <f>Table1[[#This Row],[OK]]-Table1[[#This Row],[ERROR]]</f>
        <v>102</v>
      </c>
      <c r="AA239" s="2">
        <v>57</v>
      </c>
      <c r="AB239">
        <v>52</v>
      </c>
    </row>
    <row r="240" spans="8:28" x14ac:dyDescent="0.25">
      <c r="N240">
        <v>140</v>
      </c>
      <c r="P240">
        <v>10</v>
      </c>
      <c r="S240">
        <f t="shared" ref="S240" si="195">S239</f>
        <v>60</v>
      </c>
      <c r="T240">
        <v>95</v>
      </c>
      <c r="U240">
        <v>107</v>
      </c>
      <c r="V240">
        <f>Table2[[#This Row],[Column2]]-Table2[[#This Row],[Column1]]</f>
        <v>12</v>
      </c>
      <c r="X240">
        <v>9</v>
      </c>
      <c r="Y240">
        <v>119</v>
      </c>
      <c r="Z240">
        <f>Table1[[#This Row],[OK]]-Table1[[#This Row],[ERROR]]</f>
        <v>110</v>
      </c>
      <c r="AA240" s="2">
        <v>56</v>
      </c>
      <c r="AB240">
        <v>56</v>
      </c>
    </row>
    <row r="241" spans="8:28" x14ac:dyDescent="0.25">
      <c r="N241">
        <v>46</v>
      </c>
      <c r="P241">
        <v>10</v>
      </c>
      <c r="S241">
        <f t="shared" si="165"/>
        <v>60</v>
      </c>
      <c r="T241">
        <v>122</v>
      </c>
      <c r="U241">
        <v>140</v>
      </c>
      <c r="V241">
        <f>Table2[[#This Row],[Column2]]-Table2[[#This Row],[Column1]]</f>
        <v>18</v>
      </c>
      <c r="X241">
        <v>10</v>
      </c>
      <c r="Y241">
        <v>115</v>
      </c>
      <c r="Z241">
        <f>Table1[[#This Row],[OK]]-Table1[[#This Row],[ERROR]]</f>
        <v>105</v>
      </c>
      <c r="AA241" s="2">
        <v>52</v>
      </c>
      <c r="AB241">
        <v>52</v>
      </c>
    </row>
    <row r="242" spans="8:28" x14ac:dyDescent="0.25">
      <c r="H242">
        <f t="shared" ref="H242" si="196">H239+1</f>
        <v>81</v>
      </c>
      <c r="N242">
        <v>110</v>
      </c>
      <c r="P242">
        <v>10</v>
      </c>
      <c r="S242">
        <f t="shared" si="165"/>
        <v>60</v>
      </c>
      <c r="T242">
        <v>48</v>
      </c>
      <c r="U242">
        <v>46</v>
      </c>
      <c r="V242">
        <f>Table2[[#This Row],[Column2]]-Table2[[#This Row],[Column1]]</f>
        <v>-2</v>
      </c>
      <c r="X242">
        <v>10</v>
      </c>
      <c r="Y242">
        <v>41</v>
      </c>
      <c r="Z242">
        <f>Table1[[#This Row],[OK]]-Table1[[#This Row],[ERROR]]</f>
        <v>31</v>
      </c>
      <c r="AA242" s="2">
        <v>50</v>
      </c>
      <c r="AB242">
        <v>52</v>
      </c>
    </row>
    <row r="243" spans="8:28" x14ac:dyDescent="0.25">
      <c r="N243">
        <v>104</v>
      </c>
      <c r="P243">
        <v>10</v>
      </c>
      <c r="S243">
        <f t="shared" ref="S243" si="197">S239+1</f>
        <v>61</v>
      </c>
      <c r="T243">
        <v>119</v>
      </c>
      <c r="U243">
        <v>110</v>
      </c>
      <c r="V243">
        <f>Table2[[#This Row],[Column2]]-Table2[[#This Row],[Column1]]</f>
        <v>-9</v>
      </c>
      <c r="X243">
        <v>10</v>
      </c>
      <c r="Y243">
        <v>0</v>
      </c>
      <c r="Z243">
        <f>Table1[[#This Row],[OK]]-Table1[[#This Row],[ERROR]]</f>
        <v>-10</v>
      </c>
      <c r="AA243" s="2">
        <v>57</v>
      </c>
      <c r="AB243">
        <v>56</v>
      </c>
    </row>
    <row r="244" spans="8:28" x14ac:dyDescent="0.25">
      <c r="N244">
        <v>132</v>
      </c>
      <c r="P244">
        <v>10</v>
      </c>
      <c r="S244">
        <f t="shared" ref="S244" si="198">S243</f>
        <v>61</v>
      </c>
      <c r="T244">
        <v>83</v>
      </c>
      <c r="U244">
        <v>104</v>
      </c>
      <c r="V244">
        <f>Table2[[#This Row],[Column2]]-Table2[[#This Row],[Column1]]</f>
        <v>21</v>
      </c>
      <c r="X244">
        <v>10</v>
      </c>
      <c r="Y244">
        <v>50</v>
      </c>
      <c r="Z244">
        <f>Table1[[#This Row],[OK]]-Table1[[#This Row],[ERROR]]</f>
        <v>40</v>
      </c>
      <c r="AA244" s="2">
        <v>66</v>
      </c>
      <c r="AB244">
        <v>56</v>
      </c>
    </row>
    <row r="245" spans="8:28" x14ac:dyDescent="0.25">
      <c r="H245">
        <f t="shared" ref="H245" si="199">H242+1</f>
        <v>82</v>
      </c>
      <c r="N245">
        <v>39</v>
      </c>
      <c r="P245">
        <v>10</v>
      </c>
      <c r="S245">
        <f t="shared" si="165"/>
        <v>61</v>
      </c>
      <c r="T245">
        <v>111</v>
      </c>
      <c r="U245">
        <v>132</v>
      </c>
      <c r="V245">
        <f>Table2[[#This Row],[Column2]]-Table2[[#This Row],[Column1]]</f>
        <v>21</v>
      </c>
      <c r="X245">
        <v>10</v>
      </c>
      <c r="Y245">
        <v>48</v>
      </c>
      <c r="Z245">
        <f>Table1[[#This Row],[OK]]-Table1[[#This Row],[ERROR]]</f>
        <v>38</v>
      </c>
      <c r="AA245" s="2">
        <v>48</v>
      </c>
      <c r="AB245">
        <v>49</v>
      </c>
    </row>
    <row r="246" spans="8:28" x14ac:dyDescent="0.25">
      <c r="N246">
        <v>104</v>
      </c>
      <c r="P246">
        <v>10</v>
      </c>
      <c r="S246">
        <f t="shared" si="165"/>
        <v>61</v>
      </c>
      <c r="T246">
        <v>45</v>
      </c>
      <c r="U246">
        <v>39</v>
      </c>
      <c r="V246">
        <f>Table2[[#This Row],[Column2]]-Table2[[#This Row],[Column1]]</f>
        <v>-6</v>
      </c>
      <c r="X246">
        <v>10</v>
      </c>
      <c r="Y246">
        <v>50</v>
      </c>
      <c r="Z246">
        <f>Table1[[#This Row],[OK]]-Table1[[#This Row],[ERROR]]</f>
        <v>40</v>
      </c>
      <c r="AA246" s="2">
        <v>69</v>
      </c>
      <c r="AB246">
        <v>49</v>
      </c>
    </row>
    <row r="247" spans="8:28" x14ac:dyDescent="0.25">
      <c r="N247">
        <v>97</v>
      </c>
      <c r="P247">
        <v>10</v>
      </c>
      <c r="S247">
        <f t="shared" ref="S247" si="200">S243+1</f>
        <v>62</v>
      </c>
      <c r="T247">
        <v>113</v>
      </c>
      <c r="U247">
        <v>104</v>
      </c>
      <c r="V247">
        <f>Table2[[#This Row],[Column2]]-Table2[[#This Row],[Column1]]</f>
        <v>-9</v>
      </c>
      <c r="X247">
        <v>10</v>
      </c>
      <c r="Y247">
        <v>50</v>
      </c>
      <c r="Z247">
        <f>Table1[[#This Row],[OK]]-Table1[[#This Row],[ERROR]]</f>
        <v>40</v>
      </c>
      <c r="AA247" s="2">
        <v>55</v>
      </c>
      <c r="AB247">
        <v>69</v>
      </c>
    </row>
    <row r="248" spans="8:28" x14ac:dyDescent="0.25">
      <c r="H248">
        <f t="shared" ref="H248" si="201">H245+1</f>
        <v>83</v>
      </c>
      <c r="N248">
        <v>128</v>
      </c>
      <c r="P248">
        <v>10</v>
      </c>
      <c r="S248">
        <f t="shared" ref="S248" si="202">S247</f>
        <v>62</v>
      </c>
      <c r="T248">
        <v>67</v>
      </c>
      <c r="U248">
        <v>97</v>
      </c>
      <c r="V248">
        <f>Table2[[#This Row],[Column2]]-Table2[[#This Row],[Column1]]</f>
        <v>30</v>
      </c>
      <c r="X248">
        <v>10</v>
      </c>
      <c r="Y248">
        <v>58</v>
      </c>
      <c r="Z248">
        <f>Table1[[#This Row],[OK]]-Table1[[#This Row],[ERROR]]</f>
        <v>48</v>
      </c>
      <c r="AA248" s="2">
        <v>54</v>
      </c>
      <c r="AB248">
        <v>51</v>
      </c>
    </row>
    <row r="249" spans="8:28" x14ac:dyDescent="0.25">
      <c r="N249">
        <v>41</v>
      </c>
      <c r="P249">
        <v>10</v>
      </c>
      <c r="S249">
        <f t="shared" si="165"/>
        <v>62</v>
      </c>
      <c r="T249">
        <v>89</v>
      </c>
      <c r="U249">
        <v>128</v>
      </c>
      <c r="V249">
        <f>Table2[[#This Row],[Column2]]-Table2[[#This Row],[Column1]]</f>
        <v>39</v>
      </c>
      <c r="X249">
        <v>10</v>
      </c>
      <c r="Y249">
        <v>48</v>
      </c>
      <c r="Z249">
        <f>Table1[[#This Row],[OK]]-Table1[[#This Row],[ERROR]]</f>
        <v>38</v>
      </c>
      <c r="AA249" s="2">
        <v>68</v>
      </c>
      <c r="AB249">
        <v>67</v>
      </c>
    </row>
    <row r="250" spans="8:28" x14ac:dyDescent="0.25">
      <c r="N250">
        <v>90</v>
      </c>
      <c r="P250">
        <v>10</v>
      </c>
      <c r="S250">
        <f t="shared" si="165"/>
        <v>62</v>
      </c>
      <c r="T250">
        <v>47</v>
      </c>
      <c r="U250">
        <v>41</v>
      </c>
      <c r="V250">
        <f>Table2[[#This Row],[Column2]]-Table2[[#This Row],[Column1]]</f>
        <v>-6</v>
      </c>
      <c r="X250">
        <v>10</v>
      </c>
      <c r="Y250">
        <v>52</v>
      </c>
      <c r="Z250">
        <f>Table1[[#This Row],[OK]]-Table1[[#This Row],[ERROR]]</f>
        <v>42</v>
      </c>
      <c r="AA250" s="2">
        <v>67</v>
      </c>
      <c r="AB250">
        <v>65</v>
      </c>
    </row>
    <row r="251" spans="8:28" x14ac:dyDescent="0.25">
      <c r="H251">
        <f t="shared" ref="H251" si="203">H248+1</f>
        <v>84</v>
      </c>
      <c r="N251">
        <v>85</v>
      </c>
      <c r="P251">
        <v>10</v>
      </c>
      <c r="S251">
        <f t="shared" ref="S251" si="204">S247+1</f>
        <v>63</v>
      </c>
      <c r="T251">
        <v>86</v>
      </c>
      <c r="U251">
        <v>90</v>
      </c>
      <c r="V251">
        <f>Table2[[#This Row],[Column2]]-Table2[[#This Row],[Column1]]</f>
        <v>4</v>
      </c>
      <c r="X251">
        <v>10</v>
      </c>
      <c r="Y251">
        <v>58</v>
      </c>
      <c r="Z251">
        <f>Table1[[#This Row],[OK]]-Table1[[#This Row],[ERROR]]</f>
        <v>48</v>
      </c>
      <c r="AA251" s="2">
        <v>48</v>
      </c>
      <c r="AB251">
        <v>57</v>
      </c>
    </row>
    <row r="252" spans="8:28" x14ac:dyDescent="0.25">
      <c r="N252">
        <v>117</v>
      </c>
      <c r="P252">
        <v>10</v>
      </c>
      <c r="S252">
        <f t="shared" ref="S252" si="205">S251</f>
        <v>63</v>
      </c>
      <c r="T252">
        <v>49</v>
      </c>
      <c r="U252">
        <v>85</v>
      </c>
      <c r="V252">
        <f>Table2[[#This Row],[Column2]]-Table2[[#This Row],[Column1]]</f>
        <v>36</v>
      </c>
      <c r="X252">
        <v>10</v>
      </c>
      <c r="Y252">
        <v>50</v>
      </c>
      <c r="Z252">
        <f>Table1[[#This Row],[OK]]-Table1[[#This Row],[ERROR]]</f>
        <v>40</v>
      </c>
      <c r="AA252" s="2">
        <v>69</v>
      </c>
      <c r="AB252">
        <v>49</v>
      </c>
    </row>
    <row r="253" spans="8:28" x14ac:dyDescent="0.25">
      <c r="N253">
        <v>38</v>
      </c>
      <c r="P253">
        <v>10</v>
      </c>
      <c r="S253">
        <f t="shared" si="165"/>
        <v>63</v>
      </c>
      <c r="T253">
        <v>66</v>
      </c>
      <c r="U253">
        <v>117</v>
      </c>
      <c r="V253">
        <f>Table2[[#This Row],[Column2]]-Table2[[#This Row],[Column1]]</f>
        <v>51</v>
      </c>
      <c r="X253">
        <v>10</v>
      </c>
      <c r="Y253">
        <v>56</v>
      </c>
      <c r="Z253">
        <f>Table1[[#This Row],[OK]]-Table1[[#This Row],[ERROR]]</f>
        <v>46</v>
      </c>
      <c r="AA253" s="2">
        <v>48</v>
      </c>
      <c r="AB253">
        <v>50</v>
      </c>
    </row>
    <row r="254" spans="8:28" x14ac:dyDescent="0.25">
      <c r="H254">
        <f t="shared" ref="H254" si="206">H251+1</f>
        <v>85</v>
      </c>
      <c r="N254">
        <v>38</v>
      </c>
      <c r="P254">
        <v>10</v>
      </c>
      <c r="S254">
        <f t="shared" si="165"/>
        <v>63</v>
      </c>
      <c r="T254">
        <v>34</v>
      </c>
      <c r="U254">
        <v>38</v>
      </c>
      <c r="V254">
        <f>Table2[[#This Row],[Column2]]-Table2[[#This Row],[Column1]]</f>
        <v>4</v>
      </c>
      <c r="X254">
        <v>10</v>
      </c>
      <c r="Y254">
        <v>32</v>
      </c>
      <c r="Z254">
        <f>Table1[[#This Row],[OK]]-Table1[[#This Row],[ERROR]]</f>
        <v>22</v>
      </c>
      <c r="AA254" s="2">
        <v>56</v>
      </c>
      <c r="AB254">
        <v>66</v>
      </c>
    </row>
    <row r="255" spans="8:28" x14ac:dyDescent="0.25">
      <c r="N255">
        <v>36</v>
      </c>
      <c r="P255">
        <v>10</v>
      </c>
      <c r="S255">
        <f t="shared" ref="S255" si="207">S251+1</f>
        <v>64</v>
      </c>
      <c r="T255">
        <v>33</v>
      </c>
      <c r="U255">
        <v>38</v>
      </c>
      <c r="V255">
        <f>Table2[[#This Row],[Column2]]-Table2[[#This Row],[Column1]]</f>
        <v>5</v>
      </c>
      <c r="X255">
        <v>10</v>
      </c>
      <c r="Y255">
        <v>50</v>
      </c>
      <c r="Z255">
        <f>Table1[[#This Row],[OK]]-Table1[[#This Row],[ERROR]]</f>
        <v>40</v>
      </c>
      <c r="AA255" s="2">
        <v>52</v>
      </c>
      <c r="AB255">
        <v>54</v>
      </c>
    </row>
    <row r="256" spans="8:28" x14ac:dyDescent="0.25">
      <c r="N256">
        <v>49</v>
      </c>
      <c r="P256">
        <v>10</v>
      </c>
      <c r="S256">
        <f t="shared" ref="S256" si="208">S255</f>
        <v>64</v>
      </c>
      <c r="T256">
        <v>28</v>
      </c>
      <c r="U256">
        <v>36</v>
      </c>
      <c r="V256">
        <f>Table2[[#This Row],[Column2]]-Table2[[#This Row],[Column1]]</f>
        <v>8</v>
      </c>
      <c r="X256">
        <v>10</v>
      </c>
      <c r="Y256">
        <v>51</v>
      </c>
      <c r="Z256">
        <f>Table1[[#This Row],[OK]]-Table1[[#This Row],[ERROR]]</f>
        <v>41</v>
      </c>
      <c r="AA256" s="2">
        <v>51</v>
      </c>
      <c r="AB256">
        <v>55</v>
      </c>
    </row>
    <row r="257" spans="8:28" x14ac:dyDescent="0.25">
      <c r="H257">
        <f t="shared" ref="H257" si="209">H254+1</f>
        <v>86</v>
      </c>
      <c r="N257">
        <v>1</v>
      </c>
      <c r="P257">
        <v>12</v>
      </c>
      <c r="S257">
        <f t="shared" si="165"/>
        <v>64</v>
      </c>
      <c r="T257">
        <v>40</v>
      </c>
      <c r="U257">
        <v>49</v>
      </c>
      <c r="V257">
        <f>Table2[[#This Row],[Column2]]-Table2[[#This Row],[Column1]]</f>
        <v>9</v>
      </c>
      <c r="X257">
        <v>10</v>
      </c>
      <c r="Y257">
        <v>58</v>
      </c>
      <c r="Z257">
        <f>Table1[[#This Row],[OK]]-Table1[[#This Row],[ERROR]]</f>
        <v>48</v>
      </c>
      <c r="AA257" s="2">
        <v>53</v>
      </c>
      <c r="AB257">
        <v>57</v>
      </c>
    </row>
    <row r="258" spans="8:28" x14ac:dyDescent="0.25">
      <c r="N258">
        <v>16</v>
      </c>
      <c r="P258">
        <v>12</v>
      </c>
      <c r="S258">
        <f t="shared" si="165"/>
        <v>64</v>
      </c>
      <c r="T258">
        <v>0</v>
      </c>
      <c r="U258">
        <v>1</v>
      </c>
      <c r="V258">
        <f>Table2[[#This Row],[Column2]]-Table2[[#This Row],[Column1]]</f>
        <v>1</v>
      </c>
      <c r="X258">
        <v>12</v>
      </c>
      <c r="Y258">
        <v>48</v>
      </c>
      <c r="Z258">
        <f>Table1[[#This Row],[OK]]-Table1[[#This Row],[ERROR]]</f>
        <v>36</v>
      </c>
      <c r="AA258" s="2">
        <v>69</v>
      </c>
      <c r="AB258">
        <v>53</v>
      </c>
    </row>
    <row r="259" spans="8:28" x14ac:dyDescent="0.25">
      <c r="N259">
        <v>15</v>
      </c>
      <c r="P259">
        <v>12</v>
      </c>
      <c r="S259">
        <f t="shared" ref="S259" si="210">S255+1</f>
        <v>65</v>
      </c>
      <c r="T259">
        <v>19</v>
      </c>
      <c r="U259">
        <v>16</v>
      </c>
      <c r="V259">
        <f>Table2[[#This Row],[Column2]]-Table2[[#This Row],[Column1]]</f>
        <v>-3</v>
      </c>
      <c r="X259">
        <v>12</v>
      </c>
      <c r="Y259">
        <v>54</v>
      </c>
      <c r="Z259">
        <f>Table1[[#This Row],[OK]]-Table1[[#This Row],[ERROR]]</f>
        <v>42</v>
      </c>
      <c r="AA259" s="2">
        <v>62</v>
      </c>
      <c r="AB259">
        <v>62</v>
      </c>
    </row>
    <row r="260" spans="8:28" x14ac:dyDescent="0.25">
      <c r="H260">
        <f t="shared" ref="H260" si="211">H257+1</f>
        <v>87</v>
      </c>
      <c r="N260">
        <v>23</v>
      </c>
      <c r="P260">
        <v>13</v>
      </c>
      <c r="S260">
        <f t="shared" ref="S260" si="212">S259</f>
        <v>65</v>
      </c>
      <c r="T260">
        <v>14</v>
      </c>
      <c r="U260">
        <v>15</v>
      </c>
      <c r="V260">
        <f>Table2[[#This Row],[Column2]]-Table2[[#This Row],[Column1]]</f>
        <v>1</v>
      </c>
      <c r="X260">
        <v>12</v>
      </c>
      <c r="Y260">
        <v>58</v>
      </c>
      <c r="Z260">
        <f>Table1[[#This Row],[OK]]-Table1[[#This Row],[ERROR]]</f>
        <v>46</v>
      </c>
      <c r="AA260" s="2">
        <v>93</v>
      </c>
      <c r="AB260">
        <v>93</v>
      </c>
    </row>
    <row r="261" spans="8:28" x14ac:dyDescent="0.25">
      <c r="N261">
        <v>1</v>
      </c>
      <c r="P261">
        <v>12</v>
      </c>
      <c r="S261">
        <f t="shared" si="165"/>
        <v>65</v>
      </c>
      <c r="T261">
        <v>21</v>
      </c>
      <c r="U261">
        <v>23</v>
      </c>
      <c r="V261">
        <f>Table2[[#This Row],[Column2]]-Table2[[#This Row],[Column1]]</f>
        <v>2</v>
      </c>
      <c r="X261">
        <v>13</v>
      </c>
      <c r="Y261">
        <v>49</v>
      </c>
      <c r="Z261">
        <f>Table1[[#This Row],[OK]]-Table1[[#This Row],[ERROR]]</f>
        <v>36</v>
      </c>
      <c r="AA261" s="2">
        <v>47</v>
      </c>
      <c r="AB261">
        <v>47</v>
      </c>
    </row>
    <row r="262" spans="8:28" x14ac:dyDescent="0.25">
      <c r="N262">
        <v>0</v>
      </c>
      <c r="P262">
        <v>10</v>
      </c>
      <c r="S262">
        <f t="shared" si="165"/>
        <v>65</v>
      </c>
      <c r="T262">
        <v>0</v>
      </c>
      <c r="U262">
        <v>1</v>
      </c>
      <c r="V262">
        <f>Table2[[#This Row],[Column2]]-Table2[[#This Row],[Column1]]</f>
        <v>1</v>
      </c>
      <c r="X262">
        <v>12</v>
      </c>
      <c r="Y262">
        <v>49</v>
      </c>
      <c r="Z262">
        <f>Table1[[#This Row],[OK]]-Table1[[#This Row],[ERROR]]</f>
        <v>37</v>
      </c>
      <c r="AA262" s="2">
        <v>73</v>
      </c>
      <c r="AB262">
        <v>73</v>
      </c>
    </row>
    <row r="263" spans="8:28" x14ac:dyDescent="0.25">
      <c r="H263">
        <f t="shared" ref="H263" si="213">H260+1</f>
        <v>88</v>
      </c>
      <c r="N263">
        <v>0</v>
      </c>
      <c r="P263">
        <v>12</v>
      </c>
      <c r="S263">
        <f t="shared" ref="S263" si="214">S259+1</f>
        <v>66</v>
      </c>
      <c r="T263">
        <v>5</v>
      </c>
      <c r="U263">
        <v>0</v>
      </c>
      <c r="V263">
        <f>Table2[[#This Row],[Column2]]-Table2[[#This Row],[Column1]]</f>
        <v>-5</v>
      </c>
      <c r="X263">
        <v>10</v>
      </c>
      <c r="Y263">
        <v>0</v>
      </c>
      <c r="Z263">
        <f>Table1[[#This Row],[OK]]-Table1[[#This Row],[ERROR]]</f>
        <v>-10</v>
      </c>
      <c r="AA263" s="2">
        <v>110</v>
      </c>
      <c r="AB263">
        <v>110</v>
      </c>
    </row>
    <row r="264" spans="8:28" x14ac:dyDescent="0.25">
      <c r="N264">
        <v>4</v>
      </c>
      <c r="P264">
        <v>12</v>
      </c>
      <c r="S264">
        <f t="shared" ref="S264" si="215">S263</f>
        <v>66</v>
      </c>
      <c r="T264">
        <v>5</v>
      </c>
      <c r="U264">
        <v>0</v>
      </c>
      <c r="V264">
        <f>Table2[[#This Row],[Column2]]-Table2[[#This Row],[Column1]]</f>
        <v>-5</v>
      </c>
      <c r="X264">
        <v>12</v>
      </c>
      <c r="Y264">
        <v>0</v>
      </c>
      <c r="Z264">
        <f>Table1[[#This Row],[OK]]-Table1[[#This Row],[ERROR]]</f>
        <v>-12</v>
      </c>
      <c r="AA264" s="2">
        <v>100</v>
      </c>
      <c r="AB264">
        <v>100</v>
      </c>
    </row>
    <row r="265" spans="8:28" x14ac:dyDescent="0.25">
      <c r="N265">
        <v>1</v>
      </c>
      <c r="P265">
        <v>12</v>
      </c>
      <c r="S265">
        <f t="shared" si="165"/>
        <v>66</v>
      </c>
      <c r="T265">
        <v>7</v>
      </c>
      <c r="U265">
        <v>4</v>
      </c>
      <c r="V265">
        <f>Table2[[#This Row],[Column2]]-Table2[[#This Row],[Column1]]</f>
        <v>-3</v>
      </c>
      <c r="X265">
        <v>12</v>
      </c>
      <c r="Y265">
        <v>0</v>
      </c>
      <c r="Z265">
        <f>Table1[[#This Row],[OK]]-Table1[[#This Row],[ERROR]]</f>
        <v>-12</v>
      </c>
      <c r="AA265" s="2">
        <v>101</v>
      </c>
      <c r="AB265">
        <v>101</v>
      </c>
    </row>
    <row r="266" spans="8:28" x14ac:dyDescent="0.25">
      <c r="H266">
        <f t="shared" ref="H266" si="216">H263+1</f>
        <v>89</v>
      </c>
      <c r="N266">
        <v>9</v>
      </c>
      <c r="P266">
        <v>12</v>
      </c>
      <c r="S266">
        <f t="shared" si="165"/>
        <v>66</v>
      </c>
      <c r="T266">
        <v>0</v>
      </c>
      <c r="U266">
        <v>1</v>
      </c>
      <c r="V266">
        <f>Table2[[#This Row],[Column2]]-Table2[[#This Row],[Column1]]</f>
        <v>1</v>
      </c>
      <c r="X266">
        <v>12</v>
      </c>
      <c r="Y266">
        <v>0</v>
      </c>
      <c r="Z266">
        <f>Table1[[#This Row],[OK]]-Table1[[#This Row],[ERROR]]</f>
        <v>-12</v>
      </c>
      <c r="AA266" s="2">
        <v>120</v>
      </c>
      <c r="AB266">
        <v>120</v>
      </c>
    </row>
    <row r="267" spans="8:28" x14ac:dyDescent="0.25">
      <c r="N267">
        <v>6</v>
      </c>
      <c r="P267">
        <v>12</v>
      </c>
      <c r="S267">
        <f t="shared" ref="S267" si="217">S263+1</f>
        <v>67</v>
      </c>
      <c r="T267">
        <v>0</v>
      </c>
      <c r="U267">
        <v>9</v>
      </c>
      <c r="V267">
        <f>Table2[[#This Row],[Column2]]-Table2[[#This Row],[Column1]]</f>
        <v>9</v>
      </c>
      <c r="X267">
        <v>12</v>
      </c>
      <c r="Y267">
        <v>0</v>
      </c>
      <c r="Z267">
        <f>Table1[[#This Row],[OK]]-Table1[[#This Row],[ERROR]]</f>
        <v>-12</v>
      </c>
      <c r="AA267" s="2">
        <v>91</v>
      </c>
      <c r="AB267">
        <v>91</v>
      </c>
    </row>
    <row r="268" spans="8:28" x14ac:dyDescent="0.25">
      <c r="N268">
        <v>13</v>
      </c>
      <c r="P268">
        <v>14</v>
      </c>
      <c r="S268">
        <f t="shared" ref="S268:S330" si="218">S267</f>
        <v>67</v>
      </c>
      <c r="T268">
        <v>26</v>
      </c>
      <c r="U268">
        <v>6</v>
      </c>
      <c r="V268">
        <f>Table2[[#This Row],[Column2]]-Table2[[#This Row],[Column1]]</f>
        <v>-20</v>
      </c>
      <c r="X268">
        <v>12</v>
      </c>
      <c r="Y268">
        <v>4</v>
      </c>
      <c r="Z268">
        <f>Table1[[#This Row],[OK]]-Table1[[#This Row],[ERROR]]</f>
        <v>-8</v>
      </c>
      <c r="AA268" s="2">
        <v>55</v>
      </c>
      <c r="AB268">
        <v>55</v>
      </c>
    </row>
    <row r="269" spans="8:28" x14ac:dyDescent="0.25">
      <c r="H269">
        <f t="shared" ref="H269" si="219">H266+1</f>
        <v>90</v>
      </c>
      <c r="N269">
        <v>2</v>
      </c>
      <c r="P269">
        <v>12</v>
      </c>
      <c r="S269">
        <f t="shared" si="218"/>
        <v>67</v>
      </c>
      <c r="T269">
        <v>34</v>
      </c>
      <c r="U269">
        <v>13</v>
      </c>
      <c r="V269">
        <f>Table2[[#This Row],[Column2]]-Table2[[#This Row],[Column1]]</f>
        <v>-21</v>
      </c>
      <c r="X269">
        <v>14</v>
      </c>
      <c r="Y269">
        <v>144</v>
      </c>
      <c r="Z269">
        <f>Table1[[#This Row],[OK]]-Table1[[#This Row],[ERROR]]</f>
        <v>130</v>
      </c>
      <c r="AA269" s="2">
        <v>32</v>
      </c>
      <c r="AB269">
        <v>32</v>
      </c>
    </row>
    <row r="270" spans="8:28" x14ac:dyDescent="0.25">
      <c r="N270">
        <v>52</v>
      </c>
      <c r="P270">
        <v>12</v>
      </c>
      <c r="S270">
        <f t="shared" si="218"/>
        <v>67</v>
      </c>
      <c r="T270">
        <v>4</v>
      </c>
      <c r="U270">
        <v>2</v>
      </c>
      <c r="V270">
        <f>Table2[[#This Row],[Column2]]-Table2[[#This Row],[Column1]]</f>
        <v>-2</v>
      </c>
      <c r="X270">
        <v>12</v>
      </c>
      <c r="Y270">
        <v>0</v>
      </c>
      <c r="Z270">
        <f>Table1[[#This Row],[OK]]-Table1[[#This Row],[ERROR]]</f>
        <v>-12</v>
      </c>
      <c r="AA270" s="2">
        <v>56</v>
      </c>
      <c r="AB270">
        <v>49</v>
      </c>
    </row>
    <row r="271" spans="8:28" x14ac:dyDescent="0.25">
      <c r="N271">
        <v>48</v>
      </c>
      <c r="P271">
        <v>12</v>
      </c>
      <c r="S271">
        <f t="shared" ref="S271" si="220">S267+1</f>
        <v>68</v>
      </c>
      <c r="T271">
        <v>48</v>
      </c>
      <c r="U271">
        <v>52</v>
      </c>
      <c r="V271">
        <f>Table2[[#This Row],[Column2]]-Table2[[#This Row],[Column1]]</f>
        <v>4</v>
      </c>
      <c r="X271">
        <v>12</v>
      </c>
      <c r="Y271">
        <v>0</v>
      </c>
      <c r="Z271">
        <f>Table1[[#This Row],[OK]]-Table1[[#This Row],[ERROR]]</f>
        <v>-12</v>
      </c>
      <c r="AA271" s="2">
        <v>93</v>
      </c>
      <c r="AB271">
        <v>50</v>
      </c>
    </row>
    <row r="272" spans="8:28" x14ac:dyDescent="0.25">
      <c r="H272">
        <f t="shared" ref="H272" si="221">H269+1</f>
        <v>91</v>
      </c>
      <c r="N272">
        <v>65</v>
      </c>
      <c r="P272">
        <v>12</v>
      </c>
      <c r="S272">
        <f t="shared" ref="S272" si="222">S271</f>
        <v>68</v>
      </c>
      <c r="T272">
        <v>34</v>
      </c>
      <c r="U272">
        <v>48</v>
      </c>
      <c r="V272">
        <f>Table2[[#This Row],[Column2]]-Table2[[#This Row],[Column1]]</f>
        <v>14</v>
      </c>
      <c r="X272">
        <v>12</v>
      </c>
      <c r="Y272">
        <v>7</v>
      </c>
      <c r="Z272">
        <f>Table1[[#This Row],[OK]]-Table1[[#This Row],[ERROR]]</f>
        <v>-5</v>
      </c>
      <c r="AA272" s="2">
        <v>47</v>
      </c>
      <c r="AB272">
        <v>93</v>
      </c>
    </row>
    <row r="273" spans="8:28" x14ac:dyDescent="0.25">
      <c r="N273">
        <v>15</v>
      </c>
      <c r="P273">
        <v>12</v>
      </c>
      <c r="S273">
        <f t="shared" si="218"/>
        <v>68</v>
      </c>
      <c r="T273">
        <v>42</v>
      </c>
      <c r="U273">
        <v>65</v>
      </c>
      <c r="V273">
        <f>Table2[[#This Row],[Column2]]-Table2[[#This Row],[Column1]]</f>
        <v>23</v>
      </c>
      <c r="X273">
        <v>12</v>
      </c>
      <c r="Y273">
        <v>0</v>
      </c>
      <c r="Z273">
        <f>Table1[[#This Row],[OK]]-Table1[[#This Row],[ERROR]]</f>
        <v>-12</v>
      </c>
      <c r="AA273" s="2">
        <v>73</v>
      </c>
      <c r="AB273">
        <v>47</v>
      </c>
    </row>
    <row r="274" spans="8:28" x14ac:dyDescent="0.25">
      <c r="N274">
        <v>65</v>
      </c>
      <c r="P274">
        <v>12</v>
      </c>
      <c r="S274">
        <f t="shared" si="218"/>
        <v>68</v>
      </c>
      <c r="T274">
        <v>13</v>
      </c>
      <c r="U274">
        <v>15</v>
      </c>
      <c r="V274">
        <f>Table2[[#This Row],[Column2]]-Table2[[#This Row],[Column1]]</f>
        <v>2</v>
      </c>
      <c r="X274">
        <v>12</v>
      </c>
      <c r="Y274">
        <v>0</v>
      </c>
      <c r="Z274">
        <f>Table1[[#This Row],[OK]]-Table1[[#This Row],[ERROR]]</f>
        <v>-12</v>
      </c>
      <c r="AA274" s="2">
        <v>110</v>
      </c>
      <c r="AB274">
        <v>73</v>
      </c>
    </row>
    <row r="275" spans="8:28" x14ac:dyDescent="0.25">
      <c r="H275">
        <f t="shared" ref="H275" si="223">H272+1</f>
        <v>92</v>
      </c>
      <c r="N275">
        <v>59</v>
      </c>
      <c r="P275">
        <v>12</v>
      </c>
      <c r="S275">
        <f t="shared" ref="S275" si="224">S271+1</f>
        <v>69</v>
      </c>
      <c r="T275">
        <v>73</v>
      </c>
      <c r="U275">
        <v>65</v>
      </c>
      <c r="V275">
        <f>Table2[[#This Row],[Column2]]-Table2[[#This Row],[Column1]]</f>
        <v>-8</v>
      </c>
      <c r="X275">
        <v>12</v>
      </c>
      <c r="Y275">
        <v>0</v>
      </c>
      <c r="Z275">
        <f>Table1[[#This Row],[OK]]-Table1[[#This Row],[ERROR]]</f>
        <v>-12</v>
      </c>
      <c r="AA275" s="2">
        <v>102</v>
      </c>
      <c r="AB275">
        <v>110</v>
      </c>
    </row>
    <row r="276" spans="8:28" x14ac:dyDescent="0.25">
      <c r="N276">
        <v>87</v>
      </c>
      <c r="P276">
        <v>14</v>
      </c>
      <c r="S276">
        <f t="shared" ref="S276" si="225">S275</f>
        <v>69</v>
      </c>
      <c r="T276">
        <v>50</v>
      </c>
      <c r="U276">
        <v>59</v>
      </c>
      <c r="V276">
        <f>Table2[[#This Row],[Column2]]-Table2[[#This Row],[Column1]]</f>
        <v>9</v>
      </c>
      <c r="X276">
        <v>12</v>
      </c>
      <c r="Y276">
        <v>4</v>
      </c>
      <c r="Z276">
        <f>Table1[[#This Row],[OK]]-Table1[[#This Row],[ERROR]]</f>
        <v>-8</v>
      </c>
      <c r="AA276" s="2">
        <v>111</v>
      </c>
      <c r="AB276">
        <v>102</v>
      </c>
    </row>
    <row r="277" spans="8:28" x14ac:dyDescent="0.25">
      <c r="N277">
        <v>22</v>
      </c>
      <c r="P277">
        <v>12</v>
      </c>
      <c r="S277">
        <f t="shared" si="218"/>
        <v>69</v>
      </c>
      <c r="T277">
        <v>58</v>
      </c>
      <c r="U277">
        <v>87</v>
      </c>
      <c r="V277">
        <f>Table2[[#This Row],[Column2]]-Table2[[#This Row],[Column1]]</f>
        <v>29</v>
      </c>
      <c r="X277">
        <v>14</v>
      </c>
      <c r="Y277">
        <v>48</v>
      </c>
      <c r="Z277">
        <f>Table1[[#This Row],[OK]]-Table1[[#This Row],[ERROR]]</f>
        <v>34</v>
      </c>
      <c r="AA277" s="2">
        <v>32</v>
      </c>
      <c r="AB277">
        <v>111</v>
      </c>
    </row>
    <row r="278" spans="8:28" x14ac:dyDescent="0.25">
      <c r="H278">
        <f t="shared" ref="H278" si="226">H275+1</f>
        <v>93</v>
      </c>
      <c r="N278">
        <v>65</v>
      </c>
      <c r="P278">
        <v>12</v>
      </c>
      <c r="S278">
        <f t="shared" si="218"/>
        <v>69</v>
      </c>
      <c r="T278">
        <v>27</v>
      </c>
      <c r="U278">
        <v>22</v>
      </c>
      <c r="V278">
        <f>Table2[[#This Row],[Column2]]-Table2[[#This Row],[Column1]]</f>
        <v>-5</v>
      </c>
      <c r="X278">
        <v>12</v>
      </c>
      <c r="Y278">
        <v>50</v>
      </c>
      <c r="Z278">
        <f>Table1[[#This Row],[OK]]-Table1[[#This Row],[ERROR]]</f>
        <v>38</v>
      </c>
      <c r="AA278" s="2">
        <v>54</v>
      </c>
      <c r="AB278">
        <v>32</v>
      </c>
    </row>
    <row r="279" spans="8:28" x14ac:dyDescent="0.25">
      <c r="N279">
        <v>58</v>
      </c>
      <c r="P279">
        <v>12</v>
      </c>
      <c r="S279">
        <f t="shared" ref="S279" si="227">S275+1</f>
        <v>70</v>
      </c>
      <c r="T279">
        <v>79</v>
      </c>
      <c r="U279">
        <v>65</v>
      </c>
      <c r="V279">
        <f>Table2[[#This Row],[Column2]]-Table2[[#This Row],[Column1]]</f>
        <v>-14</v>
      </c>
      <c r="X279">
        <v>12</v>
      </c>
      <c r="Y279">
        <v>51</v>
      </c>
      <c r="Z279">
        <f>Table1[[#This Row],[OK]]-Table1[[#This Row],[ERROR]]</f>
        <v>39</v>
      </c>
      <c r="AA279" s="2">
        <v>32</v>
      </c>
      <c r="AB279">
        <v>54</v>
      </c>
    </row>
    <row r="280" spans="8:28" x14ac:dyDescent="0.25">
      <c r="N280">
        <v>89</v>
      </c>
      <c r="P280">
        <v>12</v>
      </c>
      <c r="S280">
        <f t="shared" ref="S280" si="228">S279</f>
        <v>70</v>
      </c>
      <c r="T280">
        <v>56</v>
      </c>
      <c r="U280">
        <v>58</v>
      </c>
      <c r="V280">
        <f>Table2[[#This Row],[Column2]]-Table2[[#This Row],[Column1]]</f>
        <v>2</v>
      </c>
      <c r="X280">
        <v>12</v>
      </c>
      <c r="Y280">
        <v>49</v>
      </c>
      <c r="Z280">
        <f>Table1[[#This Row],[OK]]-Table1[[#This Row],[ERROR]]</f>
        <v>37</v>
      </c>
      <c r="AA280" s="2">
        <v>48</v>
      </c>
      <c r="AB280">
        <v>32</v>
      </c>
    </row>
    <row r="281" spans="8:28" x14ac:dyDescent="0.25">
      <c r="H281">
        <f t="shared" ref="H281" si="229">H278+1</f>
        <v>94</v>
      </c>
      <c r="N281">
        <v>26</v>
      </c>
      <c r="P281">
        <v>12</v>
      </c>
      <c r="S281">
        <f t="shared" si="218"/>
        <v>70</v>
      </c>
      <c r="T281">
        <v>68</v>
      </c>
      <c r="U281">
        <v>89</v>
      </c>
      <c r="V281">
        <f>Table2[[#This Row],[Column2]]-Table2[[#This Row],[Column1]]</f>
        <v>21</v>
      </c>
      <c r="X281">
        <v>12</v>
      </c>
      <c r="Y281">
        <v>160</v>
      </c>
      <c r="Z281">
        <f>Table1[[#This Row],[OK]]-Table1[[#This Row],[ERROR]]</f>
        <v>148</v>
      </c>
      <c r="AA281" s="2">
        <v>32</v>
      </c>
      <c r="AB281">
        <v>48</v>
      </c>
    </row>
    <row r="282" spans="8:28" x14ac:dyDescent="0.25">
      <c r="N282">
        <v>68</v>
      </c>
      <c r="P282">
        <v>12</v>
      </c>
      <c r="S282">
        <f t="shared" si="218"/>
        <v>70</v>
      </c>
      <c r="T282">
        <v>31</v>
      </c>
      <c r="U282">
        <v>26</v>
      </c>
      <c r="V282">
        <f>Table2[[#This Row],[Column2]]-Table2[[#This Row],[Column1]]</f>
        <v>-5</v>
      </c>
      <c r="X282">
        <v>12</v>
      </c>
      <c r="Y282">
        <v>1</v>
      </c>
      <c r="Z282">
        <f>Table1[[#This Row],[OK]]-Table1[[#This Row],[ERROR]]</f>
        <v>-11</v>
      </c>
      <c r="AA282" s="2">
        <v>82</v>
      </c>
      <c r="AB282">
        <v>32</v>
      </c>
    </row>
    <row r="283" spans="8:28" x14ac:dyDescent="0.25">
      <c r="N283">
        <v>62</v>
      </c>
      <c r="P283">
        <v>12</v>
      </c>
      <c r="S283">
        <f t="shared" ref="S283" si="230">S279+1</f>
        <v>71</v>
      </c>
      <c r="T283">
        <v>71</v>
      </c>
      <c r="U283">
        <v>68</v>
      </c>
      <c r="V283">
        <f>Table2[[#This Row],[Column2]]-Table2[[#This Row],[Column1]]</f>
        <v>-3</v>
      </c>
      <c r="X283">
        <v>12</v>
      </c>
      <c r="Y283">
        <v>0</v>
      </c>
      <c r="Z283">
        <f>Table1[[#This Row],[OK]]-Table1[[#This Row],[ERROR]]</f>
        <v>-12</v>
      </c>
      <c r="AA283" s="2">
        <v>47</v>
      </c>
      <c r="AB283">
        <v>82</v>
      </c>
    </row>
    <row r="284" spans="8:28" x14ac:dyDescent="0.25">
      <c r="H284">
        <f t="shared" ref="H284" si="231">H281+1</f>
        <v>95</v>
      </c>
      <c r="N284">
        <v>88</v>
      </c>
      <c r="P284">
        <v>255</v>
      </c>
      <c r="S284">
        <f t="shared" ref="S284" si="232">S283</f>
        <v>71</v>
      </c>
      <c r="T284">
        <v>53</v>
      </c>
      <c r="U284">
        <v>62</v>
      </c>
      <c r="V284">
        <f>Table2[[#This Row],[Column2]]-Table2[[#This Row],[Column1]]</f>
        <v>9</v>
      </c>
      <c r="X284">
        <v>12</v>
      </c>
      <c r="Y284">
        <v>3</v>
      </c>
      <c r="Z284">
        <f>Table1[[#This Row],[OK]]-Table1[[#This Row],[ERROR]]</f>
        <v>-9</v>
      </c>
      <c r="AA284" s="2">
        <v>76</v>
      </c>
      <c r="AB284">
        <v>47</v>
      </c>
    </row>
    <row r="285" spans="8:28" x14ac:dyDescent="0.25">
      <c r="N285">
        <v>21</v>
      </c>
      <c r="P285">
        <v>221</v>
      </c>
      <c r="S285">
        <f t="shared" si="218"/>
        <v>71</v>
      </c>
      <c r="T285">
        <v>73</v>
      </c>
      <c r="U285">
        <v>88</v>
      </c>
      <c r="V285">
        <f>Table2[[#This Row],[Column2]]-Table2[[#This Row],[Column1]]</f>
        <v>15</v>
      </c>
      <c r="X285">
        <v>255</v>
      </c>
      <c r="Y285">
        <v>0</v>
      </c>
      <c r="Z285">
        <f>Table1[[#This Row],[OK]]-Table1[[#This Row],[ERROR]]</f>
        <v>-255</v>
      </c>
      <c r="AA285" s="2">
        <v>101</v>
      </c>
      <c r="AB285">
        <v>76</v>
      </c>
    </row>
    <row r="286" spans="8:28" x14ac:dyDescent="0.25">
      <c r="N286">
        <v>70</v>
      </c>
      <c r="P286">
        <v>0</v>
      </c>
      <c r="S286">
        <f t="shared" si="218"/>
        <v>71</v>
      </c>
      <c r="T286">
        <v>23</v>
      </c>
      <c r="U286">
        <v>21</v>
      </c>
      <c r="V286">
        <f>Table2[[#This Row],[Column2]]-Table2[[#This Row],[Column1]]</f>
        <v>-2</v>
      </c>
      <c r="X286">
        <v>221</v>
      </c>
      <c r="Y286">
        <v>0</v>
      </c>
      <c r="Z286">
        <f>Table1[[#This Row],[OK]]-Table1[[#This Row],[ERROR]]</f>
        <v>-221</v>
      </c>
      <c r="AA286" s="2">
        <v>110</v>
      </c>
      <c r="AB286">
        <v>101</v>
      </c>
    </row>
    <row r="287" spans="8:28" x14ac:dyDescent="0.25">
      <c r="H287">
        <f t="shared" ref="H287" si="233">H284+1</f>
        <v>96</v>
      </c>
      <c r="N287">
        <v>65</v>
      </c>
      <c r="P287">
        <v>4</v>
      </c>
      <c r="S287">
        <f t="shared" ref="S287" si="234">S283+1</f>
        <v>72</v>
      </c>
      <c r="T287">
        <v>65</v>
      </c>
      <c r="U287">
        <v>70</v>
      </c>
      <c r="V287">
        <f>Table2[[#This Row],[Column2]]-Table2[[#This Row],[Column1]]</f>
        <v>5</v>
      </c>
      <c r="X287">
        <v>0</v>
      </c>
      <c r="Y287">
        <v>0</v>
      </c>
      <c r="Z287">
        <f>Table1[[#This Row],[OK]]-Table1[[#This Row],[ERROR]]</f>
        <v>0</v>
      </c>
      <c r="AA287" s="2">
        <v>103</v>
      </c>
      <c r="AB287">
        <v>110</v>
      </c>
    </row>
    <row r="288" spans="8:28" x14ac:dyDescent="0.25">
      <c r="N288">
        <v>88</v>
      </c>
      <c r="P288">
        <v>0</v>
      </c>
      <c r="S288">
        <f t="shared" ref="S288" si="235">S287</f>
        <v>72</v>
      </c>
      <c r="T288">
        <v>50</v>
      </c>
      <c r="U288">
        <v>65</v>
      </c>
      <c r="V288">
        <f>Table2[[#This Row],[Column2]]-Table2[[#This Row],[Column1]]</f>
        <v>15</v>
      </c>
      <c r="X288">
        <v>4</v>
      </c>
      <c r="Y288">
        <v>1</v>
      </c>
      <c r="Z288">
        <f>Table1[[#This Row],[OK]]-Table1[[#This Row],[ERROR]]</f>
        <v>-3</v>
      </c>
      <c r="AA288" s="2">
        <v>116</v>
      </c>
      <c r="AB288">
        <v>103</v>
      </c>
    </row>
    <row r="289" spans="8:28" x14ac:dyDescent="0.25">
      <c r="N289">
        <v>21</v>
      </c>
      <c r="P289">
        <v>2</v>
      </c>
      <c r="S289">
        <f t="shared" si="218"/>
        <v>72</v>
      </c>
      <c r="T289">
        <v>72</v>
      </c>
      <c r="U289">
        <v>88</v>
      </c>
      <c r="V289">
        <f>Table2[[#This Row],[Column2]]-Table2[[#This Row],[Column1]]</f>
        <v>16</v>
      </c>
      <c r="X289">
        <v>0</v>
      </c>
      <c r="Y289">
        <v>255</v>
      </c>
      <c r="Z289">
        <f>Table1[[#This Row],[OK]]-Table1[[#This Row],[ERROR]]</f>
        <v>255</v>
      </c>
      <c r="AA289" s="2">
        <v>104</v>
      </c>
      <c r="AB289">
        <v>116</v>
      </c>
    </row>
    <row r="290" spans="8:28" x14ac:dyDescent="0.25">
      <c r="H290">
        <f t="shared" ref="H290" si="236">H287+1</f>
        <v>97</v>
      </c>
      <c r="N290">
        <v>64</v>
      </c>
      <c r="P290">
        <v>255</v>
      </c>
      <c r="S290">
        <f t="shared" si="218"/>
        <v>72</v>
      </c>
      <c r="T290">
        <v>14</v>
      </c>
      <c r="U290">
        <v>21</v>
      </c>
      <c r="V290">
        <f>Table2[[#This Row],[Column2]]-Table2[[#This Row],[Column1]]</f>
        <v>7</v>
      </c>
      <c r="X290">
        <v>1</v>
      </c>
      <c r="Y290">
        <v>255</v>
      </c>
      <c r="Z290">
        <f>Table1[[#This Row],[OK]]-Table1[[#This Row],[ERROR]]</f>
        <v>254</v>
      </c>
      <c r="AA290" s="2">
        <v>32</v>
      </c>
      <c r="AB290">
        <v>104</v>
      </c>
    </row>
    <row r="291" spans="8:28" x14ac:dyDescent="0.25">
      <c r="N291">
        <v>60</v>
      </c>
      <c r="P291">
        <v>192</v>
      </c>
      <c r="S291">
        <f t="shared" ref="S291" si="237">S287+1</f>
        <v>73</v>
      </c>
      <c r="T291">
        <v>69</v>
      </c>
      <c r="U291">
        <v>64</v>
      </c>
      <c r="V291">
        <f>Table2[[#This Row],[Column2]]-Table2[[#This Row],[Column1]]</f>
        <v>-5</v>
      </c>
      <c r="X291">
        <v>255</v>
      </c>
      <c r="Y291">
        <v>0</v>
      </c>
      <c r="Z291">
        <f>Table1[[#This Row],[OK]]-Table1[[#This Row],[ERROR]]</f>
        <v>-255</v>
      </c>
      <c r="AA291" s="2">
        <v>52</v>
      </c>
      <c r="AB291">
        <v>32</v>
      </c>
    </row>
    <row r="292" spans="8:28" x14ac:dyDescent="0.25">
      <c r="N292">
        <v>83</v>
      </c>
      <c r="P292">
        <v>0</v>
      </c>
      <c r="S292">
        <f t="shared" ref="S292" si="238">S291</f>
        <v>73</v>
      </c>
      <c r="T292">
        <v>47</v>
      </c>
      <c r="U292">
        <v>60</v>
      </c>
      <c r="V292">
        <f>Table2[[#This Row],[Column2]]-Table2[[#This Row],[Column1]]</f>
        <v>13</v>
      </c>
      <c r="X292">
        <v>192</v>
      </c>
      <c r="Y292">
        <v>0</v>
      </c>
      <c r="Z292">
        <f>Table1[[#This Row],[OK]]-Table1[[#This Row],[ERROR]]</f>
        <v>-192</v>
      </c>
      <c r="AA292" s="2">
        <v>48</v>
      </c>
      <c r="AB292">
        <v>53</v>
      </c>
    </row>
    <row r="293" spans="8:28" x14ac:dyDescent="0.25">
      <c r="H293">
        <f t="shared" ref="H293" si="239">H290+1</f>
        <v>98</v>
      </c>
      <c r="N293">
        <v>27</v>
      </c>
      <c r="P293">
        <v>20</v>
      </c>
      <c r="S293">
        <f t="shared" si="218"/>
        <v>73</v>
      </c>
      <c r="T293">
        <v>65</v>
      </c>
      <c r="U293">
        <v>83</v>
      </c>
      <c r="V293">
        <f>Table2[[#This Row],[Column2]]-Table2[[#This Row],[Column1]]</f>
        <v>18</v>
      </c>
      <c r="X293">
        <v>0</v>
      </c>
      <c r="Y293">
        <v>160</v>
      </c>
      <c r="Z293">
        <f>Table1[[#This Row],[OK]]-Table1[[#This Row],[ERROR]]</f>
        <v>160</v>
      </c>
      <c r="AA293" s="2">
        <v>47</v>
      </c>
      <c r="AB293">
        <v>53</v>
      </c>
    </row>
    <row r="294" spans="8:28" x14ac:dyDescent="0.25">
      <c r="N294">
        <v>54</v>
      </c>
      <c r="P294">
        <v>8</v>
      </c>
      <c r="S294">
        <f t="shared" si="218"/>
        <v>73</v>
      </c>
      <c r="T294">
        <v>12</v>
      </c>
      <c r="U294">
        <v>27</v>
      </c>
      <c r="V294">
        <f>Table2[[#This Row],[Column2]]-Table2[[#This Row],[Column1]]</f>
        <v>15</v>
      </c>
      <c r="X294">
        <v>20</v>
      </c>
      <c r="Y294">
        <v>2</v>
      </c>
      <c r="Z294">
        <f>Table1[[#This Row],[OK]]-Table1[[#This Row],[ERROR]]</f>
        <v>-18</v>
      </c>
      <c r="AA294" s="2">
        <v>80</v>
      </c>
      <c r="AB294">
        <v>47</v>
      </c>
    </row>
    <row r="295" spans="8:28" x14ac:dyDescent="0.25">
      <c r="N295">
        <v>50</v>
      </c>
      <c r="P295">
        <v>0</v>
      </c>
      <c r="S295">
        <f t="shared" ref="S295" si="240">S291+1</f>
        <v>74</v>
      </c>
      <c r="T295">
        <v>56</v>
      </c>
      <c r="U295">
        <v>54</v>
      </c>
      <c r="V295">
        <f>Table2[[#This Row],[Column2]]-Table2[[#This Row],[Column1]]</f>
        <v>-2</v>
      </c>
      <c r="X295">
        <v>8</v>
      </c>
      <c r="Y295">
        <v>0</v>
      </c>
      <c r="Z295">
        <f>Table1[[#This Row],[OK]]-Table1[[#This Row],[ERROR]]</f>
        <v>-8</v>
      </c>
      <c r="AA295" s="2">
        <v>114</v>
      </c>
      <c r="AB295">
        <v>80</v>
      </c>
    </row>
    <row r="296" spans="8:28" x14ac:dyDescent="0.25">
      <c r="H296">
        <f t="shared" ref="H296" si="241">H293+1</f>
        <v>99</v>
      </c>
      <c r="N296">
        <v>77</v>
      </c>
      <c r="P296">
        <v>8</v>
      </c>
      <c r="S296">
        <f t="shared" ref="S296" si="242">S295</f>
        <v>74</v>
      </c>
      <c r="T296">
        <v>39</v>
      </c>
      <c r="U296">
        <v>50</v>
      </c>
      <c r="V296">
        <f>Table2[[#This Row],[Column2]]-Table2[[#This Row],[Column1]]</f>
        <v>11</v>
      </c>
      <c r="X296">
        <v>0</v>
      </c>
      <c r="Y296">
        <v>4</v>
      </c>
      <c r="Z296">
        <f>Table1[[#This Row],[OK]]-Table1[[#This Row],[ERROR]]</f>
        <v>4</v>
      </c>
      <c r="AA296" s="2">
        <v>101</v>
      </c>
      <c r="AB296">
        <v>114</v>
      </c>
    </row>
    <row r="297" spans="8:28" x14ac:dyDescent="0.25">
      <c r="N297">
        <v>12</v>
      </c>
      <c r="P297">
        <v>0</v>
      </c>
      <c r="S297">
        <f t="shared" si="218"/>
        <v>74</v>
      </c>
      <c r="T297">
        <v>50</v>
      </c>
      <c r="U297">
        <v>77</v>
      </c>
      <c r="V297">
        <f>Table2[[#This Row],[Column2]]-Table2[[#This Row],[Column1]]</f>
        <v>27</v>
      </c>
      <c r="X297">
        <v>2</v>
      </c>
      <c r="Y297">
        <v>0</v>
      </c>
      <c r="Z297">
        <f>Table1[[#This Row],[OK]]-Table1[[#This Row],[ERROR]]</f>
        <v>-2</v>
      </c>
      <c r="AA297" s="2">
        <v>118</v>
      </c>
      <c r="AB297">
        <v>101</v>
      </c>
    </row>
    <row r="298" spans="8:28" x14ac:dyDescent="0.25">
      <c r="N298">
        <v>34</v>
      </c>
      <c r="P298">
        <v>11</v>
      </c>
      <c r="S298">
        <f t="shared" si="218"/>
        <v>74</v>
      </c>
      <c r="T298">
        <v>12</v>
      </c>
      <c r="U298">
        <v>12</v>
      </c>
      <c r="V298">
        <f>Table2[[#This Row],[Column2]]-Table2[[#This Row],[Column1]]</f>
        <v>0</v>
      </c>
      <c r="X298">
        <v>0</v>
      </c>
      <c r="Y298">
        <v>0</v>
      </c>
      <c r="Z298">
        <f>Table1[[#This Row],[OK]]-Table1[[#This Row],[ERROR]]</f>
        <v>0</v>
      </c>
      <c r="AA298" s="2">
        <v>32</v>
      </c>
      <c r="AB298">
        <v>118</v>
      </c>
    </row>
    <row r="299" spans="8:28" x14ac:dyDescent="0.25">
      <c r="H299">
        <f t="shared" ref="H299" si="243">H296+1</f>
        <v>100</v>
      </c>
      <c r="N299">
        <v>32</v>
      </c>
      <c r="P299">
        <v>4</v>
      </c>
      <c r="S299">
        <f t="shared" ref="S299" si="244">S295+1</f>
        <v>75</v>
      </c>
      <c r="T299">
        <v>30</v>
      </c>
      <c r="U299">
        <v>34</v>
      </c>
      <c r="V299">
        <f>Table2[[#This Row],[Column2]]-Table2[[#This Row],[Column1]]</f>
        <v>4</v>
      </c>
      <c r="X299">
        <v>2</v>
      </c>
      <c r="Y299">
        <v>0</v>
      </c>
      <c r="Z299">
        <f>Table1[[#This Row],[OK]]-Table1[[#This Row],[ERROR]]</f>
        <v>-2</v>
      </c>
      <c r="AA299" s="2">
        <v>57</v>
      </c>
      <c r="AB299">
        <v>32</v>
      </c>
    </row>
    <row r="300" spans="8:28" x14ac:dyDescent="0.25">
      <c r="N300">
        <v>43</v>
      </c>
      <c r="P300">
        <v>0</v>
      </c>
      <c r="S300">
        <f t="shared" ref="S300" si="245">S299</f>
        <v>75</v>
      </c>
      <c r="T300">
        <v>24</v>
      </c>
      <c r="U300">
        <v>32</v>
      </c>
      <c r="V300">
        <f>Table2[[#This Row],[Column2]]-Table2[[#This Row],[Column1]]</f>
        <v>8</v>
      </c>
      <c r="X300">
        <v>4</v>
      </c>
      <c r="Y300">
        <v>1</v>
      </c>
      <c r="Z300">
        <f>Table1[[#This Row],[OK]]-Table1[[#This Row],[ERROR]]</f>
        <v>-3</v>
      </c>
      <c r="AA300" s="2">
        <v>53</v>
      </c>
      <c r="AB300">
        <v>49</v>
      </c>
    </row>
    <row r="301" spans="8:28" x14ac:dyDescent="0.25">
      <c r="N301">
        <v>1</v>
      </c>
      <c r="P301">
        <v>17</v>
      </c>
      <c r="S301">
        <f t="shared" si="218"/>
        <v>75</v>
      </c>
      <c r="T301">
        <v>29</v>
      </c>
      <c r="U301">
        <v>43</v>
      </c>
      <c r="V301">
        <f>Table2[[#This Row],[Column2]]-Table2[[#This Row],[Column1]]</f>
        <v>14</v>
      </c>
      <c r="X301">
        <v>0</v>
      </c>
      <c r="Y301">
        <v>0</v>
      </c>
      <c r="Z301">
        <f>Table1[[#This Row],[OK]]-Table1[[#This Row],[ERROR]]</f>
        <v>0</v>
      </c>
      <c r="AA301" s="2">
        <v>51</v>
      </c>
      <c r="AB301">
        <v>55</v>
      </c>
    </row>
    <row r="302" spans="8:28" x14ac:dyDescent="0.25">
      <c r="H302">
        <f t="shared" ref="H302" si="246">H299+1</f>
        <v>101</v>
      </c>
      <c r="N302">
        <v>13</v>
      </c>
      <c r="P302">
        <v>0</v>
      </c>
      <c r="S302">
        <f t="shared" si="218"/>
        <v>75</v>
      </c>
      <c r="T302">
        <v>0</v>
      </c>
      <c r="U302">
        <v>1</v>
      </c>
      <c r="V302">
        <f>Table2[[#This Row],[Column2]]-Table2[[#This Row],[Column1]]</f>
        <v>1</v>
      </c>
      <c r="X302">
        <v>17</v>
      </c>
      <c r="Y302">
        <v>0</v>
      </c>
      <c r="Z302">
        <f>Table1[[#This Row],[OK]]-Table1[[#This Row],[ERROR]]</f>
        <v>-17</v>
      </c>
      <c r="AA302" s="2">
        <v>51</v>
      </c>
      <c r="AB302">
        <v>53</v>
      </c>
    </row>
    <row r="303" spans="8:28" x14ac:dyDescent="0.25">
      <c r="N303">
        <v>12</v>
      </c>
      <c r="P303">
        <v>1</v>
      </c>
      <c r="S303">
        <f t="shared" ref="S303" si="247">S299+1</f>
        <v>76</v>
      </c>
      <c r="T303">
        <v>16</v>
      </c>
      <c r="U303">
        <v>13</v>
      </c>
      <c r="V303">
        <f>Table2[[#This Row],[Column2]]-Table2[[#This Row],[Column1]]</f>
        <v>-3</v>
      </c>
      <c r="X303">
        <v>0</v>
      </c>
      <c r="Y303">
        <v>0</v>
      </c>
      <c r="Z303">
        <f>Table1[[#This Row],[OK]]-Table1[[#This Row],[ERROR]]</f>
        <v>0</v>
      </c>
      <c r="AA303" s="2">
        <v>47</v>
      </c>
      <c r="AB303">
        <v>54</v>
      </c>
    </row>
    <row r="304" spans="8:28" x14ac:dyDescent="0.25">
      <c r="N304">
        <v>18</v>
      </c>
      <c r="P304">
        <v>17</v>
      </c>
      <c r="S304">
        <f t="shared" ref="S304" si="248">S303</f>
        <v>76</v>
      </c>
      <c r="T304">
        <v>12</v>
      </c>
      <c r="U304">
        <v>12</v>
      </c>
      <c r="V304">
        <f>Table2[[#This Row],[Column2]]-Table2[[#This Row],[Column1]]</f>
        <v>0</v>
      </c>
      <c r="X304">
        <v>1</v>
      </c>
      <c r="Y304">
        <v>2</v>
      </c>
      <c r="Z304">
        <f>Table1[[#This Row],[OK]]-Table1[[#This Row],[ERROR]]</f>
        <v>1</v>
      </c>
      <c r="AA304" s="2">
        <v>82</v>
      </c>
      <c r="AB304">
        <v>51</v>
      </c>
    </row>
    <row r="305" spans="8:28" x14ac:dyDescent="0.25">
      <c r="H305">
        <f t="shared" ref="H305" si="249">H302+1</f>
        <v>102</v>
      </c>
      <c r="N305">
        <v>1</v>
      </c>
      <c r="P305">
        <v>1</v>
      </c>
      <c r="S305">
        <f t="shared" si="218"/>
        <v>76</v>
      </c>
      <c r="T305">
        <v>14</v>
      </c>
      <c r="U305">
        <v>18</v>
      </c>
      <c r="V305">
        <f>Table2[[#This Row],[Column2]]-Table2[[#This Row],[Column1]]</f>
        <v>4</v>
      </c>
      <c r="X305">
        <v>17</v>
      </c>
      <c r="Y305">
        <v>160</v>
      </c>
      <c r="Z305">
        <f>Table1[[#This Row],[OK]]-Table1[[#This Row],[ERROR]]</f>
        <v>143</v>
      </c>
      <c r="AA305" s="2">
        <v>111</v>
      </c>
      <c r="AB305">
        <v>47</v>
      </c>
    </row>
    <row r="306" spans="8:28" x14ac:dyDescent="0.25">
      <c r="N306">
        <v>0</v>
      </c>
      <c r="P306">
        <v>2</v>
      </c>
      <c r="S306">
        <f t="shared" si="218"/>
        <v>76</v>
      </c>
      <c r="T306">
        <v>0</v>
      </c>
      <c r="U306">
        <v>1</v>
      </c>
      <c r="V306">
        <f>Table2[[#This Row],[Column2]]-Table2[[#This Row],[Column1]]</f>
        <v>1</v>
      </c>
      <c r="X306">
        <v>1</v>
      </c>
      <c r="Y306">
        <v>3</v>
      </c>
      <c r="Z306">
        <f>Table1[[#This Row],[OK]]-Table1[[#This Row],[ERROR]]</f>
        <v>2</v>
      </c>
      <c r="AA306" s="2">
        <v>111</v>
      </c>
      <c r="AB306">
        <v>82</v>
      </c>
    </row>
    <row r="307" spans="8:28" x14ac:dyDescent="0.25">
      <c r="N307">
        <v>0</v>
      </c>
      <c r="P307">
        <v>17</v>
      </c>
      <c r="S307">
        <f t="shared" ref="S307" si="250">S303+1</f>
        <v>77</v>
      </c>
      <c r="T307">
        <v>3</v>
      </c>
      <c r="U307">
        <v>0</v>
      </c>
      <c r="V307">
        <f>Table2[[#This Row],[Column2]]-Table2[[#This Row],[Column1]]</f>
        <v>-3</v>
      </c>
      <c r="X307">
        <v>2</v>
      </c>
      <c r="Y307">
        <v>0</v>
      </c>
      <c r="Z307">
        <f>Table1[[#This Row],[OK]]-Table1[[#This Row],[ERROR]]</f>
        <v>-2</v>
      </c>
      <c r="AA307" s="2">
        <v>116</v>
      </c>
      <c r="AB307">
        <v>111</v>
      </c>
    </row>
    <row r="308" spans="8:28" x14ac:dyDescent="0.25">
      <c r="H308">
        <f t="shared" ref="H308" si="251">H305+1</f>
        <v>103</v>
      </c>
      <c r="N308">
        <v>0</v>
      </c>
      <c r="P308">
        <v>2</v>
      </c>
      <c r="S308">
        <f t="shared" ref="S308" si="252">S307</f>
        <v>77</v>
      </c>
      <c r="T308">
        <v>5</v>
      </c>
      <c r="U308">
        <v>0</v>
      </c>
      <c r="V308">
        <f>Table2[[#This Row],[Column2]]-Table2[[#This Row],[Column1]]</f>
        <v>-5</v>
      </c>
      <c r="X308">
        <v>17</v>
      </c>
      <c r="Y308">
        <v>4</v>
      </c>
      <c r="Z308">
        <f>Table1[[#This Row],[OK]]-Table1[[#This Row],[ERROR]]</f>
        <v>-13</v>
      </c>
      <c r="AA308" s="2">
        <v>32</v>
      </c>
      <c r="AB308">
        <v>111</v>
      </c>
    </row>
    <row r="309" spans="8:28" x14ac:dyDescent="0.25">
      <c r="N309">
        <v>1</v>
      </c>
      <c r="P309">
        <v>3</v>
      </c>
      <c r="S309">
        <f t="shared" si="218"/>
        <v>77</v>
      </c>
      <c r="T309">
        <v>5</v>
      </c>
      <c r="U309">
        <v>0</v>
      </c>
      <c r="V309">
        <f>Table2[[#This Row],[Column2]]-Table2[[#This Row],[Column1]]</f>
        <v>-5</v>
      </c>
      <c r="X309">
        <v>2</v>
      </c>
      <c r="Y309">
        <v>0</v>
      </c>
      <c r="Z309">
        <f>Table1[[#This Row],[OK]]-Table1[[#This Row],[ERROR]]</f>
        <v>-2</v>
      </c>
      <c r="AA309" s="2">
        <v>56</v>
      </c>
      <c r="AB309">
        <v>116</v>
      </c>
    </row>
    <row r="310" spans="8:28" x14ac:dyDescent="0.25">
      <c r="N310">
        <v>4</v>
      </c>
      <c r="P310">
        <v>17</v>
      </c>
      <c r="S310">
        <f t="shared" si="218"/>
        <v>77</v>
      </c>
      <c r="T310">
        <v>0</v>
      </c>
      <c r="U310">
        <v>1</v>
      </c>
      <c r="V310">
        <f>Table2[[#This Row],[Column2]]-Table2[[#This Row],[Column1]]</f>
        <v>1</v>
      </c>
      <c r="X310">
        <v>3</v>
      </c>
      <c r="Y310">
        <v>0</v>
      </c>
      <c r="Z310">
        <f>Table1[[#This Row],[OK]]-Table1[[#This Row],[ERROR]]</f>
        <v>-3</v>
      </c>
      <c r="AA310" s="2">
        <v>32</v>
      </c>
      <c r="AB310">
        <v>32</v>
      </c>
    </row>
    <row r="311" spans="8:28" x14ac:dyDescent="0.25">
      <c r="H311">
        <f t="shared" ref="H311" si="253">H308+1</f>
        <v>104</v>
      </c>
      <c r="N311">
        <v>3</v>
      </c>
      <c r="P311">
        <v>3</v>
      </c>
      <c r="S311">
        <f t="shared" ref="S311" si="254">S307+1</f>
        <v>78</v>
      </c>
      <c r="T311">
        <v>8</v>
      </c>
      <c r="U311">
        <v>4</v>
      </c>
      <c r="V311">
        <f>Table2[[#This Row],[Column2]]-Table2[[#This Row],[Column1]]</f>
        <v>-4</v>
      </c>
      <c r="X311">
        <v>17</v>
      </c>
      <c r="Y311">
        <v>0</v>
      </c>
      <c r="Z311">
        <f>Table1[[#This Row],[OK]]-Table1[[#This Row],[ERROR]]</f>
        <v>-17</v>
      </c>
      <c r="AA311" s="2">
        <v>48</v>
      </c>
      <c r="AB311">
        <v>56</v>
      </c>
    </row>
    <row r="312" spans="8:28" x14ac:dyDescent="0.25">
      <c r="N312">
        <v>0</v>
      </c>
      <c r="P312">
        <v>255</v>
      </c>
      <c r="S312">
        <f t="shared" ref="S312" si="255">S311</f>
        <v>78</v>
      </c>
      <c r="T312">
        <v>14</v>
      </c>
      <c r="U312">
        <v>3</v>
      </c>
      <c r="V312">
        <f>Table2[[#This Row],[Column2]]-Table2[[#This Row],[Column1]]</f>
        <v>-11</v>
      </c>
      <c r="X312">
        <v>3</v>
      </c>
      <c r="Y312">
        <v>1</v>
      </c>
      <c r="Z312">
        <f>Table1[[#This Row],[OK]]-Table1[[#This Row],[ERROR]]</f>
        <v>-2</v>
      </c>
      <c r="AA312" s="2">
        <v>32</v>
      </c>
      <c r="AB312">
        <v>32</v>
      </c>
    </row>
    <row r="313" spans="8:28" x14ac:dyDescent="0.25">
      <c r="N313">
        <v>0</v>
      </c>
      <c r="P313">
        <v>196</v>
      </c>
      <c r="S313">
        <f t="shared" si="218"/>
        <v>78</v>
      </c>
      <c r="T313">
        <v>20</v>
      </c>
      <c r="U313">
        <v>0</v>
      </c>
      <c r="V313">
        <f>Table2[[#This Row],[Column2]]-Table2[[#This Row],[Column1]]</f>
        <v>-20</v>
      </c>
      <c r="X313">
        <v>255</v>
      </c>
      <c r="Y313">
        <v>0</v>
      </c>
      <c r="Z313">
        <f>Table1[[#This Row],[OK]]-Table1[[#This Row],[ERROR]]</f>
        <v>-255</v>
      </c>
      <c r="AA313" s="2">
        <v>82</v>
      </c>
      <c r="AB313">
        <v>48</v>
      </c>
    </row>
    <row r="314" spans="8:28" x14ac:dyDescent="0.25">
      <c r="H314">
        <f t="shared" ref="H314" si="256">H311+1</f>
        <v>105</v>
      </c>
      <c r="N314">
        <v>10</v>
      </c>
      <c r="P314">
        <v>1</v>
      </c>
      <c r="S314">
        <f t="shared" si="218"/>
        <v>78</v>
      </c>
      <c r="T314">
        <v>0</v>
      </c>
      <c r="U314">
        <v>0</v>
      </c>
      <c r="V314">
        <f>Table2[[#This Row],[Column2]]-Table2[[#This Row],[Column1]]</f>
        <v>0</v>
      </c>
      <c r="X314">
        <v>196</v>
      </c>
      <c r="Y314">
        <v>0</v>
      </c>
      <c r="Z314">
        <f>Table1[[#This Row],[OK]]-Table1[[#This Row],[ERROR]]</f>
        <v>-196</v>
      </c>
      <c r="AA314" s="2">
        <v>47</v>
      </c>
      <c r="AB314">
        <v>32</v>
      </c>
    </row>
    <row r="315" spans="8:28" x14ac:dyDescent="0.25">
      <c r="N315">
        <v>9</v>
      </c>
      <c r="P315">
        <v>162</v>
      </c>
      <c r="S315">
        <f t="shared" ref="S315" si="257">S311+1</f>
        <v>79</v>
      </c>
      <c r="T315">
        <v>9</v>
      </c>
      <c r="U315">
        <v>10</v>
      </c>
      <c r="V315">
        <f>Table2[[#This Row],[Column2]]-Table2[[#This Row],[Column1]]</f>
        <v>1</v>
      </c>
      <c r="X315">
        <v>1</v>
      </c>
      <c r="Y315">
        <v>0</v>
      </c>
      <c r="Z315">
        <f>Table1[[#This Row],[OK]]-Table1[[#This Row],[ERROR]]</f>
        <v>-1</v>
      </c>
      <c r="AA315" s="2">
        <v>83</v>
      </c>
      <c r="AB315">
        <v>82</v>
      </c>
    </row>
    <row r="316" spans="8:28" x14ac:dyDescent="0.25">
      <c r="N316">
        <v>4</v>
      </c>
      <c r="P316">
        <v>0</v>
      </c>
      <c r="S316">
        <f t="shared" ref="S316" si="258">S315</f>
        <v>79</v>
      </c>
      <c r="T316">
        <v>19</v>
      </c>
      <c r="U316">
        <v>9</v>
      </c>
      <c r="V316">
        <f>Table2[[#This Row],[Column2]]-Table2[[#This Row],[Column1]]</f>
        <v>-10</v>
      </c>
      <c r="X316">
        <v>162</v>
      </c>
      <c r="Y316">
        <v>2</v>
      </c>
      <c r="Z316">
        <f>Table1[[#This Row],[OK]]-Table1[[#This Row],[ERROR]]</f>
        <v>-160</v>
      </c>
      <c r="AA316" s="2">
        <v>105</v>
      </c>
      <c r="AB316">
        <v>47</v>
      </c>
    </row>
    <row r="317" spans="8:28" x14ac:dyDescent="0.25">
      <c r="H317">
        <f t="shared" ref="H317" si="259">H314+1</f>
        <v>106</v>
      </c>
      <c r="N317">
        <v>0</v>
      </c>
      <c r="P317">
        <v>0</v>
      </c>
      <c r="S317">
        <f t="shared" si="218"/>
        <v>79</v>
      </c>
      <c r="T317">
        <v>24</v>
      </c>
      <c r="U317">
        <v>4</v>
      </c>
      <c r="V317">
        <f>Table2[[#This Row],[Column2]]-Table2[[#This Row],[Column1]]</f>
        <v>-20</v>
      </c>
      <c r="X317">
        <v>0</v>
      </c>
      <c r="Y317">
        <v>0</v>
      </c>
      <c r="Z317">
        <f>Table1[[#This Row],[OK]]-Table1[[#This Row],[ERROR]]</f>
        <v>0</v>
      </c>
      <c r="AA317" s="2">
        <v>122</v>
      </c>
      <c r="AB317">
        <v>83</v>
      </c>
    </row>
    <row r="318" spans="8:28" x14ac:dyDescent="0.25">
      <c r="N318">
        <v>11</v>
      </c>
      <c r="P318">
        <v>0</v>
      </c>
      <c r="S318">
        <f t="shared" si="218"/>
        <v>79</v>
      </c>
      <c r="T318">
        <v>3</v>
      </c>
      <c r="U318">
        <v>0</v>
      </c>
      <c r="V318">
        <f>Table2[[#This Row],[Column2]]-Table2[[#This Row],[Column1]]</f>
        <v>-3</v>
      </c>
      <c r="X318">
        <v>0</v>
      </c>
      <c r="Y318">
        <v>0</v>
      </c>
      <c r="Z318">
        <f>Table1[[#This Row],[OK]]-Table1[[#This Row],[ERROR]]</f>
        <v>0</v>
      </c>
      <c r="AA318" s="2">
        <v>101</v>
      </c>
      <c r="AB318">
        <v>105</v>
      </c>
    </row>
    <row r="319" spans="8:28" x14ac:dyDescent="0.25">
      <c r="N319">
        <v>10</v>
      </c>
      <c r="P319">
        <v>3</v>
      </c>
      <c r="S319">
        <f t="shared" ref="S319" si="260">S315+1</f>
        <v>80</v>
      </c>
      <c r="T319">
        <v>4</v>
      </c>
      <c r="U319">
        <v>11</v>
      </c>
      <c r="V319">
        <f>Table2[[#This Row],[Column2]]-Table2[[#This Row],[Column1]]</f>
        <v>7</v>
      </c>
      <c r="X319">
        <v>0</v>
      </c>
      <c r="Y319">
        <v>0</v>
      </c>
      <c r="Z319">
        <f>Table1[[#This Row],[OK]]-Table1[[#This Row],[ERROR]]</f>
        <v>0</v>
      </c>
      <c r="AA319" s="2">
        <v>32</v>
      </c>
      <c r="AB319">
        <v>122</v>
      </c>
    </row>
    <row r="320" spans="8:28" x14ac:dyDescent="0.25">
      <c r="H320">
        <f t="shared" ref="H320" si="261">H317+1</f>
        <v>107</v>
      </c>
      <c r="N320">
        <v>6</v>
      </c>
      <c r="P320">
        <v>9</v>
      </c>
      <c r="S320">
        <f t="shared" ref="S320" si="262">S319</f>
        <v>80</v>
      </c>
      <c r="T320">
        <v>28</v>
      </c>
      <c r="U320">
        <v>10</v>
      </c>
      <c r="V320">
        <f>Table2[[#This Row],[Column2]]-Table2[[#This Row],[Column1]]</f>
        <v>-18</v>
      </c>
      <c r="X320">
        <v>3</v>
      </c>
      <c r="Y320">
        <v>0</v>
      </c>
      <c r="Z320">
        <f>Table1[[#This Row],[OK]]-Table1[[#This Row],[ERROR]]</f>
        <v>-3</v>
      </c>
      <c r="AA320" s="2">
        <v>49</v>
      </c>
      <c r="AB320">
        <v>101</v>
      </c>
    </row>
    <row r="321" spans="8:28" x14ac:dyDescent="0.25">
      <c r="N321">
        <v>0</v>
      </c>
      <c r="P321">
        <v>0</v>
      </c>
      <c r="S321">
        <f t="shared" si="218"/>
        <v>80</v>
      </c>
      <c r="T321">
        <v>33</v>
      </c>
      <c r="U321">
        <v>6</v>
      </c>
      <c r="V321">
        <f>Table2[[#This Row],[Column2]]-Table2[[#This Row],[Column1]]</f>
        <v>-27</v>
      </c>
      <c r="X321">
        <v>9</v>
      </c>
      <c r="Y321">
        <v>0</v>
      </c>
      <c r="Z321">
        <f>Table1[[#This Row],[OK]]-Table1[[#This Row],[ERROR]]</f>
        <v>-9</v>
      </c>
      <c r="AA321" s="2">
        <v>53</v>
      </c>
      <c r="AB321">
        <v>32</v>
      </c>
    </row>
    <row r="322" spans="8:28" x14ac:dyDescent="0.25">
      <c r="N322">
        <v>12</v>
      </c>
      <c r="P322">
        <v>0</v>
      </c>
      <c r="S322">
        <f t="shared" si="218"/>
        <v>80</v>
      </c>
      <c r="T322">
        <v>0</v>
      </c>
      <c r="U322">
        <v>0</v>
      </c>
      <c r="V322">
        <f>Table2[[#This Row],[Column2]]-Table2[[#This Row],[Column1]]</f>
        <v>0</v>
      </c>
      <c r="X322">
        <v>0</v>
      </c>
      <c r="Y322">
        <v>0</v>
      </c>
      <c r="Z322">
        <f>Table1[[#This Row],[OK]]-Table1[[#This Row],[ERROR]]</f>
        <v>0</v>
      </c>
      <c r="AA322" s="2">
        <v>47</v>
      </c>
      <c r="AB322">
        <v>49</v>
      </c>
    </row>
    <row r="323" spans="8:28" x14ac:dyDescent="0.25">
      <c r="H323">
        <f t="shared" ref="H323" si="263">H320+1</f>
        <v>108</v>
      </c>
      <c r="N323">
        <v>10</v>
      </c>
      <c r="P323">
        <v>0</v>
      </c>
      <c r="S323">
        <f t="shared" ref="S323" si="264">S319+1</f>
        <v>81</v>
      </c>
      <c r="T323">
        <v>12</v>
      </c>
      <c r="U323">
        <v>12</v>
      </c>
      <c r="V323">
        <f>Table2[[#This Row],[Column2]]-Table2[[#This Row],[Column1]]</f>
        <v>0</v>
      </c>
      <c r="X323">
        <v>0</v>
      </c>
      <c r="Y323">
        <v>0</v>
      </c>
      <c r="Z323">
        <f>Table1[[#This Row],[OK]]-Table1[[#This Row],[ERROR]]</f>
        <v>0</v>
      </c>
      <c r="AA323" s="2">
        <v>84</v>
      </c>
      <c r="AB323">
        <v>57</v>
      </c>
    </row>
    <row r="324" spans="8:28" x14ac:dyDescent="0.25">
      <c r="N324">
        <v>11</v>
      </c>
      <c r="P324">
        <v>0</v>
      </c>
      <c r="S324">
        <f t="shared" ref="S324" si="265">S323</f>
        <v>81</v>
      </c>
      <c r="T324">
        <v>33</v>
      </c>
      <c r="U324">
        <v>10</v>
      </c>
      <c r="V324">
        <f>Table2[[#This Row],[Column2]]-Table2[[#This Row],[Column1]]</f>
        <v>-23</v>
      </c>
      <c r="X324">
        <v>0</v>
      </c>
      <c r="Y324">
        <v>6</v>
      </c>
      <c r="Z324">
        <f>Table1[[#This Row],[OK]]-Table1[[#This Row],[ERROR]]</f>
        <v>6</v>
      </c>
      <c r="AA324" s="2">
        <v>121</v>
      </c>
      <c r="AB324">
        <v>47</v>
      </c>
    </row>
    <row r="325" spans="8:28" x14ac:dyDescent="0.25">
      <c r="N325">
        <v>0</v>
      </c>
      <c r="P325">
        <v>0</v>
      </c>
      <c r="S325">
        <f t="shared" si="218"/>
        <v>81</v>
      </c>
      <c r="T325">
        <v>41</v>
      </c>
      <c r="U325">
        <v>11</v>
      </c>
      <c r="V325">
        <f>Table2[[#This Row],[Column2]]-Table2[[#This Row],[Column1]]</f>
        <v>-30</v>
      </c>
      <c r="X325">
        <v>0</v>
      </c>
      <c r="Y325">
        <v>1</v>
      </c>
      <c r="Z325">
        <f>Table1[[#This Row],[OK]]-Table1[[#This Row],[ERROR]]</f>
        <v>1</v>
      </c>
      <c r="AA325" s="2">
        <v>112</v>
      </c>
      <c r="AB325">
        <v>84</v>
      </c>
    </row>
    <row r="326" spans="8:28" x14ac:dyDescent="0.25">
      <c r="H326">
        <f t="shared" ref="H326" si="266">H323+1</f>
        <v>109</v>
      </c>
      <c r="N326">
        <v>12</v>
      </c>
      <c r="P326">
        <v>0</v>
      </c>
      <c r="S326">
        <f t="shared" si="218"/>
        <v>81</v>
      </c>
      <c r="T326">
        <v>0</v>
      </c>
      <c r="U326">
        <v>0</v>
      </c>
      <c r="V326">
        <f>Table2[[#This Row],[Column2]]-Table2[[#This Row],[Column1]]</f>
        <v>0</v>
      </c>
      <c r="X326">
        <v>0</v>
      </c>
      <c r="Y326">
        <v>3</v>
      </c>
      <c r="Z326">
        <f>Table1[[#This Row],[OK]]-Table1[[#This Row],[ERROR]]</f>
        <v>3</v>
      </c>
      <c r="AA326" s="2">
        <v>101</v>
      </c>
      <c r="AB326">
        <v>121</v>
      </c>
    </row>
    <row r="327" spans="8:28" x14ac:dyDescent="0.25">
      <c r="N327">
        <v>10</v>
      </c>
      <c r="P327">
        <v>0</v>
      </c>
      <c r="S327">
        <f t="shared" ref="S327" si="267">S323+1</f>
        <v>82</v>
      </c>
      <c r="T327">
        <v>9</v>
      </c>
      <c r="U327">
        <v>12</v>
      </c>
      <c r="V327">
        <f>Table2[[#This Row],[Column2]]-Table2[[#This Row],[Column1]]</f>
        <v>3</v>
      </c>
      <c r="X327">
        <v>0</v>
      </c>
      <c r="Y327">
        <v>0</v>
      </c>
      <c r="Z327">
        <f>Table1[[#This Row],[OK]]-Table1[[#This Row],[ERROR]]</f>
        <v>0</v>
      </c>
      <c r="AA327" s="2">
        <v>47</v>
      </c>
      <c r="AB327">
        <v>112</v>
      </c>
    </row>
    <row r="328" spans="8:28" x14ac:dyDescent="0.25">
      <c r="N328">
        <v>15</v>
      </c>
      <c r="P328">
        <v>0</v>
      </c>
      <c r="S328">
        <f t="shared" ref="S328" si="268">S327</f>
        <v>82</v>
      </c>
      <c r="T328">
        <v>31</v>
      </c>
      <c r="U328">
        <v>10</v>
      </c>
      <c r="V328">
        <f>Table2[[#This Row],[Column2]]-Table2[[#This Row],[Column1]]</f>
        <v>-21</v>
      </c>
      <c r="X328">
        <v>0</v>
      </c>
      <c r="Y328">
        <v>3</v>
      </c>
      <c r="Z328">
        <f>Table1[[#This Row],[OK]]-Table1[[#This Row],[ERROR]]</f>
        <v>3</v>
      </c>
      <c r="AA328" s="2">
        <v>88</v>
      </c>
      <c r="AB328">
        <v>101</v>
      </c>
    </row>
    <row r="329" spans="8:28" x14ac:dyDescent="0.25">
      <c r="H329">
        <f t="shared" ref="H329" si="269">H326+1</f>
        <v>110</v>
      </c>
      <c r="N329">
        <v>2</v>
      </c>
      <c r="P329">
        <v>0</v>
      </c>
      <c r="S329">
        <f t="shared" si="218"/>
        <v>82</v>
      </c>
      <c r="T329">
        <v>49</v>
      </c>
      <c r="U329">
        <v>15</v>
      </c>
      <c r="V329">
        <f>Table2[[#This Row],[Column2]]-Table2[[#This Row],[Column1]]</f>
        <v>-34</v>
      </c>
      <c r="X329">
        <v>0</v>
      </c>
      <c r="Y329">
        <v>0</v>
      </c>
      <c r="Z329">
        <f>Table1[[#This Row],[OK]]-Table1[[#This Row],[ERROR]]</f>
        <v>0</v>
      </c>
      <c r="AA329" s="2">
        <v>82</v>
      </c>
      <c r="AB329">
        <v>47</v>
      </c>
    </row>
    <row r="330" spans="8:28" x14ac:dyDescent="0.25">
      <c r="N330">
        <v>11</v>
      </c>
      <c r="P330">
        <v>0</v>
      </c>
      <c r="S330">
        <f t="shared" si="218"/>
        <v>82</v>
      </c>
      <c r="T330">
        <v>1</v>
      </c>
      <c r="U330">
        <v>2</v>
      </c>
      <c r="V330">
        <f>Table2[[#This Row],[Column2]]-Table2[[#This Row],[Column1]]</f>
        <v>1</v>
      </c>
      <c r="X330">
        <v>0</v>
      </c>
      <c r="Y330">
        <v>0</v>
      </c>
      <c r="Z330">
        <f>Table1[[#This Row],[OK]]-Table1[[#This Row],[ERROR]]</f>
        <v>0</v>
      </c>
      <c r="AA330" s="2">
        <v>101</v>
      </c>
      <c r="AB330">
        <v>88</v>
      </c>
    </row>
    <row r="331" spans="8:28" x14ac:dyDescent="0.25">
      <c r="N331">
        <v>9</v>
      </c>
      <c r="P331">
        <v>0</v>
      </c>
      <c r="S331">
        <f t="shared" ref="S331" si="270">S327+1</f>
        <v>83</v>
      </c>
      <c r="T331">
        <v>4</v>
      </c>
      <c r="U331">
        <v>11</v>
      </c>
      <c r="V331">
        <f>Table2[[#This Row],[Column2]]-Table2[[#This Row],[Column1]]</f>
        <v>7</v>
      </c>
      <c r="X331">
        <v>0</v>
      </c>
      <c r="Y331">
        <v>0</v>
      </c>
      <c r="Z331">
        <f>Table1[[#This Row],[OK]]-Table1[[#This Row],[ERROR]]</f>
        <v>0</v>
      </c>
      <c r="AA331" s="2">
        <v>102</v>
      </c>
      <c r="AB331">
        <v>82</v>
      </c>
    </row>
    <row r="332" spans="8:28" x14ac:dyDescent="0.25">
      <c r="H332">
        <f t="shared" ref="H332" si="271">H329+1</f>
        <v>111</v>
      </c>
      <c r="N332">
        <v>12</v>
      </c>
      <c r="P332">
        <v>0</v>
      </c>
      <c r="S332">
        <f t="shared" ref="S332:S354" si="272">S331</f>
        <v>83</v>
      </c>
      <c r="T332">
        <v>33</v>
      </c>
      <c r="U332">
        <v>9</v>
      </c>
      <c r="V332">
        <f>Table2[[#This Row],[Column2]]-Table2[[#This Row],[Column1]]</f>
        <v>-24</v>
      </c>
      <c r="X332">
        <v>0</v>
      </c>
      <c r="Y332">
        <v>1</v>
      </c>
      <c r="Z332">
        <f>Table1[[#This Row],[OK]]-Table1[[#This Row],[ERROR]]</f>
        <v>1</v>
      </c>
      <c r="AA332" s="2">
        <v>47</v>
      </c>
      <c r="AB332">
        <v>101</v>
      </c>
    </row>
    <row r="333" spans="8:28" x14ac:dyDescent="0.25">
      <c r="N333">
        <v>1</v>
      </c>
      <c r="P333">
        <v>0</v>
      </c>
      <c r="S333">
        <f t="shared" si="272"/>
        <v>83</v>
      </c>
      <c r="T333">
        <v>53</v>
      </c>
      <c r="U333">
        <v>12</v>
      </c>
      <c r="V333">
        <f>Table2[[#This Row],[Column2]]-Table2[[#This Row],[Column1]]</f>
        <v>-41</v>
      </c>
      <c r="X333">
        <v>0</v>
      </c>
      <c r="Y333">
        <v>0</v>
      </c>
      <c r="Z333">
        <f>Table1[[#This Row],[OK]]-Table1[[#This Row],[ERROR]]</f>
        <v>0</v>
      </c>
      <c r="AA333" s="2">
        <v>87</v>
      </c>
      <c r="AB333">
        <v>102</v>
      </c>
    </row>
    <row r="334" spans="8:28" x14ac:dyDescent="0.25">
      <c r="N334">
        <v>11</v>
      </c>
      <c r="P334">
        <v>1</v>
      </c>
      <c r="S334">
        <f t="shared" si="272"/>
        <v>83</v>
      </c>
      <c r="T334">
        <v>1</v>
      </c>
      <c r="U334">
        <v>1</v>
      </c>
      <c r="V334">
        <f>Table2[[#This Row],[Column2]]-Table2[[#This Row],[Column1]]</f>
        <v>0</v>
      </c>
      <c r="X334">
        <v>0</v>
      </c>
      <c r="Y334">
        <v>6</v>
      </c>
      <c r="Z334">
        <f>Table1[[#This Row],[OK]]-Table1[[#This Row],[ERROR]]</f>
        <v>6</v>
      </c>
      <c r="AA334" s="2">
        <v>91</v>
      </c>
      <c r="AB334">
        <v>47</v>
      </c>
    </row>
    <row r="335" spans="8:28" x14ac:dyDescent="0.25">
      <c r="H335">
        <f t="shared" ref="H335" si="273">H332+1</f>
        <v>112</v>
      </c>
      <c r="N335">
        <v>11</v>
      </c>
      <c r="P335">
        <v>9</v>
      </c>
      <c r="S335">
        <f t="shared" ref="S335" si="274">S331+1</f>
        <v>84</v>
      </c>
      <c r="T335">
        <v>15</v>
      </c>
      <c r="U335">
        <v>11</v>
      </c>
      <c r="V335">
        <f>Table2[[#This Row],[Column2]]-Table2[[#This Row],[Column1]]</f>
        <v>-4</v>
      </c>
      <c r="X335">
        <v>1</v>
      </c>
      <c r="Y335">
        <v>0</v>
      </c>
      <c r="Z335">
        <f>Table1[[#This Row],[OK]]-Table1[[#This Row],[ERROR]]</f>
        <v>-1</v>
      </c>
      <c r="AA335" s="2">
        <v>49</v>
      </c>
      <c r="AB335">
        <v>87</v>
      </c>
    </row>
    <row r="336" spans="8:28" x14ac:dyDescent="0.25">
      <c r="N336">
        <v>9</v>
      </c>
      <c r="P336">
        <v>2</v>
      </c>
      <c r="S336">
        <f t="shared" ref="S336" si="275">S335</f>
        <v>84</v>
      </c>
      <c r="T336">
        <v>38</v>
      </c>
      <c r="U336">
        <v>11</v>
      </c>
      <c r="V336">
        <f>Table2[[#This Row],[Column2]]-Table2[[#This Row],[Column1]]</f>
        <v>-27</v>
      </c>
      <c r="X336">
        <v>7</v>
      </c>
      <c r="Y336">
        <v>0</v>
      </c>
      <c r="Z336">
        <f>Table1[[#This Row],[OK]]-Table1[[#This Row],[ERROR]]</f>
        <v>-7</v>
      </c>
      <c r="AA336" s="2">
        <v>32</v>
      </c>
      <c r="AB336">
        <v>91</v>
      </c>
    </row>
    <row r="337" spans="8:28" x14ac:dyDescent="0.25">
      <c r="N337">
        <v>0</v>
      </c>
      <c r="P337">
        <v>3</v>
      </c>
      <c r="S337">
        <f t="shared" si="272"/>
        <v>84</v>
      </c>
      <c r="T337">
        <v>52</v>
      </c>
      <c r="U337">
        <v>9</v>
      </c>
      <c r="V337">
        <f>Table2[[#This Row],[Column2]]-Table2[[#This Row],[Column1]]</f>
        <v>-43</v>
      </c>
      <c r="X337">
        <v>2</v>
      </c>
      <c r="Y337">
        <v>1</v>
      </c>
      <c r="Z337">
        <f>Table1[[#This Row],[OK]]-Table1[[#This Row],[ERROR]]</f>
        <v>-1</v>
      </c>
      <c r="AA337" s="2">
        <v>50</v>
      </c>
      <c r="AB337">
        <v>49</v>
      </c>
    </row>
    <row r="338" spans="8:28" x14ac:dyDescent="0.25">
      <c r="H338">
        <f t="shared" ref="H338" si="276">H335+1</f>
        <v>113</v>
      </c>
      <c r="N338">
        <v>9</v>
      </c>
      <c r="P338">
        <v>4</v>
      </c>
      <c r="S338">
        <f t="shared" si="272"/>
        <v>84</v>
      </c>
      <c r="T338">
        <v>0</v>
      </c>
      <c r="U338">
        <v>0</v>
      </c>
      <c r="V338">
        <f>Table2[[#This Row],[Column2]]-Table2[[#This Row],[Column1]]</f>
        <v>0</v>
      </c>
      <c r="X338">
        <v>3</v>
      </c>
      <c r="Y338">
        <v>26</v>
      </c>
      <c r="Z338">
        <f>Table1[[#This Row],[OK]]-Table1[[#This Row],[ERROR]]</f>
        <v>23</v>
      </c>
      <c r="AA338" s="2">
        <v>32</v>
      </c>
      <c r="AB338">
        <v>32</v>
      </c>
    </row>
    <row r="339" spans="8:28" x14ac:dyDescent="0.25">
      <c r="N339">
        <v>10</v>
      </c>
      <c r="P339">
        <v>5</v>
      </c>
      <c r="S339">
        <f t="shared" ref="S339" si="277">S335+1</f>
        <v>85</v>
      </c>
      <c r="T339">
        <v>9</v>
      </c>
      <c r="U339">
        <v>9</v>
      </c>
      <c r="V339">
        <f>Table2[[#This Row],[Column2]]-Table2[[#This Row],[Column1]]</f>
        <v>0</v>
      </c>
      <c r="X339">
        <v>4</v>
      </c>
      <c r="Y339">
        <v>0</v>
      </c>
      <c r="Z339">
        <f>Table1[[#This Row],[OK]]-Table1[[#This Row],[ERROR]]</f>
        <v>-4</v>
      </c>
      <c r="AA339" s="2">
        <v>48</v>
      </c>
      <c r="AB339">
        <v>50</v>
      </c>
    </row>
    <row r="340" spans="8:28" x14ac:dyDescent="0.25">
      <c r="N340">
        <v>4</v>
      </c>
      <c r="P340">
        <v>6</v>
      </c>
      <c r="S340">
        <f t="shared" ref="S340" si="278">S339</f>
        <v>85</v>
      </c>
      <c r="T340">
        <v>34</v>
      </c>
      <c r="U340">
        <v>10</v>
      </c>
      <c r="V340">
        <f>Table2[[#This Row],[Column2]]-Table2[[#This Row],[Column1]]</f>
        <v>-24</v>
      </c>
      <c r="X340">
        <v>5</v>
      </c>
      <c r="Y340">
        <v>5</v>
      </c>
      <c r="Z340">
        <f>Table1[[#This Row],[OK]]-Table1[[#This Row],[ERROR]]</f>
        <v>0</v>
      </c>
      <c r="AA340" s="2">
        <v>93</v>
      </c>
      <c r="AB340">
        <v>32</v>
      </c>
    </row>
    <row r="341" spans="8:28" x14ac:dyDescent="0.25">
      <c r="H341">
        <f t="shared" ref="H341" si="279">H338+1</f>
        <v>114</v>
      </c>
      <c r="N341">
        <v>1</v>
      </c>
      <c r="P341">
        <v>7</v>
      </c>
      <c r="S341">
        <f t="shared" si="272"/>
        <v>85</v>
      </c>
      <c r="T341">
        <v>43</v>
      </c>
      <c r="U341">
        <v>4</v>
      </c>
      <c r="V341">
        <f>Table2[[#This Row],[Column2]]-Table2[[#This Row],[Column1]]</f>
        <v>-39</v>
      </c>
      <c r="X341">
        <v>6</v>
      </c>
      <c r="Y341">
        <v>0</v>
      </c>
      <c r="Z341">
        <f>Table1[[#This Row],[OK]]-Table1[[#This Row],[ERROR]]</f>
        <v>-6</v>
      </c>
      <c r="AA341" s="2">
        <v>62</v>
      </c>
      <c r="AB341">
        <v>49</v>
      </c>
    </row>
    <row r="342" spans="8:28" x14ac:dyDescent="0.25">
      <c r="N342">
        <v>6</v>
      </c>
      <c r="P342">
        <v>8</v>
      </c>
      <c r="S342">
        <f t="shared" si="272"/>
        <v>85</v>
      </c>
      <c r="T342">
        <v>8</v>
      </c>
      <c r="U342">
        <v>1</v>
      </c>
      <c r="V342">
        <f>Table2[[#This Row],[Column2]]-Table2[[#This Row],[Column1]]</f>
        <v>-7</v>
      </c>
      <c r="X342">
        <v>8</v>
      </c>
      <c r="Y342">
        <v>0</v>
      </c>
      <c r="Z342">
        <f>Table1[[#This Row],[OK]]-Table1[[#This Row],[ERROR]]</f>
        <v>-8</v>
      </c>
      <c r="AA342" s="2">
        <v>62</v>
      </c>
      <c r="AB342">
        <v>93</v>
      </c>
    </row>
    <row r="343" spans="8:28" x14ac:dyDescent="0.25">
      <c r="N343">
        <v>5</v>
      </c>
      <c r="P343">
        <v>10</v>
      </c>
      <c r="S343">
        <f t="shared" ref="S343" si="280">S339+1</f>
        <v>86</v>
      </c>
      <c r="T343">
        <v>10</v>
      </c>
      <c r="U343">
        <v>6</v>
      </c>
      <c r="V343">
        <f>Table2[[#This Row],[Column2]]-Table2[[#This Row],[Column1]]</f>
        <v>-4</v>
      </c>
      <c r="X343">
        <v>9</v>
      </c>
      <c r="Y343">
        <v>0</v>
      </c>
      <c r="Z343">
        <f>Table1[[#This Row],[OK]]-Table1[[#This Row],[ERROR]]</f>
        <v>-9</v>
      </c>
      <c r="AA343" s="2">
        <v>115</v>
      </c>
      <c r="AB343">
        <v>62</v>
      </c>
    </row>
    <row r="344" spans="8:28" x14ac:dyDescent="0.25">
      <c r="H344">
        <f t="shared" ref="H344" si="281">H341+1</f>
        <v>115</v>
      </c>
      <c r="N344">
        <v>10</v>
      </c>
      <c r="P344">
        <v>11</v>
      </c>
      <c r="S344">
        <f t="shared" ref="S344" si="282">S343</f>
        <v>86</v>
      </c>
      <c r="T344">
        <v>21</v>
      </c>
      <c r="U344">
        <v>5</v>
      </c>
      <c r="V344">
        <f>Table2[[#This Row],[Column2]]-Table2[[#This Row],[Column1]]</f>
        <v>-16</v>
      </c>
      <c r="X344">
        <v>10</v>
      </c>
      <c r="Y344">
        <v>1</v>
      </c>
      <c r="Z344">
        <f>Table1[[#This Row],[OK]]-Table1[[#This Row],[ERROR]]</f>
        <v>-9</v>
      </c>
      <c r="AA344" s="2">
        <v>116</v>
      </c>
      <c r="AB344">
        <v>62</v>
      </c>
    </row>
    <row r="345" spans="8:28" x14ac:dyDescent="0.25">
      <c r="N345">
        <v>2</v>
      </c>
      <c r="P345">
        <v>1</v>
      </c>
      <c r="S345">
        <f t="shared" si="272"/>
        <v>86</v>
      </c>
      <c r="T345">
        <v>23</v>
      </c>
      <c r="U345">
        <v>10</v>
      </c>
      <c r="V345">
        <f>Table2[[#This Row],[Column2]]-Table2[[#This Row],[Column1]]</f>
        <v>-13</v>
      </c>
      <c r="X345">
        <v>11</v>
      </c>
      <c r="Y345">
        <v>0</v>
      </c>
      <c r="Z345">
        <f>Table1[[#This Row],[OK]]-Table1[[#This Row],[ERROR]]</f>
        <v>-11</v>
      </c>
      <c r="AA345" s="2">
        <v>114</v>
      </c>
      <c r="AB345">
        <v>115</v>
      </c>
    </row>
    <row r="346" spans="8:28" x14ac:dyDescent="0.25">
      <c r="N346">
        <v>2</v>
      </c>
      <c r="P346">
        <v>0</v>
      </c>
      <c r="S346">
        <f t="shared" si="272"/>
        <v>86</v>
      </c>
      <c r="T346">
        <v>0</v>
      </c>
      <c r="U346">
        <v>2</v>
      </c>
      <c r="V346">
        <f>Table2[[#This Row],[Column2]]-Table2[[#This Row],[Column1]]</f>
        <v>2</v>
      </c>
      <c r="X346">
        <v>1</v>
      </c>
      <c r="Y346">
        <v>0</v>
      </c>
      <c r="Z346">
        <f>Table1[[#This Row],[OK]]-Table1[[#This Row],[ERROR]]</f>
        <v>-1</v>
      </c>
      <c r="AA346" s="2">
        <v>101</v>
      </c>
      <c r="AB346">
        <v>116</v>
      </c>
    </row>
    <row r="347" spans="8:28" x14ac:dyDescent="0.25">
      <c r="H347">
        <f t="shared" ref="H347" si="283">H344+1</f>
        <v>116</v>
      </c>
      <c r="N347">
        <v>2</v>
      </c>
      <c r="P347">
        <v>0</v>
      </c>
      <c r="S347">
        <f t="shared" ref="S347" si="284">S343+1</f>
        <v>87</v>
      </c>
      <c r="T347">
        <v>1</v>
      </c>
      <c r="U347">
        <v>2</v>
      </c>
      <c r="V347">
        <f>Table2[[#This Row],[Column2]]-Table2[[#This Row],[Column1]]</f>
        <v>1</v>
      </c>
      <c r="X347">
        <v>0</v>
      </c>
      <c r="Y347">
        <v>1</v>
      </c>
      <c r="Z347">
        <f>Table1[[#This Row],[OK]]-Table1[[#This Row],[ERROR]]</f>
        <v>1</v>
      </c>
      <c r="AA347" s="2">
        <v>97</v>
      </c>
      <c r="AB347">
        <v>114</v>
      </c>
    </row>
    <row r="348" spans="8:28" x14ac:dyDescent="0.25">
      <c r="N348">
        <v>2</v>
      </c>
      <c r="P348">
        <v>3</v>
      </c>
      <c r="S348">
        <f t="shared" ref="S348" si="285">S347</f>
        <v>87</v>
      </c>
      <c r="T348">
        <v>12</v>
      </c>
      <c r="U348">
        <v>2</v>
      </c>
      <c r="V348">
        <f>Table2[[#This Row],[Column2]]-Table2[[#This Row],[Column1]]</f>
        <v>-10</v>
      </c>
      <c r="X348">
        <v>0</v>
      </c>
      <c r="Y348">
        <v>114</v>
      </c>
      <c r="Z348">
        <f>Table1[[#This Row],[OK]]-Table1[[#This Row],[ERROR]]</f>
        <v>114</v>
      </c>
      <c r="AA348" s="2">
        <v>109</v>
      </c>
      <c r="AB348">
        <v>101</v>
      </c>
    </row>
    <row r="349" spans="8:28" x14ac:dyDescent="0.25">
      <c r="N349">
        <v>1</v>
      </c>
      <c r="P349">
        <v>9</v>
      </c>
      <c r="S349">
        <f t="shared" si="272"/>
        <v>87</v>
      </c>
      <c r="T349">
        <v>11</v>
      </c>
      <c r="U349">
        <v>2</v>
      </c>
      <c r="V349">
        <f>Table2[[#This Row],[Column2]]-Table2[[#This Row],[Column1]]</f>
        <v>-9</v>
      </c>
      <c r="X349">
        <v>3</v>
      </c>
      <c r="Y349">
        <v>1</v>
      </c>
      <c r="Z349">
        <f>Table1[[#This Row],[OK]]-Table1[[#This Row],[ERROR]]</f>
        <v>-2</v>
      </c>
      <c r="AA349" s="2">
        <v>13</v>
      </c>
      <c r="AB349">
        <v>97</v>
      </c>
    </row>
    <row r="350" spans="8:28" x14ac:dyDescent="0.25">
      <c r="H350">
        <f t="shared" ref="H350" si="286">H347+1</f>
        <v>117</v>
      </c>
      <c r="N350">
        <v>2</v>
      </c>
      <c r="P350">
        <v>0</v>
      </c>
      <c r="S350">
        <f t="shared" si="272"/>
        <v>87</v>
      </c>
      <c r="T350">
        <v>0</v>
      </c>
      <c r="U350">
        <v>1</v>
      </c>
      <c r="V350">
        <f>Table2[[#This Row],[Column2]]-Table2[[#This Row],[Column1]]</f>
        <v>1</v>
      </c>
      <c r="X350">
        <v>9</v>
      </c>
      <c r="Y350">
        <v>27</v>
      </c>
      <c r="Z350">
        <f>Table1[[#This Row],[OK]]-Table1[[#This Row],[ERROR]]</f>
        <v>18</v>
      </c>
      <c r="AA350" s="2">
        <v>10</v>
      </c>
      <c r="AB350">
        <v>109</v>
      </c>
    </row>
    <row r="351" spans="8:28" x14ac:dyDescent="0.25">
      <c r="N351">
        <v>3</v>
      </c>
      <c r="P351">
        <v>0</v>
      </c>
      <c r="S351">
        <f t="shared" ref="S351" si="287">S347+1</f>
        <v>88</v>
      </c>
      <c r="T351">
        <v>0</v>
      </c>
      <c r="U351">
        <v>2</v>
      </c>
      <c r="V351">
        <f>Table2[[#This Row],[Column2]]-Table2[[#This Row],[Column1]]</f>
        <v>2</v>
      </c>
      <c r="X351">
        <v>0</v>
      </c>
      <c r="Y351">
        <v>0</v>
      </c>
      <c r="Z351">
        <f>Table1[[#This Row],[OK]]-Table1[[#This Row],[ERROR]]</f>
        <v>0</v>
      </c>
      <c r="AA351" s="2">
        <v>104</v>
      </c>
      <c r="AB351">
        <v>13</v>
      </c>
    </row>
    <row r="352" spans="8:28" x14ac:dyDescent="0.25">
      <c r="N352">
        <v>0</v>
      </c>
      <c r="P352">
        <v>0</v>
      </c>
      <c r="S352">
        <f t="shared" ref="S352" si="288">S351</f>
        <v>88</v>
      </c>
      <c r="T352">
        <v>5</v>
      </c>
      <c r="U352">
        <v>3</v>
      </c>
      <c r="V352">
        <f>Table2[[#This Row],[Column2]]-Table2[[#This Row],[Column1]]</f>
        <v>-2</v>
      </c>
      <c r="X352">
        <v>0</v>
      </c>
      <c r="Y352">
        <v>5</v>
      </c>
      <c r="Z352">
        <f>Table1[[#This Row],[OK]]-Table1[[#This Row],[ERROR]]</f>
        <v>5</v>
      </c>
      <c r="AA352" s="2">
        <v>222</v>
      </c>
      <c r="AB352">
        <v>10</v>
      </c>
    </row>
    <row r="353" spans="8:28" x14ac:dyDescent="0.25">
      <c r="H353">
        <f t="shared" ref="H353" si="289">H350+1</f>
        <v>118</v>
      </c>
      <c r="N353">
        <v>1</v>
      </c>
      <c r="P353">
        <v>0</v>
      </c>
      <c r="S353">
        <f t="shared" si="272"/>
        <v>88</v>
      </c>
      <c r="T353">
        <v>3</v>
      </c>
      <c r="U353">
        <v>0</v>
      </c>
      <c r="V353">
        <f>Table2[[#This Row],[Column2]]-Table2[[#This Row],[Column1]]</f>
        <v>-3</v>
      </c>
      <c r="X353">
        <v>0</v>
      </c>
      <c r="Y353">
        <v>0</v>
      </c>
      <c r="Z353">
        <f>Table1[[#This Row],[OK]]-Table1[[#This Row],[ERROR]]</f>
        <v>0</v>
      </c>
      <c r="AA353" s="2">
        <v>98</v>
      </c>
      <c r="AB353">
        <v>104</v>
      </c>
    </row>
    <row r="354" spans="8:28" x14ac:dyDescent="0.25">
      <c r="P354">
        <v>0</v>
      </c>
      <c r="S354">
        <f t="shared" si="272"/>
        <v>88</v>
      </c>
      <c r="T354">
        <v>0</v>
      </c>
      <c r="U354">
        <v>1</v>
      </c>
      <c r="V354">
        <f>Table2[[#This Row],[Column2]]-Table2[[#This Row],[Column1]]</f>
        <v>1</v>
      </c>
      <c r="X354">
        <v>0</v>
      </c>
      <c r="Y354">
        <v>0</v>
      </c>
      <c r="Z354">
        <f>Table1[[#This Row],[OK]]-Table1[[#This Row],[ERROR]]</f>
        <v>0</v>
      </c>
      <c r="AA354" s="2">
        <v>98</v>
      </c>
      <c r="AB354">
        <v>222</v>
      </c>
    </row>
    <row r="355" spans="8:28" x14ac:dyDescent="0.25">
      <c r="P355">
        <v>0</v>
      </c>
      <c r="X355">
        <v>0</v>
      </c>
      <c r="Y355">
        <v>0</v>
      </c>
      <c r="Z355">
        <f>Table1[[#This Row],[OK]]-Table1[[#This Row],[ERROR]]</f>
        <v>0</v>
      </c>
      <c r="AA355" s="2">
        <v>100</v>
      </c>
      <c r="AB355">
        <v>98</v>
      </c>
    </row>
    <row r="356" spans="8:28" x14ac:dyDescent="0.25">
      <c r="P356">
        <v>0</v>
      </c>
      <c r="X356">
        <v>0</v>
      </c>
      <c r="Y356">
        <v>1</v>
      </c>
      <c r="Z356">
        <f>Table1[[#This Row],[OK]]-Table1[[#This Row],[ERROR]]</f>
        <v>1</v>
      </c>
      <c r="AA356" s="2">
        <v>16</v>
      </c>
      <c r="AB356">
        <v>98</v>
      </c>
    </row>
    <row r="357" spans="8:28" x14ac:dyDescent="0.25">
      <c r="P357">
        <v>0</v>
      </c>
      <c r="X357">
        <v>0</v>
      </c>
      <c r="Y357">
        <v>0</v>
      </c>
      <c r="Z357">
        <f>Table1[[#This Row],[OK]]-Table1[[#This Row],[ERROR]]</f>
        <v>0</v>
      </c>
      <c r="AA357" s="2">
        <v>96</v>
      </c>
      <c r="AB357">
        <v>100</v>
      </c>
    </row>
    <row r="358" spans="8:28" x14ac:dyDescent="0.25">
      <c r="P358">
        <v>0</v>
      </c>
      <c r="X358">
        <v>0</v>
      </c>
      <c r="Y358">
        <v>0</v>
      </c>
      <c r="Z358">
        <f>Table1[[#This Row],[OK]]-Table1[[#This Row],[ERROR]]</f>
        <v>0</v>
      </c>
      <c r="AA358" s="2">
        <v>98</v>
      </c>
      <c r="AB358">
        <v>16</v>
      </c>
    </row>
    <row r="359" spans="8:28" x14ac:dyDescent="0.25">
      <c r="P359">
        <v>0</v>
      </c>
      <c r="X359">
        <v>0</v>
      </c>
      <c r="Y359">
        <v>1</v>
      </c>
      <c r="Z359">
        <f>Table1[[#This Row],[OK]]-Table1[[#This Row],[ERROR]]</f>
        <v>1</v>
      </c>
      <c r="AA359" s="2">
        <v>96</v>
      </c>
      <c r="AB359">
        <v>96</v>
      </c>
    </row>
    <row r="360" spans="8:28" x14ac:dyDescent="0.25">
      <c r="P360">
        <v>0</v>
      </c>
      <c r="X360">
        <v>0</v>
      </c>
      <c r="Y360">
        <v>122</v>
      </c>
      <c r="Z360">
        <f>Table1[[#This Row],[OK]]-Table1[[#This Row],[ERROR]]</f>
        <v>122</v>
      </c>
      <c r="AA360" s="2">
        <v>210</v>
      </c>
      <c r="AB360">
        <v>96</v>
      </c>
    </row>
    <row r="361" spans="8:28" x14ac:dyDescent="0.25">
      <c r="P361">
        <v>0</v>
      </c>
      <c r="X361">
        <v>0</v>
      </c>
      <c r="Y361">
        <v>1</v>
      </c>
      <c r="Z361">
        <f>Table1[[#This Row],[OK]]-Table1[[#This Row],[ERROR]]</f>
        <v>1</v>
      </c>
      <c r="AA361" s="2">
        <v>97</v>
      </c>
      <c r="AB361">
        <v>98</v>
      </c>
    </row>
    <row r="362" spans="8:28" x14ac:dyDescent="0.25">
      <c r="P362">
        <v>2</v>
      </c>
      <c r="X362">
        <v>0</v>
      </c>
      <c r="Y362">
        <v>40</v>
      </c>
      <c r="Z362">
        <f>Table1[[#This Row],[OK]]-Table1[[#This Row],[ERROR]]</f>
        <v>40</v>
      </c>
      <c r="AA362" s="2">
        <v>98</v>
      </c>
      <c r="AB362">
        <v>96</v>
      </c>
    </row>
    <row r="363" spans="8:28" x14ac:dyDescent="0.25">
      <c r="P363">
        <v>5</v>
      </c>
      <c r="X363">
        <v>5</v>
      </c>
      <c r="Y363">
        <v>0</v>
      </c>
      <c r="Z363">
        <f>Table1[[#This Row],[OK]]-Table1[[#This Row],[ERROR]]</f>
        <v>-5</v>
      </c>
      <c r="AA363" s="2">
        <v>96</v>
      </c>
      <c r="AB363">
        <v>178</v>
      </c>
    </row>
    <row r="364" spans="8:28" x14ac:dyDescent="0.25">
      <c r="P364">
        <v>9</v>
      </c>
      <c r="X364">
        <v>6</v>
      </c>
      <c r="Y364">
        <v>3</v>
      </c>
      <c r="Z364">
        <f>Table1[[#This Row],[OK]]-Table1[[#This Row],[ERROR]]</f>
        <v>-3</v>
      </c>
      <c r="AA364" s="2">
        <v>176</v>
      </c>
      <c r="AB364">
        <v>7</v>
      </c>
    </row>
    <row r="365" spans="8:28" x14ac:dyDescent="0.25">
      <c r="P365">
        <v>0</v>
      </c>
      <c r="X365">
        <v>7</v>
      </c>
      <c r="Y365">
        <v>0</v>
      </c>
      <c r="Z365">
        <f>Table1[[#This Row],[OK]]-Table1[[#This Row],[ERROR]]</f>
        <v>-7</v>
      </c>
      <c r="AA365" s="2">
        <v>97</v>
      </c>
      <c r="AB365">
        <v>18</v>
      </c>
    </row>
    <row r="366" spans="8:28" x14ac:dyDescent="0.25">
      <c r="P366">
        <v>1</v>
      </c>
      <c r="X366">
        <v>0</v>
      </c>
      <c r="Y366">
        <v>0</v>
      </c>
      <c r="Z366">
        <f>Table1[[#This Row],[OK]]-Table1[[#This Row],[ERROR]]</f>
        <v>0</v>
      </c>
      <c r="AA366" s="2">
        <v>98</v>
      </c>
      <c r="AB366">
        <v>12</v>
      </c>
    </row>
    <row r="367" spans="8:28" x14ac:dyDescent="0.25">
      <c r="P367">
        <v>3</v>
      </c>
      <c r="X367">
        <v>1</v>
      </c>
      <c r="Y367">
        <v>0</v>
      </c>
      <c r="Z367">
        <f>Table1[[#This Row],[OK]]-Table1[[#This Row],[ERROR]]</f>
        <v>-1</v>
      </c>
      <c r="AA367" s="2">
        <v>96</v>
      </c>
      <c r="AB367">
        <v>54</v>
      </c>
    </row>
    <row r="368" spans="8:28" x14ac:dyDescent="0.25">
      <c r="P368">
        <v>4</v>
      </c>
      <c r="X368">
        <v>2</v>
      </c>
      <c r="Y368">
        <v>1</v>
      </c>
      <c r="Z368">
        <f>Table1[[#This Row],[OK]]-Table1[[#This Row],[ERROR]]</f>
        <v>-1</v>
      </c>
      <c r="AA368" s="2">
        <v>188</v>
      </c>
      <c r="AB368">
        <v>64</v>
      </c>
    </row>
    <row r="369" spans="16:28" x14ac:dyDescent="0.25">
      <c r="P369">
        <v>6</v>
      </c>
      <c r="X369">
        <v>3</v>
      </c>
      <c r="Y369">
        <v>0</v>
      </c>
      <c r="Z369">
        <f>Table1[[#This Row],[OK]]-Table1[[#This Row],[ERROR]]</f>
        <v>-3</v>
      </c>
      <c r="AA369" s="2">
        <v>8</v>
      </c>
      <c r="AB369">
        <v>130</v>
      </c>
    </row>
    <row r="370" spans="16:28" x14ac:dyDescent="0.25">
      <c r="P370">
        <v>7</v>
      </c>
      <c r="X370">
        <v>4</v>
      </c>
      <c r="Y370">
        <v>2</v>
      </c>
      <c r="Z370">
        <f>Table1[[#This Row],[OK]]-Table1[[#This Row],[ERROR]]</f>
        <v>-2</v>
      </c>
      <c r="AA370" s="2">
        <v>164</v>
      </c>
      <c r="AB370">
        <v>241</v>
      </c>
    </row>
    <row r="371" spans="16:28" x14ac:dyDescent="0.25">
      <c r="P371">
        <v>8</v>
      </c>
      <c r="X371">
        <v>8</v>
      </c>
      <c r="Y371">
        <v>0</v>
      </c>
      <c r="Z371">
        <f>Table1[[#This Row],[OK]]-Table1[[#This Row],[ERROR]]</f>
        <v>-8</v>
      </c>
      <c r="AA371" s="2">
        <v>43</v>
      </c>
      <c r="AB371">
        <v>39</v>
      </c>
    </row>
    <row r="372" spans="16:28" x14ac:dyDescent="0.25">
      <c r="P372">
        <v>10</v>
      </c>
      <c r="X372">
        <v>9</v>
      </c>
      <c r="Y372">
        <v>0</v>
      </c>
      <c r="Z372">
        <f>Table1[[#This Row],[OK]]-Table1[[#This Row],[ERROR]]</f>
        <v>-9</v>
      </c>
      <c r="AA372" s="2">
        <v>153</v>
      </c>
      <c r="AB372">
        <v>136</v>
      </c>
    </row>
    <row r="373" spans="16:28" x14ac:dyDescent="0.25">
      <c r="P373">
        <v>11</v>
      </c>
      <c r="X373">
        <v>10</v>
      </c>
      <c r="Y373">
        <v>2</v>
      </c>
      <c r="Z373">
        <f>Table1[[#This Row],[OK]]-Table1[[#This Row],[ERROR]]</f>
        <v>-8</v>
      </c>
      <c r="AA373" s="2">
        <v>24</v>
      </c>
      <c r="AB373">
        <v>85</v>
      </c>
    </row>
    <row r="374" spans="16:28" x14ac:dyDescent="0.25">
      <c r="P374">
        <v>16</v>
      </c>
      <c r="X374">
        <v>11</v>
      </c>
      <c r="Y374">
        <v>1</v>
      </c>
      <c r="Z374">
        <f>Table1[[#This Row],[OK]]-Table1[[#This Row],[ERROR]]</f>
        <v>-10</v>
      </c>
      <c r="AA374" s="2">
        <v>4</v>
      </c>
      <c r="AB374">
        <v>14</v>
      </c>
    </row>
    <row r="375" spans="16:28" x14ac:dyDescent="0.25">
      <c r="P375">
        <v>0</v>
      </c>
      <c r="X375">
        <v>16</v>
      </c>
      <c r="Y375">
        <v>0</v>
      </c>
      <c r="Z375">
        <f>Table1[[#This Row],[OK]]-Table1[[#This Row],[ERROR]]</f>
        <v>-16</v>
      </c>
      <c r="AA375" s="2">
        <v>234</v>
      </c>
      <c r="AB375">
        <v>18</v>
      </c>
    </row>
    <row r="376" spans="16:28" x14ac:dyDescent="0.25">
      <c r="P376">
        <v>0</v>
      </c>
      <c r="X376">
        <v>0</v>
      </c>
      <c r="Y376">
        <v>4</v>
      </c>
      <c r="Z376">
        <f>Table1[[#This Row],[OK]]-Table1[[#This Row],[ERROR]]</f>
        <v>4</v>
      </c>
      <c r="AA376" s="2">
        <v>152</v>
      </c>
      <c r="AB376">
        <v>139</v>
      </c>
    </row>
    <row r="377" spans="16:28" x14ac:dyDescent="0.25">
      <c r="P377">
        <v>0</v>
      </c>
      <c r="X377">
        <v>0</v>
      </c>
      <c r="Y377">
        <v>0</v>
      </c>
      <c r="Z377">
        <f>Table1[[#This Row],[OK]]-Table1[[#This Row],[ERROR]]</f>
        <v>0</v>
      </c>
      <c r="AA377" s="2">
        <v>24</v>
      </c>
      <c r="AB377">
        <v>1</v>
      </c>
    </row>
    <row r="378" spans="16:28" x14ac:dyDescent="0.25">
      <c r="P378">
        <v>3</v>
      </c>
      <c r="X378">
        <v>0</v>
      </c>
      <c r="Y378">
        <v>0</v>
      </c>
      <c r="Z378">
        <f>Table1[[#This Row],[OK]]-Table1[[#This Row],[ERROR]]</f>
        <v>0</v>
      </c>
      <c r="AA378" s="2">
        <v>222</v>
      </c>
      <c r="AB378">
        <v>18</v>
      </c>
    </row>
    <row r="379" spans="16:28" x14ac:dyDescent="0.25">
      <c r="P379">
        <v>4</v>
      </c>
      <c r="X379">
        <v>4</v>
      </c>
      <c r="Y379">
        <v>0</v>
      </c>
      <c r="Z379">
        <f>Table1[[#This Row],[OK]]-Table1[[#This Row],[ERROR]]</f>
        <v>-4</v>
      </c>
      <c r="AA379" s="2">
        <v>154</v>
      </c>
      <c r="AB379">
        <v>252</v>
      </c>
    </row>
    <row r="380" spans="16:28" x14ac:dyDescent="0.25">
      <c r="P380">
        <v>5</v>
      </c>
      <c r="X380">
        <v>1</v>
      </c>
      <c r="Y380">
        <v>1</v>
      </c>
      <c r="Z380">
        <f>Table1[[#This Row],[OK]]-Table1[[#This Row],[ERROR]]</f>
        <v>0</v>
      </c>
      <c r="AA380" s="2">
        <v>0</v>
      </c>
      <c r="AB380">
        <v>117</v>
      </c>
    </row>
    <row r="381" spans="16:28" x14ac:dyDescent="0.25">
      <c r="P381">
        <v>5</v>
      </c>
      <c r="X381">
        <v>5</v>
      </c>
      <c r="Y381">
        <v>0</v>
      </c>
      <c r="Z381">
        <f>Table1[[#This Row],[OK]]-Table1[[#This Row],[ERROR]]</f>
        <v>-5</v>
      </c>
      <c r="AA381" s="2">
        <v>249</v>
      </c>
      <c r="AB381">
        <v>64</v>
      </c>
    </row>
    <row r="382" spans="16:28" x14ac:dyDescent="0.25">
      <c r="P382">
        <v>145</v>
      </c>
      <c r="X382">
        <v>11</v>
      </c>
      <c r="Y382">
        <v>0</v>
      </c>
      <c r="Z382">
        <f>Table1[[#This Row],[OK]]-Table1[[#This Row],[ERROR]]</f>
        <v>-11</v>
      </c>
      <c r="AA382" s="2">
        <v>78</v>
      </c>
      <c r="AB382">
        <v>226</v>
      </c>
    </row>
    <row r="383" spans="16:28" x14ac:dyDescent="0.25">
      <c r="P383">
        <v>0</v>
      </c>
      <c r="X383">
        <v>141</v>
      </c>
      <c r="Y383">
        <v>1</v>
      </c>
      <c r="Z383">
        <f>Table1[[#This Row],[OK]]-Table1[[#This Row],[ERROR]]</f>
        <v>-140</v>
      </c>
      <c r="AA383" s="2">
        <v>0</v>
      </c>
      <c r="AB383">
        <v>205</v>
      </c>
    </row>
    <row r="384" spans="16:28" x14ac:dyDescent="0.25">
      <c r="P384">
        <v>0</v>
      </c>
      <c r="X384">
        <v>0</v>
      </c>
      <c r="Y384">
        <v>130</v>
      </c>
      <c r="Z384">
        <f>Table1[[#This Row],[OK]]-Table1[[#This Row],[ERROR]]</f>
        <v>130</v>
      </c>
      <c r="AA384" s="2">
        <v>1</v>
      </c>
      <c r="AB384">
        <v>124</v>
      </c>
    </row>
    <row r="385" spans="16:28" x14ac:dyDescent="0.25">
      <c r="P385">
        <v>0</v>
      </c>
      <c r="X385">
        <v>0</v>
      </c>
      <c r="Y385">
        <v>2</v>
      </c>
      <c r="Z385">
        <f>Table1[[#This Row],[OK]]-Table1[[#This Row],[ERROR]]</f>
        <v>2</v>
      </c>
      <c r="AA385" s="2">
        <v>6</v>
      </c>
      <c r="AB385">
        <v>6</v>
      </c>
    </row>
    <row r="386" spans="16:28" x14ac:dyDescent="0.25">
      <c r="P386">
        <v>0</v>
      </c>
      <c r="X386">
        <v>0</v>
      </c>
      <c r="Y386">
        <v>2</v>
      </c>
      <c r="Z386">
        <f>Table1[[#This Row],[OK]]-Table1[[#This Row],[ERROR]]</f>
        <v>2</v>
      </c>
      <c r="AA386" s="2">
        <v>0</v>
      </c>
      <c r="AB386">
        <v>38</v>
      </c>
    </row>
    <row r="387" spans="16:28" x14ac:dyDescent="0.25">
      <c r="P387">
        <v>0</v>
      </c>
      <c r="X387">
        <v>0</v>
      </c>
      <c r="Y387">
        <v>0</v>
      </c>
      <c r="Z387">
        <f>Table1[[#This Row],[OK]]-Table1[[#This Row],[ERROR]]</f>
        <v>0</v>
      </c>
      <c r="AA387" s="2">
        <v>44</v>
      </c>
      <c r="AB387">
        <v>70</v>
      </c>
    </row>
    <row r="388" spans="16:28" x14ac:dyDescent="0.25">
      <c r="P388">
        <v>0</v>
      </c>
      <c r="X388">
        <v>0</v>
      </c>
      <c r="Y388">
        <v>4</v>
      </c>
      <c r="Z388">
        <f>Table1[[#This Row],[OK]]-Table1[[#This Row],[ERROR]]</f>
        <v>4</v>
      </c>
      <c r="AA388" s="2">
        <v>151</v>
      </c>
      <c r="AB388">
        <v>134</v>
      </c>
    </row>
    <row r="389" spans="16:28" x14ac:dyDescent="0.25">
      <c r="P389">
        <v>0</v>
      </c>
      <c r="X389">
        <v>0</v>
      </c>
      <c r="Y389">
        <v>0</v>
      </c>
      <c r="Z389">
        <f>Table1[[#This Row],[OK]]-Table1[[#This Row],[ERROR]]</f>
        <v>0</v>
      </c>
      <c r="AA389" s="2">
        <v>3</v>
      </c>
      <c r="AB389">
        <v>233</v>
      </c>
    </row>
    <row r="390" spans="16:28" x14ac:dyDescent="0.25">
      <c r="P390">
        <v>0</v>
      </c>
      <c r="X390">
        <v>0</v>
      </c>
      <c r="Y390">
        <v>0</v>
      </c>
      <c r="Z390">
        <f>Table1[[#This Row],[OK]]-Table1[[#This Row],[ERROR]]</f>
        <v>0</v>
      </c>
      <c r="AA390" s="2">
        <v>201</v>
      </c>
      <c r="AB390">
        <v>32</v>
      </c>
    </row>
    <row r="391" spans="16:28" x14ac:dyDescent="0.25">
      <c r="P391">
        <v>1</v>
      </c>
      <c r="X391">
        <v>0</v>
      </c>
      <c r="Y391">
        <v>0</v>
      </c>
      <c r="Z391">
        <f>Table1[[#This Row],[OK]]-Table1[[#This Row],[ERROR]]</f>
        <v>0</v>
      </c>
      <c r="AA391" s="2">
        <v>13</v>
      </c>
      <c r="AB391">
        <v>9</v>
      </c>
    </row>
    <row r="392" spans="16:28" x14ac:dyDescent="0.25">
      <c r="P392">
        <v>2</v>
      </c>
      <c r="X392">
        <v>1</v>
      </c>
      <c r="Y392">
        <v>1</v>
      </c>
      <c r="Z392">
        <f>Table1[[#This Row],[OK]]-Table1[[#This Row],[ERROR]]</f>
        <v>0</v>
      </c>
      <c r="AA392" s="2">
        <v>10</v>
      </c>
      <c r="AB392">
        <v>6</v>
      </c>
    </row>
    <row r="393" spans="16:28" x14ac:dyDescent="0.25">
      <c r="P393">
        <v>3</v>
      </c>
      <c r="X393">
        <v>2</v>
      </c>
      <c r="Y393">
        <v>0</v>
      </c>
      <c r="Z393">
        <f>Table1[[#This Row],[OK]]-Table1[[#This Row],[ERROR]]</f>
        <v>-2</v>
      </c>
      <c r="AA393" s="2">
        <v>101</v>
      </c>
      <c r="AB393">
        <v>70</v>
      </c>
    </row>
    <row r="394" spans="16:28" x14ac:dyDescent="0.25">
      <c r="P394">
        <v>4</v>
      </c>
      <c r="X394">
        <v>3</v>
      </c>
      <c r="Y394">
        <v>0</v>
      </c>
      <c r="Z394">
        <f>Table1[[#This Row],[OK]]-Table1[[#This Row],[ERROR]]</f>
        <v>-3</v>
      </c>
      <c r="AA394" s="2">
        <v>110</v>
      </c>
      <c r="AB394">
        <v>8</v>
      </c>
    </row>
    <row r="395" spans="16:28" x14ac:dyDescent="0.25">
      <c r="P395">
        <v>5</v>
      </c>
      <c r="X395">
        <v>4</v>
      </c>
      <c r="Y395">
        <v>2</v>
      </c>
      <c r="Z395">
        <f>Table1[[#This Row],[OK]]-Table1[[#This Row],[ERROR]]</f>
        <v>-2</v>
      </c>
      <c r="AA395" s="2">
        <v>100</v>
      </c>
      <c r="AB395">
        <v>241</v>
      </c>
    </row>
    <row r="396" spans="16:28" x14ac:dyDescent="0.25">
      <c r="P396">
        <v>6</v>
      </c>
      <c r="X396">
        <v>5</v>
      </c>
      <c r="Y396">
        <v>23</v>
      </c>
      <c r="Z396">
        <f>Table1[[#This Row],[OK]]-Table1[[#This Row],[ERROR]]</f>
        <v>18</v>
      </c>
      <c r="AA396" s="2">
        <v>115</v>
      </c>
      <c r="AB396">
        <v>159</v>
      </c>
    </row>
    <row r="397" spans="16:28" x14ac:dyDescent="0.25">
      <c r="P397">
        <v>8</v>
      </c>
      <c r="X397">
        <v>0</v>
      </c>
      <c r="Y397">
        <v>0</v>
      </c>
      <c r="Z397">
        <f>Table1[[#This Row],[OK]]-Table1[[#This Row],[ERROR]]</f>
        <v>0</v>
      </c>
      <c r="AA397" s="2">
        <v>116</v>
      </c>
      <c r="AB397">
        <v>113</v>
      </c>
    </row>
    <row r="398" spans="16:28" x14ac:dyDescent="0.25">
      <c r="P398">
        <v>0</v>
      </c>
      <c r="X398">
        <v>6</v>
      </c>
      <c r="Y398">
        <v>0</v>
      </c>
      <c r="Z398">
        <f>Table1[[#This Row],[OK]]-Table1[[#This Row],[ERROR]]</f>
        <v>-6</v>
      </c>
      <c r="AA398" s="2">
        <v>114</v>
      </c>
      <c r="AB398">
        <v>207</v>
      </c>
    </row>
    <row r="399" spans="16:28" x14ac:dyDescent="0.25">
      <c r="P399">
        <v>7</v>
      </c>
      <c r="X399">
        <v>7</v>
      </c>
      <c r="Y399">
        <v>0</v>
      </c>
      <c r="Z399">
        <f>Table1[[#This Row],[OK]]-Table1[[#This Row],[ERROR]]</f>
        <v>-7</v>
      </c>
      <c r="AA399" s="2">
        <v>101</v>
      </c>
      <c r="AB399">
        <v>63</v>
      </c>
    </row>
    <row r="400" spans="16:28" x14ac:dyDescent="0.25">
      <c r="P400">
        <v>17</v>
      </c>
      <c r="X400">
        <v>8</v>
      </c>
      <c r="Y400">
        <v>0</v>
      </c>
      <c r="Z400">
        <f>Table1[[#This Row],[OK]]-Table1[[#This Row],[ERROR]]</f>
        <v>-8</v>
      </c>
      <c r="AA400" s="2">
        <v>97</v>
      </c>
      <c r="AB400">
        <v>128</v>
      </c>
    </row>
    <row r="401" spans="16:28" x14ac:dyDescent="0.25">
      <c r="P401">
        <v>18</v>
      </c>
      <c r="X401">
        <v>17</v>
      </c>
      <c r="Y401">
        <v>0</v>
      </c>
      <c r="Z401">
        <f>Table1[[#This Row],[OK]]-Table1[[#This Row],[ERROR]]</f>
        <v>-17</v>
      </c>
      <c r="AA401" s="2">
        <v>109</v>
      </c>
      <c r="AB401">
        <v>0</v>
      </c>
    </row>
    <row r="402" spans="16:28" x14ac:dyDescent="0.25">
      <c r="P402">
        <v>19</v>
      </c>
      <c r="X402">
        <v>9</v>
      </c>
      <c r="Y402">
        <v>0</v>
      </c>
      <c r="Z402">
        <f>Table1[[#This Row],[OK]]-Table1[[#This Row],[ERROR]]</f>
        <v>-9</v>
      </c>
      <c r="AA402" s="2">
        <v>13</v>
      </c>
      <c r="AB402">
        <v>3</v>
      </c>
    </row>
    <row r="403" spans="16:28" x14ac:dyDescent="0.25">
      <c r="P403">
        <v>9</v>
      </c>
      <c r="X403">
        <v>10</v>
      </c>
      <c r="Y403">
        <v>0</v>
      </c>
      <c r="Z403">
        <f>Table1[[#This Row],[OK]]-Table1[[#This Row],[ERROR]]</f>
        <v>-10</v>
      </c>
      <c r="AA403" s="2">
        <v>101</v>
      </c>
      <c r="AB403">
        <v>0</v>
      </c>
    </row>
    <row r="404" spans="16:28" x14ac:dyDescent="0.25">
      <c r="P404">
        <v>10</v>
      </c>
      <c r="X404">
        <v>18</v>
      </c>
      <c r="Y404">
        <v>72</v>
      </c>
      <c r="Z404">
        <f>Table1[[#This Row],[OK]]-Table1[[#This Row],[ERROR]]</f>
        <v>54</v>
      </c>
      <c r="AA404" s="2">
        <v>110</v>
      </c>
      <c r="AB404">
        <v>167</v>
      </c>
    </row>
    <row r="405" spans="16:28" x14ac:dyDescent="0.25">
      <c r="P405">
        <v>20</v>
      </c>
      <c r="X405">
        <v>19</v>
      </c>
      <c r="Y405">
        <v>0</v>
      </c>
      <c r="Z405">
        <f>Table1[[#This Row],[OK]]-Table1[[#This Row],[ERROR]]</f>
        <v>-19</v>
      </c>
      <c r="AA405" s="2">
        <v>100</v>
      </c>
      <c r="AB405">
        <v>179</v>
      </c>
    </row>
    <row r="406" spans="16:28" x14ac:dyDescent="0.25">
      <c r="P406">
        <v>21</v>
      </c>
      <c r="X406">
        <v>20</v>
      </c>
      <c r="Y406">
        <v>0</v>
      </c>
      <c r="Z406">
        <f>Table1[[#This Row],[OK]]-Table1[[#This Row],[ERROR]]</f>
        <v>-20</v>
      </c>
      <c r="AA406" s="2">
        <v>111</v>
      </c>
      <c r="AB406">
        <v>7</v>
      </c>
    </row>
    <row r="407" spans="16:28" x14ac:dyDescent="0.25">
      <c r="P407">
        <v>65</v>
      </c>
      <c r="X407">
        <v>21</v>
      </c>
      <c r="Y407">
        <v>0</v>
      </c>
      <c r="Z407">
        <f>Table1[[#This Row],[OK]]-Table1[[#This Row],[ERROR]]</f>
        <v>-21</v>
      </c>
      <c r="AA407" s="2">
        <v>98</v>
      </c>
      <c r="AB407">
        <v>226</v>
      </c>
    </row>
    <row r="408" spans="16:28" x14ac:dyDescent="0.25">
      <c r="P408">
        <v>22</v>
      </c>
      <c r="X408">
        <v>22</v>
      </c>
      <c r="Y408">
        <v>1</v>
      </c>
      <c r="Z408">
        <f>Table1[[#This Row],[OK]]-Table1[[#This Row],[ERROR]]</f>
        <v>-21</v>
      </c>
      <c r="AA408" s="2">
        <v>106</v>
      </c>
      <c r="AB408">
        <v>13</v>
      </c>
    </row>
    <row r="409" spans="16:28" x14ac:dyDescent="0.25">
      <c r="P409">
        <v>23</v>
      </c>
      <c r="X409">
        <v>23</v>
      </c>
      <c r="Y409">
        <v>0</v>
      </c>
      <c r="Z409">
        <f>Table1[[#This Row],[OK]]-Table1[[#This Row],[ERROR]]</f>
        <v>-23</v>
      </c>
      <c r="AA409" s="2">
        <v>13</v>
      </c>
      <c r="AB409">
        <v>10</v>
      </c>
    </row>
    <row r="410" spans="16:28" x14ac:dyDescent="0.25">
      <c r="P410">
        <v>24</v>
      </c>
      <c r="X410">
        <v>24</v>
      </c>
      <c r="Y410">
        <v>0</v>
      </c>
      <c r="Z410">
        <f>Table1[[#This Row],[OK]]-Table1[[#This Row],[ERROR]]</f>
        <v>-24</v>
      </c>
      <c r="AA410" s="2">
        <v>115</v>
      </c>
      <c r="AB410">
        <v>101</v>
      </c>
    </row>
    <row r="411" spans="16:28" x14ac:dyDescent="0.25">
      <c r="P411">
        <v>25</v>
      </c>
      <c r="X411">
        <v>25</v>
      </c>
      <c r="Y411">
        <v>0</v>
      </c>
      <c r="Z411">
        <f>Table1[[#This Row],[OK]]-Table1[[#This Row],[ERROR]]</f>
        <v>-25</v>
      </c>
      <c r="AA411" s="2">
        <v>116</v>
      </c>
      <c r="AB411">
        <v>110</v>
      </c>
    </row>
    <row r="412" spans="16:28" x14ac:dyDescent="0.25">
      <c r="P412">
        <v>26</v>
      </c>
      <c r="X412">
        <v>49</v>
      </c>
      <c r="Y412">
        <v>72</v>
      </c>
      <c r="Z412">
        <f>Table1[[#This Row],[OK]]-Table1[[#This Row],[ERROR]]</f>
        <v>23</v>
      </c>
      <c r="AA412" s="2">
        <v>97</v>
      </c>
      <c r="AB412">
        <v>100</v>
      </c>
    </row>
    <row r="413" spans="16:28" x14ac:dyDescent="0.25">
      <c r="P413">
        <v>33</v>
      </c>
      <c r="X413">
        <v>26</v>
      </c>
      <c r="Y413">
        <v>0</v>
      </c>
      <c r="Z413">
        <f>Table1[[#This Row],[OK]]-Table1[[#This Row],[ERROR]]</f>
        <v>-26</v>
      </c>
      <c r="AA413" s="2">
        <v>114</v>
      </c>
      <c r="AB413">
        <v>115</v>
      </c>
    </row>
    <row r="414" spans="16:28" x14ac:dyDescent="0.25">
      <c r="P414">
        <v>34</v>
      </c>
      <c r="X414">
        <v>33</v>
      </c>
      <c r="Y414">
        <v>0</v>
      </c>
      <c r="Z414">
        <f>Table1[[#This Row],[OK]]-Table1[[#This Row],[ERROR]]</f>
        <v>-33</v>
      </c>
      <c r="AA414" s="2">
        <v>116</v>
      </c>
      <c r="AB414">
        <v>116</v>
      </c>
    </row>
    <row r="415" spans="16:28" x14ac:dyDescent="0.25">
      <c r="P415">
        <v>35</v>
      </c>
      <c r="X415">
        <v>34</v>
      </c>
      <c r="Y415">
        <v>0</v>
      </c>
      <c r="Z415">
        <f>Table1[[#This Row],[OK]]-Table1[[#This Row],[ERROR]]</f>
        <v>-34</v>
      </c>
      <c r="AA415" s="2">
        <v>120</v>
      </c>
      <c r="AB415">
        <v>114</v>
      </c>
    </row>
    <row r="416" spans="16:28" x14ac:dyDescent="0.25">
      <c r="P416">
        <v>36</v>
      </c>
      <c r="X416">
        <v>35</v>
      </c>
      <c r="Y416">
        <v>1</v>
      </c>
      <c r="Z416">
        <f>Table1[[#This Row],[OK]]-Table1[[#This Row],[ERROR]]</f>
        <v>-34</v>
      </c>
      <c r="AA416" s="2">
        <v>114</v>
      </c>
      <c r="AB416">
        <v>101</v>
      </c>
    </row>
    <row r="417" spans="16:28" x14ac:dyDescent="0.25">
      <c r="P417">
        <v>37</v>
      </c>
      <c r="X417">
        <v>36</v>
      </c>
      <c r="Y417">
        <v>255</v>
      </c>
      <c r="Z417">
        <f>Table1[[#This Row],[OK]]-Table1[[#This Row],[ERROR]]</f>
        <v>219</v>
      </c>
      <c r="AA417" s="2">
        <v>101</v>
      </c>
      <c r="AB417">
        <v>97</v>
      </c>
    </row>
    <row r="418" spans="16:28" x14ac:dyDescent="0.25">
      <c r="P418">
        <v>38</v>
      </c>
      <c r="X418">
        <v>37</v>
      </c>
      <c r="Y418">
        <v>216</v>
      </c>
      <c r="Z418">
        <f>Table1[[#This Row],[OK]]-Table1[[#This Row],[ERROR]]</f>
        <v>179</v>
      </c>
      <c r="AA418" s="2">
        <v>102</v>
      </c>
      <c r="AB418">
        <v>109</v>
      </c>
    </row>
    <row r="419" spans="16:28" x14ac:dyDescent="0.25">
      <c r="P419">
        <v>39</v>
      </c>
      <c r="X419">
        <v>38</v>
      </c>
      <c r="Y419">
        <v>255</v>
      </c>
      <c r="Z419">
        <f>Table1[[#This Row],[OK]]-Table1[[#This Row],[ERROR]]</f>
        <v>217</v>
      </c>
      <c r="AA419" s="2">
        <v>13</v>
      </c>
      <c r="AB419">
        <v>13</v>
      </c>
    </row>
    <row r="420" spans="16:28" x14ac:dyDescent="0.25">
      <c r="P420">
        <v>40</v>
      </c>
      <c r="X420">
        <v>39</v>
      </c>
      <c r="Y420">
        <v>237</v>
      </c>
      <c r="Z420">
        <f>Table1[[#This Row],[OK]]-Table1[[#This Row],[ERROR]]</f>
        <v>198</v>
      </c>
      <c r="AA420" s="2">
        <v>10</v>
      </c>
      <c r="AB420">
        <v>101</v>
      </c>
    </row>
    <row r="421" spans="16:28" x14ac:dyDescent="0.25">
      <c r="P421">
        <v>41</v>
      </c>
      <c r="X421">
        <v>40</v>
      </c>
      <c r="Y421">
        <v>0</v>
      </c>
      <c r="Z421">
        <f>Table1[[#This Row],[OK]]-Table1[[#This Row],[ERROR]]</f>
        <v>-40</v>
      </c>
      <c r="AA421" s="2">
        <v>48</v>
      </c>
      <c r="AB421">
        <v>110</v>
      </c>
    </row>
    <row r="422" spans="16:28" x14ac:dyDescent="0.25">
      <c r="P422">
        <v>42</v>
      </c>
      <c r="X422">
        <v>41</v>
      </c>
      <c r="Y422">
        <v>12</v>
      </c>
      <c r="Z422">
        <f>Table1[[#This Row],[OK]]-Table1[[#This Row],[ERROR]]</f>
        <v>-29</v>
      </c>
      <c r="AA422" s="2">
        <v>13</v>
      </c>
      <c r="AB422">
        <v>100</v>
      </c>
    </row>
    <row r="423" spans="16:28" x14ac:dyDescent="0.25">
      <c r="P423">
        <v>49</v>
      </c>
      <c r="X423">
        <v>42</v>
      </c>
      <c r="Y423">
        <v>65</v>
      </c>
      <c r="Z423">
        <f>Table1[[#This Row],[OK]]-Table1[[#This Row],[ERROR]]</f>
        <v>23</v>
      </c>
      <c r="AA423" s="2">
        <v>10</v>
      </c>
      <c r="AB423">
        <v>111</v>
      </c>
    </row>
    <row r="424" spans="16:28" x14ac:dyDescent="0.25">
      <c r="P424">
        <v>50</v>
      </c>
      <c r="X424">
        <v>50</v>
      </c>
      <c r="Y424">
        <v>100</v>
      </c>
      <c r="Z424">
        <f>Table1[[#This Row],[OK]]-Table1[[#This Row],[ERROR]]</f>
        <v>50</v>
      </c>
      <c r="AA424" s="2">
        <v>37</v>
      </c>
      <c r="AB424">
        <v>98</v>
      </c>
    </row>
    <row r="425" spans="16:28" x14ac:dyDescent="0.25">
      <c r="P425">
        <v>51</v>
      </c>
      <c r="X425">
        <v>51</v>
      </c>
      <c r="Y425">
        <v>111</v>
      </c>
      <c r="Z425">
        <f>Table1[[#This Row],[OK]]-Table1[[#This Row],[ERROR]]</f>
        <v>60</v>
      </c>
      <c r="AA425" s="2">
        <v>37</v>
      </c>
      <c r="AB425">
        <v>106</v>
      </c>
    </row>
    <row r="426" spans="16:28" x14ac:dyDescent="0.25">
      <c r="P426">
        <v>52</v>
      </c>
      <c r="X426">
        <v>52</v>
      </c>
      <c r="Y426">
        <v>98</v>
      </c>
      <c r="Z426">
        <f>Table1[[#This Row],[OK]]-Table1[[#This Row],[ERROR]]</f>
        <v>46</v>
      </c>
      <c r="AA426" s="2">
        <v>69</v>
      </c>
      <c r="AB426">
        <v>13</v>
      </c>
    </row>
    <row r="427" spans="16:28" x14ac:dyDescent="0.25">
      <c r="P427">
        <v>53</v>
      </c>
      <c r="X427">
        <v>53</v>
      </c>
      <c r="Y427">
        <v>101</v>
      </c>
      <c r="Z427">
        <f>Table1[[#This Row],[OK]]-Table1[[#This Row],[ERROR]]</f>
        <v>48</v>
      </c>
      <c r="AA427" s="2">
        <v>79</v>
      </c>
      <c r="AB427">
        <v>115</v>
      </c>
    </row>
    <row r="428" spans="16:28" x14ac:dyDescent="0.25">
      <c r="P428">
        <v>54</v>
      </c>
      <c r="X428">
        <v>54</v>
      </c>
      <c r="Y428">
        <v>95</v>
      </c>
      <c r="Z428">
        <f>Table1[[#This Row],[OK]]-Table1[[#This Row],[ERROR]]</f>
        <v>41</v>
      </c>
      <c r="AA428" s="2">
        <v>70</v>
      </c>
      <c r="AB428">
        <v>116</v>
      </c>
    </row>
    <row r="429" spans="16:28" x14ac:dyDescent="0.25">
      <c r="P429">
        <v>55</v>
      </c>
      <c r="X429">
        <v>55</v>
      </c>
      <c r="Y429">
        <v>67</v>
      </c>
      <c r="Z429">
        <f>Table1[[#This Row],[OK]]-Table1[[#This Row],[ERROR]]</f>
        <v>12</v>
      </c>
      <c r="AA429" s="2">
        <v>13</v>
      </c>
      <c r="AB429">
        <v>97</v>
      </c>
    </row>
    <row r="430" spans="16:28" x14ac:dyDescent="0.25">
      <c r="P430">
        <v>56</v>
      </c>
      <c r="X430">
        <v>56</v>
      </c>
      <c r="Y430">
        <v>77</v>
      </c>
      <c r="Z430">
        <f>Table1[[#This Row],[OK]]-Table1[[#This Row],[ERROR]]</f>
        <v>21</v>
      </c>
      <c r="AA430" s="2">
        <v>10</v>
      </c>
      <c r="AB430">
        <v>114</v>
      </c>
    </row>
    <row r="431" spans="16:28" x14ac:dyDescent="0.25">
      <c r="P431">
        <v>57</v>
      </c>
      <c r="X431">
        <v>57</v>
      </c>
      <c r="Y431">
        <v>0</v>
      </c>
      <c r="Z431">
        <f>Table1[[#This Row],[OK]]-Table1[[#This Row],[ERROR]]</f>
        <v>-57</v>
      </c>
      <c r="AA431" s="2">
        <v>32</v>
      </c>
      <c r="AB431">
        <v>116</v>
      </c>
    </row>
    <row r="432" spans="16:28" x14ac:dyDescent="0.25">
      <c r="P432">
        <v>58</v>
      </c>
      <c r="X432">
        <v>58</v>
      </c>
      <c r="Y432">
        <v>2</v>
      </c>
      <c r="Z432">
        <f>Table1[[#This Row],[OK]]-Table1[[#This Row],[ERROR]]</f>
        <v>-56</v>
      </c>
      <c r="AA432" s="2">
        <v>32</v>
      </c>
      <c r="AB432">
        <v>120</v>
      </c>
    </row>
    <row r="433" spans="16:28" x14ac:dyDescent="0.25">
      <c r="P433">
        <v>66</v>
      </c>
      <c r="X433">
        <v>65</v>
      </c>
      <c r="Y433">
        <v>255</v>
      </c>
      <c r="Z433">
        <f>Table1[[#This Row],[OK]]-Table1[[#This Row],[ERROR]]</f>
        <v>190</v>
      </c>
      <c r="AA433" s="2">
        <v>32</v>
      </c>
      <c r="AB433">
        <v>114</v>
      </c>
    </row>
    <row r="434" spans="16:28" x14ac:dyDescent="0.25">
      <c r="P434">
        <v>67</v>
      </c>
      <c r="X434">
        <v>66</v>
      </c>
      <c r="Y434">
        <v>238</v>
      </c>
      <c r="Z434">
        <f>Table1[[#This Row],[OK]]-Table1[[#This Row],[ERROR]]</f>
        <v>172</v>
      </c>
      <c r="AA434" s="2">
        <v>32</v>
      </c>
      <c r="AB434">
        <v>101</v>
      </c>
    </row>
    <row r="435" spans="16:28" x14ac:dyDescent="0.25">
      <c r="P435">
        <v>68</v>
      </c>
      <c r="X435">
        <v>67</v>
      </c>
      <c r="Y435">
        <v>0</v>
      </c>
      <c r="Z435">
        <f>Table1[[#This Row],[OK]]-Table1[[#This Row],[ERROR]]</f>
        <v>-67</v>
      </c>
      <c r="AA435" s="2">
        <v>32</v>
      </c>
      <c r="AB435">
        <v>102</v>
      </c>
    </row>
    <row r="436" spans="16:28" x14ac:dyDescent="0.25">
      <c r="P436">
        <v>69</v>
      </c>
      <c r="X436">
        <v>68</v>
      </c>
      <c r="Y436">
        <v>14</v>
      </c>
      <c r="Z436">
        <f>Table1[[#This Row],[OK]]-Table1[[#This Row],[ERROR]]</f>
        <v>-54</v>
      </c>
      <c r="AA436" s="2">
        <v>32</v>
      </c>
      <c r="AB436">
        <v>13</v>
      </c>
    </row>
    <row r="437" spans="16:28" x14ac:dyDescent="0.25">
      <c r="P437">
        <v>70</v>
      </c>
      <c r="X437">
        <v>69</v>
      </c>
      <c r="Y437">
        <v>65</v>
      </c>
      <c r="Z437">
        <f>Table1[[#This Row],[OK]]-Table1[[#This Row],[ERROR]]</f>
        <v>-4</v>
      </c>
      <c r="AA437" s="2">
        <v>32</v>
      </c>
      <c r="AB437">
        <v>10</v>
      </c>
    </row>
    <row r="438" spans="16:28" x14ac:dyDescent="0.25">
      <c r="P438">
        <v>71</v>
      </c>
      <c r="X438">
        <v>70</v>
      </c>
      <c r="Y438">
        <v>100</v>
      </c>
      <c r="Z438">
        <f>Table1[[#This Row],[OK]]-Table1[[#This Row],[ERROR]]</f>
        <v>30</v>
      </c>
      <c r="AA438" s="2">
        <v>32</v>
      </c>
      <c r="AB438">
        <v>48</v>
      </c>
    </row>
    <row r="439" spans="16:28" x14ac:dyDescent="0.25">
      <c r="P439">
        <v>72</v>
      </c>
      <c r="X439">
        <v>71</v>
      </c>
      <c r="Y439">
        <v>111</v>
      </c>
      <c r="Z439">
        <f>Table1[[#This Row],[OK]]-Table1[[#This Row],[ERROR]]</f>
        <v>40</v>
      </c>
      <c r="AA439" s="2">
        <v>13</v>
      </c>
      <c r="AB439">
        <v>13</v>
      </c>
    </row>
    <row r="440" spans="16:28" x14ac:dyDescent="0.25">
      <c r="P440">
        <v>73</v>
      </c>
      <c r="X440">
        <v>72</v>
      </c>
      <c r="Y440">
        <v>98</v>
      </c>
      <c r="Z440">
        <f>Table1[[#This Row],[OK]]-Table1[[#This Row],[ERROR]]</f>
        <v>26</v>
      </c>
      <c r="AA440" s="2">
        <v>10</v>
      </c>
      <c r="AB440">
        <v>10</v>
      </c>
    </row>
    <row r="441" spans="16:28" x14ac:dyDescent="0.25">
      <c r="P441">
        <v>74</v>
      </c>
      <c r="X441">
        <v>73</v>
      </c>
      <c r="Y441">
        <v>101</v>
      </c>
      <c r="Z441">
        <f>Table1[[#This Row],[OK]]-Table1[[#This Row],[ERROR]]</f>
        <v>28</v>
      </c>
      <c r="AA441" s="2">
        <v>49</v>
      </c>
      <c r="AB441">
        <v>37</v>
      </c>
    </row>
    <row r="442" spans="16:28" x14ac:dyDescent="0.25">
      <c r="P442">
        <v>81</v>
      </c>
      <c r="X442">
        <v>74</v>
      </c>
      <c r="Y442">
        <v>0</v>
      </c>
      <c r="Z442">
        <f>Table1[[#This Row],[OK]]-Table1[[#This Row],[ERROR]]</f>
        <v>-74</v>
      </c>
      <c r="AA442" s="2">
        <v>52</v>
      </c>
      <c r="AB442">
        <v>37</v>
      </c>
    </row>
    <row r="443" spans="16:28" x14ac:dyDescent="0.25">
      <c r="P443">
        <v>82</v>
      </c>
      <c r="X443">
        <v>81</v>
      </c>
      <c r="Y443">
        <v>100</v>
      </c>
      <c r="Z443">
        <f>Table1[[#This Row],[OK]]-Table1[[#This Row],[ERROR]]</f>
        <v>19</v>
      </c>
      <c r="AA443" s="2">
        <v>32</v>
      </c>
      <c r="AB443">
        <v>69</v>
      </c>
    </row>
    <row r="444" spans="16:28" x14ac:dyDescent="0.25">
      <c r="P444">
        <v>83</v>
      </c>
      <c r="X444">
        <v>82</v>
      </c>
      <c r="Y444">
        <v>128</v>
      </c>
      <c r="Z444">
        <f>Table1[[#This Row],[OK]]-Table1[[#This Row],[ERROR]]</f>
        <v>46</v>
      </c>
      <c r="AA444" s="2">
        <v>48</v>
      </c>
      <c r="AB444">
        <v>79</v>
      </c>
    </row>
    <row r="445" spans="16:28" x14ac:dyDescent="0.25">
      <c r="P445">
        <v>84</v>
      </c>
      <c r="X445">
        <v>83</v>
      </c>
      <c r="Y445">
        <v>0</v>
      </c>
      <c r="Z445">
        <f>Table1[[#This Row],[OK]]-Table1[[#This Row],[ERROR]]</f>
        <v>-83</v>
      </c>
      <c r="AA445" s="2">
        <v>32</v>
      </c>
      <c r="AB445">
        <v>70</v>
      </c>
    </row>
    <row r="446" spans="16:28" x14ac:dyDescent="0.25">
      <c r="P446">
        <v>85</v>
      </c>
      <c r="X446">
        <v>84</v>
      </c>
      <c r="Y446">
        <v>0</v>
      </c>
      <c r="Z446">
        <f>Table1[[#This Row],[OK]]-Table1[[#This Row],[ERROR]]</f>
        <v>-84</v>
      </c>
      <c r="AA446" s="2">
        <v>111</v>
      </c>
      <c r="AB446">
        <v>13</v>
      </c>
    </row>
    <row r="447" spans="16:28" x14ac:dyDescent="0.25">
      <c r="P447">
        <v>86</v>
      </c>
      <c r="X447">
        <v>85</v>
      </c>
      <c r="Y447">
        <v>0</v>
      </c>
      <c r="Z447">
        <f>Table1[[#This Row],[OK]]-Table1[[#This Row],[ERROR]]</f>
        <v>-85</v>
      </c>
      <c r="AA447" s="2">
        <v>98</v>
      </c>
      <c r="AB447">
        <v>10</v>
      </c>
    </row>
    <row r="448" spans="16:28" x14ac:dyDescent="0.25">
      <c r="P448">
        <v>87</v>
      </c>
      <c r="X448">
        <v>86</v>
      </c>
      <c r="Y448">
        <v>1</v>
      </c>
      <c r="Z448">
        <f>Table1[[#This Row],[OK]]-Table1[[#This Row],[ERROR]]</f>
        <v>-85</v>
      </c>
      <c r="AA448" s="2">
        <v>106</v>
      </c>
      <c r="AB448">
        <v>32</v>
      </c>
    </row>
    <row r="449" spans="16:28" x14ac:dyDescent="0.25">
      <c r="P449">
        <v>88</v>
      </c>
      <c r="X449">
        <v>87</v>
      </c>
      <c r="Y449">
        <v>255</v>
      </c>
      <c r="Z449">
        <f>Table1[[#This Row],[OK]]-Table1[[#This Row],[ERROR]]</f>
        <v>168</v>
      </c>
      <c r="AA449" s="2">
        <v>13</v>
      </c>
      <c r="AB449">
        <v>32</v>
      </c>
    </row>
    <row r="450" spans="16:28" x14ac:dyDescent="0.25">
      <c r="P450">
        <v>89</v>
      </c>
      <c r="X450">
        <v>88</v>
      </c>
      <c r="Y450">
        <v>219</v>
      </c>
      <c r="Z450">
        <f>Table1[[#This Row],[OK]]-Table1[[#This Row],[ERROR]]</f>
        <v>131</v>
      </c>
      <c r="AA450" s="2">
        <v>60</v>
      </c>
      <c r="AB450">
        <v>32</v>
      </c>
    </row>
    <row r="451" spans="16:28" x14ac:dyDescent="0.25">
      <c r="P451">
        <v>90</v>
      </c>
      <c r="X451">
        <v>89</v>
      </c>
      <c r="Y451">
        <v>0</v>
      </c>
      <c r="Z451">
        <f>Table1[[#This Row],[OK]]-Table1[[#This Row],[ERROR]]</f>
        <v>-89</v>
      </c>
      <c r="AA451" s="2">
        <v>60</v>
      </c>
      <c r="AB451">
        <v>32</v>
      </c>
    </row>
    <row r="452" spans="16:28" x14ac:dyDescent="0.25">
      <c r="P452">
        <v>97</v>
      </c>
      <c r="X452">
        <v>90</v>
      </c>
      <c r="Y452">
        <v>132</v>
      </c>
      <c r="Z452">
        <f>Table1[[#This Row],[OK]]-Table1[[#This Row],[ERROR]]</f>
        <v>42</v>
      </c>
      <c r="AA452" s="2">
        <v>47</v>
      </c>
      <c r="AB452">
        <v>32</v>
      </c>
    </row>
    <row r="453" spans="16:28" x14ac:dyDescent="0.25">
      <c r="P453">
        <v>98</v>
      </c>
      <c r="X453">
        <v>97</v>
      </c>
      <c r="Y453">
        <v>0</v>
      </c>
      <c r="Z453">
        <f>Table1[[#This Row],[OK]]-Table1[[#This Row],[ERROR]]</f>
        <v>-97</v>
      </c>
      <c r="AA453" s="2">
        <v>70</v>
      </c>
      <c r="AB453">
        <v>32</v>
      </c>
    </row>
    <row r="454" spans="16:28" x14ac:dyDescent="0.25">
      <c r="P454">
        <v>99</v>
      </c>
      <c r="X454">
        <v>98</v>
      </c>
      <c r="Y454">
        <v>12</v>
      </c>
      <c r="Z454">
        <f>Table1[[#This Row],[OK]]-Table1[[#This Row],[ERROR]]</f>
        <v>-86</v>
      </c>
      <c r="AA454" s="2">
        <v>105</v>
      </c>
      <c r="AB454">
        <v>32</v>
      </c>
    </row>
    <row r="455" spans="16:28" x14ac:dyDescent="0.25">
      <c r="P455">
        <v>100</v>
      </c>
      <c r="X455">
        <v>99</v>
      </c>
      <c r="Y455">
        <v>8</v>
      </c>
      <c r="Z455">
        <f>Table1[[#This Row],[OK]]-Table1[[#This Row],[ERROR]]</f>
        <v>-91</v>
      </c>
      <c r="AA455" s="2">
        <v>108</v>
      </c>
      <c r="AB455">
        <v>32</v>
      </c>
    </row>
    <row r="456" spans="16:28" x14ac:dyDescent="0.25">
      <c r="P456">
        <v>101</v>
      </c>
      <c r="X456">
        <v>100</v>
      </c>
      <c r="Y456">
        <v>8</v>
      </c>
      <c r="Z456">
        <f>Table1[[#This Row],[OK]]-Table1[[#This Row],[ERROR]]</f>
        <v>-92</v>
      </c>
      <c r="AA456" s="2">
        <v>116</v>
      </c>
      <c r="AB456">
        <v>13</v>
      </c>
    </row>
    <row r="457" spans="16:28" x14ac:dyDescent="0.25">
      <c r="P457">
        <v>102</v>
      </c>
      <c r="X457">
        <v>101</v>
      </c>
      <c r="Y457">
        <v>8</v>
      </c>
      <c r="Z457">
        <f>Table1[[#This Row],[OK]]-Table1[[#This Row],[ERROR]]</f>
        <v>-93</v>
      </c>
      <c r="AA457" s="2">
        <v>101</v>
      </c>
      <c r="AB457">
        <v>10</v>
      </c>
    </row>
    <row r="458" spans="16:28" x14ac:dyDescent="0.25">
      <c r="P458">
        <v>103</v>
      </c>
      <c r="X458">
        <v>102</v>
      </c>
      <c r="Y458">
        <v>9</v>
      </c>
      <c r="Z458">
        <f>Table1[[#This Row],[OK]]-Table1[[#This Row],[ERROR]]</f>
        <v>-93</v>
      </c>
      <c r="AA458" s="2">
        <v>114</v>
      </c>
      <c r="AB458">
        <v>49</v>
      </c>
    </row>
    <row r="459" spans="16:28" x14ac:dyDescent="0.25">
      <c r="P459">
        <v>104</v>
      </c>
      <c r="X459">
        <v>103</v>
      </c>
      <c r="Y459">
        <v>8</v>
      </c>
      <c r="Z459">
        <f>Table1[[#This Row],[OK]]-Table1[[#This Row],[ERROR]]</f>
        <v>-95</v>
      </c>
      <c r="AA459" s="2">
        <v>47</v>
      </c>
      <c r="AB459">
        <v>56</v>
      </c>
    </row>
    <row r="460" spans="16:28" x14ac:dyDescent="0.25">
      <c r="P460">
        <v>105</v>
      </c>
      <c r="X460">
        <v>104</v>
      </c>
      <c r="Y460">
        <v>12</v>
      </c>
      <c r="Z460">
        <f>Table1[[#This Row],[OK]]-Table1[[#This Row],[ERROR]]</f>
        <v>-92</v>
      </c>
      <c r="AA460" s="2">
        <v>70</v>
      </c>
      <c r="AB460">
        <v>32</v>
      </c>
    </row>
    <row r="461" spans="16:28" x14ac:dyDescent="0.25">
      <c r="P461">
        <v>106</v>
      </c>
      <c r="X461">
        <v>105</v>
      </c>
      <c r="Y461">
        <v>9</v>
      </c>
      <c r="Z461">
        <f>Table1[[#This Row],[OK]]-Table1[[#This Row],[ERROR]]</f>
        <v>-96</v>
      </c>
      <c r="AA461" s="2">
        <v>108</v>
      </c>
      <c r="AB461">
        <v>48</v>
      </c>
    </row>
    <row r="462" spans="16:28" x14ac:dyDescent="0.25">
      <c r="P462">
        <v>113</v>
      </c>
      <c r="X462">
        <v>106</v>
      </c>
      <c r="Y462">
        <v>9</v>
      </c>
      <c r="Z462">
        <f>Table1[[#This Row],[OK]]-Table1[[#This Row],[ERROR]]</f>
        <v>-97</v>
      </c>
      <c r="AA462" s="2">
        <v>97</v>
      </c>
      <c r="AB462">
        <v>32</v>
      </c>
    </row>
    <row r="463" spans="16:28" x14ac:dyDescent="0.25">
      <c r="P463">
        <v>114</v>
      </c>
      <c r="X463">
        <v>113</v>
      </c>
      <c r="Y463">
        <v>12</v>
      </c>
      <c r="Z463">
        <f>Table1[[#This Row],[OK]]-Table1[[#This Row],[ERROR]]</f>
        <v>-101</v>
      </c>
      <c r="AA463" s="2">
        <v>116</v>
      </c>
      <c r="AB463">
        <v>111</v>
      </c>
    </row>
    <row r="464" spans="16:28" x14ac:dyDescent="0.25">
      <c r="P464">
        <v>115</v>
      </c>
      <c r="X464">
        <v>114</v>
      </c>
      <c r="Y464">
        <v>17</v>
      </c>
      <c r="Z464">
        <f>Table1[[#This Row],[OK]]-Table1[[#This Row],[ERROR]]</f>
        <v>-97</v>
      </c>
      <c r="AA464" s="2">
        <v>101</v>
      </c>
      <c r="AB464">
        <v>98</v>
      </c>
    </row>
    <row r="465" spans="16:28" x14ac:dyDescent="0.25">
      <c r="P465">
        <v>116</v>
      </c>
      <c r="X465">
        <v>115</v>
      </c>
      <c r="Y465">
        <v>11</v>
      </c>
      <c r="Z465">
        <f>Table1[[#This Row],[OK]]-Table1[[#This Row],[ERROR]]</f>
        <v>-104</v>
      </c>
      <c r="AA465" s="2">
        <v>68</v>
      </c>
      <c r="AB465">
        <v>106</v>
      </c>
    </row>
    <row r="466" spans="16:28" x14ac:dyDescent="0.25">
      <c r="P466">
        <v>117</v>
      </c>
      <c r="X466">
        <v>116</v>
      </c>
      <c r="Y466">
        <v>10</v>
      </c>
      <c r="Z466">
        <f>Table1[[#This Row],[OK]]-Table1[[#This Row],[ERROR]]</f>
        <v>-106</v>
      </c>
      <c r="AA466" s="2">
        <v>101</v>
      </c>
      <c r="AB466">
        <v>13</v>
      </c>
    </row>
    <row r="467" spans="16:28" x14ac:dyDescent="0.25">
      <c r="P467">
        <v>118</v>
      </c>
      <c r="X467">
        <v>117</v>
      </c>
      <c r="Y467">
        <v>11</v>
      </c>
      <c r="Z467">
        <f>Table1[[#This Row],[OK]]-Table1[[#This Row],[ERROR]]</f>
        <v>-106</v>
      </c>
      <c r="AA467" s="2">
        <v>99</v>
      </c>
      <c r="AB467">
        <v>60</v>
      </c>
    </row>
    <row r="468" spans="16:28" x14ac:dyDescent="0.25">
      <c r="P468">
        <v>119</v>
      </c>
      <c r="X468">
        <v>118</v>
      </c>
      <c r="Y468">
        <v>17</v>
      </c>
      <c r="Z468">
        <f>Table1[[#This Row],[OK]]-Table1[[#This Row],[ERROR]]</f>
        <v>-101</v>
      </c>
      <c r="AA468" s="2">
        <v>111</v>
      </c>
      <c r="AB468">
        <v>60</v>
      </c>
    </row>
    <row r="469" spans="16:28" x14ac:dyDescent="0.25">
      <c r="P469">
        <v>120</v>
      </c>
      <c r="X469">
        <v>119</v>
      </c>
      <c r="Y469">
        <v>21</v>
      </c>
      <c r="Z469">
        <f>Table1[[#This Row],[OK]]-Table1[[#This Row],[ERROR]]</f>
        <v>-98</v>
      </c>
      <c r="AA469" s="2">
        <v>100</v>
      </c>
      <c r="AB469">
        <v>47</v>
      </c>
    </row>
    <row r="470" spans="16:28" x14ac:dyDescent="0.25">
      <c r="P470">
        <v>121</v>
      </c>
      <c r="X470">
        <v>120</v>
      </c>
      <c r="Y470">
        <v>15</v>
      </c>
      <c r="Z470">
        <f>Table1[[#This Row],[OK]]-Table1[[#This Row],[ERROR]]</f>
        <v>-105</v>
      </c>
      <c r="AA470" s="2">
        <v>101</v>
      </c>
      <c r="AB470">
        <v>70</v>
      </c>
    </row>
    <row r="471" spans="16:28" x14ac:dyDescent="0.25">
      <c r="P471">
        <v>122</v>
      </c>
      <c r="X471">
        <v>121</v>
      </c>
      <c r="Y471">
        <v>12</v>
      </c>
      <c r="Z471">
        <f>Table1[[#This Row],[OK]]-Table1[[#This Row],[ERROR]]</f>
        <v>-109</v>
      </c>
      <c r="AA471" s="2">
        <v>47</v>
      </c>
      <c r="AB471">
        <v>105</v>
      </c>
    </row>
    <row r="472" spans="16:28" x14ac:dyDescent="0.25">
      <c r="P472">
        <v>129</v>
      </c>
      <c r="X472">
        <v>122</v>
      </c>
      <c r="Y472">
        <v>12</v>
      </c>
      <c r="Z472">
        <f>Table1[[#This Row],[OK]]-Table1[[#This Row],[ERROR]]</f>
        <v>-110</v>
      </c>
      <c r="AA472" s="2">
        <v>73</v>
      </c>
      <c r="AB472">
        <v>108</v>
      </c>
    </row>
    <row r="473" spans="16:28" x14ac:dyDescent="0.25">
      <c r="P473">
        <v>130</v>
      </c>
      <c r="X473">
        <v>129</v>
      </c>
      <c r="Y473">
        <v>15</v>
      </c>
      <c r="Z473">
        <f>Table1[[#This Row],[OK]]-Table1[[#This Row],[ERROR]]</f>
        <v>-114</v>
      </c>
      <c r="AA473" s="2">
        <v>32</v>
      </c>
      <c r="AB473">
        <v>116</v>
      </c>
    </row>
    <row r="474" spans="16:28" x14ac:dyDescent="0.25">
      <c r="P474">
        <v>131</v>
      </c>
      <c r="X474">
        <v>130</v>
      </c>
      <c r="Y474">
        <v>21</v>
      </c>
      <c r="Z474">
        <f>Table1[[#This Row],[OK]]-Table1[[#This Row],[ERROR]]</f>
        <v>-109</v>
      </c>
      <c r="AA474" s="2">
        <v>54</v>
      </c>
      <c r="AB474">
        <v>101</v>
      </c>
    </row>
    <row r="475" spans="16:28" x14ac:dyDescent="0.25">
      <c r="P475">
        <v>132</v>
      </c>
      <c r="X475">
        <v>131</v>
      </c>
      <c r="Y475">
        <v>24</v>
      </c>
      <c r="Z475">
        <f>Table1[[#This Row],[OK]]-Table1[[#This Row],[ERROR]]</f>
        <v>-107</v>
      </c>
      <c r="AA475" s="2">
        <v>55</v>
      </c>
      <c r="AB475">
        <v>114</v>
      </c>
    </row>
    <row r="476" spans="16:28" x14ac:dyDescent="0.25">
      <c r="P476">
        <v>133</v>
      </c>
      <c r="X476">
        <v>132</v>
      </c>
      <c r="Y476">
        <v>19</v>
      </c>
      <c r="Z476">
        <f>Table1[[#This Row],[OK]]-Table1[[#This Row],[ERROR]]</f>
        <v>-113</v>
      </c>
      <c r="AA476" s="2">
        <v>47</v>
      </c>
      <c r="AB476">
        <v>47</v>
      </c>
    </row>
    <row r="477" spans="16:28" x14ac:dyDescent="0.25">
      <c r="P477">
        <v>134</v>
      </c>
      <c r="X477">
        <v>133</v>
      </c>
      <c r="Y477">
        <v>19</v>
      </c>
      <c r="Z477">
        <f>Table1[[#This Row],[OK]]-Table1[[#This Row],[ERROR]]</f>
        <v>-114</v>
      </c>
      <c r="AA477" s="2">
        <v>76</v>
      </c>
      <c r="AB477">
        <v>70</v>
      </c>
    </row>
    <row r="478" spans="16:28" x14ac:dyDescent="0.25">
      <c r="P478">
        <v>135</v>
      </c>
      <c r="X478">
        <v>134</v>
      </c>
      <c r="Y478">
        <v>21</v>
      </c>
      <c r="Z478">
        <f>Table1[[#This Row],[OK]]-Table1[[#This Row],[ERROR]]</f>
        <v>-113</v>
      </c>
      <c r="AA478" s="2">
        <v>101</v>
      </c>
      <c r="AB478">
        <v>108</v>
      </c>
    </row>
    <row r="479" spans="16:28" x14ac:dyDescent="0.25">
      <c r="P479">
        <v>136</v>
      </c>
      <c r="X479">
        <v>135</v>
      </c>
      <c r="Y479">
        <v>19</v>
      </c>
      <c r="Z479">
        <f>Table1[[#This Row],[OK]]-Table1[[#This Row],[ERROR]]</f>
        <v>-116</v>
      </c>
      <c r="AA479" s="2">
        <v>110</v>
      </c>
      <c r="AB479">
        <v>97</v>
      </c>
    </row>
    <row r="480" spans="16:28" x14ac:dyDescent="0.25">
      <c r="P480">
        <v>137</v>
      </c>
      <c r="X480">
        <v>136</v>
      </c>
      <c r="Y480">
        <v>19</v>
      </c>
      <c r="Z480">
        <f>Table1[[#This Row],[OK]]-Table1[[#This Row],[ERROR]]</f>
        <v>-117</v>
      </c>
      <c r="AA480" s="2">
        <v>103</v>
      </c>
      <c r="AB480">
        <v>116</v>
      </c>
    </row>
    <row r="481" spans="16:28" x14ac:dyDescent="0.25">
      <c r="P481">
        <v>138</v>
      </c>
      <c r="X481">
        <v>137</v>
      </c>
      <c r="Y481">
        <v>24</v>
      </c>
      <c r="Z481">
        <f>Table1[[#This Row],[OK]]-Table1[[#This Row],[ERROR]]</f>
        <v>-113</v>
      </c>
      <c r="AA481" s="2">
        <v>116</v>
      </c>
      <c r="AB481">
        <v>101</v>
      </c>
    </row>
    <row r="482" spans="16:28" x14ac:dyDescent="0.25">
      <c r="P482">
        <v>145</v>
      </c>
      <c r="X482">
        <v>138</v>
      </c>
      <c r="Y482">
        <v>17</v>
      </c>
      <c r="Z482">
        <f>Table1[[#This Row],[OK]]-Table1[[#This Row],[ERROR]]</f>
        <v>-121</v>
      </c>
      <c r="AA482" s="2">
        <v>104</v>
      </c>
      <c r="AB482">
        <v>68</v>
      </c>
    </row>
    <row r="483" spans="16:28" x14ac:dyDescent="0.25">
      <c r="P483">
        <v>146</v>
      </c>
      <c r="X483">
        <v>145</v>
      </c>
      <c r="Y483">
        <v>12</v>
      </c>
      <c r="Z483">
        <f>Table1[[#This Row],[OK]]-Table1[[#This Row],[ERROR]]</f>
        <v>-133</v>
      </c>
      <c r="AA483" s="2">
        <v>32</v>
      </c>
      <c r="AB483">
        <v>101</v>
      </c>
    </row>
    <row r="484" spans="16:28" x14ac:dyDescent="0.25">
      <c r="P484">
        <v>147</v>
      </c>
      <c r="X484">
        <v>146</v>
      </c>
      <c r="Y484">
        <v>12</v>
      </c>
      <c r="Z484">
        <f>Table1[[#This Row],[OK]]-Table1[[#This Row],[ERROR]]</f>
        <v>-134</v>
      </c>
      <c r="AA484" s="2">
        <v>53</v>
      </c>
      <c r="AB484">
        <v>99</v>
      </c>
    </row>
    <row r="485" spans="16:28" x14ac:dyDescent="0.25">
      <c r="P485">
        <v>148</v>
      </c>
      <c r="X485">
        <v>147</v>
      </c>
      <c r="Y485">
        <v>12</v>
      </c>
      <c r="Z485">
        <f>Table1[[#This Row],[OK]]-Table1[[#This Row],[ERROR]]</f>
        <v>-135</v>
      </c>
      <c r="AA485" s="2">
        <v>53</v>
      </c>
      <c r="AB485">
        <v>111</v>
      </c>
    </row>
    <row r="486" spans="16:28" x14ac:dyDescent="0.25">
      <c r="P486">
        <v>149</v>
      </c>
      <c r="X486">
        <v>148</v>
      </c>
      <c r="Y486">
        <v>12</v>
      </c>
      <c r="Z486">
        <f>Table1[[#This Row],[OK]]-Table1[[#This Row],[ERROR]]</f>
        <v>-136</v>
      </c>
      <c r="AA486" s="2">
        <v>47</v>
      </c>
      <c r="AB486">
        <v>100</v>
      </c>
    </row>
    <row r="487" spans="16:28" x14ac:dyDescent="0.25">
      <c r="P487">
        <v>150</v>
      </c>
      <c r="X487">
        <v>149</v>
      </c>
      <c r="Y487">
        <v>12</v>
      </c>
      <c r="Z487">
        <f>Table1[[#This Row],[OK]]-Table1[[#This Row],[ERROR]]</f>
        <v>-137</v>
      </c>
      <c r="AA487" s="2">
        <v>83</v>
      </c>
      <c r="AB487">
        <v>101</v>
      </c>
    </row>
    <row r="488" spans="16:28" x14ac:dyDescent="0.25">
      <c r="P488">
        <v>151</v>
      </c>
      <c r="X488">
        <v>150</v>
      </c>
      <c r="Y488">
        <v>12</v>
      </c>
      <c r="Z488">
        <f>Table1[[#This Row],[OK]]-Table1[[#This Row],[ERROR]]</f>
        <v>-138</v>
      </c>
      <c r="AA488" s="2">
        <v>32</v>
      </c>
      <c r="AB488">
        <v>47</v>
      </c>
    </row>
    <row r="489" spans="16:28" x14ac:dyDescent="0.25">
      <c r="P489">
        <v>152</v>
      </c>
      <c r="X489">
        <v>151</v>
      </c>
      <c r="Y489">
        <v>17</v>
      </c>
      <c r="Z489">
        <f>Table1[[#This Row],[OK]]-Table1[[#This Row],[ERROR]]</f>
        <v>-134</v>
      </c>
      <c r="AA489" s="2">
        <v>51</v>
      </c>
      <c r="AB489">
        <v>73</v>
      </c>
    </row>
    <row r="490" spans="16:28" x14ac:dyDescent="0.25">
      <c r="P490">
        <v>153</v>
      </c>
      <c r="X490">
        <v>152</v>
      </c>
      <c r="Y490">
        <v>12</v>
      </c>
      <c r="Z490">
        <f>Table1[[#This Row],[OK]]-Table1[[#This Row],[ERROR]]</f>
        <v>-140</v>
      </c>
      <c r="AA490" s="2">
        <v>54</v>
      </c>
      <c r="AB490">
        <v>32</v>
      </c>
    </row>
    <row r="491" spans="16:28" x14ac:dyDescent="0.25">
      <c r="P491">
        <v>154</v>
      </c>
      <c r="X491">
        <v>153</v>
      </c>
      <c r="Y491">
        <v>12</v>
      </c>
      <c r="Z491">
        <f>Table1[[#This Row],[OK]]-Table1[[#This Row],[ERROR]]</f>
        <v>-141</v>
      </c>
      <c r="AA491" s="2">
        <v>62</v>
      </c>
      <c r="AB491">
        <v>55</v>
      </c>
    </row>
    <row r="492" spans="16:28" x14ac:dyDescent="0.25">
      <c r="P492">
        <v>161</v>
      </c>
      <c r="X492">
        <v>154</v>
      </c>
      <c r="Y492">
        <v>12</v>
      </c>
      <c r="Z492">
        <f>Table1[[#This Row],[OK]]-Table1[[#This Row],[ERROR]]</f>
        <v>-142</v>
      </c>
      <c r="AA492" s="2">
        <v>62</v>
      </c>
      <c r="AB492">
        <v>48</v>
      </c>
    </row>
    <row r="493" spans="16:28" x14ac:dyDescent="0.25">
      <c r="P493">
        <v>162</v>
      </c>
      <c r="X493">
        <v>161</v>
      </c>
      <c r="Y493">
        <v>12</v>
      </c>
      <c r="Z493">
        <f>Table1[[#This Row],[OK]]-Table1[[#This Row],[ERROR]]</f>
        <v>-149</v>
      </c>
      <c r="AA493" s="2">
        <v>115</v>
      </c>
      <c r="AB493">
        <v>47</v>
      </c>
    </row>
    <row r="494" spans="16:28" x14ac:dyDescent="0.25">
      <c r="P494">
        <v>163</v>
      </c>
      <c r="X494">
        <v>162</v>
      </c>
      <c r="Y494">
        <v>12</v>
      </c>
      <c r="Z494">
        <f>Table1[[#This Row],[OK]]-Table1[[#This Row],[ERROR]]</f>
        <v>-150</v>
      </c>
      <c r="AA494" s="2">
        <v>116</v>
      </c>
      <c r="AB494">
        <v>76</v>
      </c>
    </row>
    <row r="495" spans="16:28" x14ac:dyDescent="0.25">
      <c r="P495">
        <v>164</v>
      </c>
      <c r="X495">
        <v>163</v>
      </c>
      <c r="Y495">
        <v>12</v>
      </c>
      <c r="Z495">
        <f>Table1[[#This Row],[OK]]-Table1[[#This Row],[ERROR]]</f>
        <v>-151</v>
      </c>
      <c r="AA495" s="2">
        <v>114</v>
      </c>
      <c r="AB495">
        <v>101</v>
      </c>
    </row>
    <row r="496" spans="16:28" x14ac:dyDescent="0.25">
      <c r="P496">
        <v>165</v>
      </c>
      <c r="X496">
        <v>164</v>
      </c>
      <c r="Y496">
        <v>12</v>
      </c>
      <c r="Z496">
        <f>Table1[[#This Row],[OK]]-Table1[[#This Row],[ERROR]]</f>
        <v>-152</v>
      </c>
      <c r="AA496" s="2">
        <v>101</v>
      </c>
      <c r="AB496">
        <v>110</v>
      </c>
    </row>
    <row r="497" spans="16:28" x14ac:dyDescent="0.25">
      <c r="P497">
        <v>166</v>
      </c>
      <c r="X497">
        <v>165</v>
      </c>
      <c r="Y497">
        <v>12</v>
      </c>
      <c r="Z497">
        <f>Table1[[#This Row],[OK]]-Table1[[#This Row],[ERROR]]</f>
        <v>-153</v>
      </c>
      <c r="AA497" s="2">
        <v>97</v>
      </c>
      <c r="AB497">
        <v>103</v>
      </c>
    </row>
    <row r="498" spans="16:28" x14ac:dyDescent="0.25">
      <c r="P498">
        <v>167</v>
      </c>
      <c r="X498">
        <v>166</v>
      </c>
      <c r="Y498">
        <v>12</v>
      </c>
      <c r="Z498">
        <f>Table1[[#This Row],[OK]]-Table1[[#This Row],[ERROR]]</f>
        <v>-154</v>
      </c>
      <c r="AA498" s="2">
        <v>109</v>
      </c>
      <c r="AB498">
        <v>116</v>
      </c>
    </row>
    <row r="499" spans="16:28" x14ac:dyDescent="0.25">
      <c r="P499">
        <v>168</v>
      </c>
      <c r="X499">
        <v>167</v>
      </c>
      <c r="Y499">
        <v>12</v>
      </c>
      <c r="Z499">
        <f>Table1[[#This Row],[OK]]-Table1[[#This Row],[ERROR]]</f>
        <v>-155</v>
      </c>
      <c r="AA499" s="2">
        <v>13</v>
      </c>
      <c r="AB499">
        <v>104</v>
      </c>
    </row>
    <row r="500" spans="16:28" x14ac:dyDescent="0.25">
      <c r="P500">
        <v>169</v>
      </c>
      <c r="X500">
        <v>168</v>
      </c>
      <c r="Y500">
        <v>12</v>
      </c>
      <c r="Z500">
        <f>Table1[[#This Row],[OK]]-Table1[[#This Row],[ERROR]]</f>
        <v>-156</v>
      </c>
      <c r="AA500" s="2">
        <v>10</v>
      </c>
      <c r="AB500">
        <v>32</v>
      </c>
    </row>
    <row r="501" spans="16:28" x14ac:dyDescent="0.25">
      <c r="P501">
        <v>170</v>
      </c>
      <c r="X501">
        <v>169</v>
      </c>
      <c r="Y501">
        <v>12</v>
      </c>
      <c r="Z501">
        <f>Table1[[#This Row],[OK]]-Table1[[#This Row],[ERROR]]</f>
        <v>-157</v>
      </c>
      <c r="AA501" s="2">
        <v>104</v>
      </c>
      <c r="AB501">
        <v>53</v>
      </c>
    </row>
    <row r="502" spans="16:28" x14ac:dyDescent="0.25">
      <c r="P502">
        <v>177</v>
      </c>
      <c r="X502">
        <v>170</v>
      </c>
      <c r="Y502">
        <v>12</v>
      </c>
      <c r="Z502">
        <f>Table1[[#This Row],[OK]]-Table1[[#This Row],[ERROR]]</f>
        <v>-158</v>
      </c>
      <c r="AA502" s="2">
        <v>222</v>
      </c>
      <c r="AB502">
        <v>55</v>
      </c>
    </row>
    <row r="503" spans="16:28" x14ac:dyDescent="0.25">
      <c r="P503">
        <v>178</v>
      </c>
      <c r="X503">
        <v>177</v>
      </c>
      <c r="Y503">
        <v>12</v>
      </c>
      <c r="Z503">
        <f>Table1[[#This Row],[OK]]-Table1[[#This Row],[ERROR]]</f>
        <v>-165</v>
      </c>
      <c r="AA503" s="2">
        <v>98</v>
      </c>
      <c r="AB503">
        <v>47</v>
      </c>
    </row>
    <row r="504" spans="16:28" x14ac:dyDescent="0.25">
      <c r="P504">
        <v>179</v>
      </c>
      <c r="X504">
        <v>178</v>
      </c>
      <c r="Y504">
        <v>12</v>
      </c>
      <c r="Z504">
        <f>Table1[[#This Row],[OK]]-Table1[[#This Row],[ERROR]]</f>
        <v>-166</v>
      </c>
      <c r="AA504" s="2">
        <v>96</v>
      </c>
      <c r="AB504">
        <v>83</v>
      </c>
    </row>
    <row r="505" spans="16:28" x14ac:dyDescent="0.25">
      <c r="P505">
        <v>180</v>
      </c>
      <c r="X505">
        <v>179</v>
      </c>
      <c r="Y505">
        <v>12</v>
      </c>
      <c r="Z505">
        <f>Table1[[#This Row],[OK]]-Table1[[#This Row],[ERROR]]</f>
        <v>-167</v>
      </c>
      <c r="AA505" s="2">
        <v>96</v>
      </c>
      <c r="AB505">
        <v>32</v>
      </c>
    </row>
    <row r="506" spans="16:28" x14ac:dyDescent="0.25">
      <c r="P506">
        <v>181</v>
      </c>
      <c r="X506">
        <v>180</v>
      </c>
      <c r="Y506">
        <v>12</v>
      </c>
      <c r="Z506">
        <f>Table1[[#This Row],[OK]]-Table1[[#This Row],[ERROR]]</f>
        <v>-168</v>
      </c>
      <c r="AA506" s="2">
        <v>96</v>
      </c>
      <c r="AB506">
        <v>51</v>
      </c>
    </row>
    <row r="507" spans="16:28" x14ac:dyDescent="0.25">
      <c r="P507">
        <v>182</v>
      </c>
      <c r="X507">
        <v>181</v>
      </c>
      <c r="Y507">
        <v>12</v>
      </c>
      <c r="Z507">
        <f>Table1[[#This Row],[OK]]-Table1[[#This Row],[ERROR]]</f>
        <v>-169</v>
      </c>
      <c r="AA507" s="2">
        <v>97</v>
      </c>
      <c r="AB507">
        <v>54</v>
      </c>
    </row>
    <row r="508" spans="16:28" x14ac:dyDescent="0.25">
      <c r="P508">
        <v>183</v>
      </c>
      <c r="X508">
        <v>182</v>
      </c>
      <c r="Y508">
        <v>12</v>
      </c>
      <c r="Z508">
        <f>Table1[[#This Row],[OK]]-Table1[[#This Row],[ERROR]]</f>
        <v>-170</v>
      </c>
      <c r="AA508" s="2">
        <v>96</v>
      </c>
      <c r="AB508">
        <v>62</v>
      </c>
    </row>
    <row r="509" spans="16:28" x14ac:dyDescent="0.25">
      <c r="P509">
        <v>184</v>
      </c>
      <c r="X509">
        <v>183</v>
      </c>
      <c r="Y509">
        <v>12</v>
      </c>
      <c r="Z509">
        <f>Table1[[#This Row],[OK]]-Table1[[#This Row],[ERROR]]</f>
        <v>-171</v>
      </c>
      <c r="AA509" s="2">
        <v>96</v>
      </c>
      <c r="AB509">
        <v>62</v>
      </c>
    </row>
    <row r="510" spans="16:28" x14ac:dyDescent="0.25">
      <c r="P510">
        <v>185</v>
      </c>
      <c r="X510">
        <v>184</v>
      </c>
      <c r="Y510">
        <v>12</v>
      </c>
      <c r="Z510">
        <f>Table1[[#This Row],[OK]]-Table1[[#This Row],[ERROR]]</f>
        <v>-172</v>
      </c>
      <c r="AA510" s="2">
        <v>252</v>
      </c>
      <c r="AB510">
        <v>115</v>
      </c>
    </row>
    <row r="511" spans="16:28" x14ac:dyDescent="0.25">
      <c r="P511">
        <v>186</v>
      </c>
      <c r="X511">
        <v>185</v>
      </c>
      <c r="Y511">
        <v>12</v>
      </c>
      <c r="Z511">
        <f>Table1[[#This Row],[OK]]-Table1[[#This Row],[ERROR]]</f>
        <v>-173</v>
      </c>
      <c r="AA511" s="2">
        <v>196</v>
      </c>
      <c r="AB511">
        <v>116</v>
      </c>
    </row>
    <row r="512" spans="16:28" x14ac:dyDescent="0.25">
      <c r="P512">
        <v>193</v>
      </c>
      <c r="X512">
        <v>186</v>
      </c>
      <c r="Y512">
        <v>12</v>
      </c>
      <c r="Z512">
        <f>Table1[[#This Row],[OK]]-Table1[[#This Row],[ERROR]]</f>
        <v>-174</v>
      </c>
      <c r="AA512" s="2">
        <v>0</v>
      </c>
      <c r="AB512">
        <v>114</v>
      </c>
    </row>
    <row r="513" spans="16:28" x14ac:dyDescent="0.25">
      <c r="P513">
        <v>194</v>
      </c>
      <c r="X513">
        <v>193</v>
      </c>
      <c r="Y513">
        <v>12</v>
      </c>
      <c r="Z513">
        <f>Table1[[#This Row],[OK]]-Table1[[#This Row],[ERROR]]</f>
        <v>-181</v>
      </c>
      <c r="AA513" s="2">
        <v>4</v>
      </c>
      <c r="AB513">
        <v>101</v>
      </c>
    </row>
    <row r="514" spans="16:28" x14ac:dyDescent="0.25">
      <c r="P514">
        <v>195</v>
      </c>
      <c r="X514">
        <v>194</v>
      </c>
      <c r="Y514">
        <v>12</v>
      </c>
      <c r="Z514">
        <f>Table1[[#This Row],[OK]]-Table1[[#This Row],[ERROR]]</f>
        <v>-182</v>
      </c>
      <c r="AA514" s="2">
        <v>162</v>
      </c>
      <c r="AB514">
        <v>97</v>
      </c>
    </row>
    <row r="515" spans="16:28" x14ac:dyDescent="0.25">
      <c r="P515">
        <v>196</v>
      </c>
      <c r="X515">
        <v>195</v>
      </c>
      <c r="Y515">
        <v>12</v>
      </c>
      <c r="Z515">
        <f>Table1[[#This Row],[OK]]-Table1[[#This Row],[ERROR]]</f>
        <v>-183</v>
      </c>
      <c r="AA515" s="2">
        <v>130</v>
      </c>
      <c r="AB515">
        <v>109</v>
      </c>
    </row>
    <row r="516" spans="16:28" x14ac:dyDescent="0.25">
      <c r="P516">
        <v>197</v>
      </c>
      <c r="X516">
        <v>196</v>
      </c>
      <c r="Y516">
        <v>12</v>
      </c>
      <c r="Z516">
        <f>Table1[[#This Row],[OK]]-Table1[[#This Row],[ERROR]]</f>
        <v>-184</v>
      </c>
      <c r="AA516" s="2">
        <v>12</v>
      </c>
      <c r="AB516">
        <v>13</v>
      </c>
    </row>
    <row r="517" spans="16:28" x14ac:dyDescent="0.25">
      <c r="P517">
        <v>198</v>
      </c>
      <c r="X517">
        <v>197</v>
      </c>
      <c r="Y517">
        <v>12</v>
      </c>
      <c r="Z517">
        <f>Table1[[#This Row],[OK]]-Table1[[#This Row],[ERROR]]</f>
        <v>-185</v>
      </c>
      <c r="AA517" s="2">
        <v>152</v>
      </c>
      <c r="AB517">
        <v>10</v>
      </c>
    </row>
    <row r="518" spans="16:28" x14ac:dyDescent="0.25">
      <c r="P518">
        <v>199</v>
      </c>
      <c r="X518">
        <v>198</v>
      </c>
      <c r="Y518">
        <v>1</v>
      </c>
      <c r="Z518">
        <f>Table1[[#This Row],[OK]]-Table1[[#This Row],[ERROR]]</f>
        <v>-197</v>
      </c>
      <c r="AA518" s="2">
        <v>128</v>
      </c>
      <c r="AB518">
        <v>104</v>
      </c>
    </row>
    <row r="519" spans="16:28" x14ac:dyDescent="0.25">
      <c r="P519">
        <v>200</v>
      </c>
      <c r="X519">
        <v>199</v>
      </c>
      <c r="Y519">
        <v>13</v>
      </c>
      <c r="Z519">
        <f>Table1[[#This Row],[OK]]-Table1[[#This Row],[ERROR]]</f>
        <v>-186</v>
      </c>
      <c r="AA519" s="2">
        <v>133</v>
      </c>
      <c r="AB519">
        <v>222</v>
      </c>
    </row>
    <row r="520" spans="16:28" x14ac:dyDescent="0.25">
      <c r="P520">
        <v>201</v>
      </c>
      <c r="X520">
        <v>200</v>
      </c>
      <c r="Y520">
        <v>11</v>
      </c>
      <c r="Z520">
        <f>Table1[[#This Row],[OK]]-Table1[[#This Row],[ERROR]]</f>
        <v>-189</v>
      </c>
      <c r="AA520" s="2">
        <v>129</v>
      </c>
      <c r="AB520">
        <v>98</v>
      </c>
    </row>
    <row r="521" spans="16:28" x14ac:dyDescent="0.25">
      <c r="P521">
        <v>202</v>
      </c>
      <c r="X521">
        <v>201</v>
      </c>
      <c r="Y521">
        <v>11</v>
      </c>
      <c r="Z521">
        <f>Table1[[#This Row],[OK]]-Table1[[#This Row],[ERROR]]</f>
        <v>-190</v>
      </c>
      <c r="AA521" s="2">
        <v>3</v>
      </c>
      <c r="AB521">
        <v>96</v>
      </c>
    </row>
    <row r="522" spans="16:28" x14ac:dyDescent="0.25">
      <c r="P522">
        <v>209</v>
      </c>
      <c r="X522">
        <v>202</v>
      </c>
      <c r="Y522">
        <v>13</v>
      </c>
      <c r="Z522">
        <f>Table1[[#This Row],[OK]]-Table1[[#This Row],[ERROR]]</f>
        <v>-189</v>
      </c>
      <c r="AA522" s="2">
        <v>133</v>
      </c>
      <c r="AB522">
        <v>96</v>
      </c>
    </row>
    <row r="523" spans="16:28" x14ac:dyDescent="0.25">
      <c r="P523">
        <v>210</v>
      </c>
      <c r="X523">
        <v>209</v>
      </c>
      <c r="Y523">
        <v>14</v>
      </c>
      <c r="Z523">
        <f>Table1[[#This Row],[OK]]-Table1[[#This Row],[ERROR]]</f>
        <v>-195</v>
      </c>
      <c r="AA523" s="2">
        <v>7</v>
      </c>
      <c r="AB523">
        <v>96</v>
      </c>
    </row>
    <row r="524" spans="16:28" x14ac:dyDescent="0.25">
      <c r="P524">
        <v>211</v>
      </c>
      <c r="X524">
        <v>210</v>
      </c>
      <c r="Y524">
        <v>13</v>
      </c>
      <c r="Z524">
        <f>Table1[[#This Row],[OK]]-Table1[[#This Row],[ERROR]]</f>
        <v>-197</v>
      </c>
      <c r="AA524" s="2">
        <v>193</v>
      </c>
      <c r="AB524">
        <v>101</v>
      </c>
    </row>
    <row r="525" spans="16:28" x14ac:dyDescent="0.25">
      <c r="P525">
        <v>212</v>
      </c>
      <c r="X525">
        <v>211</v>
      </c>
      <c r="Y525">
        <v>16</v>
      </c>
      <c r="Z525">
        <f>Table1[[#This Row],[OK]]-Table1[[#This Row],[ERROR]]</f>
        <v>-195</v>
      </c>
      <c r="AA525" s="2">
        <v>12</v>
      </c>
      <c r="AB525">
        <v>96</v>
      </c>
    </row>
    <row r="526" spans="16:28" x14ac:dyDescent="0.25">
      <c r="P526">
        <v>213</v>
      </c>
      <c r="X526">
        <v>212</v>
      </c>
      <c r="Y526">
        <v>14</v>
      </c>
      <c r="Z526">
        <f>Table1[[#This Row],[OK]]-Table1[[#This Row],[ERROR]]</f>
        <v>-198</v>
      </c>
      <c r="AA526" s="2">
        <v>12</v>
      </c>
      <c r="AB526">
        <v>96</v>
      </c>
    </row>
    <row r="527" spans="16:28" x14ac:dyDescent="0.25">
      <c r="P527">
        <v>214</v>
      </c>
      <c r="X527">
        <v>213</v>
      </c>
      <c r="Y527">
        <v>14</v>
      </c>
      <c r="Z527">
        <f>Table1[[#This Row],[OK]]-Table1[[#This Row],[ERROR]]</f>
        <v>-199</v>
      </c>
      <c r="AA527" s="2">
        <v>149</v>
      </c>
      <c r="AB527">
        <v>98</v>
      </c>
    </row>
    <row r="528" spans="16:28" x14ac:dyDescent="0.25">
      <c r="P528">
        <v>215</v>
      </c>
      <c r="X528">
        <v>214</v>
      </c>
      <c r="Y528">
        <v>16</v>
      </c>
      <c r="Z528">
        <f>Table1[[#This Row],[OK]]-Table1[[#This Row],[ERROR]]</f>
        <v>-198</v>
      </c>
      <c r="AA528" s="2">
        <v>12</v>
      </c>
      <c r="AB528">
        <v>102</v>
      </c>
    </row>
    <row r="529" spans="16:28" x14ac:dyDescent="0.25">
      <c r="P529">
        <v>216</v>
      </c>
      <c r="X529">
        <v>215</v>
      </c>
      <c r="Y529">
        <v>20</v>
      </c>
      <c r="Z529">
        <f>Table1[[#This Row],[OK]]-Table1[[#This Row],[ERROR]]</f>
        <v>-195</v>
      </c>
      <c r="AA529" s="2">
        <v>60</v>
      </c>
      <c r="AB529">
        <v>0</v>
      </c>
    </row>
    <row r="530" spans="16:28" x14ac:dyDescent="0.25">
      <c r="P530">
        <v>217</v>
      </c>
      <c r="X530">
        <v>216</v>
      </c>
      <c r="Y530">
        <v>14</v>
      </c>
      <c r="Z530">
        <f>Table1[[#This Row],[OK]]-Table1[[#This Row],[ERROR]]</f>
        <v>-202</v>
      </c>
      <c r="AA530" s="2">
        <v>172</v>
      </c>
      <c r="AB530">
        <v>2</v>
      </c>
    </row>
    <row r="531" spans="16:28" x14ac:dyDescent="0.25">
      <c r="P531">
        <v>218</v>
      </c>
      <c r="X531">
        <v>217</v>
      </c>
      <c r="Y531">
        <v>14</v>
      </c>
      <c r="Z531">
        <f>Table1[[#This Row],[OK]]-Table1[[#This Row],[ERROR]]</f>
        <v>-203</v>
      </c>
      <c r="AA531" s="2">
        <v>13</v>
      </c>
      <c r="AB531">
        <v>227</v>
      </c>
    </row>
    <row r="532" spans="16:28" x14ac:dyDescent="0.25">
      <c r="P532">
        <v>225</v>
      </c>
      <c r="X532">
        <v>218</v>
      </c>
      <c r="Y532">
        <v>14</v>
      </c>
      <c r="Z532">
        <f>Table1[[#This Row],[OK]]-Table1[[#This Row],[ERROR]]</f>
        <v>-204</v>
      </c>
      <c r="AA532" s="2">
        <v>12</v>
      </c>
      <c r="AB532">
        <v>55</v>
      </c>
    </row>
    <row r="533" spans="16:28" x14ac:dyDescent="0.25">
      <c r="P533">
        <v>226</v>
      </c>
      <c r="X533">
        <v>225</v>
      </c>
      <c r="Y533">
        <v>20</v>
      </c>
      <c r="Z533">
        <f>Table1[[#This Row],[OK]]-Table1[[#This Row],[ERROR]]</f>
        <v>-205</v>
      </c>
      <c r="AA533" s="2">
        <v>31</v>
      </c>
      <c r="AB533">
        <v>12</v>
      </c>
    </row>
    <row r="534" spans="16:28" x14ac:dyDescent="0.25">
      <c r="P534">
        <v>227</v>
      </c>
      <c r="X534">
        <v>226</v>
      </c>
      <c r="Y534">
        <v>20</v>
      </c>
      <c r="Z534">
        <f>Table1[[#This Row],[OK]]-Table1[[#This Row],[ERROR]]</f>
        <v>-206</v>
      </c>
      <c r="AA534" s="2">
        <v>130</v>
      </c>
      <c r="AB534">
        <v>152</v>
      </c>
    </row>
    <row r="535" spans="16:28" x14ac:dyDescent="0.25">
      <c r="P535">
        <v>228</v>
      </c>
      <c r="X535">
        <v>227</v>
      </c>
      <c r="Y535">
        <v>14</v>
      </c>
      <c r="Z535">
        <f>Table1[[#This Row],[OK]]-Table1[[#This Row],[ERROR]]</f>
        <v>-213</v>
      </c>
      <c r="AA535" s="2">
        <v>47</v>
      </c>
      <c r="AB535">
        <v>128</v>
      </c>
    </row>
    <row r="536" spans="16:28" x14ac:dyDescent="0.25">
      <c r="P536">
        <v>229</v>
      </c>
      <c r="X536">
        <v>228</v>
      </c>
      <c r="Y536">
        <v>14</v>
      </c>
      <c r="Z536">
        <f>Table1[[#This Row],[OK]]-Table1[[#This Row],[ERROR]]</f>
        <v>-214</v>
      </c>
      <c r="AA536" s="2">
        <v>128</v>
      </c>
      <c r="AB536">
        <v>133</v>
      </c>
    </row>
    <row r="537" spans="16:28" x14ac:dyDescent="0.25">
      <c r="P537">
        <v>230</v>
      </c>
      <c r="X537">
        <v>229</v>
      </c>
      <c r="Y537">
        <v>14</v>
      </c>
      <c r="Z537">
        <f>Table1[[#This Row],[OK]]-Table1[[#This Row],[ERROR]]</f>
        <v>-215</v>
      </c>
      <c r="AA537" s="2">
        <v>56</v>
      </c>
      <c r="AB537">
        <v>129</v>
      </c>
    </row>
    <row r="538" spans="16:28" x14ac:dyDescent="0.25">
      <c r="P538">
        <v>231</v>
      </c>
      <c r="X538">
        <v>230</v>
      </c>
      <c r="Y538">
        <v>14</v>
      </c>
      <c r="Z538">
        <f>Table1[[#This Row],[OK]]-Table1[[#This Row],[ERROR]]</f>
        <v>-216</v>
      </c>
      <c r="AA538" s="2">
        <v>204</v>
      </c>
      <c r="AB538">
        <v>3</v>
      </c>
    </row>
    <row r="539" spans="16:28" x14ac:dyDescent="0.25">
      <c r="P539">
        <v>232</v>
      </c>
      <c r="X539">
        <v>231</v>
      </c>
      <c r="Y539">
        <v>20</v>
      </c>
      <c r="Z539">
        <f>Table1[[#This Row],[OK]]-Table1[[#This Row],[ERROR]]</f>
        <v>-211</v>
      </c>
      <c r="AA539" s="2">
        <v>12</v>
      </c>
      <c r="AB539">
        <v>137</v>
      </c>
    </row>
    <row r="540" spans="16:28" x14ac:dyDescent="0.25">
      <c r="P540">
        <v>233</v>
      </c>
      <c r="X540">
        <v>232</v>
      </c>
      <c r="Y540">
        <v>17</v>
      </c>
      <c r="Z540">
        <f>Table1[[#This Row],[OK]]-Table1[[#This Row],[ERROR]]</f>
        <v>-215</v>
      </c>
      <c r="AA540" s="2">
        <v>12</v>
      </c>
      <c r="AB540">
        <v>199</v>
      </c>
    </row>
    <row r="541" spans="16:28" x14ac:dyDescent="0.25">
      <c r="P541">
        <v>234</v>
      </c>
      <c r="X541">
        <v>233</v>
      </c>
      <c r="Y541">
        <v>12</v>
      </c>
      <c r="Z541">
        <f>Table1[[#This Row],[OK]]-Table1[[#This Row],[ERROR]]</f>
        <v>-221</v>
      </c>
      <c r="AA541" s="2">
        <v>42</v>
      </c>
      <c r="AB541">
        <v>10</v>
      </c>
    </row>
    <row r="542" spans="16:28" x14ac:dyDescent="0.25">
      <c r="P542">
        <v>240</v>
      </c>
      <c r="X542">
        <v>234</v>
      </c>
      <c r="Y542">
        <v>12</v>
      </c>
      <c r="Z542">
        <f>Table1[[#This Row],[OK]]-Table1[[#This Row],[ERROR]]</f>
        <v>-222</v>
      </c>
      <c r="AA542" s="2">
        <v>245</v>
      </c>
      <c r="AB542">
        <v>197</v>
      </c>
    </row>
    <row r="543" spans="16:28" x14ac:dyDescent="0.25">
      <c r="P543">
        <v>241</v>
      </c>
      <c r="X543">
        <v>240</v>
      </c>
      <c r="Y543">
        <v>12</v>
      </c>
      <c r="Z543">
        <f>Table1[[#This Row],[OK]]-Table1[[#This Row],[ERROR]]</f>
        <v>-228</v>
      </c>
      <c r="AA543" s="2">
        <v>64</v>
      </c>
      <c r="AB543">
        <v>12</v>
      </c>
    </row>
    <row r="544" spans="16:28" x14ac:dyDescent="0.25">
      <c r="P544">
        <v>242</v>
      </c>
      <c r="X544">
        <v>241</v>
      </c>
      <c r="Y544">
        <v>12</v>
      </c>
      <c r="Z544">
        <f>Table1[[#This Row],[OK]]-Table1[[#This Row],[ERROR]]</f>
        <v>-229</v>
      </c>
      <c r="AA544" s="2">
        <v>154</v>
      </c>
      <c r="AB544">
        <v>12</v>
      </c>
    </row>
    <row r="545" spans="16:28" x14ac:dyDescent="0.25">
      <c r="P545">
        <v>243</v>
      </c>
      <c r="X545">
        <v>242</v>
      </c>
      <c r="Y545">
        <v>12</v>
      </c>
      <c r="Z545">
        <f>Table1[[#This Row],[OK]]-Table1[[#This Row],[ERROR]]</f>
        <v>-230</v>
      </c>
      <c r="AA545" s="2">
        <v>17</v>
      </c>
      <c r="AB545">
        <v>229</v>
      </c>
    </row>
    <row r="546" spans="16:28" x14ac:dyDescent="0.25">
      <c r="P546">
        <v>244</v>
      </c>
      <c r="X546">
        <v>243</v>
      </c>
      <c r="Y546">
        <v>17</v>
      </c>
      <c r="Z546">
        <f>Table1[[#This Row],[OK]]-Table1[[#This Row],[ERROR]]</f>
        <v>-226</v>
      </c>
      <c r="AA546" s="2">
        <v>136</v>
      </c>
      <c r="AB546">
        <v>12</v>
      </c>
    </row>
    <row r="547" spans="16:28" x14ac:dyDescent="0.25">
      <c r="P547">
        <v>245</v>
      </c>
      <c r="X547">
        <v>244</v>
      </c>
      <c r="Y547">
        <v>17</v>
      </c>
      <c r="Z547">
        <f>Table1[[#This Row],[OK]]-Table1[[#This Row],[ERROR]]</f>
        <v>-227</v>
      </c>
      <c r="AA547" s="2">
        <v>247</v>
      </c>
      <c r="AB547">
        <v>124</v>
      </c>
    </row>
    <row r="548" spans="16:28" x14ac:dyDescent="0.25">
      <c r="P548">
        <v>246</v>
      </c>
      <c r="X548">
        <v>245</v>
      </c>
      <c r="Y548">
        <v>12</v>
      </c>
      <c r="Z548">
        <f>Table1[[#This Row],[OK]]-Table1[[#This Row],[ERROR]]</f>
        <v>-233</v>
      </c>
      <c r="AA548" s="2">
        <v>2</v>
      </c>
      <c r="AB548">
        <v>76</v>
      </c>
    </row>
    <row r="549" spans="16:28" x14ac:dyDescent="0.25">
      <c r="P549">
        <v>247</v>
      </c>
      <c r="X549">
        <v>246</v>
      </c>
      <c r="Y549">
        <v>12</v>
      </c>
      <c r="Z549">
        <f>Table1[[#This Row],[OK]]-Table1[[#This Row],[ERROR]]</f>
        <v>-234</v>
      </c>
      <c r="AA549" s="2">
        <v>4</v>
      </c>
      <c r="AB549">
        <v>64</v>
      </c>
    </row>
    <row r="550" spans="16:28" x14ac:dyDescent="0.25">
      <c r="P550">
        <v>248</v>
      </c>
      <c r="X550">
        <v>247</v>
      </c>
      <c r="Y550">
        <v>12</v>
      </c>
      <c r="Z550">
        <f>Table1[[#This Row],[OK]]-Table1[[#This Row],[ERROR]]</f>
        <v>-235</v>
      </c>
      <c r="AA550" s="2">
        <v>24</v>
      </c>
      <c r="AB550">
        <v>25</v>
      </c>
    </row>
    <row r="551" spans="16:28" x14ac:dyDescent="0.25">
      <c r="P551">
        <v>249</v>
      </c>
      <c r="X551">
        <v>248</v>
      </c>
      <c r="Y551">
        <v>12</v>
      </c>
      <c r="Z551">
        <f>Table1[[#This Row],[OK]]-Table1[[#This Row],[ERROR]]</f>
        <v>-236</v>
      </c>
      <c r="AA551" s="2">
        <v>0</v>
      </c>
      <c r="AB551">
        <v>75</v>
      </c>
    </row>
    <row r="552" spans="16:28" x14ac:dyDescent="0.25">
      <c r="P552">
        <v>250</v>
      </c>
      <c r="X552">
        <v>249</v>
      </c>
      <c r="Y552">
        <v>12</v>
      </c>
      <c r="Z552">
        <f>Table1[[#This Row],[OK]]-Table1[[#This Row],[ERROR]]</f>
        <v>-237</v>
      </c>
      <c r="AA552" s="2">
        <v>158</v>
      </c>
      <c r="AB552">
        <v>127</v>
      </c>
    </row>
    <row r="553" spans="16:28" x14ac:dyDescent="0.25">
      <c r="P553">
        <v>17</v>
      </c>
      <c r="X553">
        <v>250</v>
      </c>
      <c r="Y553">
        <v>12</v>
      </c>
      <c r="Z553">
        <f>Table1[[#This Row],[OK]]-Table1[[#This Row],[ERROR]]</f>
        <v>-238</v>
      </c>
      <c r="AA553" s="2">
        <v>183</v>
      </c>
      <c r="AB553">
        <v>246</v>
      </c>
    </row>
    <row r="554" spans="16:28" x14ac:dyDescent="0.25">
      <c r="P554">
        <v>0</v>
      </c>
      <c r="X554">
        <v>17</v>
      </c>
      <c r="Y554">
        <v>17</v>
      </c>
      <c r="Z554">
        <f>Table1[[#This Row],[OK]]-Table1[[#This Row],[ERROR]]</f>
        <v>0</v>
      </c>
      <c r="AA554" s="2">
        <v>5</v>
      </c>
      <c r="AB554">
        <v>150</v>
      </c>
    </row>
    <row r="555" spans="16:28" x14ac:dyDescent="0.25">
      <c r="P555">
        <v>0</v>
      </c>
      <c r="X555">
        <v>0</v>
      </c>
      <c r="Y555">
        <v>12</v>
      </c>
      <c r="Z555">
        <f>Table1[[#This Row],[OK]]-Table1[[#This Row],[ERROR]]</f>
        <v>12</v>
      </c>
      <c r="AA555" s="2">
        <v>179</v>
      </c>
      <c r="AB555">
        <v>53</v>
      </c>
    </row>
    <row r="556" spans="16:28" x14ac:dyDescent="0.25">
      <c r="P556">
        <v>1</v>
      </c>
      <c r="X556">
        <v>0</v>
      </c>
      <c r="Y556">
        <v>12</v>
      </c>
      <c r="Z556">
        <f>Table1[[#This Row],[OK]]-Table1[[#This Row],[ERROR]]</f>
        <v>12</v>
      </c>
      <c r="AA556" s="2">
        <v>13</v>
      </c>
      <c r="AB556">
        <v>32</v>
      </c>
    </row>
    <row r="557" spans="16:28" x14ac:dyDescent="0.25">
      <c r="P557">
        <v>2</v>
      </c>
      <c r="X557">
        <v>2</v>
      </c>
      <c r="Y557">
        <v>12</v>
      </c>
      <c r="Z557">
        <f>Table1[[#This Row],[OK]]-Table1[[#This Row],[ERROR]]</f>
        <v>10</v>
      </c>
      <c r="AA557" s="2">
        <v>10</v>
      </c>
      <c r="AB557">
        <v>62</v>
      </c>
    </row>
    <row r="558" spans="16:28" x14ac:dyDescent="0.25">
      <c r="P558">
        <v>1</v>
      </c>
      <c r="X558">
        <v>1</v>
      </c>
      <c r="Y558">
        <v>12</v>
      </c>
      <c r="Z558">
        <f>Table1[[#This Row],[OK]]-Table1[[#This Row],[ERROR]]</f>
        <v>11</v>
      </c>
      <c r="AA558" s="2">
        <v>101</v>
      </c>
      <c r="AB558">
        <v>208</v>
      </c>
    </row>
    <row r="559" spans="16:28" x14ac:dyDescent="0.25">
      <c r="P559">
        <v>7</v>
      </c>
      <c r="X559">
        <v>2</v>
      </c>
      <c r="Y559">
        <v>12</v>
      </c>
      <c r="Z559">
        <f>Table1[[#This Row],[OK]]-Table1[[#This Row],[ERROR]]</f>
        <v>10</v>
      </c>
      <c r="AA559" s="2">
        <v>110</v>
      </c>
      <c r="AB559">
        <v>4</v>
      </c>
    </row>
    <row r="560" spans="16:28" x14ac:dyDescent="0.25">
      <c r="P560">
        <v>4</v>
      </c>
      <c r="X560">
        <v>5</v>
      </c>
      <c r="Y560">
        <v>12</v>
      </c>
      <c r="Z560">
        <f>Table1[[#This Row],[OK]]-Table1[[#This Row],[ERROR]]</f>
        <v>7</v>
      </c>
      <c r="AA560" s="2">
        <v>100</v>
      </c>
      <c r="AB560">
        <v>231</v>
      </c>
    </row>
    <row r="561" spans="16:28" x14ac:dyDescent="0.25">
      <c r="P561">
        <v>147</v>
      </c>
      <c r="X561">
        <v>2</v>
      </c>
      <c r="Y561">
        <v>12</v>
      </c>
      <c r="Z561">
        <f>Table1[[#This Row],[OK]]-Table1[[#This Row],[ERROR]]</f>
        <v>10</v>
      </c>
      <c r="AA561" s="2">
        <v>115</v>
      </c>
      <c r="AB561">
        <v>195</v>
      </c>
    </row>
    <row r="562" spans="16:28" x14ac:dyDescent="0.25">
      <c r="P562">
        <v>0</v>
      </c>
      <c r="X562">
        <v>121</v>
      </c>
      <c r="Y562">
        <v>12</v>
      </c>
      <c r="Z562">
        <f>Table1[[#This Row],[OK]]-Table1[[#This Row],[ERROR]]</f>
        <v>-109</v>
      </c>
      <c r="AA562" s="2">
        <v>116</v>
      </c>
      <c r="AB562">
        <v>64</v>
      </c>
    </row>
    <row r="563" spans="16:28" x14ac:dyDescent="0.25">
      <c r="P563">
        <v>0</v>
      </c>
      <c r="X563">
        <v>29</v>
      </c>
      <c r="Y563">
        <v>12</v>
      </c>
      <c r="Z563">
        <f>Table1[[#This Row],[OK]]-Table1[[#This Row],[ERROR]]</f>
        <v>-17</v>
      </c>
      <c r="AA563" s="2">
        <v>114</v>
      </c>
      <c r="AB563">
        <v>154</v>
      </c>
    </row>
    <row r="564" spans="16:28" x14ac:dyDescent="0.25">
      <c r="P564">
        <v>0</v>
      </c>
      <c r="X564">
        <v>0</v>
      </c>
      <c r="Y564">
        <v>12</v>
      </c>
      <c r="Z564">
        <f>Table1[[#This Row],[OK]]-Table1[[#This Row],[ERROR]]</f>
        <v>12</v>
      </c>
      <c r="AA564" s="2">
        <v>101</v>
      </c>
      <c r="AB564">
        <v>17</v>
      </c>
    </row>
    <row r="565" spans="16:28" x14ac:dyDescent="0.25">
      <c r="P565">
        <v>0</v>
      </c>
      <c r="X565">
        <v>0</v>
      </c>
      <c r="Y565">
        <v>12</v>
      </c>
      <c r="Z565">
        <f>Table1[[#This Row],[OK]]-Table1[[#This Row],[ERROR]]</f>
        <v>12</v>
      </c>
      <c r="AA565" s="2">
        <v>97</v>
      </c>
      <c r="AB565">
        <v>136</v>
      </c>
    </row>
    <row r="566" spans="16:28" x14ac:dyDescent="0.25">
      <c r="P566">
        <v>0</v>
      </c>
      <c r="X566">
        <v>0</v>
      </c>
      <c r="Y566">
        <v>12</v>
      </c>
      <c r="Z566">
        <f>Table1[[#This Row],[OK]]-Table1[[#This Row],[ERROR]]</f>
        <v>12</v>
      </c>
      <c r="AA566" s="2">
        <v>109</v>
      </c>
      <c r="AB566">
        <v>111</v>
      </c>
    </row>
    <row r="567" spans="16:28" x14ac:dyDescent="0.25">
      <c r="P567">
        <v>0</v>
      </c>
      <c r="X567">
        <v>0</v>
      </c>
      <c r="Y567">
        <v>12</v>
      </c>
      <c r="Z567">
        <f>Table1[[#This Row],[OK]]-Table1[[#This Row],[ERROR]]</f>
        <v>12</v>
      </c>
      <c r="AA567" s="2">
        <v>13</v>
      </c>
      <c r="AB567">
        <v>2</v>
      </c>
    </row>
    <row r="568" spans="16:28" x14ac:dyDescent="0.25">
      <c r="P568">
        <v>0</v>
      </c>
      <c r="X568">
        <v>0</v>
      </c>
      <c r="Y568">
        <v>12</v>
      </c>
      <c r="Z568">
        <f>Table1[[#This Row],[OK]]-Table1[[#This Row],[ERROR]]</f>
        <v>12</v>
      </c>
      <c r="AA568" s="2">
        <v>101</v>
      </c>
      <c r="AB568">
        <v>4</v>
      </c>
    </row>
    <row r="569" spans="16:28" x14ac:dyDescent="0.25">
      <c r="P569">
        <v>0</v>
      </c>
      <c r="X569">
        <v>0</v>
      </c>
      <c r="Y569">
        <v>12</v>
      </c>
      <c r="Z569">
        <f>Table1[[#This Row],[OK]]-Table1[[#This Row],[ERROR]]</f>
        <v>12</v>
      </c>
      <c r="AA569" s="2">
        <v>110</v>
      </c>
      <c r="AB569">
        <v>24</v>
      </c>
    </row>
    <row r="570" spans="16:28" x14ac:dyDescent="0.25">
      <c r="P570">
        <v>1</v>
      </c>
      <c r="X570">
        <v>0</v>
      </c>
      <c r="Y570">
        <v>12</v>
      </c>
      <c r="Z570">
        <f>Table1[[#This Row],[OK]]-Table1[[#This Row],[ERROR]]</f>
        <v>12</v>
      </c>
      <c r="AA570" s="2">
        <v>100</v>
      </c>
      <c r="AB570">
        <v>0</v>
      </c>
    </row>
    <row r="571" spans="16:28" x14ac:dyDescent="0.25">
      <c r="P571">
        <v>2</v>
      </c>
      <c r="X571">
        <v>1</v>
      </c>
      <c r="Y571">
        <v>12</v>
      </c>
      <c r="Z571">
        <f>Table1[[#This Row],[OK]]-Table1[[#This Row],[ERROR]]</f>
        <v>11</v>
      </c>
      <c r="AA571" s="2">
        <v>111</v>
      </c>
      <c r="AB571">
        <v>149</v>
      </c>
    </row>
    <row r="572" spans="16:28" x14ac:dyDescent="0.25">
      <c r="P572">
        <v>3</v>
      </c>
      <c r="X572">
        <v>2</v>
      </c>
      <c r="Y572">
        <v>12</v>
      </c>
      <c r="Z572">
        <f>Table1[[#This Row],[OK]]-Table1[[#This Row],[ERROR]]</f>
        <v>10</v>
      </c>
      <c r="AA572" s="2">
        <v>98</v>
      </c>
      <c r="AB572">
        <v>170</v>
      </c>
    </row>
    <row r="573" spans="16:28" x14ac:dyDescent="0.25">
      <c r="P573">
        <v>4</v>
      </c>
      <c r="X573">
        <v>3</v>
      </c>
      <c r="Y573">
        <v>12</v>
      </c>
      <c r="Z573">
        <f>Table1[[#This Row],[OK]]-Table1[[#This Row],[ERROR]]</f>
        <v>9</v>
      </c>
      <c r="AA573" s="2">
        <v>106</v>
      </c>
      <c r="AB573">
        <v>5</v>
      </c>
    </row>
    <row r="574" spans="16:28" x14ac:dyDescent="0.25">
      <c r="P574">
        <v>0</v>
      </c>
      <c r="X574">
        <v>4</v>
      </c>
      <c r="Y574">
        <v>12</v>
      </c>
      <c r="Z574">
        <f>Table1[[#This Row],[OK]]-Table1[[#This Row],[ERROR]]</f>
        <v>8</v>
      </c>
      <c r="AA574" s="2">
        <v>13</v>
      </c>
      <c r="AB574">
        <v>113</v>
      </c>
    </row>
    <row r="575" spans="16:28" x14ac:dyDescent="0.25">
      <c r="P575">
        <v>5</v>
      </c>
      <c r="X575">
        <v>5</v>
      </c>
      <c r="Y575">
        <v>12</v>
      </c>
      <c r="Z575">
        <f>Table1[[#This Row],[OK]]-Table1[[#This Row],[ERROR]]</f>
        <v>7</v>
      </c>
      <c r="AA575" s="2">
        <v>56</v>
      </c>
      <c r="AB575">
        <v>13</v>
      </c>
    </row>
    <row r="576" spans="16:28" x14ac:dyDescent="0.25">
      <c r="P576">
        <v>6</v>
      </c>
      <c r="X576">
        <v>0</v>
      </c>
      <c r="Y576">
        <v>12</v>
      </c>
      <c r="Z576">
        <f>Table1[[#This Row],[OK]]-Table1[[#This Row],[ERROR]]</f>
        <v>12</v>
      </c>
      <c r="AA576" s="2">
        <v>32</v>
      </c>
      <c r="AB576">
        <v>10</v>
      </c>
    </row>
    <row r="577" spans="16:28" x14ac:dyDescent="0.25">
      <c r="P577">
        <v>7</v>
      </c>
      <c r="X577">
        <v>6</v>
      </c>
      <c r="Y577">
        <v>12</v>
      </c>
      <c r="Z577">
        <f>Table1[[#This Row],[OK]]-Table1[[#This Row],[ERROR]]</f>
        <v>6</v>
      </c>
      <c r="AA577" s="2">
        <v>48</v>
      </c>
      <c r="AB577">
        <v>101</v>
      </c>
    </row>
    <row r="578" spans="16:28" x14ac:dyDescent="0.25">
      <c r="P578">
        <v>17</v>
      </c>
      <c r="X578">
        <v>7</v>
      </c>
      <c r="Y578">
        <v>12</v>
      </c>
      <c r="Z578">
        <f>Table1[[#This Row],[OK]]-Table1[[#This Row],[ERROR]]</f>
        <v>5</v>
      </c>
      <c r="AA578" s="2">
        <v>32</v>
      </c>
      <c r="AB578">
        <v>110</v>
      </c>
    </row>
    <row r="579" spans="16:28" x14ac:dyDescent="0.25">
      <c r="P579">
        <v>18</v>
      </c>
      <c r="X579">
        <v>8</v>
      </c>
      <c r="Y579">
        <v>12</v>
      </c>
      <c r="Z579">
        <f>Table1[[#This Row],[OK]]-Table1[[#This Row],[ERROR]]</f>
        <v>4</v>
      </c>
      <c r="AA579" s="2">
        <v>111</v>
      </c>
      <c r="AB579">
        <v>100</v>
      </c>
    </row>
    <row r="580" spans="16:28" x14ac:dyDescent="0.25">
      <c r="P580">
        <v>65</v>
      </c>
      <c r="X580">
        <v>17</v>
      </c>
      <c r="Y580">
        <v>12</v>
      </c>
      <c r="Z580">
        <f>Table1[[#This Row],[OK]]-Table1[[#This Row],[ERROR]]</f>
        <v>-5</v>
      </c>
      <c r="AA580" s="2">
        <v>98</v>
      </c>
      <c r="AB580">
        <v>115</v>
      </c>
    </row>
    <row r="581" spans="16:28" x14ac:dyDescent="0.25">
      <c r="P581">
        <v>19</v>
      </c>
      <c r="X581">
        <v>34</v>
      </c>
      <c r="Y581">
        <v>12</v>
      </c>
      <c r="Z581">
        <f>Table1[[#This Row],[OK]]-Table1[[#This Row],[ERROR]]</f>
        <v>-22</v>
      </c>
      <c r="AA581" s="2">
        <v>106</v>
      </c>
      <c r="AB581">
        <v>116</v>
      </c>
    </row>
    <row r="582" spans="16:28" x14ac:dyDescent="0.25">
      <c r="P582">
        <v>49</v>
      </c>
      <c r="X582">
        <v>49</v>
      </c>
      <c r="Y582">
        <v>12</v>
      </c>
      <c r="Z582">
        <f>Table1[[#This Row],[OK]]-Table1[[#This Row],[ERROR]]</f>
        <v>-37</v>
      </c>
      <c r="AA582" s="2">
        <v>13</v>
      </c>
      <c r="AB582">
        <v>114</v>
      </c>
    </row>
    <row r="583" spans="16:28" x14ac:dyDescent="0.25">
      <c r="P583">
        <v>113</v>
      </c>
      <c r="X583">
        <v>9</v>
      </c>
      <c r="Y583">
        <v>255</v>
      </c>
      <c r="Z583">
        <f>Table1[[#This Row],[OK]]-Table1[[#This Row],[ERROR]]</f>
        <v>246</v>
      </c>
      <c r="AA583" s="2">
        <v>60</v>
      </c>
      <c r="AB583">
        <v>101</v>
      </c>
    </row>
    <row r="584" spans="16:28" x14ac:dyDescent="0.25">
      <c r="P584">
        <v>177</v>
      </c>
      <c r="X584">
        <v>10</v>
      </c>
      <c r="Y584">
        <v>192</v>
      </c>
      <c r="Z584">
        <f>Table1[[#This Row],[OK]]-Table1[[#This Row],[ERROR]]</f>
        <v>182</v>
      </c>
      <c r="AA584" s="2">
        <v>60</v>
      </c>
      <c r="AB584">
        <v>97</v>
      </c>
    </row>
    <row r="585" spans="16:28" x14ac:dyDescent="0.25">
      <c r="P585">
        <v>8</v>
      </c>
      <c r="X585">
        <v>18</v>
      </c>
      <c r="Y585">
        <v>0</v>
      </c>
      <c r="Z585">
        <f>Table1[[#This Row],[OK]]-Table1[[#This Row],[ERROR]]</f>
        <v>-18</v>
      </c>
      <c r="AA585" s="2">
        <v>47</v>
      </c>
      <c r="AB585">
        <v>109</v>
      </c>
    </row>
    <row r="586" spans="16:28" x14ac:dyDescent="0.25">
      <c r="P586">
        <v>9</v>
      </c>
      <c r="X586">
        <v>19</v>
      </c>
      <c r="Y586">
        <v>17</v>
      </c>
      <c r="Z586">
        <f>Table1[[#This Row],[OK]]-Table1[[#This Row],[ERROR]]</f>
        <v>-2</v>
      </c>
      <c r="AA586" s="2">
        <v>77</v>
      </c>
      <c r="AB586">
        <v>13</v>
      </c>
    </row>
    <row r="587" spans="16:28" x14ac:dyDescent="0.25">
      <c r="P587">
        <v>10</v>
      </c>
      <c r="X587">
        <v>20</v>
      </c>
      <c r="Y587">
        <v>8</v>
      </c>
      <c r="Z587">
        <f>Table1[[#This Row],[OK]]-Table1[[#This Row],[ERROR]]</f>
        <v>-12</v>
      </c>
      <c r="AA587" s="2">
        <v>101</v>
      </c>
      <c r="AB587">
        <v>101</v>
      </c>
    </row>
    <row r="588" spans="16:28" x14ac:dyDescent="0.25">
      <c r="P588">
        <v>20</v>
      </c>
      <c r="X588">
        <v>21</v>
      </c>
      <c r="Y588">
        <v>0</v>
      </c>
      <c r="Z588">
        <f>Table1[[#This Row],[OK]]-Table1[[#This Row],[ERROR]]</f>
        <v>-21</v>
      </c>
      <c r="AA588" s="2">
        <v>116</v>
      </c>
      <c r="AB588">
        <v>110</v>
      </c>
    </row>
    <row r="589" spans="16:28" x14ac:dyDescent="0.25">
      <c r="P589">
        <v>21</v>
      </c>
      <c r="X589">
        <v>22</v>
      </c>
      <c r="Y589">
        <v>1</v>
      </c>
      <c r="Z589">
        <f>Table1[[#This Row],[OK]]-Table1[[#This Row],[ERROR]]</f>
        <v>-21</v>
      </c>
      <c r="AA589" s="2">
        <v>97</v>
      </c>
      <c r="AB589">
        <v>100</v>
      </c>
    </row>
    <row r="590" spans="16:28" x14ac:dyDescent="0.25">
      <c r="P590">
        <v>22</v>
      </c>
      <c r="X590">
        <v>23</v>
      </c>
      <c r="Y590">
        <v>0</v>
      </c>
      <c r="Z590">
        <f>Table1[[#This Row],[OK]]-Table1[[#This Row],[ERROR]]</f>
        <v>-23</v>
      </c>
      <c r="AA590" s="2">
        <v>100</v>
      </c>
      <c r="AB590">
        <v>111</v>
      </c>
    </row>
    <row r="591" spans="16:28" x14ac:dyDescent="0.25">
      <c r="P591">
        <v>23</v>
      </c>
      <c r="X591">
        <v>24</v>
      </c>
      <c r="Y591">
        <v>1</v>
      </c>
      <c r="Z591">
        <f>Table1[[#This Row],[OK]]-Table1[[#This Row],[ERROR]]</f>
        <v>-23</v>
      </c>
      <c r="AA591" s="2">
        <v>97</v>
      </c>
      <c r="AB591">
        <v>98</v>
      </c>
    </row>
    <row r="592" spans="16:28" x14ac:dyDescent="0.25">
      <c r="P592">
        <v>24</v>
      </c>
      <c r="X592">
        <v>25</v>
      </c>
      <c r="Y592">
        <v>3</v>
      </c>
      <c r="Z592">
        <f>Table1[[#This Row],[OK]]-Table1[[#This Row],[ERROR]]</f>
        <v>-22</v>
      </c>
      <c r="AA592" s="2">
        <v>116</v>
      </c>
      <c r="AB592">
        <v>106</v>
      </c>
    </row>
    <row r="593" spans="16:28" x14ac:dyDescent="0.25">
      <c r="P593">
        <v>25</v>
      </c>
      <c r="X593">
        <v>26</v>
      </c>
      <c r="Y593">
        <v>1</v>
      </c>
      <c r="Z593">
        <f>Table1[[#This Row],[OK]]-Table1[[#This Row],[ERROR]]</f>
        <v>-25</v>
      </c>
      <c r="AA593" s="2">
        <v>97</v>
      </c>
      <c r="AB593">
        <v>13</v>
      </c>
    </row>
    <row r="594" spans="16:28" x14ac:dyDescent="0.25">
      <c r="P594">
        <v>26</v>
      </c>
      <c r="X594">
        <v>33</v>
      </c>
      <c r="Y594">
        <v>34</v>
      </c>
      <c r="Z594">
        <f>Table1[[#This Row],[OK]]-Table1[[#This Row],[ERROR]]</f>
        <v>1</v>
      </c>
      <c r="AA594" s="2">
        <v>32</v>
      </c>
      <c r="AB594">
        <v>56</v>
      </c>
    </row>
    <row r="595" spans="16:28" x14ac:dyDescent="0.25">
      <c r="P595">
        <v>33</v>
      </c>
      <c r="X595">
        <v>35</v>
      </c>
      <c r="Y595">
        <v>0</v>
      </c>
      <c r="Z595">
        <f>Table1[[#This Row],[OK]]-Table1[[#This Row],[ERROR]]</f>
        <v>-35</v>
      </c>
      <c r="AA595" s="2">
        <v>49</v>
      </c>
      <c r="AB595">
        <v>32</v>
      </c>
    </row>
    <row r="596" spans="16:28" x14ac:dyDescent="0.25">
      <c r="P596">
        <v>34</v>
      </c>
      <c r="X596">
        <v>36</v>
      </c>
      <c r="Y596">
        <v>2</v>
      </c>
      <c r="Z596">
        <f>Table1[[#This Row],[OK]]-Table1[[#This Row],[ERROR]]</f>
        <v>-34</v>
      </c>
      <c r="AA596" s="2">
        <v>32</v>
      </c>
      <c r="AB596">
        <v>48</v>
      </c>
    </row>
    <row r="597" spans="16:28" x14ac:dyDescent="0.25">
      <c r="P597">
        <v>35</v>
      </c>
      <c r="X597">
        <v>37</v>
      </c>
      <c r="Y597">
        <v>17</v>
      </c>
      <c r="Z597">
        <f>Table1[[#This Row],[OK]]-Table1[[#This Row],[ERROR]]</f>
        <v>-20</v>
      </c>
      <c r="AA597" s="2">
        <v>48</v>
      </c>
      <c r="AB597">
        <v>32</v>
      </c>
    </row>
    <row r="598" spans="16:28" x14ac:dyDescent="0.25">
      <c r="P598">
        <v>36</v>
      </c>
      <c r="X598">
        <v>38</v>
      </c>
      <c r="Y598">
        <v>1</v>
      </c>
      <c r="Z598">
        <f>Table1[[#This Row],[OK]]-Table1[[#This Row],[ERROR]]</f>
        <v>-37</v>
      </c>
      <c r="AA598" s="2">
        <v>32</v>
      </c>
      <c r="AB598">
        <v>111</v>
      </c>
    </row>
    <row r="599" spans="16:28" x14ac:dyDescent="0.25">
      <c r="P599">
        <v>37</v>
      </c>
      <c r="X599">
        <v>39</v>
      </c>
      <c r="Y599">
        <v>3</v>
      </c>
      <c r="Z599">
        <f>Table1[[#This Row],[OK]]-Table1[[#This Row],[ERROR]]</f>
        <v>-36</v>
      </c>
      <c r="AA599" s="2">
        <v>82</v>
      </c>
      <c r="AB599">
        <v>98</v>
      </c>
    </row>
    <row r="600" spans="16:28" x14ac:dyDescent="0.25">
      <c r="P600">
        <v>38</v>
      </c>
      <c r="X600">
        <v>40</v>
      </c>
      <c r="Y600">
        <v>17</v>
      </c>
      <c r="Z600">
        <f>Table1[[#This Row],[OK]]-Table1[[#This Row],[ERROR]]</f>
        <v>-23</v>
      </c>
      <c r="AA600" s="2">
        <v>47</v>
      </c>
      <c r="AB600">
        <v>106</v>
      </c>
    </row>
    <row r="601" spans="16:28" x14ac:dyDescent="0.25">
      <c r="P601">
        <v>39</v>
      </c>
      <c r="X601">
        <v>41</v>
      </c>
      <c r="Y601">
        <v>1</v>
      </c>
      <c r="Z601">
        <f>Table1[[#This Row],[OK]]-Table1[[#This Row],[ERROR]]</f>
        <v>-40</v>
      </c>
      <c r="AA601" s="2">
        <v>80</v>
      </c>
      <c r="AB601">
        <v>13</v>
      </c>
    </row>
    <row r="602" spans="16:28" x14ac:dyDescent="0.25">
      <c r="P602">
        <v>40</v>
      </c>
      <c r="X602">
        <v>42</v>
      </c>
      <c r="Y602">
        <v>255</v>
      </c>
      <c r="Z602">
        <f>Table1[[#This Row],[OK]]-Table1[[#This Row],[ERROR]]</f>
        <v>213</v>
      </c>
      <c r="AA602" s="2">
        <v>97</v>
      </c>
      <c r="AB602">
        <v>60</v>
      </c>
    </row>
    <row r="603" spans="16:28" x14ac:dyDescent="0.25">
      <c r="P603">
        <v>41</v>
      </c>
      <c r="X603">
        <v>50</v>
      </c>
      <c r="Y603">
        <v>221</v>
      </c>
      <c r="Z603">
        <f>Table1[[#This Row],[OK]]-Table1[[#This Row],[ERROR]]</f>
        <v>171</v>
      </c>
      <c r="AA603" s="2">
        <v>103</v>
      </c>
      <c r="AB603">
        <v>60</v>
      </c>
    </row>
    <row r="604" spans="16:28" x14ac:dyDescent="0.25">
      <c r="P604">
        <v>42</v>
      </c>
      <c r="X604">
        <v>51</v>
      </c>
      <c r="Y604">
        <v>0</v>
      </c>
      <c r="Z604">
        <f>Table1[[#This Row],[OK]]-Table1[[#This Row],[ERROR]]</f>
        <v>-51</v>
      </c>
      <c r="AA604" s="2">
        <v>101</v>
      </c>
      <c r="AB604">
        <v>47</v>
      </c>
    </row>
    <row r="605" spans="16:28" x14ac:dyDescent="0.25">
      <c r="P605">
        <v>50</v>
      </c>
      <c r="X605">
        <v>52</v>
      </c>
      <c r="Y605">
        <v>4</v>
      </c>
      <c r="Z605">
        <f>Table1[[#This Row],[OK]]-Table1[[#This Row],[ERROR]]</f>
        <v>-48</v>
      </c>
      <c r="AA605" s="2">
        <v>115</v>
      </c>
      <c r="AB605">
        <v>77</v>
      </c>
    </row>
    <row r="606" spans="16:28" x14ac:dyDescent="0.25">
      <c r="P606">
        <v>51</v>
      </c>
      <c r="X606">
        <v>53</v>
      </c>
      <c r="Y606">
        <v>0</v>
      </c>
      <c r="Z606">
        <f>Table1[[#This Row],[OK]]-Table1[[#This Row],[ERROR]]</f>
        <v>-53</v>
      </c>
      <c r="AA606" s="2">
        <v>32</v>
      </c>
      <c r="AB606">
        <v>101</v>
      </c>
    </row>
    <row r="607" spans="16:28" x14ac:dyDescent="0.25">
      <c r="P607">
        <v>52</v>
      </c>
      <c r="X607">
        <v>54</v>
      </c>
      <c r="Y607">
        <v>1</v>
      </c>
      <c r="Z607">
        <f>Table1[[#This Row],[OK]]-Table1[[#This Row],[ERROR]]</f>
        <v>-53</v>
      </c>
      <c r="AA607" s="2">
        <v>53</v>
      </c>
      <c r="AB607">
        <v>116</v>
      </c>
    </row>
    <row r="608" spans="16:28" x14ac:dyDescent="0.25">
      <c r="P608">
        <v>53</v>
      </c>
      <c r="X608">
        <v>55</v>
      </c>
      <c r="Y608">
        <v>255</v>
      </c>
      <c r="Z608">
        <f>Table1[[#This Row],[OK]]-Table1[[#This Row],[ERROR]]</f>
        <v>200</v>
      </c>
      <c r="AA608" s="2">
        <v>32</v>
      </c>
      <c r="AB608">
        <v>97</v>
      </c>
    </row>
    <row r="609" spans="16:28" x14ac:dyDescent="0.25">
      <c r="P609">
        <v>54</v>
      </c>
      <c r="X609">
        <v>56</v>
      </c>
      <c r="Y609">
        <v>196</v>
      </c>
      <c r="Z609">
        <f>Table1[[#This Row],[OK]]-Table1[[#This Row],[ERROR]]</f>
        <v>140</v>
      </c>
      <c r="AA609" s="2">
        <v>48</v>
      </c>
      <c r="AB609">
        <v>100</v>
      </c>
    </row>
    <row r="610" spans="16:28" x14ac:dyDescent="0.25">
      <c r="P610">
        <v>55</v>
      </c>
      <c r="X610">
        <v>57</v>
      </c>
      <c r="Y610">
        <v>1</v>
      </c>
      <c r="Z610">
        <f>Table1[[#This Row],[OK]]-Table1[[#This Row],[ERROR]]</f>
        <v>-56</v>
      </c>
      <c r="AA610" s="2">
        <v>32</v>
      </c>
      <c r="AB610">
        <v>97</v>
      </c>
    </row>
    <row r="611" spans="16:28" x14ac:dyDescent="0.25">
      <c r="P611">
        <v>56</v>
      </c>
      <c r="X611">
        <v>58</v>
      </c>
      <c r="Y611">
        <v>63</v>
      </c>
      <c r="Z611">
        <f>Table1[[#This Row],[OK]]-Table1[[#This Row],[ERROR]]</f>
        <v>5</v>
      </c>
      <c r="AA611" s="2">
        <v>82</v>
      </c>
      <c r="AB611">
        <v>116</v>
      </c>
    </row>
    <row r="612" spans="16:28" x14ac:dyDescent="0.25">
      <c r="P612">
        <v>57</v>
      </c>
      <c r="X612">
        <v>65</v>
      </c>
      <c r="Y612">
        <v>0</v>
      </c>
      <c r="Z612">
        <f>Table1[[#This Row],[OK]]-Table1[[#This Row],[ERROR]]</f>
        <v>-65</v>
      </c>
      <c r="AA612" s="2">
        <v>47</v>
      </c>
      <c r="AB612">
        <v>97</v>
      </c>
    </row>
    <row r="613" spans="16:28" x14ac:dyDescent="0.25">
      <c r="P613">
        <v>58</v>
      </c>
      <c r="X613">
        <v>66</v>
      </c>
      <c r="Y613">
        <v>0</v>
      </c>
      <c r="Z613">
        <f>Table1[[#This Row],[OK]]-Table1[[#This Row],[ERROR]]</f>
        <v>-66</v>
      </c>
      <c r="AA613" s="2">
        <v>84</v>
      </c>
      <c r="AB613">
        <v>32</v>
      </c>
    </row>
    <row r="614" spans="16:28" x14ac:dyDescent="0.25">
      <c r="P614">
        <v>66</v>
      </c>
      <c r="X614">
        <v>67</v>
      </c>
      <c r="Y614">
        <v>1</v>
      </c>
      <c r="Z614">
        <f>Table1[[#This Row],[OK]]-Table1[[#This Row],[ERROR]]</f>
        <v>-66</v>
      </c>
      <c r="AA614" s="2">
        <v>121</v>
      </c>
      <c r="AB614">
        <v>49</v>
      </c>
    </row>
    <row r="615" spans="16:28" x14ac:dyDescent="0.25">
      <c r="P615">
        <v>67</v>
      </c>
      <c r="X615">
        <v>68</v>
      </c>
      <c r="Y615">
        <v>5</v>
      </c>
      <c r="Z615">
        <f>Table1[[#This Row],[OK]]-Table1[[#This Row],[ERROR]]</f>
        <v>-63</v>
      </c>
      <c r="AA615" s="2">
        <v>112</v>
      </c>
      <c r="AB615">
        <v>32</v>
      </c>
    </row>
    <row r="616" spans="16:28" x14ac:dyDescent="0.25">
      <c r="P616">
        <v>68</v>
      </c>
      <c r="X616">
        <v>69</v>
      </c>
      <c r="Y616">
        <v>1</v>
      </c>
      <c r="Z616">
        <f>Table1[[#This Row],[OK]]-Table1[[#This Row],[ERROR]]</f>
        <v>-68</v>
      </c>
      <c r="AA616" s="2">
        <v>101</v>
      </c>
      <c r="AB616">
        <v>48</v>
      </c>
    </row>
    <row r="617" spans="16:28" x14ac:dyDescent="0.25">
      <c r="P617">
        <v>69</v>
      </c>
      <c r="X617">
        <v>70</v>
      </c>
      <c r="Y617">
        <v>1</v>
      </c>
      <c r="Z617">
        <f>Table1[[#This Row],[OK]]-Table1[[#This Row],[ERROR]]</f>
        <v>-69</v>
      </c>
      <c r="AA617" s="2">
        <v>47</v>
      </c>
      <c r="AB617">
        <v>32</v>
      </c>
    </row>
    <row r="618" spans="16:28" x14ac:dyDescent="0.25">
      <c r="P618">
        <v>70</v>
      </c>
      <c r="X618">
        <v>71</v>
      </c>
      <c r="Y618">
        <v>1</v>
      </c>
      <c r="Z618">
        <f>Table1[[#This Row],[OK]]-Table1[[#This Row],[ERROR]]</f>
        <v>-70</v>
      </c>
      <c r="AA618" s="2">
        <v>67</v>
      </c>
      <c r="AB618">
        <v>82</v>
      </c>
    </row>
    <row r="619" spans="16:28" x14ac:dyDescent="0.25">
      <c r="P619">
        <v>71</v>
      </c>
      <c r="X619">
        <v>72</v>
      </c>
      <c r="Y619">
        <v>1</v>
      </c>
      <c r="Z619">
        <f>Table1[[#This Row],[OK]]-Table1[[#This Row],[ERROR]]</f>
        <v>-71</v>
      </c>
      <c r="AA619" s="2">
        <v>97</v>
      </c>
      <c r="AB619">
        <v>47</v>
      </c>
    </row>
    <row r="620" spans="16:28" x14ac:dyDescent="0.25">
      <c r="P620">
        <v>72</v>
      </c>
      <c r="X620">
        <v>73</v>
      </c>
      <c r="Y620">
        <v>1</v>
      </c>
      <c r="Z620">
        <f>Table1[[#This Row],[OK]]-Table1[[#This Row],[ERROR]]</f>
        <v>-72</v>
      </c>
      <c r="AA620" s="2">
        <v>116</v>
      </c>
      <c r="AB620">
        <v>80</v>
      </c>
    </row>
    <row r="621" spans="16:28" x14ac:dyDescent="0.25">
      <c r="P621">
        <v>73</v>
      </c>
      <c r="X621">
        <v>74</v>
      </c>
      <c r="Y621">
        <v>1</v>
      </c>
      <c r="Z621">
        <f>Table1[[#This Row],[OK]]-Table1[[#This Row],[ERROR]]</f>
        <v>-73</v>
      </c>
      <c r="AA621" s="2">
        <v>97</v>
      </c>
      <c r="AB621">
        <v>97</v>
      </c>
    </row>
    <row r="622" spans="16:28" x14ac:dyDescent="0.25">
      <c r="P622">
        <v>74</v>
      </c>
      <c r="X622">
        <v>81</v>
      </c>
      <c r="Y622">
        <v>0</v>
      </c>
      <c r="Z622">
        <f>Table1[[#This Row],[OK]]-Table1[[#This Row],[ERROR]]</f>
        <v>-81</v>
      </c>
      <c r="AA622" s="2">
        <v>108</v>
      </c>
      <c r="AB622">
        <v>103</v>
      </c>
    </row>
    <row r="623" spans="16:28" x14ac:dyDescent="0.25">
      <c r="P623">
        <v>81</v>
      </c>
      <c r="X623">
        <v>82</v>
      </c>
      <c r="Y623">
        <v>0</v>
      </c>
      <c r="Z623">
        <f>Table1[[#This Row],[OK]]-Table1[[#This Row],[ERROR]]</f>
        <v>-82</v>
      </c>
      <c r="AA623" s="2">
        <v>111</v>
      </c>
      <c r="AB623">
        <v>101</v>
      </c>
    </row>
    <row r="624" spans="16:28" x14ac:dyDescent="0.25">
      <c r="P624">
        <v>82</v>
      </c>
      <c r="X624">
        <v>83</v>
      </c>
      <c r="Y624">
        <v>0</v>
      </c>
      <c r="Z624">
        <f>Table1[[#This Row],[OK]]-Table1[[#This Row],[ERROR]]</f>
        <v>-83</v>
      </c>
      <c r="AA624" s="2">
        <v>103</v>
      </c>
      <c r="AB624">
        <v>115</v>
      </c>
    </row>
    <row r="625" spans="16:28" x14ac:dyDescent="0.25">
      <c r="P625">
        <v>83</v>
      </c>
      <c r="X625">
        <v>84</v>
      </c>
      <c r="Y625">
        <v>0</v>
      </c>
      <c r="Z625">
        <f>Table1[[#This Row],[OK]]-Table1[[#This Row],[ERROR]]</f>
        <v>-84</v>
      </c>
      <c r="AA625" s="2">
        <v>62</v>
      </c>
      <c r="AB625">
        <v>32</v>
      </c>
    </row>
    <row r="626" spans="16:28" x14ac:dyDescent="0.25">
      <c r="P626">
        <v>84</v>
      </c>
      <c r="X626">
        <v>85</v>
      </c>
      <c r="Y626">
        <v>0</v>
      </c>
      <c r="Z626">
        <f>Table1[[#This Row],[OK]]-Table1[[#This Row],[ERROR]]</f>
        <v>-85</v>
      </c>
      <c r="AA626" s="2">
        <v>62</v>
      </c>
      <c r="AB626">
        <v>53</v>
      </c>
    </row>
    <row r="627" spans="16:28" x14ac:dyDescent="0.25">
      <c r="P627">
        <v>85</v>
      </c>
      <c r="X627">
        <v>86</v>
      </c>
      <c r="Y627">
        <v>0</v>
      </c>
      <c r="Z627">
        <f>Table1[[#This Row],[OK]]-Table1[[#This Row],[ERROR]]</f>
        <v>-86</v>
      </c>
      <c r="AA627" s="2">
        <v>13</v>
      </c>
      <c r="AB627">
        <v>32</v>
      </c>
    </row>
    <row r="628" spans="16:28" x14ac:dyDescent="0.25">
      <c r="P628">
        <v>86</v>
      </c>
      <c r="X628">
        <v>87</v>
      </c>
      <c r="Y628">
        <v>0</v>
      </c>
      <c r="Z628">
        <f>Table1[[#This Row],[OK]]-Table1[[#This Row],[ERROR]]</f>
        <v>-87</v>
      </c>
      <c r="AA628" s="2">
        <v>101</v>
      </c>
      <c r="AB628">
        <v>48</v>
      </c>
    </row>
    <row r="629" spans="16:28" x14ac:dyDescent="0.25">
      <c r="P629">
        <v>87</v>
      </c>
      <c r="X629">
        <v>88</v>
      </c>
      <c r="Y629">
        <v>3</v>
      </c>
      <c r="Z629">
        <f>Table1[[#This Row],[OK]]-Table1[[#This Row],[ERROR]]</f>
        <v>-85</v>
      </c>
      <c r="AA629" s="2">
        <v>110</v>
      </c>
      <c r="AB629">
        <v>32</v>
      </c>
    </row>
    <row r="630" spans="16:28" x14ac:dyDescent="0.25">
      <c r="P630">
        <v>88</v>
      </c>
      <c r="X630">
        <v>89</v>
      </c>
      <c r="Y630">
        <v>0</v>
      </c>
      <c r="Z630">
        <f>Table1[[#This Row],[OK]]-Table1[[#This Row],[ERROR]]</f>
        <v>-89</v>
      </c>
      <c r="AA630" s="2">
        <v>100</v>
      </c>
      <c r="AB630">
        <v>82</v>
      </c>
    </row>
    <row r="631" spans="16:28" x14ac:dyDescent="0.25">
      <c r="P631">
        <v>89</v>
      </c>
      <c r="X631">
        <v>90</v>
      </c>
      <c r="Y631">
        <v>1</v>
      </c>
      <c r="Z631">
        <f>Table1[[#This Row],[OK]]-Table1[[#This Row],[ERROR]]</f>
        <v>-89</v>
      </c>
      <c r="AA631" s="2">
        <v>111</v>
      </c>
      <c r="AB631">
        <v>47</v>
      </c>
    </row>
    <row r="632" spans="16:28" x14ac:dyDescent="0.25">
      <c r="P632">
        <v>90</v>
      </c>
      <c r="X632">
        <v>97</v>
      </c>
      <c r="Y632">
        <v>2</v>
      </c>
      <c r="Z632">
        <f>Table1[[#This Row],[OK]]-Table1[[#This Row],[ERROR]]</f>
        <v>-95</v>
      </c>
      <c r="AA632" s="2">
        <v>98</v>
      </c>
      <c r="AB632">
        <v>84</v>
      </c>
    </row>
    <row r="633" spans="16:28" x14ac:dyDescent="0.25">
      <c r="P633">
        <v>97</v>
      </c>
      <c r="X633">
        <v>98</v>
      </c>
      <c r="Y633">
        <v>4</v>
      </c>
      <c r="Z633">
        <f>Table1[[#This Row],[OK]]-Table1[[#This Row],[ERROR]]</f>
        <v>-94</v>
      </c>
      <c r="AA633" s="2">
        <v>106</v>
      </c>
      <c r="AB633">
        <v>121</v>
      </c>
    </row>
    <row r="634" spans="16:28" x14ac:dyDescent="0.25">
      <c r="P634">
        <v>98</v>
      </c>
      <c r="X634">
        <v>99</v>
      </c>
      <c r="Y634">
        <v>5</v>
      </c>
      <c r="Z634">
        <f>Table1[[#This Row],[OK]]-Table1[[#This Row],[ERROR]]</f>
        <v>-94</v>
      </c>
      <c r="AA634" s="2">
        <v>13</v>
      </c>
      <c r="AB634">
        <v>112</v>
      </c>
    </row>
    <row r="635" spans="16:28" x14ac:dyDescent="0.25">
      <c r="P635">
        <v>99</v>
      </c>
      <c r="X635">
        <v>100</v>
      </c>
      <c r="Y635">
        <v>6</v>
      </c>
      <c r="Z635">
        <f>Table1[[#This Row],[OK]]-Table1[[#This Row],[ERROR]]</f>
        <v>-94</v>
      </c>
      <c r="AA635" s="2">
        <v>57</v>
      </c>
      <c r="AB635">
        <v>101</v>
      </c>
    </row>
    <row r="636" spans="16:28" x14ac:dyDescent="0.25">
      <c r="P636">
        <v>100</v>
      </c>
      <c r="X636">
        <v>101</v>
      </c>
      <c r="Y636">
        <v>7</v>
      </c>
      <c r="Z636">
        <f>Table1[[#This Row],[OK]]-Table1[[#This Row],[ERROR]]</f>
        <v>-94</v>
      </c>
      <c r="AA636" s="2">
        <v>32</v>
      </c>
      <c r="AB636">
        <v>47</v>
      </c>
    </row>
    <row r="637" spans="16:28" x14ac:dyDescent="0.25">
      <c r="P637">
        <v>101</v>
      </c>
      <c r="X637">
        <v>102</v>
      </c>
      <c r="Y637">
        <v>8</v>
      </c>
      <c r="Z637">
        <f>Table1[[#This Row],[OK]]-Table1[[#This Row],[ERROR]]</f>
        <v>-94</v>
      </c>
      <c r="AA637" s="2">
        <v>48</v>
      </c>
      <c r="AB637">
        <v>67</v>
      </c>
    </row>
    <row r="638" spans="16:28" x14ac:dyDescent="0.25">
      <c r="P638">
        <v>102</v>
      </c>
      <c r="X638">
        <v>103</v>
      </c>
      <c r="Y638">
        <v>9</v>
      </c>
      <c r="Z638">
        <f>Table1[[#This Row],[OK]]-Table1[[#This Row],[ERROR]]</f>
        <v>-94</v>
      </c>
      <c r="AA638" s="2">
        <v>32</v>
      </c>
      <c r="AB638">
        <v>97</v>
      </c>
    </row>
    <row r="639" spans="16:28" x14ac:dyDescent="0.25">
      <c r="P639">
        <v>103</v>
      </c>
      <c r="X639">
        <v>104</v>
      </c>
      <c r="Y639">
        <v>10</v>
      </c>
      <c r="Z639">
        <f>Table1[[#This Row],[OK]]-Table1[[#This Row],[ERROR]]</f>
        <v>-94</v>
      </c>
      <c r="AA639" s="2">
        <v>111</v>
      </c>
      <c r="AB639">
        <v>116</v>
      </c>
    </row>
    <row r="640" spans="16:28" x14ac:dyDescent="0.25">
      <c r="P640">
        <v>104</v>
      </c>
      <c r="X640">
        <v>105</v>
      </c>
      <c r="Y640">
        <v>11</v>
      </c>
      <c r="Z640">
        <f>Table1[[#This Row],[OK]]-Table1[[#This Row],[ERROR]]</f>
        <v>-94</v>
      </c>
      <c r="AA640" s="2">
        <v>98</v>
      </c>
      <c r="AB640">
        <v>97</v>
      </c>
    </row>
    <row r="641" spans="16:28" x14ac:dyDescent="0.25">
      <c r="P641">
        <v>105</v>
      </c>
      <c r="X641">
        <v>106</v>
      </c>
      <c r="Y641">
        <v>1</v>
      </c>
      <c r="Z641">
        <f>Table1[[#This Row],[OK]]-Table1[[#This Row],[ERROR]]</f>
        <v>-105</v>
      </c>
      <c r="AA641" s="2">
        <v>106</v>
      </c>
      <c r="AB641">
        <v>108</v>
      </c>
    </row>
    <row r="642" spans="16:28" x14ac:dyDescent="0.25">
      <c r="P642">
        <v>106</v>
      </c>
      <c r="X642">
        <v>113</v>
      </c>
      <c r="Y642">
        <v>0</v>
      </c>
      <c r="Z642">
        <f>Table1[[#This Row],[OK]]-Table1[[#This Row],[ERROR]]</f>
        <v>-113</v>
      </c>
      <c r="AA642" s="2">
        <v>13</v>
      </c>
      <c r="AB642">
        <v>111</v>
      </c>
    </row>
    <row r="643" spans="16:28" x14ac:dyDescent="0.25">
      <c r="P643">
        <v>114</v>
      </c>
      <c r="X643">
        <v>114</v>
      </c>
      <c r="Y643">
        <v>1</v>
      </c>
      <c r="Z643">
        <f>Table1[[#This Row],[OK]]-Table1[[#This Row],[ERROR]]</f>
        <v>-113</v>
      </c>
      <c r="AA643" s="2">
        <v>60</v>
      </c>
      <c r="AB643">
        <v>103</v>
      </c>
    </row>
    <row r="644" spans="16:28" x14ac:dyDescent="0.25">
      <c r="P644">
        <v>115</v>
      </c>
      <c r="X644">
        <v>115</v>
      </c>
      <c r="Y644">
        <v>5</v>
      </c>
      <c r="Z644">
        <f>Table1[[#This Row],[OK]]-Table1[[#This Row],[ERROR]]</f>
        <v>-110</v>
      </c>
      <c r="AA644" s="2">
        <v>60</v>
      </c>
      <c r="AB644">
        <v>62</v>
      </c>
    </row>
    <row r="645" spans="16:28" x14ac:dyDescent="0.25">
      <c r="P645">
        <v>116</v>
      </c>
      <c r="X645">
        <v>116</v>
      </c>
      <c r="Y645">
        <v>1</v>
      </c>
      <c r="Z645">
        <f>Table1[[#This Row],[OK]]-Table1[[#This Row],[ERROR]]</f>
        <v>-115</v>
      </c>
      <c r="AA645" s="2">
        <v>47</v>
      </c>
      <c r="AB645">
        <v>62</v>
      </c>
    </row>
    <row r="646" spans="16:28" x14ac:dyDescent="0.25">
      <c r="P646">
        <v>117</v>
      </c>
      <c r="X646">
        <v>117</v>
      </c>
      <c r="Y646">
        <v>1</v>
      </c>
      <c r="Z646">
        <f>Table1[[#This Row],[OK]]-Table1[[#This Row],[ERROR]]</f>
        <v>-116</v>
      </c>
      <c r="AA646" s="2">
        <v>67</v>
      </c>
      <c r="AB646">
        <v>13</v>
      </c>
    </row>
    <row r="647" spans="16:28" x14ac:dyDescent="0.25">
      <c r="P647">
        <v>118</v>
      </c>
      <c r="X647">
        <v>118</v>
      </c>
      <c r="Y647">
        <v>1</v>
      </c>
      <c r="Z647">
        <f>Table1[[#This Row],[OK]]-Table1[[#This Row],[ERROR]]</f>
        <v>-117</v>
      </c>
      <c r="AA647" s="2">
        <v>111</v>
      </c>
      <c r="AB647">
        <v>101</v>
      </c>
    </row>
    <row r="648" spans="16:28" x14ac:dyDescent="0.25">
      <c r="P648">
        <v>119</v>
      </c>
      <c r="X648">
        <v>119</v>
      </c>
      <c r="Y648">
        <v>1</v>
      </c>
      <c r="Z648">
        <f>Table1[[#This Row],[OK]]-Table1[[#This Row],[ERROR]]</f>
        <v>-118</v>
      </c>
      <c r="AA648" s="2">
        <v>110</v>
      </c>
      <c r="AB648">
        <v>110</v>
      </c>
    </row>
    <row r="649" spans="16:28" x14ac:dyDescent="0.25">
      <c r="P649">
        <v>120</v>
      </c>
      <c r="X649">
        <v>120</v>
      </c>
      <c r="Y649">
        <v>1</v>
      </c>
      <c r="Z649">
        <f>Table1[[#This Row],[OK]]-Table1[[#This Row],[ERROR]]</f>
        <v>-119</v>
      </c>
      <c r="AA649" s="2">
        <v>116</v>
      </c>
      <c r="AB649">
        <v>100</v>
      </c>
    </row>
    <row r="650" spans="16:28" x14ac:dyDescent="0.25">
      <c r="P650">
        <v>121</v>
      </c>
      <c r="X650">
        <v>121</v>
      </c>
      <c r="Y650">
        <v>1</v>
      </c>
      <c r="Z650">
        <f>Table1[[#This Row],[OK]]-Table1[[#This Row],[ERROR]]</f>
        <v>-120</v>
      </c>
      <c r="AA650" s="2">
        <v>101</v>
      </c>
      <c r="AB650">
        <v>111</v>
      </c>
    </row>
    <row r="651" spans="16:28" x14ac:dyDescent="0.25">
      <c r="P651">
        <v>122</v>
      </c>
      <c r="X651">
        <v>122</v>
      </c>
      <c r="Y651">
        <v>0</v>
      </c>
      <c r="Z651">
        <f>Table1[[#This Row],[OK]]-Table1[[#This Row],[ERROR]]</f>
        <v>-122</v>
      </c>
      <c r="AA651" s="2">
        <v>110</v>
      </c>
      <c r="AB651">
        <v>98</v>
      </c>
    </row>
    <row r="652" spans="16:28" x14ac:dyDescent="0.25">
      <c r="P652">
        <v>129</v>
      </c>
      <c r="X652">
        <v>129</v>
      </c>
      <c r="Y652">
        <v>0</v>
      </c>
      <c r="Z652">
        <f>Table1[[#This Row],[OK]]-Table1[[#This Row],[ERROR]]</f>
        <v>-129</v>
      </c>
      <c r="AA652" s="2">
        <v>116</v>
      </c>
      <c r="AB652">
        <v>106</v>
      </c>
    </row>
    <row r="653" spans="16:28" x14ac:dyDescent="0.25">
      <c r="P653">
        <v>130</v>
      </c>
      <c r="X653">
        <v>130</v>
      </c>
      <c r="Y653">
        <v>0</v>
      </c>
      <c r="Z653">
        <f>Table1[[#This Row],[OK]]-Table1[[#This Row],[ERROR]]</f>
        <v>-130</v>
      </c>
      <c r="AA653" s="2">
        <v>115</v>
      </c>
      <c r="AB653">
        <v>13</v>
      </c>
    </row>
    <row r="654" spans="16:28" x14ac:dyDescent="0.25">
      <c r="P654">
        <v>131</v>
      </c>
      <c r="X654">
        <v>131</v>
      </c>
      <c r="Y654">
        <v>0</v>
      </c>
      <c r="Z654">
        <f>Table1[[#This Row],[OK]]-Table1[[#This Row],[ERROR]]</f>
        <v>-131</v>
      </c>
      <c r="AA654" s="2">
        <v>32</v>
      </c>
      <c r="AB654">
        <v>57</v>
      </c>
    </row>
    <row r="655" spans="16:28" x14ac:dyDescent="0.25">
      <c r="P655">
        <v>132</v>
      </c>
      <c r="X655">
        <v>132</v>
      </c>
      <c r="Y655">
        <v>0</v>
      </c>
      <c r="Z655">
        <f>Table1[[#This Row],[OK]]-Table1[[#This Row],[ERROR]]</f>
        <v>-132</v>
      </c>
      <c r="AA655" s="2">
        <v>49</v>
      </c>
      <c r="AB655">
        <v>32</v>
      </c>
    </row>
    <row r="656" spans="16:28" x14ac:dyDescent="0.25">
      <c r="P656">
        <v>133</v>
      </c>
      <c r="X656">
        <v>133</v>
      </c>
      <c r="Y656">
        <v>0</v>
      </c>
      <c r="Z656">
        <f>Table1[[#This Row],[OK]]-Table1[[#This Row],[ERROR]]</f>
        <v>-133</v>
      </c>
      <c r="AA656" s="2">
        <v>48</v>
      </c>
      <c r="AB656">
        <v>48</v>
      </c>
    </row>
    <row r="657" spans="16:28" x14ac:dyDescent="0.25">
      <c r="P657">
        <v>134</v>
      </c>
      <c r="X657">
        <v>134</v>
      </c>
      <c r="Y657">
        <v>0</v>
      </c>
      <c r="Z657">
        <f>Table1[[#This Row],[OK]]-Table1[[#This Row],[ERROR]]</f>
        <v>-134</v>
      </c>
      <c r="AA657" s="2">
        <v>32</v>
      </c>
      <c r="AB657">
        <v>32</v>
      </c>
    </row>
    <row r="658" spans="16:28" x14ac:dyDescent="0.25">
      <c r="P658">
        <v>135</v>
      </c>
      <c r="X658">
        <v>135</v>
      </c>
      <c r="Y658">
        <v>1</v>
      </c>
      <c r="Z658">
        <f>Table1[[#This Row],[OK]]-Table1[[#This Row],[ERROR]]</f>
        <v>-134</v>
      </c>
      <c r="AA658" s="2">
        <v>48</v>
      </c>
      <c r="AB658">
        <v>111</v>
      </c>
    </row>
    <row r="659" spans="16:28" x14ac:dyDescent="0.25">
      <c r="P659">
        <v>136</v>
      </c>
      <c r="X659">
        <v>136</v>
      </c>
      <c r="Y659">
        <v>0</v>
      </c>
      <c r="Z659">
        <f>Table1[[#This Row],[OK]]-Table1[[#This Row],[ERROR]]</f>
        <v>-136</v>
      </c>
      <c r="AA659" s="2">
        <v>32</v>
      </c>
      <c r="AB659">
        <v>98</v>
      </c>
    </row>
    <row r="660" spans="16:28" x14ac:dyDescent="0.25">
      <c r="P660">
        <v>137</v>
      </c>
      <c r="X660">
        <v>137</v>
      </c>
      <c r="Y660">
        <v>2</v>
      </c>
      <c r="Z660">
        <f>Table1[[#This Row],[OK]]-Table1[[#This Row],[ERROR]]</f>
        <v>-135</v>
      </c>
      <c r="AA660" s="2">
        <v>82</v>
      </c>
      <c r="AB660">
        <v>106</v>
      </c>
    </row>
    <row r="661" spans="16:28" x14ac:dyDescent="0.25">
      <c r="P661">
        <v>138</v>
      </c>
      <c r="X661">
        <v>138</v>
      </c>
      <c r="Y661">
        <v>3</v>
      </c>
      <c r="Z661">
        <f>Table1[[#This Row],[OK]]-Table1[[#This Row],[ERROR]]</f>
        <v>-135</v>
      </c>
      <c r="AA661" s="2">
        <v>47</v>
      </c>
      <c r="AB661">
        <v>13</v>
      </c>
    </row>
    <row r="662" spans="16:28" x14ac:dyDescent="0.25">
      <c r="P662">
        <v>145</v>
      </c>
      <c r="X662">
        <v>145</v>
      </c>
      <c r="Y662">
        <v>4</v>
      </c>
      <c r="Z662">
        <f>Table1[[#This Row],[OK]]-Table1[[#This Row],[ERROR]]</f>
        <v>-141</v>
      </c>
      <c r="AA662" s="2">
        <v>67</v>
      </c>
      <c r="AB662">
        <v>60</v>
      </c>
    </row>
    <row r="663" spans="16:28" x14ac:dyDescent="0.25">
      <c r="P663">
        <v>146</v>
      </c>
      <c r="X663">
        <v>146</v>
      </c>
      <c r="Y663">
        <v>5</v>
      </c>
      <c r="Z663">
        <f>Table1[[#This Row],[OK]]-Table1[[#This Row],[ERROR]]</f>
        <v>-141</v>
      </c>
      <c r="AA663" s="2">
        <v>114</v>
      </c>
      <c r="AB663">
        <v>60</v>
      </c>
    </row>
    <row r="664" spans="16:28" x14ac:dyDescent="0.25">
      <c r="P664">
        <v>147</v>
      </c>
      <c r="X664">
        <v>147</v>
      </c>
      <c r="Y664">
        <v>6</v>
      </c>
      <c r="Z664">
        <f>Table1[[#This Row],[OK]]-Table1[[#This Row],[ERROR]]</f>
        <v>-141</v>
      </c>
      <c r="AA664" s="2">
        <v>111</v>
      </c>
      <c r="AB664">
        <v>47</v>
      </c>
    </row>
    <row r="665" spans="16:28" x14ac:dyDescent="0.25">
      <c r="P665">
        <v>148</v>
      </c>
      <c r="X665">
        <v>148</v>
      </c>
      <c r="Y665">
        <v>7</v>
      </c>
      <c r="Z665">
        <f>Table1[[#This Row],[OK]]-Table1[[#This Row],[ERROR]]</f>
        <v>-141</v>
      </c>
      <c r="AA665" s="2">
        <v>112</v>
      </c>
      <c r="AB665">
        <v>67</v>
      </c>
    </row>
    <row r="666" spans="16:28" x14ac:dyDescent="0.25">
      <c r="P666">
        <v>149</v>
      </c>
      <c r="X666">
        <v>149</v>
      </c>
      <c r="Y666">
        <v>8</v>
      </c>
      <c r="Z666">
        <f>Table1[[#This Row],[OK]]-Table1[[#This Row],[ERROR]]</f>
        <v>-141</v>
      </c>
      <c r="AA666" s="2">
        <v>66</v>
      </c>
      <c r="AB666">
        <v>111</v>
      </c>
    </row>
    <row r="667" spans="16:28" x14ac:dyDescent="0.25">
      <c r="P667">
        <v>150</v>
      </c>
      <c r="X667">
        <v>150</v>
      </c>
      <c r="Y667">
        <v>9</v>
      </c>
      <c r="Z667">
        <f>Table1[[#This Row],[OK]]-Table1[[#This Row],[ERROR]]</f>
        <v>-141</v>
      </c>
      <c r="AA667" s="2">
        <v>111</v>
      </c>
      <c r="AB667">
        <v>110</v>
      </c>
    </row>
    <row r="668" spans="16:28" x14ac:dyDescent="0.25">
      <c r="P668">
        <v>151</v>
      </c>
      <c r="X668">
        <v>151</v>
      </c>
      <c r="Y668">
        <v>10</v>
      </c>
      <c r="Z668">
        <f>Table1[[#This Row],[OK]]-Table1[[#This Row],[ERROR]]</f>
        <v>-141</v>
      </c>
      <c r="AA668" s="2">
        <v>120</v>
      </c>
      <c r="AB668">
        <v>116</v>
      </c>
    </row>
    <row r="669" spans="16:28" x14ac:dyDescent="0.25">
      <c r="P669">
        <v>152</v>
      </c>
      <c r="X669">
        <v>152</v>
      </c>
      <c r="Y669">
        <v>11</v>
      </c>
      <c r="Z669">
        <f>Table1[[#This Row],[OK]]-Table1[[#This Row],[ERROR]]</f>
        <v>-141</v>
      </c>
      <c r="AA669" s="2">
        <v>91</v>
      </c>
      <c r="AB669">
        <v>101</v>
      </c>
    </row>
    <row r="670" spans="16:28" x14ac:dyDescent="0.25">
      <c r="P670">
        <v>153</v>
      </c>
      <c r="X670">
        <v>153</v>
      </c>
      <c r="Y670">
        <v>16</v>
      </c>
      <c r="Z670">
        <f>Table1[[#This Row],[OK]]-Table1[[#This Row],[ERROR]]</f>
        <v>-137</v>
      </c>
      <c r="AA670" s="2">
        <v>48</v>
      </c>
      <c r="AB670">
        <v>110</v>
      </c>
    </row>
    <row r="671" spans="16:28" x14ac:dyDescent="0.25">
      <c r="P671">
        <v>154</v>
      </c>
      <c r="X671">
        <v>154</v>
      </c>
      <c r="Y671">
        <v>0</v>
      </c>
      <c r="Z671">
        <f>Table1[[#This Row],[OK]]-Table1[[#This Row],[ERROR]]</f>
        <v>-154</v>
      </c>
      <c r="AA671" s="2">
        <v>46</v>
      </c>
      <c r="AB671">
        <v>116</v>
      </c>
    </row>
    <row r="672" spans="16:28" x14ac:dyDescent="0.25">
      <c r="P672">
        <v>161</v>
      </c>
      <c r="X672">
        <v>161</v>
      </c>
      <c r="Y672">
        <v>1</v>
      </c>
      <c r="Z672">
        <f>Table1[[#This Row],[OK]]-Table1[[#This Row],[ERROR]]</f>
        <v>-160</v>
      </c>
      <c r="AA672" s="2">
        <v>48</v>
      </c>
      <c r="AB672">
        <v>115</v>
      </c>
    </row>
    <row r="673" spans="16:28" x14ac:dyDescent="0.25">
      <c r="P673">
        <v>162</v>
      </c>
      <c r="X673">
        <v>162</v>
      </c>
      <c r="Y673">
        <v>4</v>
      </c>
      <c r="Z673">
        <f>Table1[[#This Row],[OK]]-Table1[[#This Row],[ERROR]]</f>
        <v>-158</v>
      </c>
      <c r="AA673" s="2">
        <v>32</v>
      </c>
      <c r="AB673">
        <v>32</v>
      </c>
    </row>
    <row r="674" spans="16:28" x14ac:dyDescent="0.25">
      <c r="P674">
        <v>163</v>
      </c>
      <c r="X674">
        <v>163</v>
      </c>
      <c r="Y674">
        <v>1</v>
      </c>
      <c r="Z674">
        <f>Table1[[#This Row],[OK]]-Table1[[#This Row],[ERROR]]</f>
        <v>-162</v>
      </c>
      <c r="AA674" s="2">
        <v>48</v>
      </c>
      <c r="AB674">
        <v>49</v>
      </c>
    </row>
    <row r="675" spans="16:28" x14ac:dyDescent="0.25">
      <c r="P675">
        <v>164</v>
      </c>
      <c r="X675">
        <v>164</v>
      </c>
      <c r="Y675">
        <v>3</v>
      </c>
      <c r="Z675">
        <f>Table1[[#This Row],[OK]]-Table1[[#This Row],[ERROR]]</f>
        <v>-161</v>
      </c>
      <c r="AA675" s="2">
        <v>46</v>
      </c>
      <c r="AB675">
        <v>48</v>
      </c>
    </row>
    <row r="676" spans="16:28" x14ac:dyDescent="0.25">
      <c r="P676">
        <v>165</v>
      </c>
      <c r="X676">
        <v>165</v>
      </c>
      <c r="Y676">
        <v>2</v>
      </c>
      <c r="Z676">
        <f>Table1[[#This Row],[OK]]-Table1[[#This Row],[ERROR]]</f>
        <v>-163</v>
      </c>
      <c r="AA676" s="2">
        <v>48</v>
      </c>
      <c r="AB676">
        <v>32</v>
      </c>
    </row>
    <row r="677" spans="16:28" x14ac:dyDescent="0.25">
      <c r="P677">
        <v>166</v>
      </c>
      <c r="X677">
        <v>166</v>
      </c>
      <c r="Y677">
        <v>4</v>
      </c>
      <c r="Z677">
        <f>Table1[[#This Row],[OK]]-Table1[[#This Row],[ERROR]]</f>
        <v>-162</v>
      </c>
      <c r="AA677" s="2">
        <v>32</v>
      </c>
      <c r="AB677">
        <v>48</v>
      </c>
    </row>
    <row r="678" spans="16:28" x14ac:dyDescent="0.25">
      <c r="P678">
        <v>167</v>
      </c>
      <c r="X678">
        <v>167</v>
      </c>
      <c r="Y678">
        <v>2</v>
      </c>
      <c r="Z678">
        <f>Table1[[#This Row],[OK]]-Table1[[#This Row],[ERROR]]</f>
        <v>-165</v>
      </c>
      <c r="AA678" s="2">
        <v>53</v>
      </c>
      <c r="AB678">
        <v>32</v>
      </c>
    </row>
    <row r="679" spans="16:28" x14ac:dyDescent="0.25">
      <c r="P679">
        <v>168</v>
      </c>
      <c r="X679">
        <v>168</v>
      </c>
      <c r="Y679">
        <v>5</v>
      </c>
      <c r="Z679">
        <f>Table1[[#This Row],[OK]]-Table1[[#This Row],[ERROR]]</f>
        <v>-163</v>
      </c>
      <c r="AA679" s="2">
        <v>57</v>
      </c>
      <c r="AB679">
        <v>82</v>
      </c>
    </row>
    <row r="680" spans="16:28" x14ac:dyDescent="0.25">
      <c r="P680">
        <v>169</v>
      </c>
      <c r="X680">
        <v>169</v>
      </c>
      <c r="Y680">
        <v>7</v>
      </c>
      <c r="Z680">
        <f>Table1[[#This Row],[OK]]-Table1[[#This Row],[ERROR]]</f>
        <v>-162</v>
      </c>
      <c r="AA680" s="2">
        <v>53</v>
      </c>
      <c r="AB680">
        <v>47</v>
      </c>
    </row>
    <row r="681" spans="16:28" x14ac:dyDescent="0.25">
      <c r="P681">
        <v>170</v>
      </c>
      <c r="X681">
        <v>170</v>
      </c>
      <c r="Y681">
        <v>6</v>
      </c>
      <c r="Z681">
        <f>Table1[[#This Row],[OK]]-Table1[[#This Row],[ERROR]]</f>
        <v>-164</v>
      </c>
      <c r="AA681" s="2">
        <v>46</v>
      </c>
      <c r="AB681">
        <v>67</v>
      </c>
    </row>
    <row r="682" spans="16:28" x14ac:dyDescent="0.25">
      <c r="P682">
        <v>178</v>
      </c>
      <c r="X682">
        <v>177</v>
      </c>
      <c r="Y682">
        <v>8</v>
      </c>
      <c r="Z682">
        <f>Table1[[#This Row],[OK]]-Table1[[#This Row],[ERROR]]</f>
        <v>-169</v>
      </c>
      <c r="AA682" s="2">
        <v>50</v>
      </c>
      <c r="AB682">
        <v>114</v>
      </c>
    </row>
    <row r="683" spans="16:28" x14ac:dyDescent="0.25">
      <c r="P683">
        <v>179</v>
      </c>
      <c r="X683">
        <v>178</v>
      </c>
      <c r="Y683">
        <v>5</v>
      </c>
      <c r="Z683">
        <f>Table1[[#This Row],[OK]]-Table1[[#This Row],[ERROR]]</f>
        <v>-173</v>
      </c>
      <c r="AA683" s="2">
        <v>55</v>
      </c>
      <c r="AB683">
        <v>111</v>
      </c>
    </row>
    <row r="684" spans="16:28" x14ac:dyDescent="0.25">
      <c r="P684">
        <v>180</v>
      </c>
      <c r="X684">
        <v>179</v>
      </c>
      <c r="Y684">
        <v>3</v>
      </c>
      <c r="Z684">
        <f>Table1[[#This Row],[OK]]-Table1[[#This Row],[ERROR]]</f>
        <v>-176</v>
      </c>
      <c r="AA684" s="2">
        <v>54</v>
      </c>
      <c r="AB684">
        <v>112</v>
      </c>
    </row>
    <row r="685" spans="16:28" x14ac:dyDescent="0.25">
      <c r="P685">
        <v>181</v>
      </c>
      <c r="X685">
        <v>180</v>
      </c>
      <c r="Y685">
        <v>12</v>
      </c>
      <c r="Z685">
        <f>Table1[[#This Row],[OK]]-Table1[[#This Row],[ERROR]]</f>
        <v>-168</v>
      </c>
      <c r="AA685" s="2">
        <v>32</v>
      </c>
      <c r="AB685">
        <v>66</v>
      </c>
    </row>
    <row r="686" spans="16:28" x14ac:dyDescent="0.25">
      <c r="P686">
        <v>182</v>
      </c>
      <c r="X686">
        <v>181</v>
      </c>
      <c r="Y686">
        <v>51</v>
      </c>
      <c r="Z686">
        <f>Table1[[#This Row],[OK]]-Table1[[#This Row],[ERROR]]</f>
        <v>-130</v>
      </c>
      <c r="AA686" s="2">
        <v>56</v>
      </c>
      <c r="AB686">
        <v>111</v>
      </c>
    </row>
    <row r="687" spans="16:28" x14ac:dyDescent="0.25">
      <c r="P687">
        <v>183</v>
      </c>
      <c r="X687">
        <v>182</v>
      </c>
      <c r="Y687">
        <v>1</v>
      </c>
      <c r="Z687">
        <f>Table1[[#This Row],[OK]]-Table1[[#This Row],[ERROR]]</f>
        <v>-181</v>
      </c>
      <c r="AA687" s="2">
        <v>52</v>
      </c>
      <c r="AB687">
        <v>120</v>
      </c>
    </row>
    <row r="688" spans="16:28" x14ac:dyDescent="0.25">
      <c r="P688">
        <v>184</v>
      </c>
      <c r="X688">
        <v>183</v>
      </c>
      <c r="Y688">
        <v>0</v>
      </c>
      <c r="Z688">
        <f>Table1[[#This Row],[OK]]-Table1[[#This Row],[ERROR]]</f>
        <v>-183</v>
      </c>
      <c r="AA688" s="2">
        <v>49</v>
      </c>
      <c r="AB688">
        <v>91</v>
      </c>
    </row>
    <row r="689" spans="16:28" x14ac:dyDescent="0.25">
      <c r="P689">
        <v>185</v>
      </c>
      <c r="X689">
        <v>184</v>
      </c>
      <c r="Y689">
        <v>2</v>
      </c>
      <c r="Z689">
        <f>Table1[[#This Row],[OK]]-Table1[[#This Row],[ERROR]]</f>
        <v>-182</v>
      </c>
      <c r="AA689" s="2">
        <v>46</v>
      </c>
      <c r="AB689">
        <v>48</v>
      </c>
    </row>
    <row r="690" spans="16:28" x14ac:dyDescent="0.25">
      <c r="P690">
        <v>186</v>
      </c>
      <c r="X690">
        <v>185</v>
      </c>
      <c r="Y690">
        <v>17</v>
      </c>
      <c r="Z690">
        <f>Table1[[#This Row],[OK]]-Table1[[#This Row],[ERROR]]</f>
        <v>-168</v>
      </c>
      <c r="AA690" s="2">
        <v>56</v>
      </c>
      <c r="AB690">
        <v>46</v>
      </c>
    </row>
    <row r="691" spans="16:28" x14ac:dyDescent="0.25">
      <c r="P691">
        <v>193</v>
      </c>
      <c r="X691">
        <v>186</v>
      </c>
      <c r="Y691">
        <v>3</v>
      </c>
      <c r="Z691">
        <f>Table1[[#This Row],[OK]]-Table1[[#This Row],[ERROR]]</f>
        <v>-183</v>
      </c>
      <c r="AA691" s="2">
        <v>57</v>
      </c>
      <c r="AB691">
        <v>48</v>
      </c>
    </row>
    <row r="692" spans="16:28" x14ac:dyDescent="0.25">
      <c r="P692">
        <v>194</v>
      </c>
      <c r="X692">
        <v>193</v>
      </c>
      <c r="Y692">
        <v>4</v>
      </c>
      <c r="Z692">
        <f>Table1[[#This Row],[OK]]-Table1[[#This Row],[ERROR]]</f>
        <v>-189</v>
      </c>
      <c r="AA692" s="2">
        <v>93</v>
      </c>
      <c r="AB692">
        <v>32</v>
      </c>
    </row>
    <row r="693" spans="16:28" x14ac:dyDescent="0.25">
      <c r="P693">
        <v>195</v>
      </c>
      <c r="X693">
        <v>194</v>
      </c>
      <c r="Y693">
        <v>33</v>
      </c>
      <c r="Z693">
        <f>Table1[[#This Row],[OK]]-Table1[[#This Row],[ERROR]]</f>
        <v>-161</v>
      </c>
      <c r="AA693" s="2">
        <v>47</v>
      </c>
      <c r="AB693">
        <v>48</v>
      </c>
    </row>
    <row r="694" spans="16:28" x14ac:dyDescent="0.25">
      <c r="P694">
        <v>196</v>
      </c>
      <c r="X694">
        <v>195</v>
      </c>
      <c r="Y694">
        <v>18</v>
      </c>
      <c r="Z694">
        <f>Table1[[#This Row],[OK]]-Table1[[#This Row],[ERROR]]</f>
        <v>-177</v>
      </c>
      <c r="AA694" s="2">
        <v>77</v>
      </c>
      <c r="AB694">
        <v>46</v>
      </c>
    </row>
    <row r="695" spans="16:28" x14ac:dyDescent="0.25">
      <c r="P695">
        <v>197</v>
      </c>
      <c r="X695">
        <v>196</v>
      </c>
      <c r="Y695">
        <v>49</v>
      </c>
      <c r="Z695">
        <f>Table1[[#This Row],[OK]]-Table1[[#This Row],[ERROR]]</f>
        <v>-147</v>
      </c>
      <c r="AA695" s="2">
        <v>101</v>
      </c>
      <c r="AB695">
        <v>48</v>
      </c>
    </row>
    <row r="696" spans="16:28" x14ac:dyDescent="0.25">
      <c r="P696">
        <v>198</v>
      </c>
      <c r="X696">
        <v>197</v>
      </c>
      <c r="Y696">
        <v>5</v>
      </c>
      <c r="Z696">
        <f>Table1[[#This Row],[OK]]-Table1[[#This Row],[ERROR]]</f>
        <v>-192</v>
      </c>
      <c r="AA696" s="2">
        <v>100</v>
      </c>
      <c r="AB696">
        <v>32</v>
      </c>
    </row>
    <row r="697" spans="16:28" x14ac:dyDescent="0.25">
      <c r="P697">
        <v>199</v>
      </c>
      <c r="X697">
        <v>198</v>
      </c>
      <c r="Y697">
        <v>65</v>
      </c>
      <c r="Z697">
        <f>Table1[[#This Row],[OK]]-Table1[[#This Row],[ERROR]]</f>
        <v>-133</v>
      </c>
      <c r="AA697" s="2">
        <v>105</v>
      </c>
      <c r="AB697">
        <v>55</v>
      </c>
    </row>
    <row r="698" spans="16:28" x14ac:dyDescent="0.25">
      <c r="P698">
        <v>200</v>
      </c>
      <c r="X698">
        <v>199</v>
      </c>
      <c r="Y698">
        <v>81</v>
      </c>
      <c r="Z698">
        <f>Table1[[#This Row],[OK]]-Table1[[#This Row],[ERROR]]</f>
        <v>-118</v>
      </c>
      <c r="AA698" s="2">
        <v>97</v>
      </c>
      <c r="AB698">
        <v>50</v>
      </c>
    </row>
    <row r="699" spans="16:28" x14ac:dyDescent="0.25">
      <c r="P699">
        <v>201</v>
      </c>
      <c r="X699">
        <v>200</v>
      </c>
      <c r="Y699">
        <v>97</v>
      </c>
      <c r="Z699">
        <f>Table1[[#This Row],[OK]]-Table1[[#This Row],[ERROR]]</f>
        <v>-103</v>
      </c>
      <c r="AA699" s="2">
        <v>66</v>
      </c>
      <c r="AB699">
        <v>46</v>
      </c>
    </row>
    <row r="700" spans="16:28" x14ac:dyDescent="0.25">
      <c r="P700">
        <v>202</v>
      </c>
      <c r="X700">
        <v>201</v>
      </c>
      <c r="Y700">
        <v>19</v>
      </c>
      <c r="Z700">
        <f>Table1[[#This Row],[OK]]-Table1[[#This Row],[ERROR]]</f>
        <v>-182</v>
      </c>
      <c r="AA700" s="2">
        <v>111</v>
      </c>
      <c r="AB700">
        <v>48</v>
      </c>
    </row>
    <row r="701" spans="16:28" x14ac:dyDescent="0.25">
      <c r="P701">
        <v>209</v>
      </c>
      <c r="X701">
        <v>202</v>
      </c>
      <c r="Y701">
        <v>34</v>
      </c>
      <c r="Z701">
        <f>Table1[[#This Row],[OK]]-Table1[[#This Row],[ERROR]]</f>
        <v>-168</v>
      </c>
      <c r="AA701" s="2">
        <v>120</v>
      </c>
      <c r="AB701">
        <v>32</v>
      </c>
    </row>
    <row r="702" spans="16:28" x14ac:dyDescent="0.25">
      <c r="P702">
        <v>210</v>
      </c>
      <c r="X702">
        <v>209</v>
      </c>
      <c r="Y702">
        <v>113</v>
      </c>
      <c r="Z702">
        <f>Table1[[#This Row],[OK]]-Table1[[#This Row],[ERROR]]</f>
        <v>-96</v>
      </c>
      <c r="AA702" s="2">
        <v>91</v>
      </c>
      <c r="AB702">
        <v>55</v>
      </c>
    </row>
    <row r="703" spans="16:28" x14ac:dyDescent="0.25">
      <c r="P703">
        <v>211</v>
      </c>
      <c r="X703">
        <v>210</v>
      </c>
      <c r="Y703">
        <v>129</v>
      </c>
      <c r="Z703">
        <f>Table1[[#This Row],[OK]]-Table1[[#This Row],[ERROR]]</f>
        <v>-81</v>
      </c>
      <c r="AA703" s="2">
        <v>48</v>
      </c>
      <c r="AB703">
        <v>50</v>
      </c>
    </row>
    <row r="704" spans="16:28" x14ac:dyDescent="0.25">
      <c r="P704">
        <v>212</v>
      </c>
      <c r="X704">
        <v>211</v>
      </c>
      <c r="Y704">
        <v>50</v>
      </c>
      <c r="Z704">
        <f>Table1[[#This Row],[OK]]-Table1[[#This Row],[ERROR]]</f>
        <v>-161</v>
      </c>
      <c r="AA704" s="2">
        <v>46</v>
      </c>
      <c r="AB704">
        <v>46</v>
      </c>
    </row>
    <row r="705" spans="16:28" x14ac:dyDescent="0.25">
      <c r="P705">
        <v>213</v>
      </c>
      <c r="X705">
        <v>212</v>
      </c>
      <c r="Y705">
        <v>6</v>
      </c>
      <c r="Z705">
        <f>Table1[[#This Row],[OK]]-Table1[[#This Row],[ERROR]]</f>
        <v>-206</v>
      </c>
      <c r="AA705" s="2">
        <v>48</v>
      </c>
      <c r="AB705">
        <v>48</v>
      </c>
    </row>
    <row r="706" spans="16:28" x14ac:dyDescent="0.25">
      <c r="P706">
        <v>214</v>
      </c>
      <c r="X706">
        <v>213</v>
      </c>
      <c r="Y706">
        <v>20</v>
      </c>
      <c r="Z706">
        <f>Table1[[#This Row],[OK]]-Table1[[#This Row],[ERROR]]</f>
        <v>-193</v>
      </c>
      <c r="AA706" s="2">
        <v>32</v>
      </c>
      <c r="AB706">
        <v>93</v>
      </c>
    </row>
    <row r="707" spans="16:28" x14ac:dyDescent="0.25">
      <c r="P707">
        <v>215</v>
      </c>
      <c r="X707">
        <v>214</v>
      </c>
      <c r="Y707">
        <v>145</v>
      </c>
      <c r="Z707">
        <f>Table1[[#This Row],[OK]]-Table1[[#This Row],[ERROR]]</f>
        <v>-69</v>
      </c>
      <c r="AA707" s="2">
        <v>48</v>
      </c>
      <c r="AB707">
        <v>47</v>
      </c>
    </row>
    <row r="708" spans="16:28" x14ac:dyDescent="0.25">
      <c r="P708">
        <v>216</v>
      </c>
      <c r="X708">
        <v>215</v>
      </c>
      <c r="Y708">
        <v>161</v>
      </c>
      <c r="Z708">
        <f>Table1[[#This Row],[OK]]-Table1[[#This Row],[ERROR]]</f>
        <v>-54</v>
      </c>
      <c r="AA708" s="2">
        <v>46</v>
      </c>
      <c r="AB708">
        <v>77</v>
      </c>
    </row>
    <row r="709" spans="16:28" x14ac:dyDescent="0.25">
      <c r="P709">
        <v>217</v>
      </c>
      <c r="X709">
        <v>216</v>
      </c>
      <c r="Y709">
        <v>177</v>
      </c>
      <c r="Z709">
        <f>Table1[[#This Row],[OK]]-Table1[[#This Row],[ERROR]]</f>
        <v>-39</v>
      </c>
      <c r="AA709" s="2">
        <v>48</v>
      </c>
      <c r="AB709">
        <v>101</v>
      </c>
    </row>
    <row r="710" spans="16:28" x14ac:dyDescent="0.25">
      <c r="P710">
        <v>218</v>
      </c>
      <c r="X710">
        <v>217</v>
      </c>
      <c r="Y710">
        <v>66</v>
      </c>
      <c r="Z710">
        <f>Table1[[#This Row],[OK]]-Table1[[#This Row],[ERROR]]</f>
        <v>-151</v>
      </c>
      <c r="AA710" s="2">
        <v>32</v>
      </c>
      <c r="AB710">
        <v>100</v>
      </c>
    </row>
    <row r="711" spans="16:28" x14ac:dyDescent="0.25">
      <c r="P711">
        <v>225</v>
      </c>
      <c r="X711">
        <v>218</v>
      </c>
      <c r="Y711">
        <v>35</v>
      </c>
      <c r="Z711">
        <f>Table1[[#This Row],[OK]]-Table1[[#This Row],[ERROR]]</f>
        <v>-183</v>
      </c>
      <c r="AA711" s="2">
        <v>53</v>
      </c>
      <c r="AB711">
        <v>105</v>
      </c>
    </row>
    <row r="712" spans="16:28" x14ac:dyDescent="0.25">
      <c r="P712">
        <v>226</v>
      </c>
      <c r="X712">
        <v>225</v>
      </c>
      <c r="Y712">
        <v>36</v>
      </c>
      <c r="Z712">
        <f>Table1[[#This Row],[OK]]-Table1[[#This Row],[ERROR]]</f>
        <v>-189</v>
      </c>
      <c r="AA712" s="2">
        <v>57</v>
      </c>
      <c r="AB712">
        <v>97</v>
      </c>
    </row>
    <row r="713" spans="16:28" x14ac:dyDescent="0.25">
      <c r="P713">
        <v>227</v>
      </c>
      <c r="X713">
        <v>226</v>
      </c>
      <c r="Y713">
        <v>21</v>
      </c>
      <c r="Z713">
        <f>Table1[[#This Row],[OK]]-Table1[[#This Row],[ERROR]]</f>
        <v>-205</v>
      </c>
      <c r="AA713" s="2">
        <v>53</v>
      </c>
      <c r="AB713">
        <v>66</v>
      </c>
    </row>
    <row r="714" spans="16:28" x14ac:dyDescent="0.25">
      <c r="P714">
        <v>228</v>
      </c>
      <c r="X714">
        <v>227</v>
      </c>
      <c r="Y714">
        <v>82</v>
      </c>
      <c r="Z714">
        <f>Table1[[#This Row],[OK]]-Table1[[#This Row],[ERROR]]</f>
        <v>-145</v>
      </c>
      <c r="AA714" s="2">
        <v>46</v>
      </c>
      <c r="AB714">
        <v>111</v>
      </c>
    </row>
    <row r="715" spans="16:28" x14ac:dyDescent="0.25">
      <c r="P715">
        <v>229</v>
      </c>
      <c r="X715">
        <v>228</v>
      </c>
      <c r="Y715">
        <v>193</v>
      </c>
      <c r="Z715">
        <f>Table1[[#This Row],[OK]]-Table1[[#This Row],[ERROR]]</f>
        <v>-35</v>
      </c>
      <c r="AA715" s="2">
        <v>50</v>
      </c>
      <c r="AB715">
        <v>120</v>
      </c>
    </row>
    <row r="716" spans="16:28" x14ac:dyDescent="0.25">
      <c r="P716">
        <v>230</v>
      </c>
      <c r="X716">
        <v>229</v>
      </c>
      <c r="Y716">
        <v>98</v>
      </c>
      <c r="Z716">
        <f>Table1[[#This Row],[OK]]-Table1[[#This Row],[ERROR]]</f>
        <v>-131</v>
      </c>
      <c r="AA716" s="2">
        <v>55</v>
      </c>
      <c r="AB716">
        <v>91</v>
      </c>
    </row>
    <row r="717" spans="16:28" x14ac:dyDescent="0.25">
      <c r="P717">
        <v>231</v>
      </c>
      <c r="X717">
        <v>230</v>
      </c>
      <c r="Y717">
        <v>51</v>
      </c>
      <c r="Z717">
        <f>Table1[[#This Row],[OK]]-Table1[[#This Row],[ERROR]]</f>
        <v>-179</v>
      </c>
      <c r="AA717" s="2">
        <v>54</v>
      </c>
      <c r="AB717">
        <v>48</v>
      </c>
    </row>
    <row r="718" spans="16:28" x14ac:dyDescent="0.25">
      <c r="P718">
        <v>232</v>
      </c>
      <c r="X718">
        <v>231</v>
      </c>
      <c r="Y718">
        <v>52</v>
      </c>
      <c r="Z718">
        <f>Table1[[#This Row],[OK]]-Table1[[#This Row],[ERROR]]</f>
        <v>-179</v>
      </c>
      <c r="AA718" s="2">
        <v>32</v>
      </c>
      <c r="AB718">
        <v>46</v>
      </c>
    </row>
    <row r="719" spans="16:28" x14ac:dyDescent="0.25">
      <c r="P719">
        <v>233</v>
      </c>
      <c r="X719">
        <v>232</v>
      </c>
      <c r="Y719">
        <v>114</v>
      </c>
      <c r="Z719">
        <f>Table1[[#This Row],[OK]]-Table1[[#This Row],[ERROR]]</f>
        <v>-118</v>
      </c>
      <c r="AA719" s="2">
        <v>56</v>
      </c>
      <c r="AB719">
        <v>48</v>
      </c>
    </row>
    <row r="720" spans="16:28" x14ac:dyDescent="0.25">
      <c r="P720">
        <v>234</v>
      </c>
      <c r="X720">
        <v>233</v>
      </c>
      <c r="Y720">
        <v>130</v>
      </c>
      <c r="Z720">
        <f>Table1[[#This Row],[OK]]-Table1[[#This Row],[ERROR]]</f>
        <v>-103</v>
      </c>
      <c r="AA720" s="2">
        <v>52</v>
      </c>
      <c r="AB720">
        <v>32</v>
      </c>
    </row>
    <row r="721" spans="16:28" x14ac:dyDescent="0.25">
      <c r="P721">
        <v>240</v>
      </c>
      <c r="X721">
        <v>234</v>
      </c>
      <c r="Y721">
        <v>209</v>
      </c>
      <c r="Z721">
        <f>Table1[[#This Row],[OK]]-Table1[[#This Row],[ERROR]]</f>
        <v>-25</v>
      </c>
      <c r="AA721" s="2">
        <v>49</v>
      </c>
      <c r="AB721">
        <v>48</v>
      </c>
    </row>
    <row r="722" spans="16:28" x14ac:dyDescent="0.25">
      <c r="P722">
        <v>241</v>
      </c>
      <c r="X722">
        <v>240</v>
      </c>
      <c r="Y722">
        <v>67</v>
      </c>
      <c r="Z722">
        <f>Table1[[#This Row],[OK]]-Table1[[#This Row],[ERROR]]</f>
        <v>-173</v>
      </c>
      <c r="AA722" s="2">
        <v>46</v>
      </c>
      <c r="AB722">
        <v>46</v>
      </c>
    </row>
    <row r="723" spans="16:28" x14ac:dyDescent="0.25">
      <c r="P723">
        <v>242</v>
      </c>
      <c r="X723">
        <v>241</v>
      </c>
      <c r="Y723">
        <v>7</v>
      </c>
      <c r="Z723">
        <f>Table1[[#This Row],[OK]]-Table1[[#This Row],[ERROR]]</f>
        <v>-234</v>
      </c>
      <c r="AA723" s="2">
        <v>56</v>
      </c>
      <c r="AB723">
        <v>48</v>
      </c>
    </row>
    <row r="724" spans="16:28" x14ac:dyDescent="0.25">
      <c r="P724">
        <v>243</v>
      </c>
      <c r="X724">
        <v>242</v>
      </c>
      <c r="Y724">
        <v>37</v>
      </c>
      <c r="Z724">
        <f>Table1[[#This Row],[OK]]-Table1[[#This Row],[ERROR]]</f>
        <v>-205</v>
      </c>
      <c r="AA724" s="2">
        <v>57</v>
      </c>
      <c r="AB724">
        <v>32</v>
      </c>
    </row>
    <row r="725" spans="16:28" x14ac:dyDescent="0.25">
      <c r="P725">
        <v>244</v>
      </c>
      <c r="X725">
        <v>243</v>
      </c>
      <c r="Y725">
        <v>146</v>
      </c>
      <c r="Z725">
        <f>Table1[[#This Row],[OK]]-Table1[[#This Row],[ERROR]]</f>
        <v>-97</v>
      </c>
      <c r="AA725" s="2">
        <v>93</v>
      </c>
      <c r="AB725">
        <v>55</v>
      </c>
    </row>
    <row r="726" spans="16:28" x14ac:dyDescent="0.25">
      <c r="P726">
        <v>245</v>
      </c>
      <c r="X726">
        <v>244</v>
      </c>
      <c r="Y726">
        <v>83</v>
      </c>
      <c r="Z726">
        <f>Table1[[#This Row],[OK]]-Table1[[#This Row],[ERROR]]</f>
        <v>-161</v>
      </c>
      <c r="AA726" s="2">
        <v>47</v>
      </c>
      <c r="AB726">
        <v>50</v>
      </c>
    </row>
    <row r="727" spans="16:28" x14ac:dyDescent="0.25">
      <c r="P727">
        <v>246</v>
      </c>
      <c r="X727">
        <v>245</v>
      </c>
      <c r="Y727">
        <v>240</v>
      </c>
      <c r="Z727">
        <f>Table1[[#This Row],[OK]]-Table1[[#This Row],[ERROR]]</f>
        <v>-5</v>
      </c>
      <c r="AA727" s="2">
        <v>80</v>
      </c>
      <c r="AB727">
        <v>46</v>
      </c>
    </row>
    <row r="728" spans="16:28" x14ac:dyDescent="0.25">
      <c r="P728">
        <v>247</v>
      </c>
      <c r="X728">
        <v>246</v>
      </c>
      <c r="Y728">
        <v>225</v>
      </c>
      <c r="Z728">
        <f>Table1[[#This Row],[OK]]-Table1[[#This Row],[ERROR]]</f>
        <v>-21</v>
      </c>
      <c r="AA728" s="2">
        <v>97</v>
      </c>
      <c r="AB728">
        <v>48</v>
      </c>
    </row>
    <row r="729" spans="16:28" x14ac:dyDescent="0.25">
      <c r="P729">
        <v>248</v>
      </c>
      <c r="X729">
        <v>247</v>
      </c>
      <c r="Y729">
        <v>241</v>
      </c>
      <c r="Z729">
        <f>Table1[[#This Row],[OK]]-Table1[[#This Row],[ERROR]]</f>
        <v>-6</v>
      </c>
      <c r="AA729" s="2">
        <v>114</v>
      </c>
      <c r="AB729">
        <v>32</v>
      </c>
    </row>
    <row r="730" spans="16:28" x14ac:dyDescent="0.25">
      <c r="P730">
        <v>249</v>
      </c>
      <c r="X730">
        <v>248</v>
      </c>
      <c r="Y730">
        <v>99</v>
      </c>
      <c r="Z730">
        <f>Table1[[#This Row],[OK]]-Table1[[#This Row],[ERROR]]</f>
        <v>-149</v>
      </c>
      <c r="AA730" s="2">
        <v>101</v>
      </c>
      <c r="AB730">
        <v>55</v>
      </c>
    </row>
    <row r="731" spans="16:28" x14ac:dyDescent="0.25">
      <c r="P731">
        <v>250</v>
      </c>
      <c r="X731">
        <v>249</v>
      </c>
      <c r="Y731">
        <v>115</v>
      </c>
      <c r="Z731">
        <f>Table1[[#This Row],[OK]]-Table1[[#This Row],[ERROR]]</f>
        <v>-134</v>
      </c>
      <c r="AA731" s="2">
        <v>110</v>
      </c>
      <c r="AB731">
        <v>50</v>
      </c>
    </row>
    <row r="732" spans="16:28" x14ac:dyDescent="0.25">
      <c r="P732">
        <v>255</v>
      </c>
      <c r="X732">
        <v>250</v>
      </c>
      <c r="Y732">
        <v>53</v>
      </c>
      <c r="Z732">
        <f>Table1[[#This Row],[OK]]-Table1[[#This Row],[ERROR]]</f>
        <v>-197</v>
      </c>
      <c r="AA732" s="2">
        <v>116</v>
      </c>
      <c r="AB732">
        <v>46</v>
      </c>
    </row>
    <row r="733" spans="16:28" x14ac:dyDescent="0.25">
      <c r="P733">
        <v>218</v>
      </c>
      <c r="X733">
        <v>255</v>
      </c>
      <c r="Y733">
        <v>22</v>
      </c>
      <c r="Z733">
        <f>Table1[[#This Row],[OK]]-Table1[[#This Row],[ERROR]]</f>
        <v>-233</v>
      </c>
      <c r="AA733" s="2">
        <v>32</v>
      </c>
      <c r="AB733">
        <v>48</v>
      </c>
    </row>
    <row r="734" spans="16:28" x14ac:dyDescent="0.25">
      <c r="P734">
        <v>0</v>
      </c>
      <c r="X734">
        <v>218</v>
      </c>
      <c r="Y734">
        <v>162</v>
      </c>
      <c r="Z734">
        <f>Table1[[#This Row],[OK]]-Table1[[#This Row],[ERROR]]</f>
        <v>-56</v>
      </c>
      <c r="AA734" s="2">
        <v>53</v>
      </c>
      <c r="AB734">
        <v>93</v>
      </c>
    </row>
    <row r="735" spans="16:28" x14ac:dyDescent="0.25">
      <c r="P735">
        <v>14</v>
      </c>
      <c r="X735">
        <v>0</v>
      </c>
      <c r="Y735">
        <v>178</v>
      </c>
      <c r="Z735">
        <f>Table1[[#This Row],[OK]]-Table1[[#This Row],[ERROR]]</f>
        <v>178</v>
      </c>
      <c r="AA735" s="2">
        <v>32</v>
      </c>
      <c r="AB735">
        <v>47</v>
      </c>
    </row>
    <row r="736" spans="16:28" x14ac:dyDescent="0.25">
      <c r="P736">
        <v>4</v>
      </c>
      <c r="X736">
        <v>14</v>
      </c>
      <c r="Y736">
        <v>131</v>
      </c>
      <c r="Z736">
        <f>Table1[[#This Row],[OK]]-Table1[[#This Row],[ERROR]]</f>
        <v>117</v>
      </c>
      <c r="AA736" s="2">
        <v>48</v>
      </c>
      <c r="AB736">
        <v>80</v>
      </c>
    </row>
    <row r="737" spans="16:28" x14ac:dyDescent="0.25">
      <c r="P737">
        <v>0</v>
      </c>
      <c r="X737">
        <v>4</v>
      </c>
      <c r="Y737">
        <v>38</v>
      </c>
      <c r="Z737">
        <f>Table1[[#This Row],[OK]]-Table1[[#This Row],[ERROR]]</f>
        <v>34</v>
      </c>
      <c r="AA737" s="2">
        <v>32</v>
      </c>
      <c r="AB737">
        <v>97</v>
      </c>
    </row>
    <row r="738" spans="16:28" x14ac:dyDescent="0.25">
      <c r="P738">
        <v>0</v>
      </c>
      <c r="X738">
        <v>0</v>
      </c>
      <c r="Y738">
        <v>68</v>
      </c>
      <c r="Z738">
        <f>Table1[[#This Row],[OK]]-Table1[[#This Row],[ERROR]]</f>
        <v>68</v>
      </c>
      <c r="AA738" s="2">
        <v>82</v>
      </c>
      <c r="AB738">
        <v>114</v>
      </c>
    </row>
    <row r="739" spans="16:28" x14ac:dyDescent="0.25">
      <c r="P739">
        <v>1</v>
      </c>
      <c r="X739">
        <v>0</v>
      </c>
      <c r="Y739">
        <v>147</v>
      </c>
      <c r="Z739">
        <f>Table1[[#This Row],[OK]]-Table1[[#This Row],[ERROR]]</f>
        <v>147</v>
      </c>
      <c r="AA739" s="2">
        <v>47</v>
      </c>
      <c r="AB739">
        <v>101</v>
      </c>
    </row>
    <row r="740" spans="16:28" x14ac:dyDescent="0.25">
      <c r="P740">
        <v>17</v>
      </c>
      <c r="X740">
        <v>1</v>
      </c>
      <c r="Y740">
        <v>84</v>
      </c>
      <c r="Z740">
        <f>Table1[[#This Row],[OK]]-Table1[[#This Row],[ERROR]]</f>
        <v>83</v>
      </c>
      <c r="AA740" s="2">
        <v>82</v>
      </c>
      <c r="AB740">
        <v>110</v>
      </c>
    </row>
    <row r="741" spans="16:28" x14ac:dyDescent="0.25">
      <c r="P741">
        <v>2</v>
      </c>
      <c r="X741">
        <v>17</v>
      </c>
      <c r="Y741">
        <v>100</v>
      </c>
      <c r="Z741">
        <f>Table1[[#This Row],[OK]]-Table1[[#This Row],[ERROR]]</f>
        <v>83</v>
      </c>
      <c r="AA741" s="2">
        <v>101</v>
      </c>
      <c r="AB741">
        <v>116</v>
      </c>
    </row>
    <row r="742" spans="16:28" x14ac:dyDescent="0.25">
      <c r="P742">
        <v>17</v>
      </c>
      <c r="X742">
        <v>2</v>
      </c>
      <c r="Y742">
        <v>69</v>
      </c>
      <c r="Z742">
        <f>Table1[[#This Row],[OK]]-Table1[[#This Row],[ERROR]]</f>
        <v>67</v>
      </c>
      <c r="AA742" s="2">
        <v>115</v>
      </c>
      <c r="AB742">
        <v>32</v>
      </c>
    </row>
    <row r="743" spans="16:28" x14ac:dyDescent="0.25">
      <c r="P743">
        <v>3</v>
      </c>
      <c r="X743">
        <v>17</v>
      </c>
      <c r="Y743">
        <v>194</v>
      </c>
      <c r="Z743">
        <f>Table1[[#This Row],[OK]]-Table1[[#This Row],[ERROR]]</f>
        <v>177</v>
      </c>
      <c r="AA743" s="2">
        <v>111</v>
      </c>
      <c r="AB743">
        <v>53</v>
      </c>
    </row>
    <row r="744" spans="16:28" x14ac:dyDescent="0.25">
      <c r="P744">
        <v>17</v>
      </c>
      <c r="X744">
        <v>3</v>
      </c>
      <c r="Y744">
        <v>163</v>
      </c>
      <c r="Z744">
        <f>Table1[[#This Row],[OK]]-Table1[[#This Row],[ERROR]]</f>
        <v>160</v>
      </c>
      <c r="AA744" s="2">
        <v>117</v>
      </c>
      <c r="AB744">
        <v>32</v>
      </c>
    </row>
    <row r="745" spans="16:28" x14ac:dyDescent="0.25">
      <c r="P745">
        <v>0</v>
      </c>
      <c r="X745">
        <v>17</v>
      </c>
      <c r="Y745">
        <v>116</v>
      </c>
      <c r="Z745">
        <f>Table1[[#This Row],[OK]]-Table1[[#This Row],[ERROR]]</f>
        <v>99</v>
      </c>
      <c r="AA745" s="2">
        <v>114</v>
      </c>
      <c r="AB745">
        <v>48</v>
      </c>
    </row>
    <row r="746" spans="16:28" x14ac:dyDescent="0.25">
      <c r="P746">
        <v>63</v>
      </c>
      <c r="X746">
        <v>0</v>
      </c>
      <c r="Y746">
        <v>54</v>
      </c>
      <c r="Z746">
        <f>Table1[[#This Row],[OK]]-Table1[[#This Row],[ERROR]]</f>
        <v>54</v>
      </c>
      <c r="AA746" s="2">
        <v>99</v>
      </c>
      <c r="AB746">
        <v>32</v>
      </c>
    </row>
    <row r="747" spans="16:28" x14ac:dyDescent="0.25">
      <c r="P747">
        <v>0</v>
      </c>
      <c r="X747">
        <v>63</v>
      </c>
      <c r="Y747">
        <v>23</v>
      </c>
      <c r="Z747">
        <f>Table1[[#This Row],[OK]]-Table1[[#This Row],[ERROR]]</f>
        <v>-40</v>
      </c>
      <c r="AA747" s="2">
        <v>101</v>
      </c>
      <c r="AB747">
        <v>82</v>
      </c>
    </row>
    <row r="748" spans="16:28" x14ac:dyDescent="0.25">
      <c r="P748">
        <v>84</v>
      </c>
      <c r="X748">
        <v>0</v>
      </c>
      <c r="Y748">
        <v>210</v>
      </c>
      <c r="Z748">
        <f>Table1[[#This Row],[OK]]-Table1[[#This Row],[ERROR]]</f>
        <v>210</v>
      </c>
      <c r="AA748" s="2">
        <v>115</v>
      </c>
      <c r="AB748">
        <v>47</v>
      </c>
    </row>
    <row r="749" spans="16:28" x14ac:dyDescent="0.25">
      <c r="P749">
        <v>227</v>
      </c>
      <c r="X749">
        <v>71</v>
      </c>
      <c r="Y749">
        <v>85</v>
      </c>
      <c r="Z749">
        <f>Table1[[#This Row],[OK]]-Table1[[#This Row],[ERROR]]</f>
        <v>14</v>
      </c>
      <c r="AA749" s="2">
        <v>60</v>
      </c>
      <c r="AB749">
        <v>81</v>
      </c>
    </row>
    <row r="750" spans="16:28" x14ac:dyDescent="0.25">
      <c r="P750">
        <v>185</v>
      </c>
      <c r="X750">
        <v>213</v>
      </c>
      <c r="Y750">
        <v>226</v>
      </c>
      <c r="Z750">
        <f>Table1[[#This Row],[OK]]-Table1[[#This Row],[ERROR]]</f>
        <v>13</v>
      </c>
      <c r="AA750" s="2">
        <v>60</v>
      </c>
      <c r="AB750">
        <v>73</v>
      </c>
    </row>
    <row r="751" spans="16:28" x14ac:dyDescent="0.25">
      <c r="P751">
        <v>50</v>
      </c>
      <c r="X751">
        <v>183</v>
      </c>
      <c r="Y751">
        <v>101</v>
      </c>
      <c r="Z751">
        <f>Table1[[#This Row],[OK]]-Table1[[#This Row],[ERROR]]</f>
        <v>-82</v>
      </c>
      <c r="AA751" s="2">
        <v>47</v>
      </c>
      <c r="AB751">
        <v>84</v>
      </c>
    </row>
    <row r="752" spans="16:28" x14ac:dyDescent="0.25">
      <c r="P752">
        <v>9</v>
      </c>
      <c r="X752">
        <v>68</v>
      </c>
      <c r="Y752">
        <v>242</v>
      </c>
      <c r="Z752">
        <f>Table1[[#This Row],[OK]]-Table1[[#This Row],[ERROR]]</f>
        <v>174</v>
      </c>
      <c r="AA752" s="2">
        <v>80</v>
      </c>
      <c r="AB752">
        <v>69</v>
      </c>
    </row>
    <row r="753" spans="16:28" x14ac:dyDescent="0.25">
      <c r="P753">
        <v>240</v>
      </c>
      <c r="X753">
        <v>81</v>
      </c>
      <c r="Y753">
        <v>179</v>
      </c>
      <c r="Z753">
        <f>Table1[[#This Row],[OK]]-Table1[[#This Row],[ERROR]]</f>
        <v>98</v>
      </c>
      <c r="AA753" s="2">
        <v>114</v>
      </c>
      <c r="AB753">
        <v>95</v>
      </c>
    </row>
    <row r="754" spans="16:28" x14ac:dyDescent="0.25">
      <c r="P754">
        <v>66</v>
      </c>
      <c r="X754">
        <v>3</v>
      </c>
      <c r="Y754">
        <v>132</v>
      </c>
      <c r="Z754">
        <f>Table1[[#This Row],[OK]]-Table1[[#This Row],[ERROR]]</f>
        <v>129</v>
      </c>
      <c r="AA754" s="2">
        <v>111</v>
      </c>
      <c r="AB754">
        <v>112</v>
      </c>
    </row>
    <row r="755" spans="16:28" x14ac:dyDescent="0.25">
      <c r="P755">
        <v>201</v>
      </c>
      <c r="X755">
        <v>5</v>
      </c>
      <c r="Y755">
        <v>195</v>
      </c>
      <c r="Z755">
        <f>Table1[[#This Row],[OK]]-Table1[[#This Row],[ERROR]]</f>
        <v>190</v>
      </c>
      <c r="AA755" s="2">
        <v>99</v>
      </c>
      <c r="AB755">
        <v>97</v>
      </c>
    </row>
    <row r="756" spans="16:28" x14ac:dyDescent="0.25">
      <c r="P756">
        <v>141</v>
      </c>
      <c r="X756">
        <v>107</v>
      </c>
      <c r="Y756">
        <v>211</v>
      </c>
      <c r="Z756">
        <f>Table1[[#This Row],[OK]]-Table1[[#This Row],[ERROR]]</f>
        <v>104</v>
      </c>
      <c r="AA756" s="2">
        <v>83</v>
      </c>
      <c r="AB756">
        <v>103</v>
      </c>
    </row>
    <row r="757" spans="16:28" x14ac:dyDescent="0.25">
      <c r="P757">
        <v>68</v>
      </c>
      <c r="X757">
        <v>20</v>
      </c>
      <c r="Y757">
        <v>117</v>
      </c>
      <c r="Z757">
        <f>Table1[[#This Row],[OK]]-Table1[[#This Row],[ERROR]]</f>
        <v>97</v>
      </c>
      <c r="AA757" s="2">
        <v>101</v>
      </c>
      <c r="AB757">
        <v>101</v>
      </c>
    </row>
    <row r="758" spans="16:28" x14ac:dyDescent="0.25">
      <c r="P758">
        <v>71</v>
      </c>
      <c r="X758">
        <v>154</v>
      </c>
      <c r="Y758">
        <v>227</v>
      </c>
      <c r="Z758">
        <f>Table1[[#This Row],[OK]]-Table1[[#This Row],[ERROR]]</f>
        <v>73</v>
      </c>
      <c r="AA758" s="2">
        <v>116</v>
      </c>
      <c r="AB758">
        <v>105</v>
      </c>
    </row>
    <row r="759" spans="16:28" x14ac:dyDescent="0.25">
      <c r="P759">
        <v>58</v>
      </c>
      <c r="X759">
        <v>98</v>
      </c>
      <c r="Y759">
        <v>243</v>
      </c>
      <c r="Z759">
        <f>Table1[[#This Row],[OK]]-Table1[[#This Row],[ERROR]]</f>
        <v>145</v>
      </c>
      <c r="AA759" s="2">
        <v>91</v>
      </c>
      <c r="AB759">
        <v>100</v>
      </c>
    </row>
    <row r="760" spans="16:28" x14ac:dyDescent="0.25">
      <c r="P760">
        <v>47</v>
      </c>
      <c r="X760">
        <v>98</v>
      </c>
      <c r="Y760">
        <v>70</v>
      </c>
      <c r="Z760">
        <f>Table1[[#This Row],[OK]]-Table1[[#This Row],[ERROR]]</f>
        <v>-28</v>
      </c>
      <c r="AA760" s="2">
        <v>47</v>
      </c>
      <c r="AB760">
        <v>60</v>
      </c>
    </row>
    <row r="761" spans="16:28" x14ac:dyDescent="0.25">
      <c r="P761">
        <v>85</v>
      </c>
      <c r="X761">
        <v>92</v>
      </c>
      <c r="Y761">
        <v>39</v>
      </c>
      <c r="Z761">
        <f>Table1[[#This Row],[OK]]-Table1[[#This Row],[ERROR]]</f>
        <v>-53</v>
      </c>
      <c r="AA761" s="2">
        <v>80</v>
      </c>
      <c r="AB761">
        <v>60</v>
      </c>
    </row>
    <row r="762" spans="16:28" x14ac:dyDescent="0.25">
      <c r="P762">
        <v>240</v>
      </c>
      <c r="X762">
        <v>177</v>
      </c>
      <c r="Y762">
        <v>148</v>
      </c>
      <c r="Z762">
        <f>Table1[[#This Row],[OK]]-Table1[[#This Row],[ERROR]]</f>
        <v>-29</v>
      </c>
      <c r="AA762" s="2">
        <v>68</v>
      </c>
      <c r="AB762">
        <v>47</v>
      </c>
    </row>
    <row r="763" spans="16:28" x14ac:dyDescent="0.25">
      <c r="P763">
        <v>136</v>
      </c>
      <c r="X763">
        <v>145</v>
      </c>
      <c r="Y763">
        <v>164</v>
      </c>
      <c r="Z763">
        <f>Table1[[#This Row],[OK]]-Table1[[#This Row],[ERROR]]</f>
        <v>19</v>
      </c>
      <c r="AA763" s="2">
        <v>70</v>
      </c>
      <c r="AB763">
        <v>68</v>
      </c>
    </row>
    <row r="764" spans="16:28" x14ac:dyDescent="0.25">
      <c r="P764">
        <v>221</v>
      </c>
      <c r="X764">
        <v>145</v>
      </c>
      <c r="Y764">
        <v>133</v>
      </c>
      <c r="Z764">
        <f>Table1[[#This Row],[OK]]-Table1[[#This Row],[ERROR]]</f>
        <v>-12</v>
      </c>
      <c r="AA764" s="2">
        <v>47</v>
      </c>
      <c r="AB764">
        <v>40</v>
      </c>
    </row>
    <row r="765" spans="16:28" x14ac:dyDescent="0.25">
      <c r="P765">
        <v>47</v>
      </c>
      <c r="X765">
        <v>146</v>
      </c>
      <c r="Y765">
        <v>180</v>
      </c>
      <c r="Z765">
        <f>Table1[[#This Row],[OK]]-Table1[[#This Row],[ERROR]]</f>
        <v>34</v>
      </c>
      <c r="AA765" s="2">
        <v>84</v>
      </c>
      <c r="AB765">
        <v>68</v>
      </c>
    </row>
    <row r="766" spans="16:28" x14ac:dyDescent="0.25">
      <c r="P766">
        <v>226</v>
      </c>
      <c r="X766">
        <v>144</v>
      </c>
      <c r="Y766">
        <v>149</v>
      </c>
      <c r="Z766">
        <f>Table1[[#This Row],[OK]]-Table1[[#This Row],[ERROR]]</f>
        <v>5</v>
      </c>
      <c r="AA766" s="2">
        <v>101</v>
      </c>
      <c r="AB766">
        <v>58</v>
      </c>
    </row>
    <row r="767" spans="16:28" x14ac:dyDescent="0.25">
      <c r="P767">
        <v>159</v>
      </c>
      <c r="X767">
        <v>147</v>
      </c>
      <c r="Y767">
        <v>196</v>
      </c>
      <c r="Z767">
        <f>Table1[[#This Row],[OK]]-Table1[[#This Row],[ERROR]]</f>
        <v>49</v>
      </c>
      <c r="AA767" s="2">
        <v>120</v>
      </c>
      <c r="AB767">
        <v>50</v>
      </c>
    </row>
    <row r="768" spans="16:28" x14ac:dyDescent="0.25">
      <c r="P768">
        <v>37</v>
      </c>
      <c r="X768">
        <v>140</v>
      </c>
      <c r="Y768">
        <v>212</v>
      </c>
      <c r="Z768">
        <f>Table1[[#This Row],[OK]]-Table1[[#This Row],[ERROR]]</f>
        <v>72</v>
      </c>
      <c r="AA768" s="2">
        <v>116</v>
      </c>
      <c r="AB768">
        <v>48</v>
      </c>
    </row>
    <row r="769" spans="16:28" x14ac:dyDescent="0.25">
      <c r="P769">
        <v>204</v>
      </c>
      <c r="X769">
        <v>145</v>
      </c>
      <c r="Y769">
        <v>228</v>
      </c>
      <c r="Z769">
        <f>Table1[[#This Row],[OK]]-Table1[[#This Row],[ERROR]]</f>
        <v>83</v>
      </c>
      <c r="AA769" s="2">
        <v>47</v>
      </c>
      <c r="AB769">
        <v>50</v>
      </c>
    </row>
    <row r="770" spans="16:28" x14ac:dyDescent="0.25">
      <c r="P770">
        <v>167</v>
      </c>
      <c r="X770">
        <v>18</v>
      </c>
      <c r="Y770">
        <v>244</v>
      </c>
      <c r="Z770">
        <f>Table1[[#This Row],[OK]]-Table1[[#This Row],[ERROR]]</f>
        <v>226</v>
      </c>
      <c r="AA770" s="2">
        <v>73</v>
      </c>
      <c r="AB770">
        <v>50</v>
      </c>
    </row>
    <row r="771" spans="16:28" x14ac:dyDescent="0.25">
      <c r="P771">
        <v>25</v>
      </c>
      <c r="X771">
        <v>36</v>
      </c>
      <c r="Y771">
        <v>165</v>
      </c>
      <c r="Z771">
        <f>Table1[[#This Row],[OK]]-Table1[[#This Row],[ERROR]]</f>
        <v>129</v>
      </c>
      <c r="AA771" s="2">
        <v>109</v>
      </c>
      <c r="AB771">
        <v>48</v>
      </c>
    </row>
    <row r="772" spans="16:28" x14ac:dyDescent="0.25">
      <c r="P772">
        <v>115</v>
      </c>
      <c r="X772">
        <v>135</v>
      </c>
      <c r="Y772">
        <v>181</v>
      </c>
      <c r="Z772">
        <f>Table1[[#This Row],[OK]]-Table1[[#This Row],[ERROR]]</f>
        <v>46</v>
      </c>
      <c r="AA772" s="2">
        <v>97</v>
      </c>
      <c r="AB772">
        <v>52</v>
      </c>
    </row>
    <row r="773" spans="16:28" x14ac:dyDescent="0.25">
      <c r="P773">
        <v>172</v>
      </c>
      <c r="X773">
        <v>24</v>
      </c>
      <c r="Y773">
        <v>197</v>
      </c>
      <c r="Z773">
        <f>Table1[[#This Row],[OK]]-Table1[[#This Row],[ERROR]]</f>
        <v>173</v>
      </c>
      <c r="AA773" s="2">
        <v>103</v>
      </c>
      <c r="AB773">
        <v>50</v>
      </c>
    </row>
    <row r="774" spans="16:28" x14ac:dyDescent="0.25">
      <c r="P774">
        <v>144</v>
      </c>
      <c r="X774">
        <v>152</v>
      </c>
      <c r="Y774">
        <v>213</v>
      </c>
      <c r="Z774">
        <f>Table1[[#This Row],[OK]]-Table1[[#This Row],[ERROR]]</f>
        <v>61</v>
      </c>
      <c r="AA774" s="2">
        <v>101</v>
      </c>
      <c r="AB774">
        <v>57</v>
      </c>
    </row>
    <row r="775" spans="16:28" x14ac:dyDescent="0.25">
      <c r="P775">
        <v>198</v>
      </c>
      <c r="X775">
        <v>132</v>
      </c>
      <c r="Y775">
        <v>229</v>
      </c>
      <c r="Z775">
        <f>Table1[[#This Row],[OK]]-Table1[[#This Row],[ERROR]]</f>
        <v>97</v>
      </c>
      <c r="AA775" s="2">
        <v>66</v>
      </c>
      <c r="AB775">
        <v>48</v>
      </c>
    </row>
    <row r="776" spans="16:28" x14ac:dyDescent="0.25">
      <c r="P776">
        <v>83</v>
      </c>
      <c r="X776">
        <v>196</v>
      </c>
      <c r="Y776">
        <v>245</v>
      </c>
      <c r="Z776">
        <f>Table1[[#This Row],[OK]]-Table1[[#This Row],[ERROR]]</f>
        <v>49</v>
      </c>
      <c r="AA776" s="2">
        <v>47</v>
      </c>
      <c r="AB776">
        <v>56</v>
      </c>
    </row>
    <row r="777" spans="16:28" x14ac:dyDescent="0.25">
      <c r="P777">
        <v>113</v>
      </c>
      <c r="X777">
        <v>38</v>
      </c>
      <c r="Y777">
        <v>86</v>
      </c>
      <c r="Z777">
        <f>Table1[[#This Row],[OK]]-Table1[[#This Row],[ERROR]]</f>
        <v>48</v>
      </c>
      <c r="AA777" s="2">
        <v>73</v>
      </c>
      <c r="AB777">
        <v>53</v>
      </c>
    </row>
    <row r="778" spans="16:28" x14ac:dyDescent="0.25">
      <c r="P778">
        <v>51</v>
      </c>
      <c r="X778">
        <v>140</v>
      </c>
      <c r="Y778">
        <v>102</v>
      </c>
      <c r="Z778">
        <f>Table1[[#This Row],[OK]]-Table1[[#This Row],[ERROR]]</f>
        <v>-38</v>
      </c>
      <c r="AA778" s="2">
        <v>109</v>
      </c>
      <c r="AB778">
        <v>57</v>
      </c>
    </row>
    <row r="779" spans="16:28" x14ac:dyDescent="0.25">
      <c r="P779">
        <v>8</v>
      </c>
      <c r="X779">
        <v>28</v>
      </c>
      <c r="Y779">
        <v>118</v>
      </c>
      <c r="Z779">
        <f>Table1[[#This Row],[OK]]-Table1[[#This Row],[ERROR]]</f>
        <v>90</v>
      </c>
      <c r="AA779" s="2">
        <v>97</v>
      </c>
      <c r="AB779">
        <v>53</v>
      </c>
    </row>
    <row r="780" spans="16:28" x14ac:dyDescent="0.25">
      <c r="P780">
        <v>133</v>
      </c>
      <c r="X780">
        <v>138</v>
      </c>
      <c r="Y780">
        <v>134</v>
      </c>
      <c r="Z780">
        <f>Table1[[#This Row],[OK]]-Table1[[#This Row],[ERROR]]</f>
        <v>-4</v>
      </c>
      <c r="AA780" s="2">
        <v>103</v>
      </c>
      <c r="AB780">
        <v>49</v>
      </c>
    </row>
    <row r="781" spans="16:28" x14ac:dyDescent="0.25">
      <c r="P781">
        <v>70</v>
      </c>
      <c r="X781">
        <v>40</v>
      </c>
      <c r="Y781">
        <v>150</v>
      </c>
      <c r="Z781">
        <f>Table1[[#This Row],[OK]]-Table1[[#This Row],[ERROR]]</f>
        <v>110</v>
      </c>
      <c r="AA781" s="2">
        <v>101</v>
      </c>
      <c r="AB781">
        <v>41</v>
      </c>
    </row>
    <row r="782" spans="16:28" x14ac:dyDescent="0.25">
      <c r="P782">
        <v>1</v>
      </c>
      <c r="X782">
        <v>130</v>
      </c>
      <c r="Y782">
        <v>166</v>
      </c>
      <c r="Z782">
        <f>Table1[[#This Row],[OK]]-Table1[[#This Row],[ERROR]]</f>
        <v>36</v>
      </c>
      <c r="AA782" s="2">
        <v>67</v>
      </c>
      <c r="AB782">
        <v>47</v>
      </c>
    </row>
    <row r="783" spans="16:28" x14ac:dyDescent="0.25">
      <c r="P783">
        <v>35</v>
      </c>
      <c r="X783">
        <v>10</v>
      </c>
      <c r="Y783">
        <v>182</v>
      </c>
      <c r="Z783">
        <f>Table1[[#This Row],[OK]]-Table1[[#This Row],[ERROR]]</f>
        <v>172</v>
      </c>
      <c r="AA783" s="2">
        <v>47</v>
      </c>
      <c r="AB783">
        <v>70</v>
      </c>
    </row>
    <row r="784" spans="16:28" x14ac:dyDescent="0.25">
      <c r="P784">
        <v>67</v>
      </c>
      <c r="X784">
        <v>40</v>
      </c>
      <c r="Y784">
        <v>198</v>
      </c>
      <c r="Z784">
        <f>Table1[[#This Row],[OK]]-Table1[[#This Row],[ERROR]]</f>
        <v>158</v>
      </c>
      <c r="AA784" s="2">
        <v>73</v>
      </c>
      <c r="AB784">
        <v>32</v>
      </c>
    </row>
    <row r="785" spans="16:28" x14ac:dyDescent="0.25">
      <c r="P785">
        <v>16</v>
      </c>
      <c r="X785">
        <v>64</v>
      </c>
      <c r="Y785">
        <v>214</v>
      </c>
      <c r="Z785">
        <f>Table1[[#This Row],[OK]]-Table1[[#This Row],[ERROR]]</f>
        <v>150</v>
      </c>
      <c r="AA785" s="2">
        <v>109</v>
      </c>
      <c r="AB785">
        <v>49</v>
      </c>
    </row>
    <row r="786" spans="16:28" x14ac:dyDescent="0.25">
      <c r="P786">
        <v>97</v>
      </c>
      <c r="X786">
        <v>0</v>
      </c>
      <c r="Y786">
        <v>230</v>
      </c>
      <c r="Z786">
        <f>Table1[[#This Row],[OK]]-Table1[[#This Row],[ERROR]]</f>
        <v>230</v>
      </c>
      <c r="AA786" s="2">
        <v>97</v>
      </c>
      <c r="AB786">
        <v>53</v>
      </c>
    </row>
    <row r="787" spans="16:28" x14ac:dyDescent="0.25">
      <c r="P787">
        <v>135</v>
      </c>
      <c r="X787">
        <v>10</v>
      </c>
      <c r="Y787">
        <v>246</v>
      </c>
      <c r="Z787">
        <f>Table1[[#This Row],[OK]]-Table1[[#This Row],[ERROR]]</f>
        <v>236</v>
      </c>
      <c r="AA787" s="2">
        <v>103</v>
      </c>
      <c r="AB787">
        <v>32</v>
      </c>
    </row>
    <row r="788" spans="16:28" x14ac:dyDescent="0.25">
      <c r="P788">
        <v>16</v>
      </c>
      <c r="X788">
        <v>0</v>
      </c>
      <c r="Y788">
        <v>55</v>
      </c>
      <c r="Z788">
        <f>Table1[[#This Row],[OK]]-Table1[[#This Row],[ERROR]]</f>
        <v>55</v>
      </c>
      <c r="AA788" s="2">
        <v>101</v>
      </c>
      <c r="AB788">
        <v>48</v>
      </c>
    </row>
    <row r="789" spans="16:28" x14ac:dyDescent="0.25">
      <c r="P789">
        <v>160</v>
      </c>
      <c r="X789">
        <v>1</v>
      </c>
      <c r="Y789">
        <v>71</v>
      </c>
      <c r="Z789">
        <f>Table1[[#This Row],[OK]]-Table1[[#This Row],[ERROR]]</f>
        <v>70</v>
      </c>
      <c r="AA789" s="2">
        <v>73</v>
      </c>
      <c r="AB789">
        <v>32</v>
      </c>
    </row>
    <row r="790" spans="16:28" x14ac:dyDescent="0.25">
      <c r="P790">
        <v>193</v>
      </c>
      <c r="X790">
        <v>96</v>
      </c>
      <c r="Y790">
        <v>87</v>
      </c>
      <c r="Z790">
        <f>Table1[[#This Row],[OK]]-Table1[[#This Row],[ERROR]]</f>
        <v>-9</v>
      </c>
      <c r="AA790" s="2">
        <v>93</v>
      </c>
      <c r="AB790">
        <v>82</v>
      </c>
    </row>
    <row r="791" spans="16:28" x14ac:dyDescent="0.25">
      <c r="P791">
        <v>21</v>
      </c>
      <c r="X791">
        <v>0</v>
      </c>
      <c r="Y791">
        <v>103</v>
      </c>
      <c r="Z791">
        <f>Table1[[#This Row],[OK]]-Table1[[#This Row],[ERROR]]</f>
        <v>103</v>
      </c>
      <c r="AA791" s="2">
        <v>47</v>
      </c>
      <c r="AB791">
        <v>47</v>
      </c>
    </row>
    <row r="792" spans="16:28" x14ac:dyDescent="0.25">
      <c r="P792">
        <v>98</v>
      </c>
      <c r="X792">
        <v>7</v>
      </c>
      <c r="Y792">
        <v>119</v>
      </c>
      <c r="Z792">
        <f>Table1[[#This Row],[OK]]-Table1[[#This Row],[ERROR]]</f>
        <v>112</v>
      </c>
      <c r="AA792" s="2">
        <v>88</v>
      </c>
      <c r="AB792">
        <v>73</v>
      </c>
    </row>
    <row r="793" spans="16:28" x14ac:dyDescent="0.25">
      <c r="P793">
        <v>240</v>
      </c>
      <c r="X793">
        <v>4</v>
      </c>
      <c r="Y793">
        <v>135</v>
      </c>
      <c r="Z793">
        <f>Table1[[#This Row],[OK]]-Table1[[#This Row],[ERROR]]</f>
        <v>131</v>
      </c>
      <c r="AA793" s="2">
        <v>79</v>
      </c>
      <c r="AB793">
        <v>32</v>
      </c>
    </row>
    <row r="794" spans="16:28" x14ac:dyDescent="0.25">
      <c r="P794">
        <v>163</v>
      </c>
      <c r="X794">
        <v>131</v>
      </c>
      <c r="Y794">
        <v>151</v>
      </c>
      <c r="Z794">
        <f>Table1[[#This Row],[OK]]-Table1[[#This Row],[ERROR]]</f>
        <v>20</v>
      </c>
      <c r="AA794" s="2">
        <v>98</v>
      </c>
      <c r="AB794">
        <v>49</v>
      </c>
    </row>
    <row r="795" spans="16:28" x14ac:dyDescent="0.25">
      <c r="P795">
        <v>0</v>
      </c>
      <c r="X795">
        <v>219</v>
      </c>
      <c r="Y795">
        <v>167</v>
      </c>
      <c r="Z795">
        <f>Table1[[#This Row],[OK]]-Table1[[#This Row],[ERROR]]</f>
        <v>-52</v>
      </c>
      <c r="AA795" s="2">
        <v>106</v>
      </c>
      <c r="AB795">
        <v>54</v>
      </c>
    </row>
    <row r="796" spans="16:28" x14ac:dyDescent="0.25">
      <c r="P796">
        <v>0</v>
      </c>
      <c r="X796">
        <v>103</v>
      </c>
      <c r="Y796">
        <v>183</v>
      </c>
      <c r="Z796">
        <f>Table1[[#This Row],[OK]]-Table1[[#This Row],[ERROR]]</f>
        <v>80</v>
      </c>
      <c r="AA796" s="2">
        <v>101</v>
      </c>
      <c r="AB796">
        <v>32</v>
      </c>
    </row>
    <row r="797" spans="16:28" x14ac:dyDescent="0.25">
      <c r="P797">
        <v>11</v>
      </c>
      <c r="X797">
        <v>110</v>
      </c>
      <c r="Y797">
        <v>199</v>
      </c>
      <c r="Z797">
        <f>Table1[[#This Row],[OK]]-Table1[[#This Row],[ERROR]]</f>
        <v>89</v>
      </c>
      <c r="AA797" s="2">
        <v>99</v>
      </c>
      <c r="AB797">
        <v>48</v>
      </c>
    </row>
    <row r="798" spans="16:28" x14ac:dyDescent="0.25">
      <c r="P798">
        <v>96</v>
      </c>
      <c r="X798">
        <v>17</v>
      </c>
      <c r="Y798">
        <v>215</v>
      </c>
      <c r="Z798">
        <f>Table1[[#This Row],[OK]]-Table1[[#This Row],[ERROR]]</f>
        <v>198</v>
      </c>
      <c r="AA798" s="2">
        <v>116</v>
      </c>
      <c r="AB798">
        <v>32</v>
      </c>
    </row>
    <row r="799" spans="16:28" x14ac:dyDescent="0.25">
      <c r="P799">
        <v>192</v>
      </c>
      <c r="X799">
        <v>159</v>
      </c>
      <c r="Y799">
        <v>231</v>
      </c>
      <c r="Z799">
        <f>Table1[[#This Row],[OK]]-Table1[[#This Row],[ERROR]]</f>
        <v>72</v>
      </c>
      <c r="AA799" s="2">
        <v>60</v>
      </c>
      <c r="AB799">
        <v>82</v>
      </c>
    </row>
    <row r="800" spans="16:28" x14ac:dyDescent="0.25">
      <c r="P800">
        <v>80</v>
      </c>
      <c r="X800">
        <v>149</v>
      </c>
      <c r="Y800">
        <v>247</v>
      </c>
      <c r="Z800">
        <f>Table1[[#This Row],[OK]]-Table1[[#This Row],[ERROR]]</f>
        <v>98</v>
      </c>
      <c r="AA800" s="2">
        <v>60</v>
      </c>
      <c r="AB800">
        <v>47</v>
      </c>
    </row>
    <row r="801" spans="16:28" x14ac:dyDescent="0.25">
      <c r="P801">
        <v>184</v>
      </c>
      <c r="X801">
        <v>45</v>
      </c>
      <c r="Y801">
        <v>17</v>
      </c>
      <c r="Z801">
        <f>Table1[[#This Row],[OK]]-Table1[[#This Row],[ERROR]]</f>
        <v>-28</v>
      </c>
      <c r="AA801" s="2">
        <v>47</v>
      </c>
      <c r="AB801">
        <v>80</v>
      </c>
    </row>
    <row r="802" spans="16:28" x14ac:dyDescent="0.25">
      <c r="P802">
        <v>226</v>
      </c>
      <c r="X802">
        <v>55</v>
      </c>
      <c r="Y802">
        <v>0</v>
      </c>
      <c r="Z802">
        <f>Table1[[#This Row],[OK]]-Table1[[#This Row],[ERROR]]</f>
        <v>-55</v>
      </c>
      <c r="AA802" s="2">
        <v>88</v>
      </c>
      <c r="AB802">
        <v>32</v>
      </c>
    </row>
    <row r="803" spans="16:28" x14ac:dyDescent="0.25">
      <c r="P803">
        <v>116</v>
      </c>
      <c r="X803">
        <v>89</v>
      </c>
      <c r="Y803">
        <v>2</v>
      </c>
      <c r="Z803">
        <f>Table1[[#This Row],[OK]]-Table1[[#This Row],[ERROR]]</f>
        <v>-87</v>
      </c>
      <c r="AA803" s="2">
        <v>49</v>
      </c>
      <c r="AB803">
        <v>48</v>
      </c>
    </row>
    <row r="804" spans="16:28" x14ac:dyDescent="0.25">
      <c r="P804">
        <v>68</v>
      </c>
      <c r="X804">
        <v>82</v>
      </c>
      <c r="Y804">
        <v>2</v>
      </c>
      <c r="Z804">
        <f>Table1[[#This Row],[OK]]-Table1[[#This Row],[ERROR]]</f>
        <v>-80</v>
      </c>
      <c r="AA804" s="2">
        <v>32</v>
      </c>
      <c r="AB804">
        <v>47</v>
      </c>
    </row>
    <row r="805" spans="16:28" x14ac:dyDescent="0.25">
      <c r="P805">
        <v>27</v>
      </c>
      <c r="X805">
        <v>36</v>
      </c>
      <c r="Y805">
        <v>1</v>
      </c>
      <c r="Z805">
        <f>Table1[[#This Row],[OK]]-Table1[[#This Row],[ERROR]]</f>
        <v>-35</v>
      </c>
      <c r="AA805" s="2">
        <v>49</v>
      </c>
      <c r="AB805">
        <v>85</v>
      </c>
    </row>
    <row r="806" spans="16:28" x14ac:dyDescent="0.25">
      <c r="P806">
        <v>62</v>
      </c>
      <c r="X806">
        <v>93</v>
      </c>
      <c r="Y806">
        <v>2</v>
      </c>
      <c r="Z806">
        <f>Table1[[#This Row],[OK]]-Table1[[#This Row],[ERROR]]</f>
        <v>-91</v>
      </c>
      <c r="AA806" s="2">
        <v>50</v>
      </c>
      <c r="AB806">
        <v>70</v>
      </c>
    </row>
    <row r="807" spans="16:28" x14ac:dyDescent="0.25">
      <c r="P807">
        <v>32</v>
      </c>
      <c r="X807">
        <v>149</v>
      </c>
      <c r="Y807">
        <v>4</v>
      </c>
      <c r="Z807">
        <f>Table1[[#This Row],[OK]]-Table1[[#This Row],[ERROR]]</f>
        <v>-145</v>
      </c>
      <c r="AA807" s="2">
        <v>32</v>
      </c>
      <c r="AB807">
        <v>32</v>
      </c>
    </row>
    <row r="808" spans="16:28" x14ac:dyDescent="0.25">
      <c r="P808">
        <v>201</v>
      </c>
      <c r="X808">
        <v>102</v>
      </c>
      <c r="Y808">
        <v>4</v>
      </c>
      <c r="Z808">
        <f>Table1[[#This Row],[OK]]-Table1[[#This Row],[ERROR]]</f>
        <v>-98</v>
      </c>
      <c r="AA808" s="2">
        <v>48</v>
      </c>
      <c r="AB808">
        <v>49</v>
      </c>
    </row>
    <row r="809" spans="16:28" x14ac:dyDescent="0.25">
      <c r="P809">
        <v>148</v>
      </c>
      <c r="X809">
        <v>57</v>
      </c>
      <c r="Y809">
        <v>3</v>
      </c>
      <c r="Z809">
        <f>Table1[[#This Row],[OK]]-Table1[[#This Row],[ERROR]]</f>
        <v>-54</v>
      </c>
      <c r="AA809" s="2">
        <v>32</v>
      </c>
      <c r="AB809">
        <v>55</v>
      </c>
    </row>
    <row r="810" spans="16:28" x14ac:dyDescent="0.25">
      <c r="P810">
        <v>32</v>
      </c>
      <c r="X810">
        <v>148</v>
      </c>
      <c r="Y810">
        <v>4</v>
      </c>
      <c r="Z810">
        <f>Table1[[#This Row],[OK]]-Table1[[#This Row],[ERROR]]</f>
        <v>-144</v>
      </c>
      <c r="AA810" s="2">
        <v>82</v>
      </c>
      <c r="AB810">
        <v>32</v>
      </c>
    </row>
    <row r="811" spans="16:28" x14ac:dyDescent="0.25">
      <c r="P811">
        <v>208</v>
      </c>
      <c r="X811">
        <v>106</v>
      </c>
      <c r="Y811">
        <v>5</v>
      </c>
      <c r="Z811">
        <f>Table1[[#This Row],[OK]]-Table1[[#This Row],[ERROR]]</f>
        <v>-101</v>
      </c>
      <c r="AA811" s="2">
        <v>62</v>
      </c>
      <c r="AB811">
        <v>48</v>
      </c>
    </row>
    <row r="812" spans="16:28" x14ac:dyDescent="0.25">
      <c r="P812">
        <v>212</v>
      </c>
      <c r="X812">
        <v>97</v>
      </c>
      <c r="Y812">
        <v>6</v>
      </c>
      <c r="Z812">
        <f>Table1[[#This Row],[OK]]-Table1[[#This Row],[ERROR]]</f>
        <v>-91</v>
      </c>
      <c r="AA812" s="2">
        <v>62</v>
      </c>
      <c r="AB812">
        <v>32</v>
      </c>
    </row>
    <row r="813" spans="16:28" x14ac:dyDescent="0.25">
      <c r="P813">
        <v>144</v>
      </c>
      <c r="X813">
        <v>49</v>
      </c>
      <c r="Y813">
        <v>7</v>
      </c>
      <c r="Z813">
        <f>Table1[[#This Row],[OK]]-Table1[[#This Row],[ERROR]]</f>
        <v>-42</v>
      </c>
      <c r="AA813" s="2">
        <v>62</v>
      </c>
      <c r="AB813">
        <v>82</v>
      </c>
    </row>
    <row r="814" spans="16:28" x14ac:dyDescent="0.25">
      <c r="P814">
        <v>9</v>
      </c>
      <c r="X814">
        <v>133</v>
      </c>
      <c r="Y814">
        <v>7</v>
      </c>
      <c r="Z814">
        <f>Table1[[#This Row],[OK]]-Table1[[#This Row],[ERROR]]</f>
        <v>-126</v>
      </c>
      <c r="AA814" s="2">
        <v>62</v>
      </c>
      <c r="AB814">
        <v>62</v>
      </c>
    </row>
    <row r="815" spans="16:28" x14ac:dyDescent="0.25">
      <c r="P815">
        <v>40</v>
      </c>
      <c r="X815">
        <v>58</v>
      </c>
      <c r="Y815">
        <v>6</v>
      </c>
      <c r="Z815">
        <f>Table1[[#This Row],[OK]]-Table1[[#This Row],[ERROR]]</f>
        <v>-52</v>
      </c>
      <c r="AA815" s="2">
        <v>47</v>
      </c>
      <c r="AB815">
        <v>62</v>
      </c>
    </row>
    <row r="816" spans="16:28" x14ac:dyDescent="0.25">
      <c r="P816">
        <v>86</v>
      </c>
      <c r="X816">
        <v>81</v>
      </c>
      <c r="Y816">
        <v>5</v>
      </c>
      <c r="Z816">
        <f>Table1[[#This Row],[OK]]-Table1[[#This Row],[ERROR]]</f>
        <v>-76</v>
      </c>
      <c r="AA816" s="2">
        <v>82</v>
      </c>
      <c r="AB816">
        <v>47</v>
      </c>
    </row>
    <row r="817" spans="16:28" x14ac:dyDescent="0.25">
      <c r="P817">
        <v>164</v>
      </c>
      <c r="X817">
        <v>17</v>
      </c>
      <c r="Y817">
        <v>53</v>
      </c>
      <c r="Z817">
        <f>Table1[[#This Row],[OK]]-Table1[[#This Row],[ERROR]]</f>
        <v>36</v>
      </c>
      <c r="AA817" s="2">
        <v>111</v>
      </c>
      <c r="AB817">
        <v>82</v>
      </c>
    </row>
    <row r="818" spans="16:28" x14ac:dyDescent="0.25">
      <c r="P818">
        <v>138</v>
      </c>
      <c r="X818">
        <v>17</v>
      </c>
      <c r="Y818">
        <v>1</v>
      </c>
      <c r="Z818">
        <f>Table1[[#This Row],[OK]]-Table1[[#This Row],[ERROR]]</f>
        <v>-16</v>
      </c>
      <c r="AA818" s="2">
        <v>116</v>
      </c>
      <c r="AB818">
        <v>101</v>
      </c>
    </row>
    <row r="819" spans="16:28" x14ac:dyDescent="0.25">
      <c r="P819">
        <v>169</v>
      </c>
      <c r="X819">
        <v>66</v>
      </c>
      <c r="Y819">
        <v>0</v>
      </c>
      <c r="Z819">
        <f>Table1[[#This Row],[OK]]-Table1[[#This Row],[ERROR]]</f>
        <v>-66</v>
      </c>
      <c r="AA819" s="2">
        <v>97</v>
      </c>
      <c r="AB819">
        <v>115</v>
      </c>
    </row>
    <row r="820" spans="16:28" x14ac:dyDescent="0.25">
      <c r="P820">
        <v>205</v>
      </c>
      <c r="X820">
        <v>65</v>
      </c>
      <c r="Y820">
        <v>2</v>
      </c>
      <c r="Z820">
        <f>Table1[[#This Row],[OK]]-Table1[[#This Row],[ERROR]]</f>
        <v>-63</v>
      </c>
      <c r="AA820" s="2">
        <v>116</v>
      </c>
      <c r="AB820">
        <v>111</v>
      </c>
    </row>
    <row r="821" spans="16:28" x14ac:dyDescent="0.25">
      <c r="P821">
        <v>67</v>
      </c>
      <c r="X821">
        <v>17</v>
      </c>
      <c r="Y821">
        <v>17</v>
      </c>
      <c r="Z821">
        <f>Table1[[#This Row],[OK]]-Table1[[#This Row],[ERROR]]</f>
        <v>0</v>
      </c>
      <c r="AA821" s="2">
        <v>101</v>
      </c>
      <c r="AB821">
        <v>117</v>
      </c>
    </row>
    <row r="822" spans="16:28" x14ac:dyDescent="0.25">
      <c r="P822">
        <v>21</v>
      </c>
      <c r="X822">
        <v>17</v>
      </c>
      <c r="Y822">
        <v>3</v>
      </c>
      <c r="Z822">
        <f>Table1[[#This Row],[OK]]-Table1[[#This Row],[ERROR]]</f>
        <v>-14</v>
      </c>
      <c r="AA822" s="2">
        <v>32</v>
      </c>
      <c r="AB822">
        <v>114</v>
      </c>
    </row>
    <row r="823" spans="16:28" x14ac:dyDescent="0.25">
      <c r="P823">
        <v>98</v>
      </c>
      <c r="X823">
        <v>19</v>
      </c>
      <c r="Y823">
        <v>33</v>
      </c>
      <c r="Z823">
        <f>Table1[[#This Row],[OK]]-Table1[[#This Row],[ERROR]]</f>
        <v>14</v>
      </c>
      <c r="AA823" s="2">
        <v>48</v>
      </c>
      <c r="AB823">
        <v>99</v>
      </c>
    </row>
    <row r="824" spans="16:28" x14ac:dyDescent="0.25">
      <c r="P824">
        <v>121</v>
      </c>
      <c r="X824">
        <v>185</v>
      </c>
      <c r="Y824">
        <v>49</v>
      </c>
      <c r="Z824">
        <f>Table1[[#This Row],[OK]]-Table1[[#This Row],[ERROR]]</f>
        <v>-136</v>
      </c>
      <c r="AA824" s="2">
        <v>47</v>
      </c>
      <c r="AB824">
        <v>101</v>
      </c>
    </row>
    <row r="825" spans="16:28" x14ac:dyDescent="0.25">
      <c r="P825">
        <v>69</v>
      </c>
      <c r="X825">
        <v>17</v>
      </c>
      <c r="Y825">
        <v>18</v>
      </c>
      <c r="Z825">
        <f>Table1[[#This Row],[OK]]-Table1[[#This Row],[ERROR]]</f>
        <v>1</v>
      </c>
      <c r="AA825" s="2">
        <v>84</v>
      </c>
      <c r="AB825">
        <v>115</v>
      </c>
    </row>
    <row r="826" spans="16:28" x14ac:dyDescent="0.25">
      <c r="P826">
        <v>208</v>
      </c>
      <c r="X826">
        <v>17</v>
      </c>
      <c r="Y826">
        <v>4</v>
      </c>
      <c r="Z826">
        <f>Table1[[#This Row],[OK]]-Table1[[#This Row],[ERROR]]</f>
        <v>-13</v>
      </c>
      <c r="AA826" s="2">
        <v>121</v>
      </c>
      <c r="AB826">
        <v>60</v>
      </c>
    </row>
    <row r="827" spans="16:28" x14ac:dyDescent="0.25">
      <c r="P827">
        <v>197</v>
      </c>
      <c r="X827">
        <v>119</v>
      </c>
      <c r="Y827">
        <v>65</v>
      </c>
      <c r="Z827">
        <f>Table1[[#This Row],[OK]]-Table1[[#This Row],[ERROR]]</f>
        <v>-54</v>
      </c>
      <c r="AA827" s="2">
        <v>112</v>
      </c>
      <c r="AB827">
        <v>60</v>
      </c>
    </row>
    <row r="828" spans="16:28" x14ac:dyDescent="0.25">
      <c r="P828">
        <v>161</v>
      </c>
      <c r="X828">
        <v>22</v>
      </c>
      <c r="Y828">
        <v>81</v>
      </c>
      <c r="Z828">
        <f>Table1[[#This Row],[OK]]-Table1[[#This Row],[ERROR]]</f>
        <v>59</v>
      </c>
      <c r="AA828" s="2">
        <v>101</v>
      </c>
      <c r="AB828">
        <v>47</v>
      </c>
    </row>
    <row r="829" spans="16:28" x14ac:dyDescent="0.25">
      <c r="P829">
        <v>209</v>
      </c>
      <c r="X829">
        <v>13</v>
      </c>
      <c r="Y829">
        <v>97</v>
      </c>
      <c r="Z829">
        <f>Table1[[#This Row],[OK]]-Table1[[#This Row],[ERROR]]</f>
        <v>84</v>
      </c>
      <c r="AA829" s="2">
        <v>47</v>
      </c>
      <c r="AB829">
        <v>80</v>
      </c>
    </row>
    <row r="830" spans="16:28" x14ac:dyDescent="0.25">
      <c r="P830">
        <v>135</v>
      </c>
      <c r="X830">
        <v>10</v>
      </c>
      <c r="Y830">
        <v>113</v>
      </c>
      <c r="Z830">
        <f>Table1[[#This Row],[OK]]-Table1[[#This Row],[ERROR]]</f>
        <v>103</v>
      </c>
      <c r="AA830" s="2">
        <v>80</v>
      </c>
      <c r="AB830">
        <v>114</v>
      </c>
    </row>
    <row r="831" spans="16:28" x14ac:dyDescent="0.25">
      <c r="P831">
        <v>8</v>
      </c>
      <c r="X831">
        <v>86</v>
      </c>
      <c r="Y831">
        <v>34</v>
      </c>
      <c r="Z831">
        <f>Table1[[#This Row],[OK]]-Table1[[#This Row],[ERROR]]</f>
        <v>-52</v>
      </c>
      <c r="AA831" s="2">
        <v>97</v>
      </c>
      <c r="AB831">
        <v>111</v>
      </c>
    </row>
    <row r="832" spans="16:28" x14ac:dyDescent="0.25">
      <c r="P832">
        <v>70</v>
      </c>
      <c r="X832">
        <v>184</v>
      </c>
      <c r="Y832">
        <v>19</v>
      </c>
      <c r="Z832">
        <f>Table1[[#This Row],[OK]]-Table1[[#This Row],[ERROR]]</f>
        <v>-165</v>
      </c>
      <c r="AA832" s="2">
        <v>103</v>
      </c>
      <c r="AB832">
        <v>99</v>
      </c>
    </row>
    <row r="833" spans="16:28" x14ac:dyDescent="0.25">
      <c r="P833">
        <v>137</v>
      </c>
      <c r="X833">
        <v>51</v>
      </c>
      <c r="Y833">
        <v>5</v>
      </c>
      <c r="Z833">
        <f>Table1[[#This Row],[OK]]-Table1[[#This Row],[ERROR]]</f>
        <v>-46</v>
      </c>
      <c r="AA833" s="2">
        <v>101</v>
      </c>
      <c r="AB833">
        <v>83</v>
      </c>
    </row>
    <row r="834" spans="16:28" x14ac:dyDescent="0.25">
      <c r="P834">
        <v>181</v>
      </c>
      <c r="X834">
        <v>170</v>
      </c>
      <c r="Y834">
        <v>50</v>
      </c>
      <c r="Z834">
        <f>Table1[[#This Row],[OK]]-Table1[[#This Row],[ERROR]]</f>
        <v>-120</v>
      </c>
      <c r="AA834" s="2">
        <v>62</v>
      </c>
      <c r="AB834">
        <v>101</v>
      </c>
    </row>
    <row r="835" spans="16:28" x14ac:dyDescent="0.25">
      <c r="P835">
        <v>167</v>
      </c>
      <c r="X835">
        <v>206</v>
      </c>
      <c r="Y835">
        <v>129</v>
      </c>
      <c r="Z835">
        <f>Table1[[#This Row],[OK]]-Table1[[#This Row],[ERROR]]</f>
        <v>-77</v>
      </c>
      <c r="AA835" s="2">
        <v>62</v>
      </c>
      <c r="AB835">
        <v>116</v>
      </c>
    </row>
    <row r="836" spans="16:28" x14ac:dyDescent="0.25">
      <c r="P836">
        <v>64</v>
      </c>
      <c r="X836">
        <v>136</v>
      </c>
      <c r="Y836">
        <v>145</v>
      </c>
      <c r="Z836">
        <f>Table1[[#This Row],[OK]]-Table1[[#This Row],[ERROR]]</f>
        <v>9</v>
      </c>
      <c r="AA836" s="2">
        <v>13</v>
      </c>
      <c r="AB836">
        <v>91</v>
      </c>
    </row>
    <row r="837" spans="16:28" x14ac:dyDescent="0.25">
      <c r="P837">
        <v>181</v>
      </c>
      <c r="X837">
        <v>170</v>
      </c>
      <c r="Y837">
        <v>20</v>
      </c>
      <c r="Z837">
        <f>Table1[[#This Row],[OK]]-Table1[[#This Row],[ERROR]]</f>
        <v>-150</v>
      </c>
      <c r="AA837" s="2">
        <v>101</v>
      </c>
      <c r="AB837">
        <v>47</v>
      </c>
    </row>
    <row r="838" spans="16:28" x14ac:dyDescent="0.25">
      <c r="P838">
        <v>209</v>
      </c>
      <c r="X838">
        <v>69</v>
      </c>
      <c r="Y838">
        <v>161</v>
      </c>
      <c r="Z838">
        <f>Table1[[#This Row],[OK]]-Table1[[#This Row],[ERROR]]</f>
        <v>92</v>
      </c>
      <c r="AA838" s="2">
        <v>110</v>
      </c>
      <c r="AB838">
        <v>80</v>
      </c>
    </row>
    <row r="839" spans="16:28" x14ac:dyDescent="0.25">
      <c r="P839">
        <v>32</v>
      </c>
      <c r="X839">
        <v>34</v>
      </c>
      <c r="Y839">
        <v>177</v>
      </c>
      <c r="Z839">
        <f>Table1[[#This Row],[OK]]-Table1[[#This Row],[ERROR]]</f>
        <v>143</v>
      </c>
      <c r="AA839" s="2">
        <v>100</v>
      </c>
      <c r="AB839">
        <v>68</v>
      </c>
    </row>
    <row r="840" spans="16:28" x14ac:dyDescent="0.25">
      <c r="P840">
        <v>14</v>
      </c>
      <c r="X840">
        <v>230</v>
      </c>
      <c r="Y840">
        <v>66</v>
      </c>
      <c r="Z840">
        <f>Table1[[#This Row],[OK]]-Table1[[#This Row],[ERROR]]</f>
        <v>-164</v>
      </c>
      <c r="AA840" s="2">
        <v>111</v>
      </c>
      <c r="AB840">
        <v>70</v>
      </c>
    </row>
    <row r="841" spans="16:28" x14ac:dyDescent="0.25">
      <c r="P841">
        <v>49</v>
      </c>
      <c r="X841">
        <v>169</v>
      </c>
      <c r="Y841">
        <v>35</v>
      </c>
      <c r="Z841">
        <f>Table1[[#This Row],[OK]]-Table1[[#This Row],[ERROR]]</f>
        <v>-134</v>
      </c>
      <c r="AA841" s="2">
        <v>98</v>
      </c>
      <c r="AB841">
        <v>47</v>
      </c>
    </row>
    <row r="842" spans="16:28" x14ac:dyDescent="0.25">
      <c r="P842">
        <v>36</v>
      </c>
      <c r="X842">
        <v>66</v>
      </c>
      <c r="Y842">
        <v>193</v>
      </c>
      <c r="Z842">
        <f>Table1[[#This Row],[OK]]-Table1[[#This Row],[ERROR]]</f>
        <v>127</v>
      </c>
      <c r="AA842" s="2">
        <v>106</v>
      </c>
      <c r="AB842">
        <v>73</v>
      </c>
    </row>
    <row r="843" spans="16:28" x14ac:dyDescent="0.25">
      <c r="P843">
        <v>0</v>
      </c>
      <c r="X843">
        <v>129</v>
      </c>
      <c r="Y843">
        <v>82</v>
      </c>
      <c r="Z843">
        <f>Table1[[#This Row],[OK]]-Table1[[#This Row],[ERROR]]</f>
        <v>-47</v>
      </c>
      <c r="AA843" s="2">
        <v>13</v>
      </c>
      <c r="AB843">
        <v>109</v>
      </c>
    </row>
    <row r="844" spans="16:28" x14ac:dyDescent="0.25">
      <c r="P844">
        <v>0</v>
      </c>
      <c r="X844">
        <v>8</v>
      </c>
      <c r="Y844">
        <v>209</v>
      </c>
      <c r="Z844">
        <f>Table1[[#This Row],[OK]]-Table1[[#This Row],[ERROR]]</f>
        <v>201</v>
      </c>
      <c r="AA844" s="2">
        <v>49</v>
      </c>
      <c r="AB844">
        <v>97</v>
      </c>
    </row>
    <row r="845" spans="16:28" x14ac:dyDescent="0.25">
      <c r="P845">
        <v>5</v>
      </c>
      <c r="X845">
        <v>2</v>
      </c>
      <c r="Y845">
        <v>240</v>
      </c>
      <c r="Z845">
        <f>Table1[[#This Row],[OK]]-Table1[[#This Row],[ERROR]]</f>
        <v>238</v>
      </c>
      <c r="AA845" s="2">
        <v>48</v>
      </c>
      <c r="AB845">
        <v>103</v>
      </c>
    </row>
    <row r="846" spans="16:28" x14ac:dyDescent="0.25">
      <c r="P846">
        <v>116</v>
      </c>
      <c r="X846">
        <v>52</v>
      </c>
      <c r="Y846">
        <v>51</v>
      </c>
      <c r="Z846">
        <f>Table1[[#This Row],[OK]]-Table1[[#This Row],[ERROR]]</f>
        <v>-1</v>
      </c>
      <c r="AA846" s="2">
        <v>32</v>
      </c>
      <c r="AB846">
        <v>101</v>
      </c>
    </row>
    <row r="847" spans="16:28" x14ac:dyDescent="0.25">
      <c r="P847">
        <v>88</v>
      </c>
      <c r="X847">
        <v>104</v>
      </c>
      <c r="Y847">
        <v>36</v>
      </c>
      <c r="Z847">
        <f>Table1[[#This Row],[OK]]-Table1[[#This Row],[ERROR]]</f>
        <v>-68</v>
      </c>
      <c r="AA847" s="2">
        <v>48</v>
      </c>
      <c r="AB847">
        <v>67</v>
      </c>
    </row>
    <row r="848" spans="16:28" x14ac:dyDescent="0.25">
      <c r="P848">
        <v>10</v>
      </c>
      <c r="X848">
        <v>209</v>
      </c>
      <c r="Y848">
        <v>98</v>
      </c>
      <c r="Z848">
        <f>Table1[[#This Row],[OK]]-Table1[[#This Row],[ERROR]]</f>
        <v>-111</v>
      </c>
      <c r="AA848" s="2">
        <v>32</v>
      </c>
      <c r="AB848">
        <v>93</v>
      </c>
    </row>
    <row r="849" spans="16:28" x14ac:dyDescent="0.25">
      <c r="P849">
        <v>209</v>
      </c>
      <c r="X849">
        <v>166</v>
      </c>
      <c r="Y849">
        <v>225</v>
      </c>
      <c r="Z849">
        <f>Table1[[#This Row],[OK]]-Table1[[#This Row],[ERROR]]</f>
        <v>59</v>
      </c>
      <c r="AA849" s="2">
        <v>111</v>
      </c>
      <c r="AB849">
        <v>47</v>
      </c>
    </row>
    <row r="850" spans="16:28" x14ac:dyDescent="0.25">
      <c r="P850">
        <v>16</v>
      </c>
      <c r="X850">
        <v>72</v>
      </c>
      <c r="Y850">
        <v>114</v>
      </c>
      <c r="Z850">
        <f>Table1[[#This Row],[OK]]-Table1[[#This Row],[ERROR]]</f>
        <v>42</v>
      </c>
      <c r="AA850" s="2">
        <v>98</v>
      </c>
      <c r="AB850">
        <v>88</v>
      </c>
    </row>
    <row r="851" spans="16:28" x14ac:dyDescent="0.25">
      <c r="P851">
        <v>102</v>
      </c>
      <c r="X851">
        <v>66</v>
      </c>
      <c r="Y851">
        <v>130</v>
      </c>
      <c r="Z851">
        <f>Table1[[#This Row],[OK]]-Table1[[#This Row],[ERROR]]</f>
        <v>64</v>
      </c>
      <c r="AA851" s="2">
        <v>106</v>
      </c>
      <c r="AB851">
        <v>79</v>
      </c>
    </row>
    <row r="852" spans="16:28" x14ac:dyDescent="0.25">
      <c r="P852">
        <v>93</v>
      </c>
      <c r="X852">
        <v>16</v>
      </c>
      <c r="Y852">
        <v>146</v>
      </c>
      <c r="Z852">
        <f>Table1[[#This Row],[OK]]-Table1[[#This Row],[ERROR]]</f>
        <v>130</v>
      </c>
      <c r="AA852" s="2">
        <v>13</v>
      </c>
      <c r="AB852">
        <v>98</v>
      </c>
    </row>
    <row r="853" spans="16:28" x14ac:dyDescent="0.25">
      <c r="P853">
        <v>20</v>
      </c>
      <c r="X853">
        <v>132</v>
      </c>
      <c r="Y853">
        <v>67</v>
      </c>
      <c r="Z853">
        <f>Table1[[#This Row],[OK]]-Table1[[#This Row],[ERROR]]</f>
        <v>-65</v>
      </c>
      <c r="AA853" s="2">
        <v>60</v>
      </c>
      <c r="AB853">
        <v>106</v>
      </c>
    </row>
    <row r="854" spans="16:28" x14ac:dyDescent="0.25">
      <c r="P854">
        <v>178</v>
      </c>
      <c r="X854">
        <v>116</v>
      </c>
      <c r="Y854">
        <v>83</v>
      </c>
      <c r="Z854">
        <f>Table1[[#This Row],[OK]]-Table1[[#This Row],[ERROR]]</f>
        <v>-33</v>
      </c>
      <c r="AA854" s="2">
        <v>60</v>
      </c>
      <c r="AB854">
        <v>101</v>
      </c>
    </row>
    <row r="855" spans="16:28" x14ac:dyDescent="0.25">
      <c r="P855">
        <v>152</v>
      </c>
      <c r="X855">
        <v>144</v>
      </c>
      <c r="Y855">
        <v>21</v>
      </c>
      <c r="Z855">
        <f>Table1[[#This Row],[OK]]-Table1[[#This Row],[ERROR]]</f>
        <v>-123</v>
      </c>
      <c r="AA855" s="2">
        <v>47</v>
      </c>
      <c r="AB855">
        <v>99</v>
      </c>
    </row>
    <row r="856" spans="16:28" x14ac:dyDescent="0.25">
      <c r="P856">
        <v>237</v>
      </c>
      <c r="X856">
        <v>132</v>
      </c>
      <c r="Y856">
        <v>99</v>
      </c>
      <c r="Z856">
        <f>Table1[[#This Row],[OK]]-Table1[[#This Row],[ERROR]]</f>
        <v>-33</v>
      </c>
      <c r="AA856" s="2">
        <v>70</v>
      </c>
      <c r="AB856">
        <v>116</v>
      </c>
    </row>
    <row r="857" spans="16:28" x14ac:dyDescent="0.25">
      <c r="P857">
        <v>55</v>
      </c>
      <c r="X857">
        <v>33</v>
      </c>
      <c r="Y857">
        <v>115</v>
      </c>
      <c r="Z857">
        <f>Table1[[#This Row],[OK]]-Table1[[#This Row],[ERROR]]</f>
        <v>82</v>
      </c>
      <c r="AA857" s="2">
        <v>105</v>
      </c>
      <c r="AB857">
        <v>60</v>
      </c>
    </row>
    <row r="858" spans="16:28" x14ac:dyDescent="0.25">
      <c r="P858">
        <v>128</v>
      </c>
      <c r="X858">
        <v>76</v>
      </c>
      <c r="Y858">
        <v>52</v>
      </c>
      <c r="Z858">
        <f>Table1[[#This Row],[OK]]-Table1[[#This Row],[ERROR]]</f>
        <v>-24</v>
      </c>
      <c r="AA858" s="2">
        <v>108</v>
      </c>
      <c r="AB858">
        <v>60</v>
      </c>
    </row>
    <row r="859" spans="16:28" x14ac:dyDescent="0.25">
      <c r="P859">
        <v>241</v>
      </c>
      <c r="X859">
        <v>0</v>
      </c>
      <c r="Y859">
        <v>241</v>
      </c>
      <c r="Z859">
        <f>Table1[[#This Row],[OK]]-Table1[[#This Row],[ERROR]]</f>
        <v>241</v>
      </c>
      <c r="AA859" s="2">
        <v>116</v>
      </c>
      <c r="AB859">
        <v>47</v>
      </c>
    </row>
    <row r="860" spans="16:28" x14ac:dyDescent="0.25">
      <c r="P860">
        <v>48</v>
      </c>
      <c r="X860">
        <v>82</v>
      </c>
      <c r="Y860">
        <v>37</v>
      </c>
      <c r="Z860">
        <f>Table1[[#This Row],[OK]]-Table1[[#This Row],[ERROR]]</f>
        <v>-45</v>
      </c>
      <c r="AA860" s="2">
        <v>101</v>
      </c>
      <c r="AB860">
        <v>73</v>
      </c>
    </row>
    <row r="861" spans="16:28" x14ac:dyDescent="0.25">
      <c r="P861">
        <v>18</v>
      </c>
      <c r="X861">
        <v>148</v>
      </c>
      <c r="Y861">
        <v>6</v>
      </c>
      <c r="Z861">
        <f>Table1[[#This Row],[OK]]-Table1[[#This Row],[ERROR]]</f>
        <v>-142</v>
      </c>
      <c r="AA861" s="2">
        <v>114</v>
      </c>
      <c r="AB861">
        <v>109</v>
      </c>
    </row>
    <row r="862" spans="16:28" x14ac:dyDescent="0.25">
      <c r="P862">
        <v>55</v>
      </c>
      <c r="X862">
        <v>0</v>
      </c>
      <c r="Y862">
        <v>22</v>
      </c>
      <c r="Z862">
        <f>Table1[[#This Row],[OK]]-Table1[[#This Row],[ERROR]]</f>
        <v>22</v>
      </c>
      <c r="AA862" s="2">
        <v>47</v>
      </c>
      <c r="AB862">
        <v>48</v>
      </c>
    </row>
    <row r="863" spans="16:28" x14ac:dyDescent="0.25">
      <c r="P863">
        <v>48</v>
      </c>
      <c r="X863">
        <v>0</v>
      </c>
      <c r="Y863">
        <v>162</v>
      </c>
      <c r="Z863">
        <f>Table1[[#This Row],[OK]]-Table1[[#This Row],[ERROR]]</f>
        <v>162</v>
      </c>
      <c r="AA863" s="2">
        <v>70</v>
      </c>
      <c r="AB863">
        <v>32</v>
      </c>
    </row>
    <row r="864" spans="16:28" x14ac:dyDescent="0.25">
      <c r="P864">
        <v>138</v>
      </c>
      <c r="X864">
        <v>165</v>
      </c>
      <c r="Y864">
        <v>178</v>
      </c>
      <c r="Z864">
        <f>Table1[[#This Row],[OK]]-Table1[[#This Row],[ERROR]]</f>
        <v>13</v>
      </c>
      <c r="AA864" s="2">
        <v>108</v>
      </c>
      <c r="AB864">
        <v>49</v>
      </c>
    </row>
    <row r="865" spans="16:28" x14ac:dyDescent="0.25">
      <c r="P865">
        <v>152</v>
      </c>
      <c r="X865">
        <v>0</v>
      </c>
      <c r="Y865">
        <v>131</v>
      </c>
      <c r="Z865">
        <f>Table1[[#This Row],[OK]]-Table1[[#This Row],[ERROR]]</f>
        <v>131</v>
      </c>
      <c r="AA865" s="2">
        <v>97</v>
      </c>
      <c r="AB865">
        <v>51</v>
      </c>
    </row>
    <row r="866" spans="16:28" x14ac:dyDescent="0.25">
      <c r="P866">
        <v>154</v>
      </c>
      <c r="X866">
        <v>0</v>
      </c>
      <c r="Y866">
        <v>7</v>
      </c>
      <c r="Z866">
        <f>Table1[[#This Row],[OK]]-Table1[[#This Row],[ERROR]]</f>
        <v>7</v>
      </c>
      <c r="AA866" s="2">
        <v>116</v>
      </c>
      <c r="AB866">
        <v>32</v>
      </c>
    </row>
    <row r="867" spans="16:28" x14ac:dyDescent="0.25">
      <c r="P867">
        <v>88</v>
      </c>
      <c r="X867">
        <v>0</v>
      </c>
      <c r="Y867">
        <v>38</v>
      </c>
      <c r="Z867">
        <f>Table1[[#This Row],[OK]]-Table1[[#This Row],[ERROR]]</f>
        <v>38</v>
      </c>
      <c r="AA867" s="2">
        <v>101</v>
      </c>
      <c r="AB867">
        <v>48</v>
      </c>
    </row>
    <row r="868" spans="16:28" x14ac:dyDescent="0.25">
      <c r="P868">
        <v>128</v>
      </c>
      <c r="X868">
        <v>0</v>
      </c>
      <c r="Y868">
        <v>53</v>
      </c>
      <c r="Z868">
        <f>Table1[[#This Row],[OK]]-Table1[[#This Row],[ERROR]]</f>
        <v>53</v>
      </c>
      <c r="AA868" s="2">
        <v>68</v>
      </c>
      <c r="AB868">
        <v>32</v>
      </c>
    </row>
    <row r="869" spans="16:28" x14ac:dyDescent="0.25">
      <c r="P869">
        <v>29</v>
      </c>
      <c r="X869">
        <v>0</v>
      </c>
      <c r="Y869">
        <v>194</v>
      </c>
      <c r="Z869">
        <f>Table1[[#This Row],[OK]]-Table1[[#This Row],[ERROR]]</f>
        <v>194</v>
      </c>
      <c r="AA869" s="2">
        <v>101</v>
      </c>
      <c r="AB869">
        <v>82</v>
      </c>
    </row>
    <row r="870" spans="16:28" x14ac:dyDescent="0.25">
      <c r="P870">
        <v>130</v>
      </c>
      <c r="X870">
        <v>7</v>
      </c>
      <c r="Y870">
        <v>210</v>
      </c>
      <c r="Z870">
        <f>Table1[[#This Row],[OK]]-Table1[[#This Row],[ERROR]]</f>
        <v>203</v>
      </c>
      <c r="AA870" s="2">
        <v>99</v>
      </c>
      <c r="AB870">
        <v>62</v>
      </c>
    </row>
    <row r="871" spans="16:28" x14ac:dyDescent="0.25">
      <c r="P871">
        <v>92</v>
      </c>
      <c r="X871">
        <v>12</v>
      </c>
      <c r="Y871">
        <v>68</v>
      </c>
      <c r="Z871">
        <f>Table1[[#This Row],[OK]]-Table1[[#This Row],[ERROR]]</f>
        <v>56</v>
      </c>
      <c r="AA871" s="2">
        <v>111</v>
      </c>
      <c r="AB871">
        <v>62</v>
      </c>
    </row>
    <row r="872" spans="16:28" x14ac:dyDescent="0.25">
      <c r="P872">
        <v>85</v>
      </c>
      <c r="X872">
        <v>40</v>
      </c>
      <c r="Y872">
        <v>147</v>
      </c>
      <c r="Z872">
        <f>Table1[[#This Row],[OK]]-Table1[[#This Row],[ERROR]]</f>
        <v>107</v>
      </c>
      <c r="AA872" s="2">
        <v>100</v>
      </c>
      <c r="AB872">
        <v>62</v>
      </c>
    </row>
    <row r="873" spans="16:28" x14ac:dyDescent="0.25">
      <c r="P873">
        <v>194</v>
      </c>
      <c r="X873">
        <v>13</v>
      </c>
      <c r="Y873">
        <v>84</v>
      </c>
      <c r="Z873">
        <f>Table1[[#This Row],[OK]]-Table1[[#This Row],[ERROR]]</f>
        <v>71</v>
      </c>
      <c r="AA873" s="2">
        <v>101</v>
      </c>
      <c r="AB873">
        <v>62</v>
      </c>
    </row>
    <row r="874" spans="16:28" x14ac:dyDescent="0.25">
      <c r="P874">
        <v>130</v>
      </c>
      <c r="X874">
        <v>141</v>
      </c>
      <c r="Y874">
        <v>163</v>
      </c>
      <c r="Z874">
        <f>Table1[[#This Row],[OK]]-Table1[[#This Row],[ERROR]]</f>
        <v>22</v>
      </c>
      <c r="AA874" s="2">
        <v>47</v>
      </c>
      <c r="AB874">
        <v>47</v>
      </c>
    </row>
    <row r="875" spans="16:28" x14ac:dyDescent="0.25">
      <c r="P875">
        <v>47</v>
      </c>
      <c r="X875">
        <v>182</v>
      </c>
      <c r="Y875">
        <v>23</v>
      </c>
      <c r="Z875">
        <f>Table1[[#This Row],[OK]]-Table1[[#This Row],[ERROR]]</f>
        <v>-159</v>
      </c>
      <c r="AA875" s="2">
        <v>76</v>
      </c>
      <c r="AB875">
        <v>82</v>
      </c>
    </row>
    <row r="876" spans="16:28" x14ac:dyDescent="0.25">
      <c r="P876">
        <v>67</v>
      </c>
      <c r="X876">
        <v>54</v>
      </c>
      <c r="Y876">
        <v>100</v>
      </c>
      <c r="Z876">
        <f>Table1[[#This Row],[OK]]-Table1[[#This Row],[ERROR]]</f>
        <v>46</v>
      </c>
      <c r="AA876" s="2">
        <v>101</v>
      </c>
      <c r="AB876">
        <v>111</v>
      </c>
    </row>
    <row r="877" spans="16:28" x14ac:dyDescent="0.25">
      <c r="P877">
        <v>163</v>
      </c>
      <c r="X877">
        <v>209</v>
      </c>
      <c r="Y877">
        <v>69</v>
      </c>
      <c r="Z877">
        <f>Table1[[#This Row],[OK]]-Table1[[#This Row],[ERROR]]</f>
        <v>-140</v>
      </c>
      <c r="AA877" s="2">
        <v>110</v>
      </c>
      <c r="AB877">
        <v>116</v>
      </c>
    </row>
    <row r="878" spans="16:28" x14ac:dyDescent="0.25">
      <c r="P878">
        <v>128</v>
      </c>
      <c r="X878">
        <v>69</v>
      </c>
      <c r="Y878">
        <v>85</v>
      </c>
      <c r="Z878">
        <f>Table1[[#This Row],[OK]]-Table1[[#This Row],[ERROR]]</f>
        <v>16</v>
      </c>
      <c r="AA878" s="2">
        <v>103</v>
      </c>
      <c r="AB878">
        <v>97</v>
      </c>
    </row>
    <row r="879" spans="16:28" x14ac:dyDescent="0.25">
      <c r="P879">
        <v>1</v>
      </c>
      <c r="X879">
        <v>221</v>
      </c>
      <c r="Y879">
        <v>54</v>
      </c>
      <c r="Z879">
        <f>Table1[[#This Row],[OK]]-Table1[[#This Row],[ERROR]]</f>
        <v>-167</v>
      </c>
      <c r="AA879" s="2">
        <v>116</v>
      </c>
      <c r="AB879">
        <v>116</v>
      </c>
    </row>
    <row r="880" spans="16:28" x14ac:dyDescent="0.25">
      <c r="P880">
        <v>10</v>
      </c>
      <c r="X880">
        <v>162</v>
      </c>
      <c r="Y880">
        <v>116</v>
      </c>
      <c r="Z880">
        <f>Table1[[#This Row],[OK]]-Table1[[#This Row],[ERROR]]</f>
        <v>-46</v>
      </c>
      <c r="AA880" s="2">
        <v>104</v>
      </c>
      <c r="AB880">
        <v>101</v>
      </c>
    </row>
    <row r="881" spans="16:28" x14ac:dyDescent="0.25">
      <c r="P881">
        <v>192</v>
      </c>
      <c r="X881">
        <v>140</v>
      </c>
      <c r="Y881">
        <v>101</v>
      </c>
      <c r="Z881">
        <f>Table1[[#This Row],[OK]]-Table1[[#This Row],[ERROR]]</f>
        <v>-39</v>
      </c>
      <c r="AA881" s="2">
        <v>32</v>
      </c>
      <c r="AB881">
        <v>32</v>
      </c>
    </row>
    <row r="882" spans="16:28" x14ac:dyDescent="0.25">
      <c r="P882">
        <v>215</v>
      </c>
      <c r="X882">
        <v>176</v>
      </c>
      <c r="Y882">
        <v>226</v>
      </c>
      <c r="Z882">
        <f>Table1[[#This Row],[OK]]-Table1[[#This Row],[ERROR]]</f>
        <v>50</v>
      </c>
      <c r="AA882" s="2">
        <v>53</v>
      </c>
      <c r="AB882">
        <v>48</v>
      </c>
    </row>
    <row r="883" spans="16:28" x14ac:dyDescent="0.25">
      <c r="P883">
        <v>84</v>
      </c>
      <c r="X883">
        <v>171</v>
      </c>
      <c r="Y883">
        <v>242</v>
      </c>
      <c r="Z883">
        <f>Table1[[#This Row],[OK]]-Table1[[#This Row],[ERROR]]</f>
        <v>71</v>
      </c>
      <c r="AA883" s="2">
        <v>50</v>
      </c>
      <c r="AB883">
        <v>47</v>
      </c>
    </row>
    <row r="884" spans="16:28" x14ac:dyDescent="0.25">
      <c r="P884">
        <v>48</v>
      </c>
      <c r="X884">
        <v>85</v>
      </c>
      <c r="Y884">
        <v>179</v>
      </c>
      <c r="Z884">
        <f>Table1[[#This Row],[OK]]-Table1[[#This Row],[ERROR]]</f>
        <v>94</v>
      </c>
      <c r="AA884" s="2">
        <v>62</v>
      </c>
      <c r="AB884">
        <v>84</v>
      </c>
    </row>
    <row r="885" spans="16:28" x14ac:dyDescent="0.25">
      <c r="P885">
        <v>54</v>
      </c>
      <c r="X885">
        <v>178</v>
      </c>
      <c r="Y885">
        <v>132</v>
      </c>
      <c r="Z885">
        <f>Table1[[#This Row],[OK]]-Table1[[#This Row],[ERROR]]</f>
        <v>-46</v>
      </c>
      <c r="AA885" s="2">
        <v>62</v>
      </c>
      <c r="AB885">
        <v>121</v>
      </c>
    </row>
    <row r="886" spans="16:28" x14ac:dyDescent="0.25">
      <c r="P886">
        <v>80</v>
      </c>
      <c r="X886">
        <v>194</v>
      </c>
      <c r="Y886">
        <v>195</v>
      </c>
      <c r="Z886">
        <f>Table1[[#This Row],[OK]]-Table1[[#This Row],[ERROR]]</f>
        <v>1</v>
      </c>
      <c r="AA886" s="2">
        <v>115</v>
      </c>
      <c r="AB886">
        <v>112</v>
      </c>
    </row>
    <row r="887" spans="16:28" x14ac:dyDescent="0.25">
      <c r="P887">
        <v>148</v>
      </c>
      <c r="X887">
        <v>218</v>
      </c>
      <c r="Y887">
        <v>211</v>
      </c>
      <c r="Z887">
        <f>Table1[[#This Row],[OK]]-Table1[[#This Row],[ERROR]]</f>
        <v>-7</v>
      </c>
      <c r="AA887" s="2">
        <v>116</v>
      </c>
      <c r="AB887">
        <v>101</v>
      </c>
    </row>
    <row r="888" spans="16:28" x14ac:dyDescent="0.25">
      <c r="P888">
        <v>72</v>
      </c>
      <c r="X888">
        <v>149</v>
      </c>
      <c r="Y888">
        <v>117</v>
      </c>
      <c r="Z888">
        <f>Table1[[#This Row],[OK]]-Table1[[#This Row],[ERROR]]</f>
        <v>-32</v>
      </c>
      <c r="AA888" s="2">
        <v>114</v>
      </c>
      <c r="AB888">
        <v>47</v>
      </c>
    </row>
    <row r="889" spans="16:28" x14ac:dyDescent="0.25">
      <c r="P889">
        <v>10</v>
      </c>
      <c r="X889">
        <v>58</v>
      </c>
      <c r="Y889">
        <v>227</v>
      </c>
      <c r="Z889">
        <f>Table1[[#This Row],[OK]]-Table1[[#This Row],[ERROR]]</f>
        <v>169</v>
      </c>
      <c r="AA889" s="2">
        <v>101</v>
      </c>
      <c r="AB889">
        <v>80</v>
      </c>
    </row>
    <row r="890" spans="16:28" x14ac:dyDescent="0.25">
      <c r="P890">
        <v>197</v>
      </c>
      <c r="X890">
        <v>85</v>
      </c>
      <c r="Y890">
        <v>243</v>
      </c>
      <c r="Z890">
        <f>Table1[[#This Row],[OK]]-Table1[[#This Row],[ERROR]]</f>
        <v>158</v>
      </c>
      <c r="AA890" s="2">
        <v>97</v>
      </c>
      <c r="AB890">
        <v>97</v>
      </c>
    </row>
    <row r="891" spans="16:28" x14ac:dyDescent="0.25">
      <c r="P891">
        <v>137</v>
      </c>
      <c r="X891">
        <v>181</v>
      </c>
      <c r="Y891">
        <v>70</v>
      </c>
      <c r="Z891">
        <f>Table1[[#This Row],[OK]]-Table1[[#This Row],[ERROR]]</f>
        <v>-111</v>
      </c>
      <c r="AA891" s="2">
        <v>109</v>
      </c>
      <c r="AB891">
        <v>103</v>
      </c>
    </row>
    <row r="892" spans="16:28" x14ac:dyDescent="0.25">
      <c r="P892">
        <v>13</v>
      </c>
      <c r="X892">
        <v>68</v>
      </c>
      <c r="Y892">
        <v>148</v>
      </c>
      <c r="Z892">
        <f>Table1[[#This Row],[OK]]-Table1[[#This Row],[ERROR]]</f>
        <v>80</v>
      </c>
      <c r="AA892" s="2">
        <v>13</v>
      </c>
      <c r="AB892">
        <v>101</v>
      </c>
    </row>
    <row r="893" spans="16:28" x14ac:dyDescent="0.25">
      <c r="P893">
        <v>43</v>
      </c>
      <c r="X893">
        <v>145</v>
      </c>
      <c r="Y893">
        <v>164</v>
      </c>
      <c r="Z893">
        <f>Table1[[#This Row],[OK]]-Table1[[#This Row],[ERROR]]</f>
        <v>19</v>
      </c>
      <c r="AA893" s="2">
        <v>10</v>
      </c>
      <c r="AB893">
        <v>62</v>
      </c>
    </row>
    <row r="894" spans="16:28" x14ac:dyDescent="0.25">
      <c r="P894">
        <v>84</v>
      </c>
      <c r="X894">
        <v>34</v>
      </c>
      <c r="Y894">
        <v>133</v>
      </c>
      <c r="Z894">
        <f>Table1[[#This Row],[OK]]-Table1[[#This Row],[ERROR]]</f>
        <v>99</v>
      </c>
      <c r="AA894" s="2">
        <v>72</v>
      </c>
      <c r="AB894">
        <v>62</v>
      </c>
    </row>
    <row r="895" spans="16:28" x14ac:dyDescent="0.25">
      <c r="P895">
        <v>80</v>
      </c>
      <c r="X895">
        <v>68</v>
      </c>
      <c r="Y895">
        <v>180</v>
      </c>
      <c r="Z895">
        <f>Table1[[#This Row],[OK]]-Table1[[#This Row],[ERROR]]</f>
        <v>112</v>
      </c>
      <c r="AA895" s="2">
        <v>137</v>
      </c>
      <c r="AB895">
        <v>13</v>
      </c>
    </row>
    <row r="896" spans="16:28" x14ac:dyDescent="0.25">
      <c r="P896">
        <v>44</v>
      </c>
      <c r="X896">
        <v>138</v>
      </c>
      <c r="Y896">
        <v>149</v>
      </c>
      <c r="Z896">
        <f>Table1[[#This Row],[OK]]-Table1[[#This Row],[ERROR]]</f>
        <v>11</v>
      </c>
      <c r="AA896" s="2">
        <v>42</v>
      </c>
      <c r="AB896">
        <v>101</v>
      </c>
    </row>
    <row r="897" spans="16:28" x14ac:dyDescent="0.25">
      <c r="P897">
        <v>20</v>
      </c>
      <c r="X897">
        <v>37</v>
      </c>
      <c r="Y897">
        <v>196</v>
      </c>
      <c r="Z897">
        <f>Table1[[#This Row],[OK]]-Table1[[#This Row],[ERROR]]</f>
        <v>159</v>
      </c>
      <c r="AA897" s="2">
        <v>228</v>
      </c>
      <c r="AB897">
        <v>110</v>
      </c>
    </row>
    <row r="898" spans="16:28" x14ac:dyDescent="0.25">
      <c r="P898">
        <v>191</v>
      </c>
      <c r="X898">
        <v>49</v>
      </c>
      <c r="Y898">
        <v>212</v>
      </c>
      <c r="Z898">
        <f>Table1[[#This Row],[OK]]-Table1[[#This Row],[ERROR]]</f>
        <v>163</v>
      </c>
      <c r="AA898" s="2">
        <v>50</v>
      </c>
      <c r="AB898">
        <v>100</v>
      </c>
    </row>
    <row r="899" spans="16:28" x14ac:dyDescent="0.25">
      <c r="P899">
        <v>255</v>
      </c>
      <c r="X899">
        <v>206</v>
      </c>
      <c r="Y899">
        <v>228</v>
      </c>
      <c r="Z899">
        <f>Table1[[#This Row],[OK]]-Table1[[#This Row],[ERROR]]</f>
        <v>22</v>
      </c>
      <c r="AA899" s="2">
        <v>212</v>
      </c>
      <c r="AB899">
        <v>111</v>
      </c>
    </row>
    <row r="900" spans="16:28" x14ac:dyDescent="0.25">
      <c r="P900">
        <v>217</v>
      </c>
      <c r="X900">
        <v>115</v>
      </c>
      <c r="Y900">
        <v>244</v>
      </c>
      <c r="Z900">
        <f>Table1[[#This Row],[OK]]-Table1[[#This Row],[ERROR]]</f>
        <v>129</v>
      </c>
      <c r="AA900" s="2">
        <v>51</v>
      </c>
      <c r="AB900">
        <v>98</v>
      </c>
    </row>
    <row r="901" spans="16:28" x14ac:dyDescent="0.25">
      <c r="X901">
        <v>157</v>
      </c>
      <c r="Y901">
        <v>165</v>
      </c>
      <c r="Z901">
        <f>Table1[[#This Row],[OK]]-Table1[[#This Row],[ERROR]]</f>
        <v>8</v>
      </c>
      <c r="AA901" s="2">
        <v>50</v>
      </c>
      <c r="AB901">
        <v>106</v>
      </c>
    </row>
    <row r="902" spans="16:28" x14ac:dyDescent="0.25">
      <c r="X902">
        <v>76</v>
      </c>
      <c r="Y902">
        <v>181</v>
      </c>
      <c r="Z902">
        <f>Table1[[#This Row],[OK]]-Table1[[#This Row],[ERROR]]</f>
        <v>105</v>
      </c>
      <c r="AA902" s="2">
        <v>52</v>
      </c>
      <c r="AB902">
        <v>13</v>
      </c>
    </row>
    <row r="903" spans="16:28" x14ac:dyDescent="0.25">
      <c r="X903">
        <v>136</v>
      </c>
      <c r="Y903">
        <v>197</v>
      </c>
      <c r="Z903">
        <f>Table1[[#This Row],[OK]]-Table1[[#This Row],[ERROR]]</f>
        <v>61</v>
      </c>
      <c r="AA903" s="2">
        <v>48</v>
      </c>
      <c r="AB903">
        <v>49</v>
      </c>
    </row>
    <row r="904" spans="16:28" x14ac:dyDescent="0.25">
      <c r="X904">
        <v>198</v>
      </c>
      <c r="Y904">
        <v>213</v>
      </c>
      <c r="Z904">
        <f>Table1[[#This Row],[OK]]-Table1[[#This Row],[ERROR]]</f>
        <v>15</v>
      </c>
      <c r="AA904" s="2">
        <v>48</v>
      </c>
      <c r="AB904">
        <v>48</v>
      </c>
    </row>
    <row r="905" spans="16:28" x14ac:dyDescent="0.25">
      <c r="X905">
        <v>57</v>
      </c>
      <c r="Y905">
        <v>229</v>
      </c>
      <c r="Z905">
        <f>Table1[[#This Row],[OK]]-Table1[[#This Row],[ERROR]]</f>
        <v>172</v>
      </c>
      <c r="AA905" s="2">
        <v>84</v>
      </c>
      <c r="AB905">
        <v>32</v>
      </c>
    </row>
    <row r="906" spans="16:28" x14ac:dyDescent="0.25">
      <c r="X906">
        <v>204</v>
      </c>
      <c r="Y906">
        <v>245</v>
      </c>
      <c r="Z906">
        <f>Table1[[#This Row],[OK]]-Table1[[#This Row],[ERROR]]</f>
        <v>41</v>
      </c>
      <c r="AA906" s="2">
        <v>48</v>
      </c>
      <c r="AB906">
        <v>48</v>
      </c>
    </row>
    <row r="907" spans="16:28" x14ac:dyDescent="0.25">
      <c r="X907">
        <v>100</v>
      </c>
      <c r="Y907">
        <v>86</v>
      </c>
      <c r="Z907">
        <f>Table1[[#This Row],[OK]]-Table1[[#This Row],[ERROR]]</f>
        <v>-14</v>
      </c>
      <c r="AA907" s="2">
        <v>0</v>
      </c>
      <c r="AB907">
        <v>32</v>
      </c>
    </row>
    <row r="908" spans="16:28" x14ac:dyDescent="0.25">
      <c r="X908">
        <v>66</v>
      </c>
      <c r="Y908">
        <v>102</v>
      </c>
      <c r="Z908">
        <f>Table1[[#This Row],[OK]]-Table1[[#This Row],[ERROR]]</f>
        <v>36</v>
      </c>
      <c r="AA908" s="2">
        <v>66</v>
      </c>
      <c r="AB908">
        <v>111</v>
      </c>
    </row>
    <row r="909" spans="16:28" x14ac:dyDescent="0.25">
      <c r="X909">
        <v>38</v>
      </c>
      <c r="Y909">
        <v>118</v>
      </c>
      <c r="Z909">
        <f>Table1[[#This Row],[OK]]-Table1[[#This Row],[ERROR]]</f>
        <v>80</v>
      </c>
      <c r="AA909" s="2">
        <v>24</v>
      </c>
      <c r="AB909">
        <v>98</v>
      </c>
    </row>
    <row r="910" spans="16:28" x14ac:dyDescent="0.25">
      <c r="X910">
        <v>49</v>
      </c>
      <c r="Y910">
        <v>134</v>
      </c>
      <c r="Z910">
        <f>Table1[[#This Row],[OK]]-Table1[[#This Row],[ERROR]]</f>
        <v>85</v>
      </c>
      <c r="AA910" s="2">
        <v>219</v>
      </c>
      <c r="AB910">
        <v>106</v>
      </c>
    </row>
    <row r="911" spans="16:28" x14ac:dyDescent="0.25">
      <c r="X911">
        <v>132</v>
      </c>
      <c r="Y911">
        <v>150</v>
      </c>
      <c r="Z911">
        <f>Table1[[#This Row],[OK]]-Table1[[#This Row],[ERROR]]</f>
        <v>18</v>
      </c>
      <c r="AA911" s="2">
        <v>216</v>
      </c>
      <c r="AB911">
        <v>13</v>
      </c>
    </row>
    <row r="912" spans="16:28" x14ac:dyDescent="0.25">
      <c r="X912">
        <v>68</v>
      </c>
      <c r="Y912">
        <v>166</v>
      </c>
      <c r="Z912">
        <f>Table1[[#This Row],[OK]]-Table1[[#This Row],[ERROR]]</f>
        <v>98</v>
      </c>
      <c r="AA912" s="2">
        <v>84</v>
      </c>
      <c r="AB912">
        <v>60</v>
      </c>
    </row>
    <row r="913" spans="24:28" x14ac:dyDescent="0.25">
      <c r="X913">
        <v>76</v>
      </c>
      <c r="Y913">
        <v>182</v>
      </c>
      <c r="Z913">
        <f>Table1[[#This Row],[OK]]-Table1[[#This Row],[ERROR]]</f>
        <v>106</v>
      </c>
      <c r="AA913" s="2">
        <v>207</v>
      </c>
      <c r="AB913">
        <v>60</v>
      </c>
    </row>
    <row r="914" spans="24:28" x14ac:dyDescent="0.25">
      <c r="X914">
        <v>97</v>
      </c>
      <c r="Y914">
        <v>198</v>
      </c>
      <c r="Z914">
        <f>Table1[[#This Row],[OK]]-Table1[[#This Row],[ERROR]]</f>
        <v>101</v>
      </c>
      <c r="AA914" s="2">
        <v>216</v>
      </c>
      <c r="AB914">
        <v>47</v>
      </c>
    </row>
    <row r="915" spans="24:28" x14ac:dyDescent="0.25">
      <c r="X915">
        <v>17</v>
      </c>
      <c r="Y915">
        <v>214</v>
      </c>
      <c r="Z915">
        <f>Table1[[#This Row],[OK]]-Table1[[#This Row],[ERROR]]</f>
        <v>197</v>
      </c>
      <c r="AA915" s="2">
        <v>82</v>
      </c>
      <c r="AB915">
        <v>70</v>
      </c>
    </row>
    <row r="916" spans="24:28" x14ac:dyDescent="0.25">
      <c r="X916">
        <v>17</v>
      </c>
      <c r="Y916">
        <v>230</v>
      </c>
      <c r="Z916">
        <f>Table1[[#This Row],[OK]]-Table1[[#This Row],[ERROR]]</f>
        <v>213</v>
      </c>
      <c r="AA916" s="2">
        <v>193</v>
      </c>
      <c r="AB916">
        <v>105</v>
      </c>
    </row>
    <row r="917" spans="24:28" x14ac:dyDescent="0.25">
      <c r="X917">
        <v>17</v>
      </c>
      <c r="Y917">
        <v>246</v>
      </c>
      <c r="Z917">
        <f>Table1[[#This Row],[OK]]-Table1[[#This Row],[ERROR]]</f>
        <v>229</v>
      </c>
      <c r="AA917" s="2">
        <v>208</v>
      </c>
      <c r="AB917">
        <v>108</v>
      </c>
    </row>
    <row r="918" spans="24:28" x14ac:dyDescent="0.25">
      <c r="X918">
        <v>17</v>
      </c>
      <c r="Y918">
        <v>39</v>
      </c>
      <c r="Z918">
        <f>Table1[[#This Row],[OK]]-Table1[[#This Row],[ERROR]]</f>
        <v>22</v>
      </c>
      <c r="AA918" s="2">
        <v>212</v>
      </c>
      <c r="AB918">
        <v>116</v>
      </c>
    </row>
    <row r="919" spans="24:28" x14ac:dyDescent="0.25">
      <c r="X919">
        <v>17</v>
      </c>
      <c r="Y919">
        <v>55</v>
      </c>
      <c r="Z919">
        <f>Table1[[#This Row],[OK]]-Table1[[#This Row],[ERROR]]</f>
        <v>38</v>
      </c>
      <c r="AA919" s="2">
        <v>88</v>
      </c>
      <c r="AB919">
        <v>101</v>
      </c>
    </row>
    <row r="920" spans="24:28" x14ac:dyDescent="0.25">
      <c r="X920">
        <v>114</v>
      </c>
      <c r="Y920">
        <v>71</v>
      </c>
      <c r="Z920">
        <f>Table1[[#This Row],[OK]]-Table1[[#This Row],[ERROR]]</f>
        <v>-43</v>
      </c>
      <c r="AA920" s="2">
        <v>207</v>
      </c>
      <c r="AB920">
        <v>114</v>
      </c>
    </row>
    <row r="921" spans="24:28" x14ac:dyDescent="0.25">
      <c r="X921">
        <v>199</v>
      </c>
      <c r="Y921">
        <v>87</v>
      </c>
      <c r="Z921">
        <f>Table1[[#This Row],[OK]]-Table1[[#This Row],[ERROR]]</f>
        <v>-112</v>
      </c>
      <c r="AA921" s="2">
        <v>204</v>
      </c>
      <c r="AB921">
        <v>47</v>
      </c>
    </row>
    <row r="922" spans="24:28" x14ac:dyDescent="0.25">
      <c r="X922">
        <v>255</v>
      </c>
      <c r="Y922">
        <v>103</v>
      </c>
      <c r="Z922">
        <f>Table1[[#This Row],[OK]]-Table1[[#This Row],[ERROR]]</f>
        <v>-152</v>
      </c>
      <c r="AA922" s="2">
        <v>220</v>
      </c>
      <c r="AB922">
        <v>70</v>
      </c>
    </row>
    <row r="923" spans="24:28" x14ac:dyDescent="0.25">
      <c r="X923">
        <v>217</v>
      </c>
      <c r="Y923">
        <v>119</v>
      </c>
      <c r="Z923">
        <f>Table1[[#This Row],[OK]]-Table1[[#This Row],[ERROR]]</f>
        <v>-98</v>
      </c>
      <c r="AA923" s="2">
        <v>208</v>
      </c>
      <c r="AB923">
        <v>108</v>
      </c>
    </row>
    <row r="924" spans="24:28" x14ac:dyDescent="0.25">
      <c r="Y924">
        <v>135</v>
      </c>
      <c r="Z924" s="2">
        <f>Table1[[#This Row],[OK]]-Table1[[#This Row],[ERROR]]</f>
        <v>135</v>
      </c>
      <c r="AA924" s="2">
        <v>210</v>
      </c>
      <c r="AB924">
        <v>97</v>
      </c>
    </row>
    <row r="925" spans="24:28" x14ac:dyDescent="0.25">
      <c r="Y925">
        <v>151</v>
      </c>
      <c r="Z925" s="2">
        <f>Table1[[#This Row],[OK]]-Table1[[#This Row],[ERROR]]</f>
        <v>151</v>
      </c>
      <c r="AA925" s="2">
        <v>68</v>
      </c>
      <c r="AB925">
        <v>116</v>
      </c>
    </row>
    <row r="926" spans="24:28" x14ac:dyDescent="0.25">
      <c r="Y926">
        <v>167</v>
      </c>
      <c r="Z926" s="2">
        <f>Table1[[#This Row],[OK]]-Table1[[#This Row],[ERROR]]</f>
        <v>167</v>
      </c>
      <c r="AA926" s="2">
        <v>33</v>
      </c>
      <c r="AB926">
        <v>101</v>
      </c>
    </row>
    <row r="927" spans="24:28" x14ac:dyDescent="0.25">
      <c r="Y927">
        <v>183</v>
      </c>
      <c r="Z927" s="2">
        <f>Table1[[#This Row],[OK]]-Table1[[#This Row],[ERROR]]</f>
        <v>183</v>
      </c>
      <c r="AA927" s="2">
        <v>57</v>
      </c>
      <c r="AB927">
        <v>68</v>
      </c>
    </row>
    <row r="928" spans="24:28" x14ac:dyDescent="0.25">
      <c r="Y928">
        <v>199</v>
      </c>
      <c r="Z928" s="2">
        <f>Table1[[#This Row],[OK]]-Table1[[#This Row],[ERROR]]</f>
        <v>199</v>
      </c>
      <c r="AA928" s="2">
        <v>151</v>
      </c>
      <c r="AB928">
        <v>101</v>
      </c>
    </row>
    <row r="929" spans="25:28" x14ac:dyDescent="0.25">
      <c r="Y929">
        <v>255</v>
      </c>
      <c r="Z929" s="2">
        <f>Table1[[#This Row],[OK]]-Table1[[#This Row],[ERROR]]</f>
        <v>255</v>
      </c>
      <c r="AA929" s="2">
        <v>75</v>
      </c>
      <c r="AB929">
        <v>99</v>
      </c>
    </row>
    <row r="930" spans="25:28" x14ac:dyDescent="0.25">
      <c r="Y930">
        <v>218</v>
      </c>
      <c r="Z930" s="2">
        <f>Table1[[#This Row],[OK]]-Table1[[#This Row],[ERROR]]</f>
        <v>218</v>
      </c>
      <c r="AA930" s="2">
        <v>63</v>
      </c>
      <c r="AB930">
        <v>111</v>
      </c>
    </row>
    <row r="931" spans="25:28" x14ac:dyDescent="0.25">
      <c r="Y931">
        <v>0</v>
      </c>
      <c r="Z931" s="2">
        <f>Table1[[#This Row],[OK]]-Table1[[#This Row],[ERROR]]</f>
        <v>0</v>
      </c>
      <c r="AA931" s="2">
        <v>194</v>
      </c>
      <c r="AB931">
        <v>100</v>
      </c>
    </row>
    <row r="932" spans="25:28" x14ac:dyDescent="0.25">
      <c r="Y932">
        <v>12</v>
      </c>
      <c r="Z932" s="2">
        <f>Table1[[#This Row],[OK]]-Table1[[#This Row],[ERROR]]</f>
        <v>12</v>
      </c>
      <c r="AA932" s="2">
        <v>80</v>
      </c>
      <c r="AB932">
        <v>101</v>
      </c>
    </row>
    <row r="933" spans="25:28" x14ac:dyDescent="0.25">
      <c r="Y933">
        <v>3</v>
      </c>
      <c r="Z933" s="2">
        <f>Table1[[#This Row],[OK]]-Table1[[#This Row],[ERROR]]</f>
        <v>3</v>
      </c>
      <c r="AA933" s="2">
        <v>193</v>
      </c>
      <c r="AB933">
        <v>47</v>
      </c>
    </row>
    <row r="934" spans="25:28" x14ac:dyDescent="0.25">
      <c r="Y934">
        <v>1</v>
      </c>
      <c r="Z934" s="2">
        <f>Table1[[#This Row],[OK]]-Table1[[#This Row],[ERROR]]</f>
        <v>1</v>
      </c>
      <c r="AA934" s="2">
        <v>37</v>
      </c>
      <c r="AB934">
        <v>76</v>
      </c>
    </row>
    <row r="935" spans="25:28" x14ac:dyDescent="0.25">
      <c r="Y935">
        <v>0</v>
      </c>
      <c r="Z935" s="2">
        <f>Table1[[#This Row],[OK]]-Table1[[#This Row],[ERROR]]</f>
        <v>0</v>
      </c>
      <c r="AA935" s="2">
        <v>159</v>
      </c>
      <c r="AB935">
        <v>101</v>
      </c>
    </row>
    <row r="936" spans="25:28" x14ac:dyDescent="0.25">
      <c r="Y936">
        <v>2</v>
      </c>
      <c r="Z936" s="2">
        <f>Table1[[#This Row],[OK]]-Table1[[#This Row],[ERROR]]</f>
        <v>2</v>
      </c>
      <c r="AA936" s="2">
        <v>43</v>
      </c>
      <c r="AB936">
        <v>110</v>
      </c>
    </row>
    <row r="937" spans="25:28" x14ac:dyDescent="0.25">
      <c r="Y937">
        <v>17</v>
      </c>
      <c r="Z937" s="2">
        <f>Table1[[#This Row],[OK]]-Table1[[#This Row],[ERROR]]</f>
        <v>17</v>
      </c>
      <c r="AA937" s="2">
        <v>144</v>
      </c>
      <c r="AB937">
        <v>103</v>
      </c>
    </row>
    <row r="938" spans="25:28" x14ac:dyDescent="0.25">
      <c r="Y938">
        <v>3</v>
      </c>
      <c r="Z938" s="2">
        <f>Table1[[#This Row],[OK]]-Table1[[#This Row],[ERROR]]</f>
        <v>3</v>
      </c>
      <c r="AA938" s="2">
        <v>11</v>
      </c>
      <c r="AB938">
        <v>116</v>
      </c>
    </row>
    <row r="939" spans="25:28" x14ac:dyDescent="0.25">
      <c r="Y939">
        <v>17</v>
      </c>
      <c r="Z939" s="2">
        <f>Table1[[#This Row],[OK]]-Table1[[#This Row],[ERROR]]</f>
        <v>17</v>
      </c>
      <c r="AA939" s="2">
        <v>32</v>
      </c>
      <c r="AB939">
        <v>104</v>
      </c>
    </row>
    <row r="940" spans="25:28" x14ac:dyDescent="0.25">
      <c r="Y940">
        <v>0</v>
      </c>
      <c r="Z940" s="2">
        <f>Table1[[#This Row],[OK]]-Table1[[#This Row],[ERROR]]</f>
        <v>0</v>
      </c>
      <c r="AA940" s="2">
        <v>192</v>
      </c>
      <c r="AB940">
        <v>32</v>
      </c>
    </row>
    <row r="941" spans="25:28" x14ac:dyDescent="0.25">
      <c r="Y941">
        <v>63</v>
      </c>
      <c r="Z941" s="2">
        <f>Table1[[#This Row],[OK]]-Table1[[#This Row],[ERROR]]</f>
        <v>63</v>
      </c>
      <c r="AA941" s="2">
        <v>0</v>
      </c>
      <c r="AB941">
        <v>53</v>
      </c>
    </row>
    <row r="942" spans="25:28" x14ac:dyDescent="0.25">
      <c r="Y942">
        <v>0</v>
      </c>
      <c r="Z942" s="2">
        <f>Table1[[#This Row],[OK]]-Table1[[#This Row],[ERROR]]</f>
        <v>0</v>
      </c>
      <c r="AA942" s="2">
        <v>243</v>
      </c>
      <c r="AB942">
        <v>48</v>
      </c>
    </row>
    <row r="943" spans="25:28" x14ac:dyDescent="0.25">
      <c r="Y943">
        <v>214</v>
      </c>
      <c r="Z943" s="2">
        <f>Table1[[#This Row],[OK]]-Table1[[#This Row],[ERROR]]</f>
        <v>214</v>
      </c>
      <c r="AA943" s="2">
        <v>180</v>
      </c>
      <c r="AB943">
        <v>62</v>
      </c>
    </row>
    <row r="944" spans="25:28" x14ac:dyDescent="0.25">
      <c r="Y944">
        <v>73</v>
      </c>
      <c r="Z944" s="2">
        <f>Table1[[#This Row],[OK]]-Table1[[#This Row],[ERROR]]</f>
        <v>73</v>
      </c>
      <c r="AA944" s="2">
        <v>9</v>
      </c>
      <c r="AB944">
        <v>62</v>
      </c>
    </row>
    <row r="945" spans="25:28" x14ac:dyDescent="0.25">
      <c r="Y945">
        <v>120</v>
      </c>
      <c r="Z945" s="2">
        <f>Table1[[#This Row],[OK]]-Table1[[#This Row],[ERROR]]</f>
        <v>120</v>
      </c>
      <c r="AA945" s="2">
        <v>224</v>
      </c>
      <c r="AB945">
        <v>115</v>
      </c>
    </row>
    <row r="946" spans="25:28" x14ac:dyDescent="0.25">
      <c r="Y946">
        <v>162</v>
      </c>
      <c r="Z946" s="2">
        <f>Table1[[#This Row],[OK]]-Table1[[#This Row],[ERROR]]</f>
        <v>162</v>
      </c>
      <c r="AA946" s="2">
        <v>13</v>
      </c>
      <c r="AB946">
        <v>116</v>
      </c>
    </row>
    <row r="947" spans="25:28" x14ac:dyDescent="0.25">
      <c r="Y947">
        <v>73</v>
      </c>
      <c r="Z947" s="2">
        <f>Table1[[#This Row],[OK]]-Table1[[#This Row],[ERROR]]</f>
        <v>73</v>
      </c>
      <c r="AA947" s="2">
        <v>10</v>
      </c>
      <c r="AB947">
        <v>114</v>
      </c>
    </row>
    <row r="948" spans="25:28" x14ac:dyDescent="0.25">
      <c r="Y948">
        <v>171</v>
      </c>
      <c r="Z948" s="2">
        <f>Table1[[#This Row],[OK]]-Table1[[#This Row],[ERROR]]</f>
        <v>171</v>
      </c>
      <c r="AA948" s="2">
        <v>101</v>
      </c>
      <c r="AB948">
        <v>101</v>
      </c>
    </row>
    <row r="949" spans="25:28" x14ac:dyDescent="0.25">
      <c r="Y949">
        <v>159</v>
      </c>
      <c r="Z949" s="2">
        <f>Table1[[#This Row],[OK]]-Table1[[#This Row],[ERROR]]</f>
        <v>159</v>
      </c>
      <c r="AA949" s="2">
        <v>110</v>
      </c>
      <c r="AB949">
        <v>97</v>
      </c>
    </row>
    <row r="950" spans="25:28" x14ac:dyDescent="0.25">
      <c r="Y950">
        <v>255</v>
      </c>
      <c r="Z950" s="2">
        <f>Table1[[#This Row],[OK]]-Table1[[#This Row],[ERROR]]</f>
        <v>255</v>
      </c>
      <c r="AA950" s="2">
        <v>100</v>
      </c>
      <c r="AB950">
        <v>109</v>
      </c>
    </row>
    <row r="951" spans="25:28" x14ac:dyDescent="0.25">
      <c r="Y951">
        <v>217</v>
      </c>
      <c r="Z951" s="2">
        <f>Table1[[#This Row],[OK]]-Table1[[#This Row],[ERROR]]</f>
        <v>217</v>
      </c>
      <c r="AA951" s="2">
        <v>115</v>
      </c>
      <c r="AB951">
        <v>13</v>
      </c>
    </row>
    <row r="952" spans="25:28" x14ac:dyDescent="0.25">
      <c r="Y952">
        <v>255</v>
      </c>
      <c r="Z952" s="2">
        <f>Table1[[#This Row],[OK]]-Table1[[#This Row],[ERROR]]</f>
        <v>255</v>
      </c>
      <c r="AA952" s="2">
        <v>116</v>
      </c>
      <c r="AB952">
        <v>10</v>
      </c>
    </row>
    <row r="953" spans="25:28" x14ac:dyDescent="0.25">
      <c r="Y953">
        <v>237</v>
      </c>
      <c r="Z953" s="2">
        <f>Table1[[#This Row],[OK]]-Table1[[#This Row],[ERROR]]</f>
        <v>237</v>
      </c>
      <c r="AA953" s="2">
        <v>114</v>
      </c>
      <c r="AB953">
        <v>72</v>
      </c>
    </row>
    <row r="954" spans="25:28" x14ac:dyDescent="0.25">
      <c r="Y954">
        <v>11</v>
      </c>
      <c r="Z954" s="2">
        <f>Table1[[#This Row],[OK]]-Table1[[#This Row],[ERROR]]</f>
        <v>11</v>
      </c>
      <c r="AA954" s="2">
        <v>101</v>
      </c>
      <c r="AB954">
        <v>137</v>
      </c>
    </row>
    <row r="955" spans="25:28" x14ac:dyDescent="0.25">
      <c r="Y955">
        <v>94</v>
      </c>
      <c r="Z955" s="2">
        <f>Table1[[#This Row],[OK]]-Table1[[#This Row],[ERROR]]</f>
        <v>94</v>
      </c>
      <c r="AA955" s="2">
        <v>97</v>
      </c>
      <c r="AB955">
        <v>42</v>
      </c>
    </row>
    <row r="956" spans="25:28" x14ac:dyDescent="0.25">
      <c r="Y956">
        <v>80</v>
      </c>
      <c r="Z956" s="2">
        <f>Table1[[#This Row],[OK]]-Table1[[#This Row],[ERROR]]</f>
        <v>80</v>
      </c>
      <c r="AA956" s="2">
        <v>109</v>
      </c>
      <c r="AB956">
        <v>228</v>
      </c>
    </row>
    <row r="957" spans="25:28" x14ac:dyDescent="0.25">
      <c r="Y957">
        <v>104</v>
      </c>
      <c r="Z957" s="2">
        <f>Table1[[#This Row],[OK]]-Table1[[#This Row],[ERROR]]</f>
        <v>104</v>
      </c>
      <c r="AA957" s="2">
        <v>13</v>
      </c>
      <c r="AB957">
        <v>50</v>
      </c>
    </row>
    <row r="958" spans="25:28" x14ac:dyDescent="0.25">
      <c r="Y958">
        <v>111</v>
      </c>
      <c r="Z958" s="2">
        <f>Table1[[#This Row],[OK]]-Table1[[#This Row],[ERROR]]</f>
        <v>111</v>
      </c>
      <c r="AA958" s="2">
        <v>101</v>
      </c>
      <c r="AB958">
        <v>212</v>
      </c>
    </row>
    <row r="959" spans="25:28" x14ac:dyDescent="0.25">
      <c r="Y959">
        <v>116</v>
      </c>
      <c r="Z959" s="2">
        <f>Table1[[#This Row],[OK]]-Table1[[#This Row],[ERROR]]</f>
        <v>116</v>
      </c>
      <c r="AA959" s="2">
        <v>110</v>
      </c>
      <c r="AB959">
        <v>51</v>
      </c>
    </row>
    <row r="960" spans="25:28" x14ac:dyDescent="0.25">
      <c r="Y960">
        <v>111</v>
      </c>
      <c r="Z960" s="2">
        <f>Table1[[#This Row],[OK]]-Table1[[#This Row],[ERROR]]</f>
        <v>111</v>
      </c>
      <c r="AA960" s="2">
        <v>100</v>
      </c>
      <c r="AB960">
        <v>50</v>
      </c>
    </row>
    <row r="961" spans="25:28" x14ac:dyDescent="0.25">
      <c r="Y961">
        <v>115</v>
      </c>
      <c r="Z961" s="2">
        <f>Table1[[#This Row],[OK]]-Table1[[#This Row],[ERROR]]</f>
        <v>115</v>
      </c>
      <c r="AA961" s="2">
        <v>111</v>
      </c>
      <c r="AB961">
        <v>52</v>
      </c>
    </row>
    <row r="962" spans="25:28" x14ac:dyDescent="0.25">
      <c r="Y962">
        <v>104</v>
      </c>
      <c r="Z962" s="2">
        <f>Table1[[#This Row],[OK]]-Table1[[#This Row],[ERROR]]</f>
        <v>104</v>
      </c>
      <c r="AA962" s="2">
        <v>98</v>
      </c>
      <c r="AB962">
        <v>48</v>
      </c>
    </row>
    <row r="963" spans="25:28" x14ac:dyDescent="0.25">
      <c r="Y963">
        <v>111</v>
      </c>
      <c r="Z963" s="2">
        <f>Table1[[#This Row],[OK]]-Table1[[#This Row],[ERROR]]</f>
        <v>111</v>
      </c>
      <c r="AA963" s="2">
        <v>106</v>
      </c>
      <c r="AB963">
        <v>48</v>
      </c>
    </row>
    <row r="964" spans="25:28" x14ac:dyDescent="0.25">
      <c r="Y964">
        <v>112</v>
      </c>
      <c r="Z964" s="2">
        <f>Table1[[#This Row],[OK]]-Table1[[#This Row],[ERROR]]</f>
        <v>112</v>
      </c>
      <c r="AA964" s="2">
        <v>13</v>
      </c>
      <c r="AB964">
        <v>48</v>
      </c>
    </row>
    <row r="965" spans="25:28" x14ac:dyDescent="0.25">
      <c r="Y965">
        <v>32</v>
      </c>
      <c r="Z965" s="2">
        <f>Table1[[#This Row],[OK]]-Table1[[#This Row],[ERROR]]</f>
        <v>32</v>
      </c>
      <c r="AA965" s="2">
        <v>49</v>
      </c>
      <c r="AB965">
        <v>51</v>
      </c>
    </row>
    <row r="966" spans="25:28" x14ac:dyDescent="0.25">
      <c r="Y966">
        <v>51</v>
      </c>
      <c r="Z966" s="2">
        <f>Table1[[#This Row],[OK]]-Table1[[#This Row],[ERROR]]</f>
        <v>51</v>
      </c>
      <c r="AA966" s="2">
        <v>49</v>
      </c>
      <c r="AB966">
        <v>87</v>
      </c>
    </row>
    <row r="967" spans="25:28" x14ac:dyDescent="0.25">
      <c r="Y967">
        <v>46</v>
      </c>
      <c r="Z967" s="2">
        <f>Table1[[#This Row],[OK]]-Table1[[#This Row],[ERROR]]</f>
        <v>46</v>
      </c>
      <c r="AA967" s="2">
        <v>32</v>
      </c>
      <c r="AB967">
        <v>48</v>
      </c>
    </row>
    <row r="968" spans="25:28" x14ac:dyDescent="0.25">
      <c r="Y968">
        <v>48</v>
      </c>
      <c r="Z968" s="2">
        <f>Table1[[#This Row],[OK]]-Table1[[#This Row],[ERROR]]</f>
        <v>48</v>
      </c>
      <c r="AA968" s="2">
        <v>48</v>
      </c>
      <c r="AB968">
        <v>0</v>
      </c>
    </row>
    <row r="969" spans="25:28" x14ac:dyDescent="0.25">
      <c r="Y969">
        <v>0</v>
      </c>
      <c r="Z969" s="2">
        <f>Table1[[#This Row],[OK]]-Table1[[#This Row],[ERROR]]</f>
        <v>0</v>
      </c>
      <c r="AA969" s="2">
        <v>32</v>
      </c>
      <c r="AB969">
        <v>66</v>
      </c>
    </row>
    <row r="970" spans="25:28" x14ac:dyDescent="0.25">
      <c r="Y970">
        <v>56</v>
      </c>
      <c r="Z970" s="2">
        <f>Table1[[#This Row],[OK]]-Table1[[#This Row],[ERROR]]</f>
        <v>56</v>
      </c>
      <c r="AA970" s="2">
        <v>111</v>
      </c>
      <c r="AB970">
        <v>4</v>
      </c>
    </row>
    <row r="971" spans="25:28" x14ac:dyDescent="0.25">
      <c r="Y971">
        <v>66</v>
      </c>
      <c r="Z971" s="2">
        <f>Table1[[#This Row],[OK]]-Table1[[#This Row],[ERROR]]</f>
        <v>66</v>
      </c>
      <c r="AA971" s="2">
        <v>98</v>
      </c>
      <c r="AB971">
        <v>207</v>
      </c>
    </row>
    <row r="972" spans="25:28" x14ac:dyDescent="0.25">
      <c r="Y972">
        <v>73</v>
      </c>
      <c r="Z972" s="2">
        <f>Table1[[#This Row],[OK]]-Table1[[#This Row],[ERROR]]</f>
        <v>73</v>
      </c>
      <c r="AA972" s="2">
        <v>106</v>
      </c>
      <c r="AB972">
        <v>216</v>
      </c>
    </row>
    <row r="973" spans="25:28" x14ac:dyDescent="0.25">
      <c r="Y973">
        <v>77</v>
      </c>
      <c r="Z973" s="2">
        <f>Table1[[#This Row],[OK]]-Table1[[#This Row],[ERROR]]</f>
        <v>77</v>
      </c>
      <c r="AA973" s="2">
        <v>13</v>
      </c>
      <c r="AB973">
        <v>84</v>
      </c>
    </row>
    <row r="974" spans="25:28" x14ac:dyDescent="0.25">
      <c r="Y974">
        <v>4</v>
      </c>
      <c r="Z974" s="2">
        <f>Table1[[#This Row],[OK]]-Table1[[#This Row],[ERROR]]</f>
        <v>4</v>
      </c>
      <c r="AA974" s="2">
        <v>60</v>
      </c>
      <c r="AB974">
        <v>207</v>
      </c>
    </row>
    <row r="975" spans="25:28" x14ac:dyDescent="0.25">
      <c r="Y975">
        <v>4</v>
      </c>
      <c r="Z975" s="2">
        <f>Table1[[#This Row],[OK]]-Table1[[#This Row],[ERROR]]</f>
        <v>4</v>
      </c>
      <c r="AA975" s="2">
        <v>60</v>
      </c>
      <c r="AB975">
        <v>216</v>
      </c>
    </row>
    <row r="976" spans="25:28" x14ac:dyDescent="0.25">
      <c r="Y976">
        <v>0</v>
      </c>
      <c r="Z976" s="2">
        <f>Table1[[#This Row],[OK]]-Table1[[#This Row],[ERROR]]</f>
        <v>0</v>
      </c>
      <c r="AA976" s="2">
        <v>47</v>
      </c>
      <c r="AB976">
        <v>194</v>
      </c>
    </row>
    <row r="977" spans="25:28" x14ac:dyDescent="0.25">
      <c r="Y977">
        <v>0</v>
      </c>
      <c r="Z977" s="2">
        <f>Table1[[#This Row],[OK]]-Table1[[#This Row],[ERROR]]</f>
        <v>0</v>
      </c>
      <c r="AA977" s="2">
        <v>76</v>
      </c>
      <c r="AB977">
        <v>18</v>
      </c>
    </row>
    <row r="978" spans="25:28" x14ac:dyDescent="0.25">
      <c r="Y978">
        <v>0</v>
      </c>
      <c r="Z978" s="2">
        <f>Table1[[#This Row],[OK]]-Table1[[#This Row],[ERROR]]</f>
        <v>0</v>
      </c>
      <c r="AA978" s="2">
        <v>101</v>
      </c>
      <c r="AB978">
        <v>8</v>
      </c>
    </row>
    <row r="979" spans="25:28" x14ac:dyDescent="0.25">
      <c r="Y979">
        <v>0</v>
      </c>
      <c r="Z979" s="2">
        <f>Table1[[#This Row],[OK]]-Table1[[#This Row],[ERROR]]</f>
        <v>0</v>
      </c>
      <c r="AA979" s="2">
        <v>110</v>
      </c>
      <c r="AB979">
        <v>76</v>
      </c>
    </row>
    <row r="980" spans="25:28" x14ac:dyDescent="0.25">
      <c r="Y980">
        <v>0</v>
      </c>
      <c r="Z980" s="2">
        <f>Table1[[#This Row],[OK]]-Table1[[#This Row],[ERROR]]</f>
        <v>0</v>
      </c>
      <c r="AA980" s="2">
        <v>103</v>
      </c>
      <c r="AB980">
        <v>144</v>
      </c>
    </row>
    <row r="981" spans="25:28" x14ac:dyDescent="0.25">
      <c r="Y981">
        <v>7</v>
      </c>
      <c r="Z981" s="2">
        <f>Table1[[#This Row],[OK]]-Table1[[#This Row],[ERROR]]</f>
        <v>7</v>
      </c>
      <c r="AA981" s="2">
        <v>116</v>
      </c>
      <c r="AB981">
        <v>153</v>
      </c>
    </row>
    <row r="982" spans="25:28" x14ac:dyDescent="0.25">
      <c r="Y982">
        <v>28</v>
      </c>
      <c r="Z982" s="2">
        <f>Table1[[#This Row],[OK]]-Table1[[#This Row],[ERROR]]</f>
        <v>28</v>
      </c>
      <c r="AA982" s="2">
        <v>104</v>
      </c>
      <c r="AB982">
        <v>201</v>
      </c>
    </row>
    <row r="983" spans="25:28" x14ac:dyDescent="0.25">
      <c r="Y983">
        <v>2</v>
      </c>
      <c r="Z983" s="2">
        <f>Table1[[#This Row],[OK]]-Table1[[#This Row],[ERROR]]</f>
        <v>2</v>
      </c>
      <c r="AA983" s="2">
        <v>32</v>
      </c>
      <c r="AB983">
        <v>185</v>
      </c>
    </row>
    <row r="984" spans="25:28" x14ac:dyDescent="0.25">
      <c r="Y984">
        <v>0</v>
      </c>
      <c r="Z984" s="2">
        <f>Table1[[#This Row],[OK]]-Table1[[#This Row],[ERROR]]</f>
        <v>0</v>
      </c>
      <c r="AA984" s="2">
        <v>51</v>
      </c>
      <c r="AB984">
        <v>92</v>
      </c>
    </row>
    <row r="985" spans="25:28" x14ac:dyDescent="0.25">
      <c r="Y985">
        <v>0</v>
      </c>
      <c r="Z985" s="2">
        <f>Table1[[#This Row],[OK]]-Table1[[#This Row],[ERROR]]</f>
        <v>0</v>
      </c>
      <c r="AA985" s="2">
        <v>56</v>
      </c>
      <c r="AB985">
        <v>250</v>
      </c>
    </row>
    <row r="986" spans="25:28" x14ac:dyDescent="0.25">
      <c r="Y986">
        <v>2</v>
      </c>
      <c r="Z986" s="2">
        <f>Table1[[#This Row],[OK]]-Table1[[#This Row],[ERROR]]</f>
        <v>2</v>
      </c>
      <c r="AA986" s="2">
        <v>56</v>
      </c>
      <c r="AB986">
        <v>158</v>
      </c>
    </row>
    <row r="987" spans="25:28" x14ac:dyDescent="0.25">
      <c r="Y987">
        <v>0</v>
      </c>
      <c r="Z987" s="2">
        <f>Table1[[#This Row],[OK]]-Table1[[#This Row],[ERROR]]</f>
        <v>0</v>
      </c>
      <c r="AA987" s="2">
        <v>56</v>
      </c>
      <c r="AB987">
        <v>185</v>
      </c>
    </row>
    <row r="988" spans="25:28" x14ac:dyDescent="0.25">
      <c r="Y988">
        <v>0</v>
      </c>
      <c r="Z988" s="2">
        <f>Table1[[#This Row],[OK]]-Table1[[#This Row],[ERROR]]</f>
        <v>0</v>
      </c>
      <c r="AA988" s="2">
        <v>47</v>
      </c>
      <c r="AB988">
        <v>6</v>
      </c>
    </row>
    <row r="989" spans="25:28" x14ac:dyDescent="0.25">
      <c r="Y989">
        <v>0</v>
      </c>
      <c r="Z989" s="2">
        <f>Table1[[#This Row],[OK]]-Table1[[#This Row],[ERROR]]</f>
        <v>0</v>
      </c>
      <c r="AA989" s="2">
        <v>83</v>
      </c>
      <c r="AB989">
        <v>10</v>
      </c>
    </row>
    <row r="990" spans="25:28" x14ac:dyDescent="0.25">
      <c r="Y990">
        <v>56</v>
      </c>
      <c r="Z990" s="2">
        <f>Table1[[#This Row],[OK]]-Table1[[#This Row],[ERROR]]</f>
        <v>56</v>
      </c>
      <c r="AA990" s="2">
        <v>117</v>
      </c>
      <c r="AB990">
        <v>46</v>
      </c>
    </row>
    <row r="991" spans="25:28" x14ac:dyDescent="0.25">
      <c r="Y991">
        <v>66</v>
      </c>
      <c r="Z991" s="2">
        <f>Table1[[#This Row],[OK]]-Table1[[#This Row],[ERROR]]</f>
        <v>66</v>
      </c>
      <c r="AA991" s="2">
        <v>98</v>
      </c>
      <c r="AB991">
        <v>249</v>
      </c>
    </row>
    <row r="992" spans="25:28" x14ac:dyDescent="0.25">
      <c r="Y992">
        <v>73</v>
      </c>
      <c r="Z992" s="2">
        <f>Table1[[#This Row],[OK]]-Table1[[#This Row],[ERROR]]</f>
        <v>73</v>
      </c>
      <c r="AA992" s="2">
        <v>116</v>
      </c>
      <c r="AB992">
        <v>92</v>
      </c>
    </row>
    <row r="993" spans="25:28" x14ac:dyDescent="0.25">
      <c r="Y993">
        <v>77</v>
      </c>
      <c r="Z993" s="2">
        <f>Table1[[#This Row],[OK]]-Table1[[#This Row],[ERROR]]</f>
        <v>77</v>
      </c>
      <c r="AA993" s="2">
        <v>121</v>
      </c>
      <c r="AB993">
        <v>129</v>
      </c>
    </row>
    <row r="994" spans="25:28" x14ac:dyDescent="0.25">
      <c r="Y994">
        <v>4</v>
      </c>
      <c r="Z994" s="2">
        <f>Table1[[#This Row],[OK]]-Table1[[#This Row],[ERROR]]</f>
        <v>4</v>
      </c>
      <c r="AA994" s="2">
        <v>112</v>
      </c>
      <c r="AB994">
        <v>92</v>
      </c>
    </row>
    <row r="995" spans="25:28" x14ac:dyDescent="0.25">
      <c r="Y995">
        <v>37</v>
      </c>
      <c r="Z995" s="2">
        <f>Table1[[#This Row],[OK]]-Table1[[#This Row],[ERROR]]</f>
        <v>37</v>
      </c>
      <c r="AA995" s="2">
        <v>101</v>
      </c>
      <c r="AB995">
        <v>0</v>
      </c>
    </row>
    <row r="996" spans="25:28" x14ac:dyDescent="0.25">
      <c r="Y996">
        <v>0</v>
      </c>
      <c r="Z996" s="2">
        <f>Table1[[#This Row],[OK]]-Table1[[#This Row],[ERROR]]</f>
        <v>0</v>
      </c>
      <c r="AA996" s="2">
        <v>47</v>
      </c>
      <c r="AB996">
        <v>1</v>
      </c>
    </row>
    <row r="997" spans="25:28" x14ac:dyDescent="0.25">
      <c r="Y997">
        <v>0</v>
      </c>
      <c r="Z997" s="2">
        <f>Table1[[#This Row],[OK]]-Table1[[#This Row],[ERROR]]</f>
        <v>0</v>
      </c>
      <c r="AA997" s="2">
        <v>88</v>
      </c>
      <c r="AB997">
        <v>6</v>
      </c>
    </row>
    <row r="998" spans="25:28" x14ac:dyDescent="0.25">
      <c r="Y998">
        <v>0</v>
      </c>
      <c r="Z998" s="2">
        <f>Table1[[#This Row],[OK]]-Table1[[#This Row],[ERROR]]</f>
        <v>0</v>
      </c>
      <c r="AA998" s="2">
        <v>77</v>
      </c>
      <c r="AB998">
        <v>0</v>
      </c>
    </row>
    <row r="999" spans="25:28" x14ac:dyDescent="0.25">
      <c r="Y999">
        <v>0</v>
      </c>
      <c r="Z999" s="2">
        <f>Table1[[#This Row],[OK]]-Table1[[#This Row],[ERROR]]</f>
        <v>0</v>
      </c>
      <c r="AA999" s="2">
        <v>76</v>
      </c>
      <c r="AB999">
        <v>114</v>
      </c>
    </row>
    <row r="1000" spans="25:28" x14ac:dyDescent="0.25">
      <c r="Y1000">
        <v>0</v>
      </c>
      <c r="Z1000" s="2">
        <f>Table1[[#This Row],[OK]]-Table1[[#This Row],[ERROR]]</f>
        <v>0</v>
      </c>
      <c r="AA1000" s="2">
        <v>47</v>
      </c>
      <c r="AB1000">
        <v>248</v>
      </c>
    </row>
    <row r="1001" spans="25:28" x14ac:dyDescent="0.25">
      <c r="Y1001">
        <v>16</v>
      </c>
      <c r="Z1001" s="2">
        <f>Table1[[#This Row],[OK]]-Table1[[#This Row],[ERROR]]</f>
        <v>16</v>
      </c>
      <c r="AA1001" s="2">
        <v>84</v>
      </c>
      <c r="AB1001">
        <v>12</v>
      </c>
    </row>
    <row r="1002" spans="25:28" x14ac:dyDescent="0.25">
      <c r="Y1002">
        <v>232</v>
      </c>
      <c r="Z1002" s="2">
        <f>Table1[[#This Row],[OK]]-Table1[[#This Row],[ERROR]]</f>
        <v>232</v>
      </c>
      <c r="AA1002" s="2">
        <v>121</v>
      </c>
      <c r="AB1002">
        <v>115</v>
      </c>
    </row>
    <row r="1003" spans="25:28" x14ac:dyDescent="0.25">
      <c r="Y1003">
        <v>241</v>
      </c>
      <c r="Z1003" s="2">
        <f>Table1[[#This Row],[OK]]-Table1[[#This Row],[ERROR]]</f>
        <v>241</v>
      </c>
      <c r="AA1003" s="2">
        <v>112</v>
      </c>
      <c r="AB1003">
        <v>13</v>
      </c>
    </row>
    <row r="1004" spans="25:28" x14ac:dyDescent="0.25">
      <c r="Y1004">
        <v>92</v>
      </c>
      <c r="Z1004" s="2">
        <f>Table1[[#This Row],[OK]]-Table1[[#This Row],[ERROR]]</f>
        <v>92</v>
      </c>
      <c r="AA1004" s="2">
        <v>101</v>
      </c>
      <c r="AB1004">
        <v>10</v>
      </c>
    </row>
    <row r="1005" spans="25:28" x14ac:dyDescent="0.25">
      <c r="Y1005">
        <v>243</v>
      </c>
      <c r="Z1005" s="2">
        <f>Table1[[#This Row],[OK]]-Table1[[#This Row],[ERROR]]</f>
        <v>243</v>
      </c>
      <c r="AA1005" s="2">
        <v>47</v>
      </c>
      <c r="AB1005">
        <v>101</v>
      </c>
    </row>
    <row r="1006" spans="25:28" x14ac:dyDescent="0.25">
      <c r="Y1006">
        <v>47</v>
      </c>
      <c r="Z1006" s="2">
        <f>Table1[[#This Row],[OK]]-Table1[[#This Row],[ERROR]]</f>
        <v>47</v>
      </c>
      <c r="AA1006" s="2">
        <v>77</v>
      </c>
      <c r="AB1006">
        <v>110</v>
      </c>
    </row>
    <row r="1007" spans="25:28" x14ac:dyDescent="0.25">
      <c r="Y1007">
        <v>193</v>
      </c>
      <c r="Z1007" s="2">
        <f>Table1[[#This Row],[OK]]-Table1[[#This Row],[ERROR]]</f>
        <v>193</v>
      </c>
      <c r="AA1007" s="2">
        <v>101</v>
      </c>
      <c r="AB1007">
        <v>100</v>
      </c>
    </row>
    <row r="1008" spans="25:28" x14ac:dyDescent="0.25">
      <c r="Y1008">
        <v>24</v>
      </c>
      <c r="Z1008" s="2">
        <f>Table1[[#This Row],[OK]]-Table1[[#This Row],[ERROR]]</f>
        <v>24</v>
      </c>
      <c r="AA1008" s="2">
        <v>116</v>
      </c>
      <c r="AB1008">
        <v>115</v>
      </c>
    </row>
    <row r="1009" spans="25:28" x14ac:dyDescent="0.25">
      <c r="Y1009">
        <v>161</v>
      </c>
      <c r="Z1009" s="2">
        <f>Table1[[#This Row],[OK]]-Table1[[#This Row],[ERROR]]</f>
        <v>161</v>
      </c>
      <c r="AA1009" s="2">
        <v>97</v>
      </c>
      <c r="AB1009">
        <v>116</v>
      </c>
    </row>
    <row r="1010" spans="25:28" x14ac:dyDescent="0.25">
      <c r="Y1010">
        <v>162</v>
      </c>
      <c r="Z1010" s="2">
        <f>Table1[[#This Row],[OK]]-Table1[[#This Row],[ERROR]]</f>
        <v>162</v>
      </c>
      <c r="AA1010" s="2">
        <v>100</v>
      </c>
      <c r="AB1010">
        <v>114</v>
      </c>
    </row>
    <row r="1011" spans="25:28" x14ac:dyDescent="0.25">
      <c r="Y1011">
        <v>123</v>
      </c>
      <c r="Z1011" s="2">
        <f>Table1[[#This Row],[OK]]-Table1[[#This Row],[ERROR]]</f>
        <v>123</v>
      </c>
      <c r="AA1011" s="2">
        <v>97</v>
      </c>
      <c r="AB1011">
        <v>101</v>
      </c>
    </row>
    <row r="1012" spans="25:28" x14ac:dyDescent="0.25">
      <c r="Y1012">
        <v>103</v>
      </c>
      <c r="Z1012" s="2">
        <f>Table1[[#This Row],[OK]]-Table1[[#This Row],[ERROR]]</f>
        <v>103</v>
      </c>
      <c r="AA1012" s="2">
        <v>116</v>
      </c>
      <c r="AB1012">
        <v>97</v>
      </c>
    </row>
    <row r="1013" spans="25:28" x14ac:dyDescent="0.25">
      <c r="Y1013">
        <v>173</v>
      </c>
      <c r="Z1013" s="2">
        <f>Table1[[#This Row],[OK]]-Table1[[#This Row],[ERROR]]</f>
        <v>173</v>
      </c>
      <c r="AA1013" s="2">
        <v>97</v>
      </c>
      <c r="AB1013">
        <v>109</v>
      </c>
    </row>
    <row r="1014" spans="25:28" x14ac:dyDescent="0.25">
      <c r="Y1014">
        <v>197</v>
      </c>
      <c r="Z1014" s="2">
        <f>Table1[[#This Row],[OK]]-Table1[[#This Row],[ERROR]]</f>
        <v>197</v>
      </c>
      <c r="AA1014" s="2">
        <v>62</v>
      </c>
      <c r="AB1014">
        <v>13</v>
      </c>
    </row>
    <row r="1015" spans="25:28" x14ac:dyDescent="0.25">
      <c r="Y1015">
        <v>100</v>
      </c>
      <c r="Z1015" s="2">
        <f>Table1[[#This Row],[OK]]-Table1[[#This Row],[ERROR]]</f>
        <v>100</v>
      </c>
      <c r="AA1015" s="2">
        <v>62</v>
      </c>
      <c r="AB1015">
        <v>101</v>
      </c>
    </row>
    <row r="1016" spans="25:28" x14ac:dyDescent="0.25">
      <c r="Y1016">
        <v>213</v>
      </c>
      <c r="Z1016" s="2">
        <f>Table1[[#This Row],[OK]]-Table1[[#This Row],[ERROR]]</f>
        <v>213</v>
      </c>
      <c r="AA1016" s="2">
        <v>115</v>
      </c>
      <c r="AB1016">
        <v>110</v>
      </c>
    </row>
    <row r="1017" spans="25:28" x14ac:dyDescent="0.25">
      <c r="Y1017">
        <v>186</v>
      </c>
      <c r="Z1017" s="2">
        <f>Table1[[#This Row],[OK]]-Table1[[#This Row],[ERROR]]</f>
        <v>186</v>
      </c>
      <c r="AA1017" s="2">
        <v>116</v>
      </c>
      <c r="AB1017">
        <v>100</v>
      </c>
    </row>
    <row r="1018" spans="25:28" x14ac:dyDescent="0.25">
      <c r="Y1018">
        <v>56</v>
      </c>
      <c r="Z1018" s="2">
        <f>Table1[[#This Row],[OK]]-Table1[[#This Row],[ERROR]]</f>
        <v>56</v>
      </c>
      <c r="AA1018" s="2">
        <v>114</v>
      </c>
      <c r="AB1018">
        <v>111</v>
      </c>
    </row>
    <row r="1019" spans="25:28" x14ac:dyDescent="0.25">
      <c r="Y1019">
        <v>66</v>
      </c>
      <c r="Z1019" s="2">
        <f>Table1[[#This Row],[OK]]-Table1[[#This Row],[ERROR]]</f>
        <v>66</v>
      </c>
      <c r="AA1019" s="2">
        <v>101</v>
      </c>
      <c r="AB1019">
        <v>98</v>
      </c>
    </row>
    <row r="1020" spans="25:28" x14ac:dyDescent="0.25">
      <c r="Y1020">
        <v>73</v>
      </c>
      <c r="Z1020" s="2">
        <f>Table1[[#This Row],[OK]]-Table1[[#This Row],[ERROR]]</f>
        <v>73</v>
      </c>
      <c r="AA1020" s="2">
        <v>97</v>
      </c>
      <c r="AB1020">
        <v>106</v>
      </c>
    </row>
    <row r="1021" spans="25:28" x14ac:dyDescent="0.25">
      <c r="Y1021">
        <v>77</v>
      </c>
      <c r="Z1021" s="2">
        <f>Table1[[#This Row],[OK]]-Table1[[#This Row],[ERROR]]</f>
        <v>77</v>
      </c>
      <c r="AA1021" s="2">
        <v>109</v>
      </c>
      <c r="AB1021">
        <v>13</v>
      </c>
    </row>
    <row r="1022" spans="25:28" x14ac:dyDescent="0.25">
      <c r="Y1022">
        <v>4</v>
      </c>
      <c r="Z1022" s="2">
        <f>Table1[[#This Row],[OK]]-Table1[[#This Row],[ERROR]]</f>
        <v>4</v>
      </c>
      <c r="AA1022" s="2">
        <v>13</v>
      </c>
      <c r="AB1022">
        <v>49</v>
      </c>
    </row>
    <row r="1023" spans="25:28" x14ac:dyDescent="0.25">
      <c r="Y1023">
        <v>58</v>
      </c>
      <c r="Z1023" s="2">
        <f>Table1[[#This Row],[OK]]-Table1[[#This Row],[ERROR]]</f>
        <v>58</v>
      </c>
      <c r="AA1023" s="2">
        <v>10</v>
      </c>
      <c r="AB1023">
        <v>49</v>
      </c>
    </row>
    <row r="1024" spans="25:28" x14ac:dyDescent="0.25">
      <c r="Y1024">
        <v>0</v>
      </c>
      <c r="Z1024" s="2">
        <f>Table1[[#This Row],[OK]]-Table1[[#This Row],[ERROR]]</f>
        <v>0</v>
      </c>
      <c r="AA1024" s="2">
        <v>60</v>
      </c>
      <c r="AB1024">
        <v>32</v>
      </c>
    </row>
    <row r="1025" spans="25:28" x14ac:dyDescent="0.25">
      <c r="Y1025">
        <v>0</v>
      </c>
      <c r="Z1025" s="2">
        <f>Table1[[#This Row],[OK]]-Table1[[#This Row],[ERROR]]</f>
        <v>0</v>
      </c>
      <c r="AA1025" s="2">
        <v>63</v>
      </c>
      <c r="AB1025">
        <v>48</v>
      </c>
    </row>
    <row r="1026" spans="25:28" x14ac:dyDescent="0.25">
      <c r="Y1026">
        <v>0</v>
      </c>
      <c r="Z1026" s="2">
        <f>Table1[[#This Row],[OK]]-Table1[[#This Row],[ERROR]]</f>
        <v>0</v>
      </c>
      <c r="AA1026" s="2">
        <v>120</v>
      </c>
      <c r="AB1026">
        <v>32</v>
      </c>
    </row>
    <row r="1027" spans="25:28" x14ac:dyDescent="0.25">
      <c r="Y1027">
        <v>0</v>
      </c>
      <c r="Z1027" s="2">
        <f>Table1[[#This Row],[OK]]-Table1[[#This Row],[ERROR]]</f>
        <v>0</v>
      </c>
      <c r="AA1027" s="2">
        <v>112</v>
      </c>
      <c r="AB1027">
        <v>111</v>
      </c>
    </row>
    <row r="1028" spans="25:28" x14ac:dyDescent="0.25">
      <c r="Y1028">
        <v>1</v>
      </c>
      <c r="Z1028" s="2">
        <f>Table1[[#This Row],[OK]]-Table1[[#This Row],[ERROR]]</f>
        <v>1</v>
      </c>
      <c r="AA1028" s="2">
        <v>97</v>
      </c>
      <c r="AB1028">
        <v>98</v>
      </c>
    </row>
    <row r="1029" spans="25:28" x14ac:dyDescent="0.25">
      <c r="Y1029">
        <v>13</v>
      </c>
      <c r="Z1029" s="2">
        <f>Table1[[#This Row],[OK]]-Table1[[#This Row],[ERROR]]</f>
        <v>13</v>
      </c>
      <c r="AA1029" s="2">
        <v>99</v>
      </c>
      <c r="AB1029">
        <v>106</v>
      </c>
    </row>
    <row r="1030" spans="25:28" x14ac:dyDescent="0.25">
      <c r="Y1030">
        <v>0</v>
      </c>
      <c r="Z1030" s="2">
        <f>Table1[[#This Row],[OK]]-Table1[[#This Row],[ERROR]]</f>
        <v>0</v>
      </c>
      <c r="AA1030" s="2">
        <v>107</v>
      </c>
      <c r="AB1030">
        <v>13</v>
      </c>
    </row>
    <row r="1031" spans="25:28" x14ac:dyDescent="0.25">
      <c r="Y1031">
        <v>0</v>
      </c>
      <c r="Z1031" s="2">
        <f>Table1[[#This Row],[OK]]-Table1[[#This Row],[ERROR]]</f>
        <v>0</v>
      </c>
      <c r="AA1031" s="2">
        <v>101</v>
      </c>
      <c r="AB1031">
        <v>60</v>
      </c>
    </row>
    <row r="1032" spans="25:28" x14ac:dyDescent="0.25">
      <c r="Y1032">
        <v>0</v>
      </c>
      <c r="Z1032" s="2">
        <f>Table1[[#This Row],[OK]]-Table1[[#This Row],[ERROR]]</f>
        <v>0</v>
      </c>
      <c r="AA1032" s="2">
        <v>116</v>
      </c>
      <c r="AB1032">
        <v>60</v>
      </c>
    </row>
    <row r="1033" spans="25:28" x14ac:dyDescent="0.25">
      <c r="Y1033">
        <v>16</v>
      </c>
      <c r="Z1033" s="2">
        <f>Table1[[#This Row],[OK]]-Table1[[#This Row],[ERROR]]</f>
        <v>16</v>
      </c>
      <c r="AA1033" s="2">
        <v>32</v>
      </c>
      <c r="AB1033">
        <v>47</v>
      </c>
    </row>
    <row r="1034" spans="25:28" x14ac:dyDescent="0.25">
      <c r="Y1034">
        <v>0</v>
      </c>
      <c r="Z1034" s="2">
        <f>Table1[[#This Row],[OK]]-Table1[[#This Row],[ERROR]]</f>
        <v>0</v>
      </c>
      <c r="AA1034" s="2">
        <v>98</v>
      </c>
      <c r="AB1034">
        <v>70</v>
      </c>
    </row>
    <row r="1035" spans="25:28" x14ac:dyDescent="0.25">
      <c r="Y1035">
        <v>0</v>
      </c>
      <c r="Z1035" s="2">
        <f>Table1[[#This Row],[OK]]-Table1[[#This Row],[ERROR]]</f>
        <v>0</v>
      </c>
      <c r="AA1035" s="2">
        <v>101</v>
      </c>
      <c r="AB1035">
        <v>105</v>
      </c>
    </row>
    <row r="1036" spans="25:28" x14ac:dyDescent="0.25">
      <c r="Y1036">
        <v>0</v>
      </c>
      <c r="Z1036" s="2">
        <f>Table1[[#This Row],[OK]]-Table1[[#This Row],[ERROR]]</f>
        <v>0</v>
      </c>
      <c r="AA1036" s="2">
        <v>103</v>
      </c>
      <c r="AB1036">
        <v>108</v>
      </c>
    </row>
    <row r="1037" spans="25:28" x14ac:dyDescent="0.25">
      <c r="Y1037">
        <v>1</v>
      </c>
      <c r="Z1037" s="2">
        <f>Table1[[#This Row],[OK]]-Table1[[#This Row],[ERROR]]</f>
        <v>1</v>
      </c>
      <c r="AA1037" s="2">
        <v>105</v>
      </c>
      <c r="AB1037">
        <v>116</v>
      </c>
    </row>
    <row r="1038" spans="25:28" x14ac:dyDescent="0.25">
      <c r="Y1038">
        <v>0</v>
      </c>
      <c r="Z1038" s="2">
        <f>Table1[[#This Row],[OK]]-Table1[[#This Row],[ERROR]]</f>
        <v>0</v>
      </c>
      <c r="AA1038" s="2">
        <v>110</v>
      </c>
      <c r="AB1038">
        <v>101</v>
      </c>
    </row>
    <row r="1039" spans="25:28" x14ac:dyDescent="0.25">
      <c r="Y1039">
        <v>0</v>
      </c>
      <c r="Z1039" s="2">
        <f>Table1[[#This Row],[OK]]-Table1[[#This Row],[ERROR]]</f>
        <v>0</v>
      </c>
      <c r="AA1039" s="2">
        <v>61</v>
      </c>
      <c r="AB1039">
        <v>114</v>
      </c>
    </row>
    <row r="1040" spans="25:28" x14ac:dyDescent="0.25">
      <c r="Y1040">
        <v>0</v>
      </c>
      <c r="Z1040" s="2">
        <f>Table1[[#This Row],[OK]]-Table1[[#This Row],[ERROR]]</f>
        <v>0</v>
      </c>
      <c r="AA1040" s="2">
        <v>34</v>
      </c>
      <c r="AB1040">
        <v>47</v>
      </c>
    </row>
    <row r="1041" spans="25:28" x14ac:dyDescent="0.25">
      <c r="Y1041">
        <v>0</v>
      </c>
      <c r="Z1041" s="2">
        <f>Table1[[#This Row],[OK]]-Table1[[#This Row],[ERROR]]</f>
        <v>0</v>
      </c>
      <c r="AA1041" s="2">
        <v>239</v>
      </c>
      <c r="AB1041">
        <v>70</v>
      </c>
    </row>
    <row r="1042" spans="25:28" x14ac:dyDescent="0.25">
      <c r="Y1042">
        <v>0</v>
      </c>
      <c r="Z1042" s="2">
        <f>Table1[[#This Row],[OK]]-Table1[[#This Row],[ERROR]]</f>
        <v>0</v>
      </c>
      <c r="AA1042" s="2">
        <v>187</v>
      </c>
      <c r="AB1042">
        <v>108</v>
      </c>
    </row>
    <row r="1043" spans="25:28" x14ac:dyDescent="0.25">
      <c r="Y1043">
        <v>11</v>
      </c>
      <c r="Z1043" s="2">
        <f>Table1[[#This Row],[OK]]-Table1[[#This Row],[ERROR]]</f>
        <v>11</v>
      </c>
      <c r="AA1043" s="2">
        <v>191</v>
      </c>
      <c r="AB1043">
        <v>97</v>
      </c>
    </row>
    <row r="1044" spans="25:28" x14ac:dyDescent="0.25">
      <c r="Y1044">
        <v>112</v>
      </c>
      <c r="Z1044" s="2">
        <f>Table1[[#This Row],[OK]]-Table1[[#This Row],[ERROR]]</f>
        <v>112</v>
      </c>
      <c r="AA1044" s="2">
        <v>34</v>
      </c>
      <c r="AB1044">
        <v>116</v>
      </c>
    </row>
    <row r="1045" spans="25:28" x14ac:dyDescent="0.25">
      <c r="Y1045">
        <v>114</v>
      </c>
      <c r="Z1045" s="2">
        <f>Table1[[#This Row],[OK]]-Table1[[#This Row],[ERROR]]</f>
        <v>114</v>
      </c>
      <c r="AA1045" s="2">
        <v>32</v>
      </c>
      <c r="AB1045">
        <v>101</v>
      </c>
    </row>
    <row r="1046" spans="25:28" x14ac:dyDescent="0.25">
      <c r="Y1046">
        <v>105</v>
      </c>
      <c r="Z1046" s="2">
        <f>Table1[[#This Row],[OK]]-Table1[[#This Row],[ERROR]]</f>
        <v>105</v>
      </c>
      <c r="AA1046" s="2">
        <v>105</v>
      </c>
      <c r="AB1046">
        <v>68</v>
      </c>
    </row>
    <row r="1047" spans="25:28" x14ac:dyDescent="0.25">
      <c r="Y1047">
        <v>110</v>
      </c>
      <c r="Z1047" s="2">
        <f>Table1[[#This Row],[OK]]-Table1[[#This Row],[ERROR]]</f>
        <v>110</v>
      </c>
      <c r="AA1047" s="2">
        <v>100</v>
      </c>
      <c r="AB1047">
        <v>101</v>
      </c>
    </row>
    <row r="1048" spans="25:28" x14ac:dyDescent="0.25">
      <c r="Y1048">
        <v>116</v>
      </c>
      <c r="Z1048" s="2">
        <f>Table1[[#This Row],[OK]]-Table1[[#This Row],[ERROR]]</f>
        <v>116</v>
      </c>
      <c r="AA1048" s="2">
        <v>61</v>
      </c>
      <c r="AB1048">
        <v>99</v>
      </c>
    </row>
    <row r="1049" spans="25:28" x14ac:dyDescent="0.25">
      <c r="Y1049">
        <v>79</v>
      </c>
      <c r="Z1049" s="2">
        <f>Table1[[#This Row],[OK]]-Table1[[#This Row],[ERROR]]</f>
        <v>79</v>
      </c>
      <c r="AA1049" s="2">
        <v>34</v>
      </c>
      <c r="AB1049">
        <v>111</v>
      </c>
    </row>
    <row r="1050" spans="25:28" x14ac:dyDescent="0.25">
      <c r="Y1050">
        <v>117</v>
      </c>
      <c r="Z1050" s="2">
        <f>Table1[[#This Row],[OK]]-Table1[[#This Row],[ERROR]]</f>
        <v>117</v>
      </c>
      <c r="AA1050" s="2">
        <v>87</v>
      </c>
      <c r="AB1050">
        <v>100</v>
      </c>
    </row>
    <row r="1051" spans="25:28" x14ac:dyDescent="0.25">
      <c r="Y1051">
        <v>116</v>
      </c>
      <c r="Z1051" s="2">
        <f>Table1[[#This Row],[OK]]-Table1[[#This Row],[ERROR]]</f>
        <v>116</v>
      </c>
      <c r="AA1051" s="2">
        <v>53</v>
      </c>
      <c r="AB1051">
        <v>101</v>
      </c>
    </row>
    <row r="1052" spans="25:28" x14ac:dyDescent="0.25">
      <c r="Y1052">
        <v>112</v>
      </c>
      <c r="Z1052" s="2">
        <f>Table1[[#This Row],[OK]]-Table1[[#This Row],[ERROR]]</f>
        <v>112</v>
      </c>
      <c r="AA1052" s="2">
        <v>77</v>
      </c>
      <c r="AB1052">
        <v>47</v>
      </c>
    </row>
    <row r="1053" spans="25:28" x14ac:dyDescent="0.25">
      <c r="Y1053">
        <v>117</v>
      </c>
      <c r="Z1053" s="2">
        <f>Table1[[#This Row],[OK]]-Table1[[#This Row],[ERROR]]</f>
        <v>117</v>
      </c>
      <c r="AA1053" s="2">
        <v>48</v>
      </c>
      <c r="AB1053">
        <v>70</v>
      </c>
    </row>
    <row r="1054" spans="25:28" x14ac:dyDescent="0.25">
      <c r="Y1054">
        <v>116</v>
      </c>
      <c r="Z1054" s="2">
        <f>Table1[[#This Row],[OK]]-Table1[[#This Row],[ERROR]]</f>
        <v>116</v>
      </c>
      <c r="AA1054" s="2">
        <v>77</v>
      </c>
      <c r="AB1054">
        <v>105</v>
      </c>
    </row>
    <row r="1055" spans="25:28" x14ac:dyDescent="0.25">
      <c r="Y1055">
        <v>0</v>
      </c>
      <c r="Z1055" s="2">
        <f>Table1[[#This Row],[OK]]-Table1[[#This Row],[ERROR]]</f>
        <v>0</v>
      </c>
      <c r="AA1055" s="2">
        <v>112</v>
      </c>
      <c r="AB1055">
        <v>114</v>
      </c>
    </row>
    <row r="1056" spans="25:28" x14ac:dyDescent="0.25">
      <c r="Y1056">
        <v>0</v>
      </c>
      <c r="Z1056" s="2">
        <f>Table1[[#This Row],[OK]]-Table1[[#This Row],[ERROR]]</f>
        <v>0</v>
      </c>
      <c r="AA1056" s="2">
        <v>67</v>
      </c>
      <c r="AB1056">
        <v>115</v>
      </c>
    </row>
    <row r="1057" spans="25:28" x14ac:dyDescent="0.25">
      <c r="Y1057">
        <v>0</v>
      </c>
      <c r="Z1057" s="2">
        <f>Table1[[#This Row],[OK]]-Table1[[#This Row],[ERROR]]</f>
        <v>0</v>
      </c>
      <c r="AA1057" s="2">
        <v>101</v>
      </c>
      <c r="AB1057">
        <v>116</v>
      </c>
    </row>
    <row r="1058" spans="25:28" x14ac:dyDescent="0.25">
      <c r="Y1058">
        <v>5</v>
      </c>
      <c r="Z1058" s="2">
        <f>Table1[[#This Row],[OK]]-Table1[[#This Row],[ERROR]]</f>
        <v>5</v>
      </c>
      <c r="AA1058" s="2">
        <v>104</v>
      </c>
      <c r="AB1058">
        <v>32</v>
      </c>
    </row>
    <row r="1059" spans="25:28" x14ac:dyDescent="0.25">
      <c r="Y1059">
        <v>0</v>
      </c>
      <c r="Z1059" s="2">
        <f>Table1[[#This Row],[OK]]-Table1[[#This Row],[ERROR]]</f>
        <v>0</v>
      </c>
      <c r="AA1059" s="2">
        <v>105</v>
      </c>
      <c r="AB1059">
        <v>49</v>
      </c>
    </row>
    <row r="1060" spans="25:28" x14ac:dyDescent="0.25">
      <c r="Y1060">
        <v>0</v>
      </c>
      <c r="Z1060" s="2">
        <f>Table1[[#This Row],[OK]]-Table1[[#This Row],[ERROR]]</f>
        <v>0</v>
      </c>
      <c r="AA1060" s="2">
        <v>72</v>
      </c>
      <c r="AB1060">
        <v>56</v>
      </c>
    </row>
    <row r="1061" spans="25:28" x14ac:dyDescent="0.25">
      <c r="Y1061">
        <v>0</v>
      </c>
      <c r="Z1061" s="2">
        <f>Table1[[#This Row],[OK]]-Table1[[#This Row],[ERROR]]</f>
        <v>0</v>
      </c>
      <c r="AA1061" s="2">
        <v>122</v>
      </c>
      <c r="AB1061">
        <v>47</v>
      </c>
    </row>
    <row r="1062" spans="25:28" x14ac:dyDescent="0.25">
      <c r="Y1062">
        <v>0</v>
      </c>
      <c r="Z1062" s="2">
        <f>Table1[[#This Row],[OK]]-Table1[[#This Row],[ERROR]]</f>
        <v>0</v>
      </c>
      <c r="AA1062" s="2">
        <v>114</v>
      </c>
      <c r="AB1062">
        <v>76</v>
      </c>
    </row>
    <row r="1063" spans="25:28" x14ac:dyDescent="0.25">
      <c r="Y1063">
        <v>80</v>
      </c>
      <c r="Z1063" s="2">
        <f>Table1[[#This Row],[OK]]-Table1[[#This Row],[ERROR]]</f>
        <v>80</v>
      </c>
      <c r="AA1063" s="2">
        <v>101</v>
      </c>
      <c r="AB1063">
        <v>101</v>
      </c>
    </row>
    <row r="1064" spans="25:28" x14ac:dyDescent="0.25">
      <c r="Y1064">
        <v>115</v>
      </c>
      <c r="Z1064" s="2">
        <f>Table1[[#This Row],[OK]]-Table1[[#This Row],[ERROR]]</f>
        <v>115</v>
      </c>
      <c r="AA1064" s="2">
        <v>83</v>
      </c>
      <c r="AB1064">
        <v>110</v>
      </c>
    </row>
    <row r="1065" spans="25:28" x14ac:dyDescent="0.25">
      <c r="Y1065">
        <v>116</v>
      </c>
      <c r="Z1065" s="2">
        <f>Table1[[#This Row],[OK]]-Table1[[#This Row],[ERROR]]</f>
        <v>116</v>
      </c>
      <c r="AA1065" s="2">
        <v>122</v>
      </c>
      <c r="AB1065">
        <v>103</v>
      </c>
    </row>
    <row r="1066" spans="25:28" x14ac:dyDescent="0.25">
      <c r="Y1066">
        <v>83</v>
      </c>
      <c r="Z1066" s="2">
        <f>Table1[[#This Row],[OK]]-Table1[[#This Row],[ERROR]]</f>
        <v>83</v>
      </c>
      <c r="AA1066" s="2">
        <v>78</v>
      </c>
      <c r="AB1066">
        <v>116</v>
      </c>
    </row>
    <row r="1067" spans="25:28" x14ac:dyDescent="0.25">
      <c r="Y1067">
        <v>98</v>
      </c>
      <c r="Z1067" s="2">
        <f>Table1[[#This Row],[OK]]-Table1[[#This Row],[ERROR]]</f>
        <v>98</v>
      </c>
      <c r="AA1067" s="2">
        <v>84</v>
      </c>
      <c r="AB1067">
        <v>104</v>
      </c>
    </row>
    <row r="1068" spans="25:28" x14ac:dyDescent="0.25">
      <c r="Y1068">
        <v>111</v>
      </c>
      <c r="Z1068" s="2">
        <f>Table1[[#This Row],[OK]]-Table1[[#This Row],[ERROR]]</f>
        <v>111</v>
      </c>
      <c r="AA1068" s="2">
        <v>99</v>
      </c>
      <c r="AB1068">
        <v>32</v>
      </c>
    </row>
    <row r="1069" spans="25:28" x14ac:dyDescent="0.25">
      <c r="Y1069">
        <v>111</v>
      </c>
      <c r="Z1069" s="2">
        <f>Table1[[#This Row],[OK]]-Table1[[#This Row],[ERROR]]</f>
        <v>111</v>
      </c>
      <c r="AA1069" s="2">
        <v>122</v>
      </c>
      <c r="AB1069">
        <v>50</v>
      </c>
    </row>
    <row r="1070" spans="25:28" x14ac:dyDescent="0.25">
      <c r="Y1070">
        <v>108</v>
      </c>
      <c r="Z1070" s="2">
        <f>Table1[[#This Row],[OK]]-Table1[[#This Row],[ERROR]]</f>
        <v>108</v>
      </c>
      <c r="AA1070" s="2">
        <v>107</v>
      </c>
      <c r="AB1070">
        <v>53</v>
      </c>
    </row>
    <row r="1071" spans="25:28" x14ac:dyDescent="0.25">
      <c r="Y1071">
        <v>1</v>
      </c>
      <c r="Z1071" s="2">
        <f>Table1[[#This Row],[OK]]-Table1[[#This Row],[ERROR]]</f>
        <v>1</v>
      </c>
      <c r="AA1071" s="2">
        <v>99</v>
      </c>
      <c r="AB1071">
        <v>51</v>
      </c>
    </row>
    <row r="1072" spans="25:28" x14ac:dyDescent="0.25">
      <c r="Y1072">
        <v>0</v>
      </c>
      <c r="Z1072" s="2">
        <f>Table1[[#This Row],[OK]]-Table1[[#This Row],[ERROR]]</f>
        <v>0</v>
      </c>
      <c r="AA1072" s="2">
        <v>57</v>
      </c>
      <c r="AB1072">
        <v>47</v>
      </c>
    </row>
    <row r="1073" spans="25:28" x14ac:dyDescent="0.25">
      <c r="Y1073">
        <v>0</v>
      </c>
      <c r="Z1073" s="2">
        <f>Table1[[#This Row],[OK]]-Table1[[#This Row],[ERROR]]</f>
        <v>0</v>
      </c>
      <c r="AA1073" s="2">
        <v>100</v>
      </c>
      <c r="AB1073">
        <v>78</v>
      </c>
    </row>
    <row r="1074" spans="25:28" x14ac:dyDescent="0.25">
      <c r="Y1074">
        <v>0</v>
      </c>
      <c r="Z1074" s="2">
        <f>Table1[[#This Row],[OK]]-Table1[[#This Row],[ERROR]]</f>
        <v>0</v>
      </c>
      <c r="AA1074" s="2">
        <v>34</v>
      </c>
      <c r="AB1074">
        <v>32</v>
      </c>
    </row>
    <row r="1075" spans="25:28" x14ac:dyDescent="0.25">
      <c r="Y1075">
        <v>0</v>
      </c>
      <c r="Z1075" s="2">
        <f>Table1[[#This Row],[OK]]-Table1[[#This Row],[ERROR]]</f>
        <v>0</v>
      </c>
      <c r="AA1075" s="2">
        <v>63</v>
      </c>
      <c r="AB1075">
        <v>51</v>
      </c>
    </row>
    <row r="1076" spans="25:28" x14ac:dyDescent="0.25">
      <c r="Y1076">
        <v>73</v>
      </c>
      <c r="Z1076" s="2">
        <f>Table1[[#This Row],[OK]]-Table1[[#This Row],[ERROR]]</f>
        <v>73</v>
      </c>
      <c r="AA1076" s="2">
        <v>62</v>
      </c>
      <c r="AB1076">
        <v>47</v>
      </c>
    </row>
    <row r="1077" spans="25:28" x14ac:dyDescent="0.25">
      <c r="Y1077">
        <v>110</v>
      </c>
      <c r="Z1077" s="2">
        <f>Table1[[#This Row],[OK]]-Table1[[#This Row],[ERROR]]</f>
        <v>110</v>
      </c>
      <c r="AA1077" s="2">
        <v>10</v>
      </c>
      <c r="AB1077">
        <v>84</v>
      </c>
    </row>
    <row r="1078" spans="25:28" x14ac:dyDescent="0.25">
      <c r="Y1078">
        <v>116</v>
      </c>
      <c r="Z1078" s="2">
        <f>Table1[[#This Row],[OK]]-Table1[[#This Row],[ERROR]]</f>
        <v>116</v>
      </c>
      <c r="AA1078" s="2">
        <v>60</v>
      </c>
      <c r="AB1078">
        <v>121</v>
      </c>
    </row>
    <row r="1079" spans="25:28" x14ac:dyDescent="0.25">
      <c r="Y1079">
        <v>101</v>
      </c>
      <c r="Z1079" s="2">
        <f>Table1[[#This Row],[OK]]-Table1[[#This Row],[ERROR]]</f>
        <v>101</v>
      </c>
      <c r="AA1079" s="2">
        <v>120</v>
      </c>
      <c r="AB1079">
        <v>112</v>
      </c>
    </row>
    <row r="1080" spans="25:28" x14ac:dyDescent="0.25">
      <c r="Y1080">
        <v>101</v>
      </c>
      <c r="Z1080" s="2">
        <f>Table1[[#This Row],[OK]]-Table1[[#This Row],[ERROR]]</f>
        <v>101</v>
      </c>
      <c r="AA1080" s="2">
        <v>58</v>
      </c>
      <c r="AB1080">
        <v>101</v>
      </c>
    </row>
    <row r="1081" spans="25:28" x14ac:dyDescent="0.25">
      <c r="Y1081">
        <v>110</v>
      </c>
      <c r="Z1081" s="2">
        <f>Table1[[#This Row],[OK]]-Table1[[#This Row],[ERROR]]</f>
        <v>110</v>
      </c>
      <c r="AA1081" s="2">
        <v>120</v>
      </c>
      <c r="AB1081">
        <v>47</v>
      </c>
    </row>
    <row r="1082" spans="25:28" x14ac:dyDescent="0.25">
      <c r="Y1082">
        <v>117</v>
      </c>
      <c r="Z1082" s="2">
        <f>Table1[[#This Row],[OK]]-Table1[[#This Row],[ERROR]]</f>
        <v>117</v>
      </c>
      <c r="AA1082" s="2">
        <v>109</v>
      </c>
      <c r="AB1082">
        <v>79</v>
      </c>
    </row>
    <row r="1083" spans="25:28" x14ac:dyDescent="0.25">
      <c r="Y1083">
        <v>109</v>
      </c>
      <c r="Z1083" s="2">
        <f>Table1[[#This Row],[OK]]-Table1[[#This Row],[ERROR]]</f>
        <v>109</v>
      </c>
      <c r="AA1083" s="2">
        <v>112</v>
      </c>
      <c r="AB1083">
        <v>98</v>
      </c>
    </row>
    <row r="1084" spans="25:28" x14ac:dyDescent="0.25">
      <c r="Y1084">
        <v>0</v>
      </c>
      <c r="Z1084" s="2">
        <f>Table1[[#This Row],[OK]]-Table1[[#This Row],[ERROR]]</f>
        <v>0</v>
      </c>
      <c r="AA1084" s="2">
        <v>109</v>
      </c>
      <c r="AB1084">
        <v>106</v>
      </c>
    </row>
    <row r="1085" spans="25:28" x14ac:dyDescent="0.25">
      <c r="Y1085">
        <v>0</v>
      </c>
      <c r="Z1085" s="2">
        <f>Table1[[#This Row],[OK]]-Table1[[#This Row],[ERROR]]</f>
        <v>0</v>
      </c>
      <c r="AA1085" s="2">
        <v>101</v>
      </c>
      <c r="AB1085">
        <v>83</v>
      </c>
    </row>
    <row r="1086" spans="25:28" x14ac:dyDescent="0.25">
      <c r="Y1086">
        <v>0</v>
      </c>
      <c r="Z1086" s="2">
        <f>Table1[[#This Row],[OK]]-Table1[[#This Row],[ERROR]]</f>
        <v>0</v>
      </c>
      <c r="AA1086" s="2">
        <v>116</v>
      </c>
      <c r="AB1086">
        <v>116</v>
      </c>
    </row>
    <row r="1087" spans="25:28" x14ac:dyDescent="0.25">
      <c r="Y1087">
        <v>0</v>
      </c>
      <c r="Z1087" s="2">
        <f>Table1[[#This Row],[OK]]-Table1[[#This Row],[ERROR]]</f>
        <v>0</v>
      </c>
      <c r="AA1087" s="2">
        <v>97</v>
      </c>
      <c r="AB1087">
        <v>109</v>
      </c>
    </row>
    <row r="1088" spans="25:28" x14ac:dyDescent="0.25">
      <c r="Y1088">
        <v>73</v>
      </c>
      <c r="Z1088" s="2">
        <f>Table1[[#This Row],[OK]]-Table1[[#This Row],[ERROR]]</f>
        <v>73</v>
      </c>
      <c r="AA1088" s="2">
        <v>32</v>
      </c>
      <c r="AB1088">
        <v>62</v>
      </c>
    </row>
    <row r="1089" spans="25:28" x14ac:dyDescent="0.25">
      <c r="Y1089">
        <v>110</v>
      </c>
      <c r="Z1089" s="2">
        <f>Table1[[#This Row],[OK]]-Table1[[#This Row],[ERROR]]</f>
        <v>110</v>
      </c>
      <c r="AA1089" s="2">
        <v>120</v>
      </c>
      <c r="AB1089">
        <v>62</v>
      </c>
    </row>
    <row r="1090" spans="25:28" x14ac:dyDescent="0.25">
      <c r="Y1090">
        <v>116</v>
      </c>
      <c r="Z1090" s="2">
        <f>Table1[[#This Row],[OK]]-Table1[[#This Row],[ERROR]]</f>
        <v>116</v>
      </c>
      <c r="AA1090" s="2">
        <v>109</v>
      </c>
      <c r="AB1090">
        <v>115</v>
      </c>
    </row>
    <row r="1091" spans="25:28" x14ac:dyDescent="0.25">
      <c r="Y1091">
        <v>101</v>
      </c>
      <c r="Z1091" s="2">
        <f>Table1[[#This Row],[OK]]-Table1[[#This Row],[ERROR]]</f>
        <v>101</v>
      </c>
      <c r="AA1091" s="2">
        <v>108</v>
      </c>
      <c r="AB1091">
        <v>116</v>
      </c>
    </row>
    <row r="1092" spans="25:28" x14ac:dyDescent="0.25">
      <c r="Y1092">
        <v>0</v>
      </c>
      <c r="Z1092" s="2">
        <f>Table1[[#This Row],[OK]]-Table1[[#This Row],[ERROR]]</f>
        <v>0</v>
      </c>
      <c r="AA1092" s="2">
        <v>110</v>
      </c>
      <c r="AB1092">
        <v>114</v>
      </c>
    </row>
    <row r="1093" spans="25:28" x14ac:dyDescent="0.25">
      <c r="Y1093">
        <v>0</v>
      </c>
      <c r="Z1093" s="2">
        <f>Table1[[#This Row],[OK]]-Table1[[#This Row],[ERROR]]</f>
        <v>0</v>
      </c>
      <c r="AA1093" s="2">
        <v>115</v>
      </c>
      <c r="AB1093">
        <v>101</v>
      </c>
    </row>
    <row r="1094" spans="25:28" x14ac:dyDescent="0.25">
      <c r="Y1094">
        <v>0</v>
      </c>
      <c r="Z1094" s="2">
        <f>Table1[[#This Row],[OK]]-Table1[[#This Row],[ERROR]]</f>
        <v>0</v>
      </c>
      <c r="AA1094" s="2">
        <v>58</v>
      </c>
      <c r="AB1094">
        <v>97</v>
      </c>
    </row>
    <row r="1095" spans="25:28" x14ac:dyDescent="0.25">
      <c r="Y1095">
        <v>0</v>
      </c>
      <c r="Z1095" s="2">
        <f>Table1[[#This Row],[OK]]-Table1[[#This Row],[ERROR]]</f>
        <v>0</v>
      </c>
      <c r="AA1095" s="2">
        <v>120</v>
      </c>
      <c r="AB1095">
        <v>109</v>
      </c>
    </row>
    <row r="1096" spans="25:28" x14ac:dyDescent="0.25">
      <c r="Y1096">
        <v>73</v>
      </c>
      <c r="Z1096" s="2">
        <f>Table1[[#This Row],[OK]]-Table1[[#This Row],[ERROR]]</f>
        <v>73</v>
      </c>
      <c r="AA1096" s="2">
        <v>61</v>
      </c>
      <c r="AB1096">
        <v>13</v>
      </c>
    </row>
    <row r="1097" spans="25:28" x14ac:dyDescent="0.25">
      <c r="Y1097">
        <v>109</v>
      </c>
      <c r="Z1097" s="2">
        <f>Table1[[#This Row],[OK]]-Table1[[#This Row],[ERROR]]</f>
        <v>109</v>
      </c>
      <c r="AA1097" s="2">
        <v>34</v>
      </c>
      <c r="AB1097">
        <v>10</v>
      </c>
    </row>
    <row r="1098" spans="25:28" x14ac:dyDescent="0.25">
      <c r="Y1098">
        <v>103</v>
      </c>
      <c r="Z1098" s="2">
        <f>Table1[[#This Row],[OK]]-Table1[[#This Row],[ERROR]]</f>
        <v>103</v>
      </c>
      <c r="AA1098" s="2">
        <v>97</v>
      </c>
      <c r="AB1098">
        <v>104</v>
      </c>
    </row>
    <row r="1099" spans="25:28" x14ac:dyDescent="0.25">
      <c r="Y1099">
        <v>32</v>
      </c>
      <c r="Z1099" s="2">
        <f>Table1[[#This Row],[OK]]-Table1[[#This Row],[ERROR]]</f>
        <v>32</v>
      </c>
      <c r="AA1099" s="2">
        <v>100</v>
      </c>
      <c r="AB1099">
        <v>222</v>
      </c>
    </row>
    <row r="1100" spans="25:28" x14ac:dyDescent="0.25">
      <c r="Y1100">
        <v>0</v>
      </c>
      <c r="Z1100" s="2">
        <f>Table1[[#This Row],[OK]]-Table1[[#This Row],[ERROR]]</f>
        <v>0</v>
      </c>
      <c r="AA1100" s="2">
        <v>111</v>
      </c>
      <c r="AB1100">
        <v>124</v>
      </c>
    </row>
    <row r="1101" spans="25:28" x14ac:dyDescent="0.25">
      <c r="Y1101">
        <v>0</v>
      </c>
      <c r="Z1101" s="2">
        <f>Table1[[#This Row],[OK]]-Table1[[#This Row],[ERROR]]</f>
        <v>0</v>
      </c>
      <c r="AA1101" s="2">
        <v>98</v>
      </c>
      <c r="AB1101">
        <v>79</v>
      </c>
    </row>
    <row r="1102" spans="25:28" x14ac:dyDescent="0.25">
      <c r="Y1102">
        <v>0</v>
      </c>
      <c r="Z1102" s="2">
        <f>Table1[[#This Row],[OK]]-Table1[[#This Row],[ERROR]]</f>
        <v>0</v>
      </c>
      <c r="AA1102" s="2">
        <v>101</v>
      </c>
      <c r="AB1102">
        <v>203</v>
      </c>
    </row>
    <row r="1103" spans="25:28" x14ac:dyDescent="0.25">
      <c r="Y1103">
        <v>15</v>
      </c>
      <c r="Z1103" s="2">
        <f>Table1[[#This Row],[OK]]-Table1[[#This Row],[ERROR]]</f>
        <v>15</v>
      </c>
      <c r="AA1103" s="2">
        <v>58</v>
      </c>
      <c r="AB1103">
        <v>106</v>
      </c>
    </row>
    <row r="1104" spans="25:28" x14ac:dyDescent="0.25">
      <c r="Y1104">
        <v>112</v>
      </c>
      <c r="Z1104" s="2">
        <f>Table1[[#This Row],[OK]]-Table1[[#This Row],[ERROR]]</f>
        <v>112</v>
      </c>
      <c r="AA1104" s="2">
        <v>110</v>
      </c>
      <c r="AB1104">
        <v>195</v>
      </c>
    </row>
    <row r="1105" spans="25:28" x14ac:dyDescent="0.25">
      <c r="Y1105">
        <v>114</v>
      </c>
      <c r="Z1105" s="2">
        <f>Table1[[#This Row],[OK]]-Table1[[#This Row],[ERROR]]</f>
        <v>114</v>
      </c>
      <c r="AA1105" s="2">
        <v>115</v>
      </c>
      <c r="AB1105">
        <v>48</v>
      </c>
    </row>
    <row r="1106" spans="25:28" x14ac:dyDescent="0.25">
      <c r="Y1106">
        <v>105</v>
      </c>
      <c r="Z1106" s="2">
        <f>Table1[[#This Row],[OK]]-Table1[[#This Row],[ERROR]]</f>
        <v>105</v>
      </c>
      <c r="AA1106" s="2">
        <v>58</v>
      </c>
      <c r="AB1106">
        <v>16</v>
      </c>
    </row>
    <row r="1107" spans="25:28" x14ac:dyDescent="0.25">
      <c r="Y1107">
        <v>110</v>
      </c>
      <c r="Z1107" s="2">
        <f>Table1[[#This Row],[OK]]-Table1[[#This Row],[ERROR]]</f>
        <v>110</v>
      </c>
      <c r="AA1107" s="2">
        <v>109</v>
      </c>
      <c r="AB1107">
        <v>220</v>
      </c>
    </row>
    <row r="1108" spans="25:28" x14ac:dyDescent="0.25">
      <c r="Y1108">
        <v>116</v>
      </c>
      <c r="Z1108" s="2">
        <f>Table1[[#This Row],[OK]]-Table1[[#This Row],[ERROR]]</f>
        <v>116</v>
      </c>
      <c r="AA1108" s="2">
        <v>101</v>
      </c>
      <c r="AB1108">
        <v>79</v>
      </c>
    </row>
    <row r="1109" spans="25:28" x14ac:dyDescent="0.25">
      <c r="Y1109">
        <v>83</v>
      </c>
      <c r="Z1109" s="2">
        <f>Table1[[#This Row],[OK]]-Table1[[#This Row],[ERROR]]</f>
        <v>83</v>
      </c>
      <c r="AA1109" s="2">
        <v>116</v>
      </c>
      <c r="AB1109">
        <v>209</v>
      </c>
    </row>
    <row r="1110" spans="25:28" x14ac:dyDescent="0.25">
      <c r="Y1110">
        <v>105</v>
      </c>
      <c r="Z1110" s="2">
        <f>Table1[[#This Row],[OK]]-Table1[[#This Row],[ERROR]]</f>
        <v>105</v>
      </c>
      <c r="AA1110" s="2">
        <v>97</v>
      </c>
      <c r="AB1110">
        <v>45</v>
      </c>
    </row>
    <row r="1111" spans="25:28" x14ac:dyDescent="0.25">
      <c r="Y1111">
        <v>120</v>
      </c>
      <c r="Z1111" s="2">
        <f>Table1[[#This Row],[OK]]-Table1[[#This Row],[ERROR]]</f>
        <v>120</v>
      </c>
      <c r="AA1111" s="2">
        <v>47</v>
      </c>
      <c r="AB1111">
        <v>54</v>
      </c>
    </row>
    <row r="1112" spans="25:28" x14ac:dyDescent="0.25">
      <c r="Y1112">
        <v>116</v>
      </c>
      <c r="Z1112" s="2">
        <f>Table1[[#This Row],[OK]]-Table1[[#This Row],[ERROR]]</f>
        <v>116</v>
      </c>
      <c r="AA1112" s="2">
        <v>34</v>
      </c>
      <c r="AB1112">
        <v>165</v>
      </c>
    </row>
    <row r="1113" spans="25:28" x14ac:dyDescent="0.25">
      <c r="Y1113">
        <v>101</v>
      </c>
      <c r="Z1113" s="2">
        <f>Table1[[#This Row],[OK]]-Table1[[#This Row],[ERROR]]</f>
        <v>101</v>
      </c>
      <c r="AA1113" s="2">
        <v>32</v>
      </c>
      <c r="AB1113">
        <v>94</v>
      </c>
    </row>
    <row r="1114" spans="25:28" x14ac:dyDescent="0.25">
      <c r="Y1114">
        <v>101</v>
      </c>
      <c r="Z1114" s="2">
        <f>Table1[[#This Row],[OK]]-Table1[[#This Row],[ERROR]]</f>
        <v>101</v>
      </c>
      <c r="AA1114" s="2">
        <v>120</v>
      </c>
      <c r="AB1114">
        <v>201</v>
      </c>
    </row>
    <row r="1115" spans="25:28" x14ac:dyDescent="0.25">
      <c r="Y1115">
        <v>110</v>
      </c>
      <c r="Z1115" s="2">
        <f>Table1[[#This Row],[OK]]-Table1[[#This Row],[ERROR]]</f>
        <v>110</v>
      </c>
      <c r="AA1115" s="2">
        <v>58</v>
      </c>
      <c r="AB1115">
        <v>248</v>
      </c>
    </row>
    <row r="1116" spans="25:28" x14ac:dyDescent="0.25">
      <c r="Y1116">
        <v>66</v>
      </c>
      <c r="Z1116" s="2">
        <f>Table1[[#This Row],[OK]]-Table1[[#This Row],[ERROR]]</f>
        <v>66</v>
      </c>
      <c r="AA1116" s="2">
        <v>120</v>
      </c>
      <c r="AB1116">
        <v>25</v>
      </c>
    </row>
    <row r="1117" spans="25:28" x14ac:dyDescent="0.25">
      <c r="Y1117">
        <v>105</v>
      </c>
      <c r="Z1117" s="2">
        <f>Table1[[#This Row],[OK]]-Table1[[#This Row],[ERROR]]</f>
        <v>105</v>
      </c>
      <c r="AA1117" s="2">
        <v>109</v>
      </c>
      <c r="AB1117">
        <v>66</v>
      </c>
    </row>
    <row r="1118" spans="25:28" x14ac:dyDescent="0.25">
      <c r="Y1118">
        <v>116</v>
      </c>
      <c r="Z1118" s="2">
        <f>Table1[[#This Row],[OK]]-Table1[[#This Row],[ERROR]]</f>
        <v>116</v>
      </c>
      <c r="AA1118" s="2">
        <v>112</v>
      </c>
      <c r="AB1118">
        <v>192</v>
      </c>
    </row>
    <row r="1119" spans="25:28" x14ac:dyDescent="0.25">
      <c r="Y1119">
        <v>98</v>
      </c>
      <c r="Z1119" s="2">
        <f>Table1[[#This Row],[OK]]-Table1[[#This Row],[ERROR]]</f>
        <v>98</v>
      </c>
      <c r="AA1119" s="2">
        <v>116</v>
      </c>
      <c r="AB1119">
        <v>216</v>
      </c>
    </row>
    <row r="1120" spans="25:28" x14ac:dyDescent="0.25">
      <c r="Y1120">
        <v>111</v>
      </c>
      <c r="Z1120" s="2">
        <f>Table1[[#This Row],[OK]]-Table1[[#This Row],[ERROR]]</f>
        <v>111</v>
      </c>
      <c r="AA1120" s="2">
        <v>107</v>
      </c>
      <c r="AB1120">
        <v>151</v>
      </c>
    </row>
    <row r="1121" spans="25:28" x14ac:dyDescent="0.25">
      <c r="Y1121">
        <v>111</v>
      </c>
      <c r="Z1121" s="2">
        <f>Table1[[#This Row],[OK]]-Table1[[#This Row],[ERROR]]</f>
        <v>111</v>
      </c>
      <c r="AA1121" s="2">
        <v>61</v>
      </c>
      <c r="AB1121">
        <v>134</v>
      </c>
    </row>
    <row r="1122" spans="25:28" x14ac:dyDescent="0.25">
      <c r="Y1122">
        <v>108</v>
      </c>
      <c r="Z1122" s="2">
        <f>Table1[[#This Row],[OK]]-Table1[[#This Row],[ERROR]]</f>
        <v>108</v>
      </c>
      <c r="AA1122" s="2">
        <v>34</v>
      </c>
      <c r="AB1122">
        <v>20</v>
      </c>
    </row>
    <row r="1123" spans="25:28" x14ac:dyDescent="0.25">
      <c r="Y1123">
        <v>0</v>
      </c>
      <c r="Z1123" s="2">
        <f>Table1[[#This Row],[OK]]-Table1[[#This Row],[ERROR]]</f>
        <v>0</v>
      </c>
      <c r="AA1123" s="2">
        <v>65</v>
      </c>
      <c r="AB1123">
        <v>66</v>
      </c>
    </row>
    <row r="1124" spans="25:28" x14ac:dyDescent="0.25">
      <c r="Y1124">
        <v>0</v>
      </c>
      <c r="Z1124" s="2">
        <f>Table1[[#This Row],[OK]]-Table1[[#This Row],[ERROR]]</f>
        <v>0</v>
      </c>
      <c r="AA1124" s="2">
        <v>100</v>
      </c>
      <c r="AB1124">
        <v>72</v>
      </c>
    </row>
    <row r="1125" spans="25:28" x14ac:dyDescent="0.25">
      <c r="Y1125">
        <v>0</v>
      </c>
      <c r="Z1125" s="2">
        <f>Table1[[#This Row],[OK]]-Table1[[#This Row],[ERROR]]</f>
        <v>0</v>
      </c>
      <c r="AA1125" s="2">
        <v>111</v>
      </c>
      <c r="AB1125">
        <v>206</v>
      </c>
    </row>
    <row r="1126" spans="25:28" x14ac:dyDescent="0.25">
      <c r="Y1126">
        <v>0</v>
      </c>
      <c r="Z1126" s="2">
        <f>Table1[[#This Row],[OK]]-Table1[[#This Row],[ERROR]]</f>
        <v>0</v>
      </c>
      <c r="AA1126" s="2">
        <v>98</v>
      </c>
      <c r="AB1126">
        <v>70</v>
      </c>
    </row>
    <row r="1127" spans="25:28" x14ac:dyDescent="0.25">
      <c r="Y1127">
        <v>11</v>
      </c>
      <c r="Z1127" s="2">
        <f>Table1[[#This Row],[OK]]-Table1[[#This Row],[ERROR]]</f>
        <v>11</v>
      </c>
      <c r="AA1127" s="2">
        <v>101</v>
      </c>
      <c r="AB1127">
        <v>182</v>
      </c>
    </row>
    <row r="1128" spans="25:28" x14ac:dyDescent="0.25">
      <c r="Y1128">
        <v>112</v>
      </c>
      <c r="Z1128" s="2">
        <f>Table1[[#This Row],[OK]]-Table1[[#This Row],[ERROR]]</f>
        <v>112</v>
      </c>
      <c r="AA1128" s="2">
        <v>32</v>
      </c>
      <c r="AB1128">
        <v>132</v>
      </c>
    </row>
    <row r="1129" spans="25:28" x14ac:dyDescent="0.25">
      <c r="Y1129">
        <v>114</v>
      </c>
      <c r="Z1129" s="2">
        <f>Table1[[#This Row],[OK]]-Table1[[#This Row],[ERROR]]</f>
        <v>114</v>
      </c>
      <c r="AA1129" s="2">
        <v>88</v>
      </c>
      <c r="AB1129">
        <v>49</v>
      </c>
    </row>
    <row r="1130" spans="25:28" x14ac:dyDescent="0.25">
      <c r="Y1130">
        <v>105</v>
      </c>
      <c r="Z1130" s="2">
        <f>Table1[[#This Row],[OK]]-Table1[[#This Row],[ERROR]]</f>
        <v>105</v>
      </c>
      <c r="AA1130" s="2">
        <v>77</v>
      </c>
      <c r="AB1130">
        <v>216</v>
      </c>
    </row>
    <row r="1131" spans="25:28" x14ac:dyDescent="0.25">
      <c r="Y1131">
        <v>110</v>
      </c>
      <c r="Z1131" s="2">
        <f>Table1[[#This Row],[OK]]-Table1[[#This Row],[ERROR]]</f>
        <v>110</v>
      </c>
      <c r="AA1131" s="2">
        <v>80</v>
      </c>
      <c r="AB1131">
        <v>150</v>
      </c>
    </row>
    <row r="1132" spans="25:28" x14ac:dyDescent="0.25">
      <c r="Y1132">
        <v>116</v>
      </c>
      <c r="Z1132" s="2">
        <f>Table1[[#This Row],[OK]]-Table1[[#This Row],[ERROR]]</f>
        <v>116</v>
      </c>
      <c r="AA1132" s="2">
        <v>32</v>
      </c>
      <c r="AB1132">
        <v>34</v>
      </c>
    </row>
    <row r="1133" spans="25:28" x14ac:dyDescent="0.25">
      <c r="Y1133">
        <v>101</v>
      </c>
      <c r="Z1133" s="2">
        <f>Table1[[#This Row],[OK]]-Table1[[#This Row],[ERROR]]</f>
        <v>101</v>
      </c>
      <c r="AA1133" s="2">
        <v>67</v>
      </c>
      <c r="AB1133">
        <v>219</v>
      </c>
    </row>
    <row r="1134" spans="25:28" x14ac:dyDescent="0.25">
      <c r="Y1134">
        <v>114</v>
      </c>
      <c r="Z1134" s="2">
        <f>Table1[[#This Row],[OK]]-Table1[[#This Row],[ERROR]]</f>
        <v>114</v>
      </c>
      <c r="AA1134" s="2">
        <v>111</v>
      </c>
      <c r="AB1134">
        <v>77</v>
      </c>
    </row>
    <row r="1135" spans="25:28" x14ac:dyDescent="0.25">
      <c r="Y1135">
        <v>78</v>
      </c>
      <c r="Z1135" s="2">
        <f>Table1[[#This Row],[OK]]-Table1[[#This Row],[ERROR]]</f>
        <v>78</v>
      </c>
      <c r="AA1135" s="2">
        <v>114</v>
      </c>
      <c r="AB1135">
        <v>190</v>
      </c>
    </row>
    <row r="1136" spans="25:28" x14ac:dyDescent="0.25">
      <c r="Y1136">
        <v>97</v>
      </c>
      <c r="Z1136" s="2">
        <f>Table1[[#This Row],[OK]]-Table1[[#This Row],[ERROR]]</f>
        <v>97</v>
      </c>
      <c r="AA1136" s="2">
        <v>101</v>
      </c>
      <c r="AB1136">
        <v>190</v>
      </c>
    </row>
    <row r="1137" spans="25:28" x14ac:dyDescent="0.25">
      <c r="Y1137">
        <v>109</v>
      </c>
      <c r="Z1137" s="2">
        <f>Table1[[#This Row],[OK]]-Table1[[#This Row],[ERROR]]</f>
        <v>109</v>
      </c>
      <c r="AA1137" s="2">
        <v>32</v>
      </c>
      <c r="AB1137">
        <v>237</v>
      </c>
    </row>
    <row r="1138" spans="25:28" x14ac:dyDescent="0.25">
      <c r="Y1138">
        <v>101</v>
      </c>
      <c r="Z1138" s="2">
        <f>Table1[[#This Row],[OK]]-Table1[[#This Row],[ERROR]]</f>
        <v>101</v>
      </c>
      <c r="AA1138" s="2">
        <v>53</v>
      </c>
      <c r="AB1138">
        <v>166</v>
      </c>
    </row>
    <row r="1139" spans="25:28" x14ac:dyDescent="0.25">
      <c r="Y1139">
        <v>84</v>
      </c>
      <c r="Z1139" s="2">
        <f>Table1[[#This Row],[OK]]-Table1[[#This Row],[ERROR]]</f>
        <v>84</v>
      </c>
      <c r="AA1139" s="2">
        <v>46</v>
      </c>
      <c r="AB1139">
        <v>189</v>
      </c>
    </row>
    <row r="1140" spans="25:28" x14ac:dyDescent="0.25">
      <c r="Y1140">
        <v>69</v>
      </c>
      <c r="Z1140" s="2">
        <f>Table1[[#This Row],[OK]]-Table1[[#This Row],[ERROR]]</f>
        <v>69</v>
      </c>
      <c r="AA1140" s="2">
        <v>54</v>
      </c>
      <c r="AB1140">
        <v>150</v>
      </c>
    </row>
    <row r="1141" spans="25:28" x14ac:dyDescent="0.25">
      <c r="Y1141">
        <v>88</v>
      </c>
      <c r="Z1141" s="2">
        <f>Table1[[#This Row],[OK]]-Table1[[#This Row],[ERROR]]</f>
        <v>88</v>
      </c>
      <c r="AA1141" s="2">
        <v>45</v>
      </c>
      <c r="AB1141">
        <v>34</v>
      </c>
    </row>
    <row r="1142" spans="25:28" x14ac:dyDescent="0.25">
      <c r="Y1142">
        <v>84</v>
      </c>
      <c r="Z1142" s="2">
        <f>Table1[[#This Row],[OK]]-Table1[[#This Row],[ERROR]]</f>
        <v>84</v>
      </c>
      <c r="AA1142" s="2">
        <v>99</v>
      </c>
      <c r="AB1142">
        <v>118</v>
      </c>
    </row>
    <row r="1143" spans="25:28" x14ac:dyDescent="0.25">
      <c r="Y1143">
        <v>0</v>
      </c>
      <c r="Z1143" s="2">
        <f>Table1[[#This Row],[OK]]-Table1[[#This Row],[ERROR]]</f>
        <v>0</v>
      </c>
      <c r="AA1143" s="2">
        <v>48</v>
      </c>
      <c r="AB1143">
        <v>53</v>
      </c>
    </row>
    <row r="1144" spans="25:28" x14ac:dyDescent="0.25">
      <c r="Y1144">
        <v>0</v>
      </c>
      <c r="Z1144" s="2">
        <f>Table1[[#This Row],[OK]]-Table1[[#This Row],[ERROR]]</f>
        <v>0</v>
      </c>
      <c r="AA1144" s="2">
        <v>49</v>
      </c>
      <c r="AB1144">
        <v>51</v>
      </c>
    </row>
    <row r="1145" spans="25:28" x14ac:dyDescent="0.25">
      <c r="Y1145">
        <v>0</v>
      </c>
      <c r="Z1145" s="2">
        <f>Table1[[#This Row],[OK]]-Table1[[#This Row],[ERROR]]</f>
        <v>0</v>
      </c>
      <c r="AA1145" s="2">
        <v>53</v>
      </c>
      <c r="AB1145">
        <v>154</v>
      </c>
    </row>
    <row r="1146" spans="25:28" x14ac:dyDescent="0.25">
      <c r="Y1146">
        <v>28</v>
      </c>
      <c r="Z1146" s="2">
        <f>Table1[[#This Row],[OK]]-Table1[[#This Row],[ERROR]]</f>
        <v>28</v>
      </c>
      <c r="AA1146" s="2">
        <v>32</v>
      </c>
      <c r="AB1146">
        <v>89</v>
      </c>
    </row>
    <row r="1147" spans="25:28" x14ac:dyDescent="0.25">
      <c r="Y1147">
        <v>0</v>
      </c>
      <c r="Z1147" s="2">
        <f>Table1[[#This Row],[OK]]-Table1[[#This Row],[ERROR]]</f>
        <v>0</v>
      </c>
      <c r="AA1147" s="2">
        <v>56</v>
      </c>
      <c r="AB1147">
        <v>86</v>
      </c>
    </row>
    <row r="1148" spans="25:28" x14ac:dyDescent="0.25">
      <c r="Y1148">
        <v>75</v>
      </c>
      <c r="Z1148" s="2">
        <f>Table1[[#This Row],[OK]]-Table1[[#This Row],[ERROR]]</f>
        <v>75</v>
      </c>
      <c r="AA1148" s="2">
        <v>52</v>
      </c>
      <c r="AB1148">
        <v>34</v>
      </c>
    </row>
    <row r="1149" spans="25:28" x14ac:dyDescent="0.25">
      <c r="Y1149">
        <v>0</v>
      </c>
      <c r="Z1149" s="2">
        <f>Table1[[#This Row],[OK]]-Table1[[#This Row],[ERROR]]</f>
        <v>0</v>
      </c>
      <c r="AA1149" s="2">
        <v>46</v>
      </c>
      <c r="AB1149">
        <v>102</v>
      </c>
    </row>
    <row r="1150" spans="25:28" x14ac:dyDescent="0.25">
      <c r="Y1150">
        <v>79</v>
      </c>
      <c r="Z1150" s="2">
        <f>Table1[[#This Row],[OK]]-Table1[[#This Row],[ERROR]]</f>
        <v>79</v>
      </c>
      <c r="AA1150" s="2">
        <v>49</v>
      </c>
      <c r="AB1150">
        <v>156</v>
      </c>
    </row>
    <row r="1151" spans="25:28" x14ac:dyDescent="0.25">
      <c r="Y1151">
        <v>0</v>
      </c>
      <c r="Z1151" s="2">
        <f>Table1[[#This Row],[OK]]-Table1[[#This Row],[ERROR]]</f>
        <v>0</v>
      </c>
      <c r="AA1151" s="2">
        <v>53</v>
      </c>
      <c r="AB1151">
        <v>137</v>
      </c>
    </row>
    <row r="1152" spans="25:28" x14ac:dyDescent="0.25">
      <c r="Y1152">
        <v>78</v>
      </c>
      <c r="Z1152" s="2">
        <f>Table1[[#This Row],[OK]]-Table1[[#This Row],[ERROR]]</f>
        <v>78</v>
      </c>
      <c r="AA1152" s="2">
        <v>57</v>
      </c>
      <c r="AB1152">
        <v>132</v>
      </c>
    </row>
    <row r="1153" spans="25:28" x14ac:dyDescent="0.25">
      <c r="Y1153">
        <v>0</v>
      </c>
      <c r="Z1153" s="2">
        <f>Table1[[#This Row],[OK]]-Table1[[#This Row],[ERROR]]</f>
        <v>0</v>
      </c>
      <c r="AA1153" s="2">
        <v>56</v>
      </c>
      <c r="AB1153">
        <v>37</v>
      </c>
    </row>
    <row r="1154" spans="25:28" x14ac:dyDescent="0.25">
      <c r="Y1154">
        <v>73</v>
      </c>
      <c r="Z1154" s="2">
        <f>Table1[[#This Row],[OK]]-Table1[[#This Row],[ERROR]]</f>
        <v>73</v>
      </c>
      <c r="AA1154" s="2">
        <v>49</v>
      </c>
      <c r="AB1154">
        <v>212</v>
      </c>
    </row>
    <row r="1155" spans="25:28" x14ac:dyDescent="0.25">
      <c r="Y1155">
        <v>0</v>
      </c>
      <c r="Z1155" s="2">
        <f>Table1[[#This Row],[OK]]-Table1[[#This Row],[ERROR]]</f>
        <v>0</v>
      </c>
      <c r="AA1155" s="2">
        <v>48</v>
      </c>
      <c r="AB1155">
        <v>83</v>
      </c>
    </row>
    <row r="1156" spans="25:28" x14ac:dyDescent="0.25">
      <c r="Y1156">
        <v>67</v>
      </c>
      <c r="Z1156" s="2">
        <f>Table1[[#This Row],[OK]]-Table1[[#This Row],[ERROR]]</f>
        <v>67</v>
      </c>
      <c r="AA1156" s="2">
        <v>44</v>
      </c>
      <c r="AB1156">
        <v>22</v>
      </c>
    </row>
    <row r="1157" spans="25:28" x14ac:dyDescent="0.25">
      <c r="Y1157">
        <v>0</v>
      </c>
      <c r="Z1157" s="2">
        <f>Table1[[#This Row],[OK]]-Table1[[#This Row],[ERROR]]</f>
        <v>0</v>
      </c>
      <c r="AA1157" s="2">
        <v>32</v>
      </c>
      <c r="AB1157">
        <v>82</v>
      </c>
    </row>
    <row r="1158" spans="25:28" x14ac:dyDescent="0.25">
      <c r="Y1158">
        <v>65</v>
      </c>
      <c r="Z1158" s="2">
        <f>Table1[[#This Row],[OK]]-Table1[[#This Row],[ERROR]]</f>
        <v>65</v>
      </c>
      <c r="AA1158" s="2">
        <v>50</v>
      </c>
      <c r="AB1158">
        <v>121</v>
      </c>
    </row>
    <row r="1159" spans="25:28" x14ac:dyDescent="0.25">
      <c r="Y1159">
        <v>0</v>
      </c>
      <c r="Z1159" s="2">
        <f>Table1[[#This Row],[OK]]-Table1[[#This Row],[ERROR]]</f>
        <v>0</v>
      </c>
      <c r="AA1159" s="2">
        <v>48</v>
      </c>
      <c r="AB1159">
        <v>88</v>
      </c>
    </row>
    <row r="1160" spans="25:28" x14ac:dyDescent="0.25">
      <c r="Y1160">
        <v>32</v>
      </c>
      <c r="Z1160" s="2">
        <f>Table1[[#This Row],[OK]]-Table1[[#This Row],[ERROR]]</f>
        <v>32</v>
      </c>
      <c r="AA1160" s="2">
        <v>49</v>
      </c>
      <c r="AB1160">
        <v>226</v>
      </c>
    </row>
    <row r="1161" spans="25:28" x14ac:dyDescent="0.25">
      <c r="Y1161">
        <v>0</v>
      </c>
      <c r="Z1161" s="2">
        <f>Table1[[#This Row],[OK]]-Table1[[#This Row],[ERROR]]</f>
        <v>0</v>
      </c>
      <c r="AA1161" s="2">
        <v>54</v>
      </c>
      <c r="AB1161">
        <v>117</v>
      </c>
    </row>
    <row r="1162" spans="25:28" x14ac:dyDescent="0.25">
      <c r="Y1162">
        <v>77</v>
      </c>
      <c r="Z1162" s="2">
        <f>Table1[[#This Row],[OK]]-Table1[[#This Row],[ERROR]]</f>
        <v>77</v>
      </c>
      <c r="AA1162" s="2">
        <v>47</v>
      </c>
      <c r="AB1162">
        <v>214</v>
      </c>
    </row>
    <row r="1163" spans="25:28" x14ac:dyDescent="0.25">
      <c r="Y1163">
        <v>0</v>
      </c>
      <c r="Z1163" s="2">
        <f>Table1[[#This Row],[OK]]-Table1[[#This Row],[ERROR]]</f>
        <v>0</v>
      </c>
      <c r="AA1163" s="2">
        <v>48</v>
      </c>
      <c r="AB1163">
        <v>110</v>
      </c>
    </row>
    <row r="1164" spans="25:28" x14ac:dyDescent="0.25">
      <c r="Y1164">
        <v>73</v>
      </c>
      <c r="Z1164" s="2">
        <f>Table1[[#This Row],[OK]]-Table1[[#This Row],[ERROR]]</f>
        <v>73</v>
      </c>
      <c r="AA1164" s="2">
        <v>57</v>
      </c>
      <c r="AB1164">
        <v>198</v>
      </c>
    </row>
    <row r="1165" spans="25:28" x14ac:dyDescent="0.25">
      <c r="Y1165">
        <v>0</v>
      </c>
      <c r="Z1165" s="2">
        <f>Table1[[#This Row],[OK]]-Table1[[#This Row],[ERROR]]</f>
        <v>0</v>
      </c>
      <c r="AA1165" s="2">
        <v>47</v>
      </c>
      <c r="AB1165">
        <v>67</v>
      </c>
    </row>
    <row r="1166" spans="25:28" x14ac:dyDescent="0.25">
      <c r="Y1166">
        <v>78</v>
      </c>
      <c r="Z1166" s="2">
        <f>Table1[[#This Row],[OK]]-Table1[[#This Row],[ERROR]]</f>
        <v>78</v>
      </c>
      <c r="AA1166" s="2">
        <v>49</v>
      </c>
      <c r="AB1166">
        <v>47</v>
      </c>
    </row>
    <row r="1167" spans="25:28" x14ac:dyDescent="0.25">
      <c r="Y1167">
        <v>0</v>
      </c>
      <c r="Z1167" s="2">
        <f>Table1[[#This Row],[OK]]-Table1[[#This Row],[ERROR]]</f>
        <v>0</v>
      </c>
      <c r="AA1167" s="2">
        <v>48</v>
      </c>
      <c r="AB1167">
        <v>177</v>
      </c>
    </row>
    <row r="1168" spans="25:28" x14ac:dyDescent="0.25">
      <c r="Y1168">
        <v>79</v>
      </c>
      <c r="Z1168" s="2">
        <f>Table1[[#This Row],[OK]]-Table1[[#This Row],[ERROR]]</f>
        <v>79</v>
      </c>
      <c r="AA1168" s="2">
        <v>45</v>
      </c>
      <c r="AB1168">
        <v>176</v>
      </c>
    </row>
    <row r="1169" spans="25:28" x14ac:dyDescent="0.25">
      <c r="Y1169">
        <v>0</v>
      </c>
      <c r="Z1169" s="2">
        <f>Table1[[#This Row],[OK]]-Table1[[#This Row],[ERROR]]</f>
        <v>0</v>
      </c>
      <c r="AA1169" s="2">
        <v>48</v>
      </c>
      <c r="AB1169">
        <v>182</v>
      </c>
    </row>
    <row r="1170" spans="25:28" x14ac:dyDescent="0.25">
      <c r="Y1170">
        <v>76</v>
      </c>
      <c r="Z1170" s="2">
        <f>Table1[[#This Row],[OK]]-Table1[[#This Row],[ERROR]]</f>
        <v>76</v>
      </c>
      <c r="AA1170" s="2">
        <v>50</v>
      </c>
      <c r="AB1170">
        <v>146</v>
      </c>
    </row>
    <row r="1171" spans="25:28" x14ac:dyDescent="0.25">
      <c r="Y1171">
        <v>0</v>
      </c>
      <c r="Z1171" s="2">
        <f>Table1[[#This Row],[OK]]-Table1[[#This Row],[ERROR]]</f>
        <v>0</v>
      </c>
      <c r="AA1171" s="2">
        <v>58</v>
      </c>
      <c r="AB1171">
        <v>139</v>
      </c>
    </row>
    <row r="1172" spans="25:28" x14ac:dyDescent="0.25">
      <c r="Y1172">
        <v>84</v>
      </c>
      <c r="Z1172" s="2">
        <f>Table1[[#This Row],[OK]]-Table1[[#This Row],[ERROR]]</f>
        <v>84</v>
      </c>
      <c r="AA1172" s="2">
        <v>52</v>
      </c>
      <c r="AB1172">
        <v>196</v>
      </c>
    </row>
    <row r="1173" spans="25:28" x14ac:dyDescent="0.25">
      <c r="Y1173">
        <v>0</v>
      </c>
      <c r="Z1173" s="2">
        <f>Table1[[#This Row],[OK]]-Table1[[#This Row],[ERROR]]</f>
        <v>0</v>
      </c>
      <c r="AA1173" s="2">
        <v>49</v>
      </c>
      <c r="AB1173">
        <v>163</v>
      </c>
    </row>
    <row r="1174" spans="25:28" x14ac:dyDescent="0.25">
      <c r="Y1174">
        <v>65</v>
      </c>
      <c r="Z1174" s="2">
        <f>Table1[[#This Row],[OK]]-Table1[[#This Row],[ERROR]]</f>
        <v>65</v>
      </c>
      <c r="AA1174" s="2">
        <v>58</v>
      </c>
      <c r="AB1174">
        <v>105</v>
      </c>
    </row>
    <row r="1175" spans="25:28" x14ac:dyDescent="0.25">
      <c r="Y1175">
        <v>0</v>
      </c>
      <c r="Z1175" s="2">
        <f>Table1[[#This Row],[OK]]-Table1[[#This Row],[ERROR]]</f>
        <v>0</v>
      </c>
      <c r="AA1175" s="2">
        <v>51</v>
      </c>
      <c r="AB1175">
        <v>229</v>
      </c>
    </row>
    <row r="1176" spans="25:28" x14ac:dyDescent="0.25">
      <c r="Y1176">
        <v>32</v>
      </c>
      <c r="Z1176" s="2">
        <f>Table1[[#This Row],[OK]]-Table1[[#This Row],[ERROR]]</f>
        <v>32</v>
      </c>
      <c r="AA1176" s="2">
        <v>48</v>
      </c>
      <c r="AB1176">
        <v>128</v>
      </c>
    </row>
    <row r="1177" spans="25:28" x14ac:dyDescent="0.25">
      <c r="Y1177">
        <v>0</v>
      </c>
      <c r="Z1177" s="2">
        <f>Table1[[#This Row],[OK]]-Table1[[#This Row],[ERROR]]</f>
        <v>0</v>
      </c>
      <c r="AA1177" s="2">
        <v>32</v>
      </c>
      <c r="AB1177">
        <v>23</v>
      </c>
    </row>
    <row r="1178" spans="25:28" x14ac:dyDescent="0.25">
      <c r="Y1178">
        <v>67</v>
      </c>
      <c r="Z1178" s="2">
        <f>Table1[[#This Row],[OK]]-Table1[[#This Row],[ERROR]]</f>
        <v>67</v>
      </c>
      <c r="AA1178" s="2">
        <v>32</v>
      </c>
      <c r="AB1178">
        <v>61</v>
      </c>
    </row>
    <row r="1179" spans="25:28" x14ac:dyDescent="0.25">
      <c r="Y1179">
        <v>0</v>
      </c>
      <c r="Z1179" s="2">
        <f>Table1[[#This Row],[OK]]-Table1[[#This Row],[ERROR]]</f>
        <v>0</v>
      </c>
      <c r="AA1179" s="2">
        <v>32</v>
      </c>
      <c r="AB1179">
        <v>90</v>
      </c>
    </row>
    <row r="1180" spans="25:28" x14ac:dyDescent="0.25">
      <c r="Y1180">
        <v>54</v>
      </c>
      <c r="Z1180" s="2">
        <f>Table1[[#This Row],[OK]]-Table1[[#This Row],[ERROR]]</f>
        <v>54</v>
      </c>
      <c r="AA1180" s="2">
        <v>32</v>
      </c>
      <c r="AB1180">
        <v>44</v>
      </c>
    </row>
    <row r="1181" spans="25:28" x14ac:dyDescent="0.25">
      <c r="Y1181">
        <v>0</v>
      </c>
      <c r="Z1181" s="2">
        <f>Table1[[#This Row],[OK]]-Table1[[#This Row],[ERROR]]</f>
        <v>0</v>
      </c>
      <c r="AA1181" s="2">
        <v>32</v>
      </c>
      <c r="AB1181">
        <v>242</v>
      </c>
    </row>
    <row r="1182" spans="25:28" x14ac:dyDescent="0.25">
      <c r="Y1182">
        <v>53</v>
      </c>
      <c r="Z1182" s="2">
        <f>Table1[[#This Row],[OK]]-Table1[[#This Row],[ERROR]]</f>
        <v>53</v>
      </c>
      <c r="AA1182" s="2">
        <v>32</v>
      </c>
      <c r="AB1182">
        <v>179</v>
      </c>
    </row>
    <row r="1183" spans="25:28" x14ac:dyDescent="0.25">
      <c r="Y1183">
        <v>0</v>
      </c>
      <c r="Z1183" s="2">
        <f>Table1[[#This Row],[OK]]-Table1[[#This Row],[ERROR]]</f>
        <v>0</v>
      </c>
      <c r="AA1183" s="2">
        <v>32</v>
      </c>
      <c r="AB1183">
        <v>104</v>
      </c>
    </row>
    <row r="1184" spans="25:28" x14ac:dyDescent="0.25">
      <c r="Y1184">
        <v>50</v>
      </c>
      <c r="Z1184" s="2">
        <f>Table1[[#This Row],[OK]]-Table1[[#This Row],[ERROR]]</f>
        <v>50</v>
      </c>
      <c r="AA1184" s="2">
        <v>32</v>
      </c>
      <c r="AB1184">
        <v>86</v>
      </c>
    </row>
    <row r="1185" spans="25:28" x14ac:dyDescent="0.25">
      <c r="Y1185">
        <v>0</v>
      </c>
      <c r="Z1185" s="2">
        <f>Table1[[#This Row],[OK]]-Table1[[#This Row],[ERROR]]</f>
        <v>0</v>
      </c>
      <c r="AA1185" s="2">
        <v>34</v>
      </c>
      <c r="AB1185">
        <v>171</v>
      </c>
    </row>
    <row r="1186" spans="25:28" x14ac:dyDescent="0.25">
      <c r="Y1186">
        <v>83</v>
      </c>
      <c r="Z1186" s="2">
        <f>Table1[[#This Row],[OK]]-Table1[[#This Row],[ERROR]]</f>
        <v>83</v>
      </c>
      <c r="AA1186" s="2">
        <v>62</v>
      </c>
      <c r="AB1186">
        <v>198</v>
      </c>
    </row>
    <row r="1187" spans="25:28" x14ac:dyDescent="0.25">
      <c r="Y1187">
        <v>0</v>
      </c>
      <c r="Z1187" s="2">
        <f>Table1[[#This Row],[OK]]-Table1[[#This Row],[ERROR]]</f>
        <v>0</v>
      </c>
      <c r="AA1187" s="2">
        <v>10</v>
      </c>
      <c r="AB1187">
        <v>174</v>
      </c>
    </row>
    <row r="1188" spans="25:28" x14ac:dyDescent="0.25">
      <c r="Y1188">
        <v>101</v>
      </c>
      <c r="Z1188" s="2">
        <f>Table1[[#This Row],[OK]]-Table1[[#This Row],[ERROR]]</f>
        <v>101</v>
      </c>
      <c r="AA1188" s="2">
        <v>32</v>
      </c>
      <c r="AB1188">
        <v>22</v>
      </c>
    </row>
    <row r="1189" spans="25:28" x14ac:dyDescent="0.25">
      <c r="Y1189">
        <v>0</v>
      </c>
      <c r="Z1189" s="2">
        <f>Table1[[#This Row],[OK]]-Table1[[#This Row],[ERROR]]</f>
        <v>0</v>
      </c>
      <c r="AA1189" s="2">
        <v>32</v>
      </c>
      <c r="AB1189">
        <v>143</v>
      </c>
    </row>
    <row r="1190" spans="25:28" x14ac:dyDescent="0.25">
      <c r="Y1190">
        <v>114</v>
      </c>
      <c r="Z1190" s="2">
        <f>Table1[[#This Row],[OK]]-Table1[[#This Row],[ERROR]]</f>
        <v>114</v>
      </c>
      <c r="AA1190" s="2">
        <v>32</v>
      </c>
      <c r="AB1190">
        <v>91</v>
      </c>
    </row>
    <row r="1191" spans="25:28" x14ac:dyDescent="0.25">
      <c r="Y1191">
        <v>0</v>
      </c>
      <c r="Z1191" s="2">
        <f>Table1[[#This Row],[OK]]-Table1[[#This Row],[ERROR]]</f>
        <v>0</v>
      </c>
      <c r="AA1191" s="2">
        <v>60</v>
      </c>
      <c r="AB1191">
        <v>118</v>
      </c>
    </row>
    <row r="1192" spans="25:28" x14ac:dyDescent="0.25">
      <c r="Y1192">
        <v>105</v>
      </c>
      <c r="Z1192" s="2">
        <f>Table1[[#This Row],[OK]]-Table1[[#This Row],[ERROR]]</f>
        <v>105</v>
      </c>
      <c r="AA1192" s="2">
        <v>114</v>
      </c>
      <c r="AB1192">
        <v>87</v>
      </c>
    </row>
    <row r="1193" spans="25:28" x14ac:dyDescent="0.25">
      <c r="Y1193">
        <v>0</v>
      </c>
      <c r="Z1193" s="2">
        <f>Table1[[#This Row],[OK]]-Table1[[#This Row],[ERROR]]</f>
        <v>0</v>
      </c>
      <c r="AA1193" s="2">
        <v>100</v>
      </c>
      <c r="AB1193">
        <v>73</v>
      </c>
    </row>
    <row r="1194" spans="25:28" x14ac:dyDescent="0.25">
      <c r="Y1194">
        <v>101</v>
      </c>
      <c r="Z1194" s="2">
        <f>Table1[[#This Row],[OK]]-Table1[[#This Row],[ERROR]]</f>
        <v>101</v>
      </c>
      <c r="AA1194" s="2">
        <v>102</v>
      </c>
      <c r="AB1194">
        <v>29</v>
      </c>
    </row>
    <row r="1195" spans="25:28" x14ac:dyDescent="0.25">
      <c r="Y1195">
        <v>0</v>
      </c>
      <c r="Z1195" s="2">
        <f>Table1[[#This Row],[OK]]-Table1[[#This Row],[ERROR]]</f>
        <v>0</v>
      </c>
      <c r="AA1195" s="2">
        <v>58</v>
      </c>
      <c r="AB1195">
        <v>165</v>
      </c>
    </row>
    <row r="1196" spans="25:28" x14ac:dyDescent="0.25">
      <c r="Y1196">
        <v>115</v>
      </c>
      <c r="Z1196" s="2">
        <f>Table1[[#This Row],[OK]]-Table1[[#This Row],[ERROR]]</f>
        <v>115</v>
      </c>
      <c r="AA1196" s="2">
        <v>82</v>
      </c>
      <c r="AB1196">
        <v>93</v>
      </c>
    </row>
    <row r="1197" spans="25:28" x14ac:dyDescent="0.25">
      <c r="Y1197">
        <v>0</v>
      </c>
      <c r="Z1197" s="2">
        <f>Table1[[#This Row],[OK]]-Table1[[#This Row],[ERROR]]</f>
        <v>0</v>
      </c>
      <c r="AA1197" s="2">
        <v>68</v>
      </c>
      <c r="AB1197">
        <v>176</v>
      </c>
    </row>
    <row r="1198" spans="25:28" x14ac:dyDescent="0.25">
      <c r="Y1198">
        <v>80</v>
      </c>
      <c r="Z1198" s="2">
        <f>Table1[[#This Row],[OK]]-Table1[[#This Row],[ERROR]]</f>
        <v>80</v>
      </c>
      <c r="AA1198" s="2">
        <v>70</v>
      </c>
      <c r="AB1198">
        <v>140</v>
      </c>
    </row>
    <row r="1199" spans="25:28" x14ac:dyDescent="0.25">
      <c r="Y1199">
        <v>0</v>
      </c>
      <c r="Z1199" s="2">
        <f>Table1[[#This Row],[OK]]-Table1[[#This Row],[ERROR]]</f>
        <v>0</v>
      </c>
      <c r="AA1199" s="2">
        <v>32</v>
      </c>
      <c r="AB1199">
        <v>214</v>
      </c>
    </row>
    <row r="1200" spans="25:28" x14ac:dyDescent="0.25">
      <c r="Y1200">
        <v>83</v>
      </c>
      <c r="Z1200" s="2">
        <f>Table1[[#This Row],[OK]]-Table1[[#This Row],[ERROR]]</f>
        <v>83</v>
      </c>
      <c r="AA1200" s="2">
        <v>120</v>
      </c>
      <c r="AB1200">
        <v>223</v>
      </c>
    </row>
    <row r="1201" spans="25:28" x14ac:dyDescent="0.25">
      <c r="Y1201">
        <v>0</v>
      </c>
      <c r="Z1201" s="2">
        <f>Table1[[#This Row],[OK]]-Table1[[#This Row],[ERROR]]</f>
        <v>0</v>
      </c>
      <c r="AA1201" s="2">
        <v>109</v>
      </c>
      <c r="AB1201">
        <v>237</v>
      </c>
    </row>
    <row r="1202" spans="25:28" x14ac:dyDescent="0.25">
      <c r="Y1202">
        <v>0</v>
      </c>
      <c r="Z1202" s="2">
        <f>Table1[[#This Row],[OK]]-Table1[[#This Row],[ERROR]]</f>
        <v>0</v>
      </c>
      <c r="AA1202" s="2">
        <v>108</v>
      </c>
      <c r="AB1202">
        <v>176</v>
      </c>
    </row>
    <row r="1203" spans="25:28" x14ac:dyDescent="0.25">
      <c r="Y1203">
        <v>0</v>
      </c>
      <c r="Z1203" s="2">
        <f>Table1[[#This Row],[OK]]-Table1[[#This Row],[ERROR]]</f>
        <v>0</v>
      </c>
      <c r="AA1203" s="2">
        <v>110</v>
      </c>
      <c r="AB1203">
        <v>116</v>
      </c>
    </row>
    <row r="1204" spans="25:28" x14ac:dyDescent="0.25">
      <c r="Y1204">
        <v>0</v>
      </c>
      <c r="Z1204" s="2">
        <f>Table1[[#This Row],[OK]]-Table1[[#This Row],[ERROR]]</f>
        <v>0</v>
      </c>
      <c r="AA1204" s="2">
        <v>115</v>
      </c>
      <c r="AB1204">
        <v>90</v>
      </c>
    </row>
    <row r="1205" spans="25:28" x14ac:dyDescent="0.25">
      <c r="Y1205">
        <v>0</v>
      </c>
      <c r="Z1205" s="2">
        <f>Table1[[#This Row],[OK]]-Table1[[#This Row],[ERROR]]</f>
        <v>0</v>
      </c>
      <c r="AA1205" s="2">
        <v>58</v>
      </c>
      <c r="AB1205">
        <v>46</v>
      </c>
    </row>
    <row r="1206" spans="25:28" x14ac:dyDescent="0.25">
      <c r="Y1206">
        <v>15</v>
      </c>
      <c r="Z1206" s="2">
        <f>Table1[[#This Row],[OK]]-Table1[[#This Row],[ERROR]]</f>
        <v>15</v>
      </c>
      <c r="AA1206" s="2">
        <v>114</v>
      </c>
      <c r="AB1206">
        <v>189</v>
      </c>
    </row>
    <row r="1207" spans="25:28" x14ac:dyDescent="0.25">
      <c r="Y1207">
        <v>112</v>
      </c>
      <c r="Z1207" s="2">
        <f>Table1[[#This Row],[OK]]-Table1[[#This Row],[ERROR]]</f>
        <v>112</v>
      </c>
      <c r="AA1207" s="2">
        <v>100</v>
      </c>
      <c r="AB1207">
        <v>153</v>
      </c>
    </row>
    <row r="1208" spans="25:28" x14ac:dyDescent="0.25">
      <c r="Y1208">
        <v>114</v>
      </c>
      <c r="Z1208" s="2">
        <f>Table1[[#This Row],[OK]]-Table1[[#This Row],[ERROR]]</f>
        <v>114</v>
      </c>
      <c r="AA1208" s="2">
        <v>102</v>
      </c>
      <c r="AB1208">
        <v>40</v>
      </c>
    </row>
    <row r="1209" spans="25:28" x14ac:dyDescent="0.25">
      <c r="Y1209">
        <v>105</v>
      </c>
      <c r="Z1209" s="2">
        <f>Table1[[#This Row],[OK]]-Table1[[#This Row],[ERROR]]</f>
        <v>105</v>
      </c>
      <c r="AA1209" s="2">
        <v>61</v>
      </c>
      <c r="AB1209">
        <v>165</v>
      </c>
    </row>
    <row r="1210" spans="25:28" x14ac:dyDescent="0.25">
      <c r="Y1210">
        <v>110</v>
      </c>
      <c r="Z1210" s="2">
        <f>Table1[[#This Row],[OK]]-Table1[[#This Row],[ERROR]]</f>
        <v>110</v>
      </c>
      <c r="AA1210" s="2">
        <v>34</v>
      </c>
      <c r="AB1210">
        <v>189</v>
      </c>
    </row>
    <row r="1211" spans="25:28" x14ac:dyDescent="0.25">
      <c r="Y1211">
        <v>116</v>
      </c>
      <c r="Z1211" s="2">
        <f>Table1[[#This Row],[OK]]-Table1[[#This Row],[ERROR]]</f>
        <v>116</v>
      </c>
      <c r="AA1211" s="2">
        <v>104</v>
      </c>
      <c r="AB1211">
        <v>106</v>
      </c>
    </row>
    <row r="1212" spans="25:28" x14ac:dyDescent="0.25">
      <c r="Y1212">
        <v>80</v>
      </c>
      <c r="Z1212" s="2">
        <f>Table1[[#This Row],[OK]]-Table1[[#This Row],[ERROR]]</f>
        <v>80</v>
      </c>
      <c r="AA1212" s="2">
        <v>116</v>
      </c>
      <c r="AB1212">
        <v>27</v>
      </c>
    </row>
    <row r="1213" spans="25:28" x14ac:dyDescent="0.25">
      <c r="Y1213">
        <v>114</v>
      </c>
      <c r="Z1213" s="2">
        <f>Table1[[#This Row],[OK]]-Table1[[#This Row],[ERROR]]</f>
        <v>114</v>
      </c>
      <c r="AA1213" s="2">
        <v>116</v>
      </c>
      <c r="AB1213">
        <v>242</v>
      </c>
    </row>
    <row r="1214" spans="25:28" x14ac:dyDescent="0.25">
      <c r="Y1214">
        <v>111</v>
      </c>
      <c r="Z1214" s="2">
        <f>Table1[[#This Row],[OK]]-Table1[[#This Row],[ERROR]]</f>
        <v>111</v>
      </c>
      <c r="AA1214" s="2">
        <v>112</v>
      </c>
      <c r="AB1214">
        <v>48</v>
      </c>
    </row>
    <row r="1215" spans="25:28" x14ac:dyDescent="0.25">
      <c r="Y1215">
        <v>111</v>
      </c>
      <c r="Z1215" s="2">
        <f>Table1[[#This Row],[OK]]-Table1[[#This Row],[ERROR]]</f>
        <v>111</v>
      </c>
      <c r="AA1215" s="2">
        <v>58</v>
      </c>
      <c r="AB1215">
        <v>228</v>
      </c>
    </row>
    <row r="1216" spans="25:28" x14ac:dyDescent="0.25">
      <c r="Y1216">
        <v>102</v>
      </c>
      <c r="Z1216" s="2">
        <f>Table1[[#This Row],[OK]]-Table1[[#This Row],[ERROR]]</f>
        <v>102</v>
      </c>
      <c r="AA1216" s="2">
        <v>47</v>
      </c>
      <c r="AB1216">
        <v>81</v>
      </c>
    </row>
    <row r="1217" spans="25:28" x14ac:dyDescent="0.25">
      <c r="Y1217">
        <v>83</v>
      </c>
      <c r="Z1217" s="2">
        <f>Table1[[#This Row],[OK]]-Table1[[#This Row],[ERROR]]</f>
        <v>83</v>
      </c>
      <c r="AA1217" s="2">
        <v>47</v>
      </c>
      <c r="AB1217">
        <v>152</v>
      </c>
    </row>
    <row r="1218" spans="25:28" x14ac:dyDescent="0.25">
      <c r="Y1218">
        <v>101</v>
      </c>
      <c r="Z1218" s="2">
        <f>Table1[[#This Row],[OK]]-Table1[[#This Row],[ERROR]]</f>
        <v>101</v>
      </c>
      <c r="AA1218" s="2">
        <v>119</v>
      </c>
      <c r="AB1218">
        <v>243</v>
      </c>
    </row>
    <row r="1219" spans="25:28" x14ac:dyDescent="0.25">
      <c r="Y1219">
        <v>116</v>
      </c>
      <c r="Z1219" s="2">
        <f>Table1[[#This Row],[OK]]-Table1[[#This Row],[ERROR]]</f>
        <v>116</v>
      </c>
      <c r="AA1219" s="2">
        <v>119</v>
      </c>
      <c r="AB1219">
        <v>44</v>
      </c>
    </row>
    <row r="1220" spans="25:28" x14ac:dyDescent="0.25">
      <c r="Y1220">
        <v>117</v>
      </c>
      <c r="Z1220" s="2">
        <f>Table1[[#This Row],[OK]]-Table1[[#This Row],[ERROR]]</f>
        <v>117</v>
      </c>
      <c r="AA1220" s="2">
        <v>119</v>
      </c>
      <c r="AB1220">
        <v>206</v>
      </c>
    </row>
    <row r="1221" spans="25:28" x14ac:dyDescent="0.25">
      <c r="Y1221">
        <v>112</v>
      </c>
      <c r="Z1221" s="2">
        <f>Table1[[#This Row],[OK]]-Table1[[#This Row],[ERROR]]</f>
        <v>112</v>
      </c>
      <c r="AA1221" s="2">
        <v>46</v>
      </c>
      <c r="AB1221">
        <v>99</v>
      </c>
    </row>
    <row r="1222" spans="25:28" x14ac:dyDescent="0.25">
      <c r="Y1222">
        <v>79</v>
      </c>
      <c r="Z1222" s="2">
        <f>Table1[[#This Row],[OK]]-Table1[[#This Row],[ERROR]]</f>
        <v>79</v>
      </c>
      <c r="AA1222" s="2">
        <v>119</v>
      </c>
      <c r="AB1222">
        <v>241</v>
      </c>
    </row>
    <row r="1223" spans="25:28" x14ac:dyDescent="0.25">
      <c r="Y1223">
        <v>98</v>
      </c>
      <c r="Z1223" s="2">
        <f>Table1[[#This Row],[OK]]-Table1[[#This Row],[ERROR]]</f>
        <v>98</v>
      </c>
      <c r="AA1223" s="2">
        <v>51</v>
      </c>
      <c r="AB1223">
        <v>194</v>
      </c>
    </row>
    <row r="1224" spans="25:28" x14ac:dyDescent="0.25">
      <c r="Y1224">
        <v>106</v>
      </c>
      <c r="Z1224" s="2">
        <f>Table1[[#This Row],[OK]]-Table1[[#This Row],[ERROR]]</f>
        <v>106</v>
      </c>
      <c r="AA1224" s="2">
        <v>46</v>
      </c>
      <c r="AB1224">
        <v>179</v>
      </c>
    </row>
    <row r="1225" spans="25:28" x14ac:dyDescent="0.25">
      <c r="Y1225">
        <v>99</v>
      </c>
      <c r="Z1225" s="2">
        <f>Table1[[#This Row],[OK]]-Table1[[#This Row],[ERROR]]</f>
        <v>99</v>
      </c>
      <c r="AA1225" s="2">
        <v>111</v>
      </c>
      <c r="AB1225">
        <v>13</v>
      </c>
    </row>
    <row r="1226" spans="25:28" x14ac:dyDescent="0.25">
      <c r="Y1226">
        <v>0</v>
      </c>
      <c r="Z1226" s="2">
        <f>Table1[[#This Row],[OK]]-Table1[[#This Row],[ERROR]]</f>
        <v>0</v>
      </c>
      <c r="AA1226" s="2">
        <v>114</v>
      </c>
      <c r="AB1226">
        <v>231</v>
      </c>
    </row>
    <row r="1227" spans="25:28" x14ac:dyDescent="0.25">
      <c r="Y1227">
        <v>0</v>
      </c>
      <c r="Z1227" s="2">
        <f>Table1[[#This Row],[OK]]-Table1[[#This Row],[ERROR]]</f>
        <v>0</v>
      </c>
      <c r="AA1227" s="2">
        <v>103</v>
      </c>
      <c r="AB1227">
        <v>27</v>
      </c>
    </row>
    <row r="1228" spans="25:28" x14ac:dyDescent="0.25">
      <c r="Y1228">
        <v>0</v>
      </c>
      <c r="Z1228" s="2">
        <f>Table1[[#This Row],[OK]]-Table1[[#This Row],[ERROR]]</f>
        <v>0</v>
      </c>
      <c r="AA1228" s="2">
        <v>47</v>
      </c>
      <c r="AB1228">
        <v>255</v>
      </c>
    </row>
    <row r="1229" spans="25:28" x14ac:dyDescent="0.25">
      <c r="Y1229">
        <v>5</v>
      </c>
      <c r="Z1229" s="2">
        <f>Table1[[#This Row],[OK]]-Table1[[#This Row],[ERROR]]</f>
        <v>5</v>
      </c>
      <c r="AA1229" s="2">
        <v>49</v>
      </c>
      <c r="AB1229">
        <v>215</v>
      </c>
    </row>
    <row r="1230" spans="25:28" x14ac:dyDescent="0.25">
      <c r="Y1230">
        <v>104</v>
      </c>
      <c r="Z1230" s="2">
        <f>Table1[[#This Row],[OK]]-Table1[[#This Row],[ERROR]]</f>
        <v>104</v>
      </c>
      <c r="AA1230" s="2">
        <v>57</v>
      </c>
      <c r="AB1230">
        <v>101</v>
      </c>
    </row>
    <row r="1231" spans="25:28" x14ac:dyDescent="0.25">
      <c r="Y1231">
        <v>33</v>
      </c>
      <c r="Z1231" s="2">
        <f>Table1[[#This Row],[OK]]-Table1[[#This Row],[ERROR]]</f>
        <v>33</v>
      </c>
      <c r="AA1231" s="2">
        <v>57</v>
      </c>
      <c r="AB1231">
        <v>156</v>
      </c>
    </row>
    <row r="1232" spans="25:28" x14ac:dyDescent="0.25">
      <c r="Y1232">
        <v>104</v>
      </c>
      <c r="Z1232" s="2">
        <f>Table1[[#This Row],[OK]]-Table1[[#This Row],[ERROR]]</f>
        <v>104</v>
      </c>
      <c r="AA1232" s="2">
        <v>57</v>
      </c>
      <c r="AB1232">
        <v>87</v>
      </c>
    </row>
    <row r="1233" spans="25:28" x14ac:dyDescent="0.25">
      <c r="Y1233">
        <v>55</v>
      </c>
      <c r="Z1233" s="2">
        <f>Table1[[#This Row],[OK]]-Table1[[#This Row],[ERROR]]</f>
        <v>55</v>
      </c>
      <c r="AA1233" s="2">
        <v>47</v>
      </c>
      <c r="AB1233">
        <v>40</v>
      </c>
    </row>
    <row r="1234" spans="25:28" x14ac:dyDescent="0.25">
      <c r="Y1234">
        <v>139</v>
      </c>
      <c r="Z1234" s="2">
        <f>Table1[[#This Row],[OK]]-Table1[[#This Row],[ERROR]]</f>
        <v>139</v>
      </c>
      <c r="AA1234" s="2">
        <v>48</v>
      </c>
      <c r="AB1234">
        <v>211</v>
      </c>
    </row>
    <row r="1235" spans="25:28" x14ac:dyDescent="0.25">
      <c r="Y1235">
        <v>190</v>
      </c>
      <c r="Z1235" s="2">
        <f>Table1[[#This Row],[OK]]-Table1[[#This Row],[ERROR]]</f>
        <v>190</v>
      </c>
      <c r="AA1235" s="2">
        <v>50</v>
      </c>
      <c r="AB1235">
        <v>104</v>
      </c>
    </row>
    <row r="1236" spans="25:28" x14ac:dyDescent="0.25">
      <c r="Y1236">
        <v>127</v>
      </c>
      <c r="Z1236" s="2">
        <f>Table1[[#This Row],[OK]]-Table1[[#This Row],[ERROR]]</f>
        <v>127</v>
      </c>
      <c r="AA1236" s="2">
        <v>47</v>
      </c>
      <c r="AB1236">
        <v>86</v>
      </c>
    </row>
    <row r="1237" spans="25:28" x14ac:dyDescent="0.25">
      <c r="Y1237">
        <v>110</v>
      </c>
      <c r="Z1237" s="2">
        <f>Table1[[#This Row],[OK]]-Table1[[#This Row],[ERROR]]</f>
        <v>110</v>
      </c>
      <c r="AA1237" s="2">
        <v>50</v>
      </c>
      <c r="AB1237">
        <v>180</v>
      </c>
    </row>
    <row r="1238" spans="25:28" x14ac:dyDescent="0.25">
      <c r="Y1238">
        <v>0</v>
      </c>
      <c r="Z1238" s="2">
        <f>Table1[[#This Row],[OK]]-Table1[[#This Row],[ERROR]]</f>
        <v>0</v>
      </c>
      <c r="AA1238" s="2">
        <v>50</v>
      </c>
      <c r="AB1238">
        <v>206</v>
      </c>
    </row>
    <row r="1239" spans="25:28" x14ac:dyDescent="0.25">
      <c r="Y1239">
        <v>0</v>
      </c>
      <c r="Z1239" s="2">
        <f>Table1[[#This Row],[OK]]-Table1[[#This Row],[ERROR]]</f>
        <v>0</v>
      </c>
      <c r="AA1239" s="2">
        <v>45</v>
      </c>
      <c r="AB1239">
        <v>52</v>
      </c>
    </row>
    <row r="1240" spans="25:28" x14ac:dyDescent="0.25">
      <c r="Y1240">
        <v>0</v>
      </c>
      <c r="Z1240" s="2">
        <f>Table1[[#This Row],[OK]]-Table1[[#This Row],[ERROR]]</f>
        <v>0</v>
      </c>
      <c r="AA1240" s="2">
        <v>114</v>
      </c>
      <c r="AB1240">
        <v>114</v>
      </c>
    </row>
    <row r="1241" spans="25:28" x14ac:dyDescent="0.25">
      <c r="Y1241">
        <v>0</v>
      </c>
      <c r="Z1241" s="2">
        <f>Table1[[#This Row],[OK]]-Table1[[#This Row],[ERROR]]</f>
        <v>0</v>
      </c>
      <c r="AA1241" s="2">
        <v>100</v>
      </c>
      <c r="AB1241">
        <v>97</v>
      </c>
    </row>
    <row r="1242" spans="25:28" x14ac:dyDescent="0.25">
      <c r="Y1242">
        <v>0</v>
      </c>
      <c r="Z1242" s="2">
        <f>Table1[[#This Row],[OK]]-Table1[[#This Row],[ERROR]]</f>
        <v>0</v>
      </c>
      <c r="AA1242" s="2">
        <v>102</v>
      </c>
      <c r="AB1242">
        <v>34</v>
      </c>
    </row>
    <row r="1243" spans="25:28" x14ac:dyDescent="0.25">
      <c r="Y1243">
        <v>10</v>
      </c>
      <c r="Z1243" s="2">
        <f>Table1[[#This Row],[OK]]-Table1[[#This Row],[ERROR]]</f>
        <v>10</v>
      </c>
      <c r="AA1243" s="2">
        <v>45</v>
      </c>
      <c r="AB1243">
        <v>11</v>
      </c>
    </row>
    <row r="1244" spans="25:28" x14ac:dyDescent="0.25">
      <c r="Y1244">
        <v>112</v>
      </c>
      <c r="Z1244" s="2">
        <f>Table1[[#This Row],[OK]]-Table1[[#This Row],[ERROR]]</f>
        <v>112</v>
      </c>
      <c r="AA1244" s="2">
        <v>115</v>
      </c>
      <c r="AB1244">
        <v>114</v>
      </c>
    </row>
    <row r="1245" spans="25:28" x14ac:dyDescent="0.25">
      <c r="Y1245">
        <v>114</v>
      </c>
      <c r="Z1245" s="2">
        <f>Table1[[#This Row],[OK]]-Table1[[#This Row],[ERROR]]</f>
        <v>114</v>
      </c>
      <c r="AA1245" s="2">
        <v>121</v>
      </c>
      <c r="AB1245">
        <v>31</v>
      </c>
    </row>
    <row r="1246" spans="25:28" x14ac:dyDescent="0.25">
      <c r="Y1246">
        <v>111</v>
      </c>
      <c r="Z1246" s="2">
        <f>Table1[[#This Row],[OK]]-Table1[[#This Row],[ERROR]]</f>
        <v>111</v>
      </c>
      <c r="AA1246" s="2">
        <v>110</v>
      </c>
      <c r="AB1246">
        <v>223</v>
      </c>
    </row>
    <row r="1247" spans="25:28" x14ac:dyDescent="0.25">
      <c r="Y1247">
        <v>111</v>
      </c>
      <c r="Z1247" s="2">
        <f>Table1[[#This Row],[OK]]-Table1[[#This Row],[ERROR]]</f>
        <v>111</v>
      </c>
      <c r="AA1247" s="2">
        <v>116</v>
      </c>
      <c r="AB1247">
        <v>141</v>
      </c>
    </row>
    <row r="1248" spans="25:28" x14ac:dyDescent="0.25">
      <c r="Y1248">
        <v>102</v>
      </c>
      <c r="Z1248" s="2">
        <f>Table1[[#This Row],[OK]]-Table1[[#This Row],[ERROR]]</f>
        <v>102</v>
      </c>
      <c r="AA1248" s="2">
        <v>97</v>
      </c>
      <c r="AB1248">
        <v>250</v>
      </c>
    </row>
    <row r="1249" spans="25:28" x14ac:dyDescent="0.25">
      <c r="Y1249">
        <v>83</v>
      </c>
      <c r="Z1249" s="2">
        <f>Table1[[#This Row],[OK]]-Table1[[#This Row],[ERROR]]</f>
        <v>83</v>
      </c>
      <c r="AA1249" s="2">
        <v>120</v>
      </c>
      <c r="AB1249">
        <v>63</v>
      </c>
    </row>
    <row r="1250" spans="25:28" x14ac:dyDescent="0.25">
      <c r="Y1250">
        <v>101</v>
      </c>
      <c r="Z1250" s="2">
        <f>Table1[[#This Row],[OK]]-Table1[[#This Row],[ERROR]]</f>
        <v>101</v>
      </c>
      <c r="AA1250" s="2">
        <v>45</v>
      </c>
      <c r="AB1250">
        <v>124</v>
      </c>
    </row>
    <row r="1251" spans="25:28" x14ac:dyDescent="0.25">
      <c r="Y1251">
        <v>116</v>
      </c>
      <c r="Z1251" s="2">
        <f>Table1[[#This Row],[OK]]-Table1[[#This Row],[ERROR]]</f>
        <v>116</v>
      </c>
      <c r="AA1251" s="2">
        <v>110</v>
      </c>
      <c r="AB1251">
        <v>114</v>
      </c>
    </row>
    <row r="1252" spans="25:28" x14ac:dyDescent="0.25">
      <c r="Y1252">
        <v>117</v>
      </c>
      <c r="Z1252" s="2">
        <f>Table1[[#This Row],[OK]]-Table1[[#This Row],[ERROR]]</f>
        <v>117</v>
      </c>
      <c r="AA1252" s="2">
        <v>115</v>
      </c>
      <c r="AB1252">
        <v>70</v>
      </c>
    </row>
    <row r="1253" spans="25:28" x14ac:dyDescent="0.25">
      <c r="Y1253">
        <v>112</v>
      </c>
      <c r="Z1253" s="2">
        <f>Table1[[#This Row],[OK]]-Table1[[#This Row],[ERROR]]</f>
        <v>112</v>
      </c>
      <c r="AA1253" s="2">
        <v>35</v>
      </c>
      <c r="AB1253">
        <v>173</v>
      </c>
    </row>
    <row r="1254" spans="25:28" x14ac:dyDescent="0.25">
      <c r="Y1254">
        <v>0</v>
      </c>
      <c r="Z1254" s="2">
        <f>Table1[[#This Row],[OK]]-Table1[[#This Row],[ERROR]]</f>
        <v>0</v>
      </c>
      <c r="AA1254" s="2">
        <v>34</v>
      </c>
      <c r="AB1254">
        <v>173</v>
      </c>
    </row>
    <row r="1255" spans="25:28" x14ac:dyDescent="0.25">
      <c r="Y1255">
        <v>0</v>
      </c>
      <c r="Z1255" s="2">
        <f>Table1[[#This Row],[OK]]-Table1[[#This Row],[ERROR]]</f>
        <v>0</v>
      </c>
      <c r="AA1255" s="2">
        <v>62</v>
      </c>
      <c r="AB1255">
        <v>254</v>
      </c>
    </row>
    <row r="1256" spans="25:28" x14ac:dyDescent="0.25">
      <c r="Y1256">
        <v>0</v>
      </c>
      <c r="Z1256" s="2">
        <f>Table1[[#This Row],[OK]]-Table1[[#This Row],[ERROR]]</f>
        <v>0</v>
      </c>
      <c r="AA1256" s="2">
        <v>10</v>
      </c>
      <c r="AB1256">
        <v>43</v>
      </c>
    </row>
    <row r="1257" spans="25:28" x14ac:dyDescent="0.25">
      <c r="Y1257">
        <v>1</v>
      </c>
      <c r="Z1257" s="2">
        <f>Table1[[#This Row],[OK]]-Table1[[#This Row],[ERROR]]</f>
        <v>1</v>
      </c>
      <c r="AA1257" s="2">
        <v>32</v>
      </c>
      <c r="AB1257">
        <v>205</v>
      </c>
    </row>
    <row r="1258" spans="25:28" x14ac:dyDescent="0.25">
      <c r="Y1258">
        <v>0</v>
      </c>
      <c r="Z1258" s="2">
        <f>Table1[[#This Row],[OK]]-Table1[[#This Row],[ERROR]]</f>
        <v>0</v>
      </c>
      <c r="AA1258" s="2">
        <v>32</v>
      </c>
      <c r="AB1258">
        <v>222</v>
      </c>
    </row>
    <row r="1259" spans="25:28" x14ac:dyDescent="0.25">
      <c r="Y1259">
        <v>0</v>
      </c>
      <c r="Z1259" s="2">
        <f>Table1[[#This Row],[OK]]-Table1[[#This Row],[ERROR]]</f>
        <v>0</v>
      </c>
      <c r="AA1259" s="2">
        <v>32</v>
      </c>
      <c r="AB1259">
        <v>70</v>
      </c>
    </row>
    <row r="1260" spans="25:28" x14ac:dyDescent="0.25">
      <c r="Y1260">
        <v>0</v>
      </c>
      <c r="Z1260" s="2">
        <f>Table1[[#This Row],[OK]]-Table1[[#This Row],[ERROR]]</f>
        <v>0</v>
      </c>
      <c r="AA1260" s="2">
        <v>32</v>
      </c>
      <c r="AB1260">
        <v>217</v>
      </c>
    </row>
    <row r="1261" spans="25:28" x14ac:dyDescent="0.25">
      <c r="Y1261">
        <v>0</v>
      </c>
      <c r="Z1261" s="2">
        <f>Table1[[#This Row],[OK]]-Table1[[#This Row],[ERROR]]</f>
        <v>0</v>
      </c>
      <c r="AA1261" s="2">
        <v>32</v>
      </c>
      <c r="AB1261">
        <v>105</v>
      </c>
    </row>
    <row r="1262" spans="25:28" x14ac:dyDescent="0.25">
      <c r="Y1262">
        <v>66</v>
      </c>
      <c r="Z1262" s="2">
        <f>Table1[[#This Row],[OK]]-Table1[[#This Row],[ERROR]]</f>
        <v>66</v>
      </c>
      <c r="AA1262" s="2">
        <v>32</v>
      </c>
      <c r="AB1262">
        <v>86</v>
      </c>
    </row>
    <row r="1263" spans="25:28" x14ac:dyDescent="0.25">
      <c r="Y1263">
        <v>108</v>
      </c>
      <c r="Z1263" s="2">
        <f>Table1[[#This Row],[OK]]-Table1[[#This Row],[ERROR]]</f>
        <v>108</v>
      </c>
      <c r="AA1263" s="2">
        <v>60</v>
      </c>
      <c r="AB1263">
        <v>154</v>
      </c>
    </row>
    <row r="1264" spans="25:28" x14ac:dyDescent="0.25">
      <c r="Y1264">
        <v>116</v>
      </c>
      <c r="Z1264" s="2">
        <f>Table1[[#This Row],[OK]]-Table1[[#This Row],[ERROR]]</f>
        <v>116</v>
      </c>
      <c r="AA1264" s="2">
        <v>114</v>
      </c>
      <c r="AB1264">
        <v>233</v>
      </c>
    </row>
    <row r="1265" spans="25:28" x14ac:dyDescent="0.25">
      <c r="Y1265">
        <v>110</v>
      </c>
      <c r="Z1265" s="2">
        <f>Table1[[#This Row],[OK]]-Table1[[#This Row],[ERROR]]</f>
        <v>110</v>
      </c>
      <c r="AA1265" s="2">
        <v>100</v>
      </c>
      <c r="AB1265">
        <v>131</v>
      </c>
    </row>
    <row r="1266" spans="25:28" x14ac:dyDescent="0.25">
      <c r="Y1266">
        <v>101</v>
      </c>
      <c r="Z1266" s="2">
        <f>Table1[[#This Row],[OK]]-Table1[[#This Row],[ERROR]]</f>
        <v>101</v>
      </c>
      <c r="AA1266" s="2">
        <v>102</v>
      </c>
      <c r="AB1266">
        <v>126</v>
      </c>
    </row>
    <row r="1267" spans="25:28" x14ac:dyDescent="0.25">
      <c r="Y1267">
        <v>110</v>
      </c>
      <c r="Z1267" s="2">
        <f>Table1[[#This Row],[OK]]-Table1[[#This Row],[ERROR]]</f>
        <v>110</v>
      </c>
      <c r="AA1267" s="2">
        <v>58</v>
      </c>
      <c r="AB1267">
        <v>64</v>
      </c>
    </row>
    <row r="1268" spans="25:28" x14ac:dyDescent="0.25">
      <c r="Y1268">
        <v>117</v>
      </c>
      <c r="Z1268" s="2">
        <f>Table1[[#This Row],[OK]]-Table1[[#This Row],[ERROR]]</f>
        <v>117</v>
      </c>
      <c r="AA1268" s="2">
        <v>68</v>
      </c>
      <c r="AB1268">
        <v>107</v>
      </c>
    </row>
    <row r="1269" spans="25:28" x14ac:dyDescent="0.25">
      <c r="Y1269">
        <v>109</v>
      </c>
      <c r="Z1269" s="2">
        <f>Table1[[#This Row],[OK]]-Table1[[#This Row],[ERROR]]</f>
        <v>109</v>
      </c>
      <c r="AA1269" s="2">
        <v>101</v>
      </c>
      <c r="AB1269">
        <v>176</v>
      </c>
    </row>
    <row r="1270" spans="25:28" x14ac:dyDescent="0.25">
      <c r="Y1270">
        <v>0</v>
      </c>
      <c r="Z1270" s="2">
        <f>Table1[[#This Row],[OK]]-Table1[[#This Row],[ERROR]]</f>
        <v>0</v>
      </c>
      <c r="AA1270" s="2">
        <v>115</v>
      </c>
      <c r="AB1270">
        <v>211</v>
      </c>
    </row>
    <row r="1271" spans="25:28" x14ac:dyDescent="0.25">
      <c r="Y1271">
        <v>0</v>
      </c>
      <c r="Z1271" s="2">
        <f>Table1[[#This Row],[OK]]-Table1[[#This Row],[ERROR]]</f>
        <v>0</v>
      </c>
      <c r="AA1271" s="2">
        <v>99</v>
      </c>
      <c r="AB1271">
        <v>176</v>
      </c>
    </row>
    <row r="1272" spans="25:28" x14ac:dyDescent="0.25">
      <c r="Y1272">
        <v>0</v>
      </c>
      <c r="Z1272" s="2">
        <f>Table1[[#This Row],[OK]]-Table1[[#This Row],[ERROR]]</f>
        <v>0</v>
      </c>
      <c r="AA1272" s="2">
        <v>114</v>
      </c>
      <c r="AB1272">
        <v>118</v>
      </c>
    </row>
    <row r="1273" spans="25:28" x14ac:dyDescent="0.25">
      <c r="Y1273">
        <v>12</v>
      </c>
      <c r="Z1273" s="2">
        <f>Table1[[#This Row],[OK]]-Table1[[#This Row],[ERROR]]</f>
        <v>12</v>
      </c>
      <c r="AA1273" s="2">
        <v>105</v>
      </c>
      <c r="AB1273">
        <v>175</v>
      </c>
    </row>
    <row r="1274" spans="25:28" x14ac:dyDescent="0.25">
      <c r="Y1274">
        <v>98</v>
      </c>
      <c r="Z1274" s="2">
        <f>Table1[[#This Row],[OK]]-Table1[[#This Row],[ERROR]]</f>
        <v>98</v>
      </c>
      <c r="AA1274" s="2">
        <v>112</v>
      </c>
      <c r="AB1274">
        <v>253</v>
      </c>
    </row>
    <row r="1275" spans="25:28" x14ac:dyDescent="0.25">
      <c r="Y1275">
        <v>117</v>
      </c>
      <c r="Z1275" s="2">
        <f>Table1[[#This Row],[OK]]-Table1[[#This Row],[ERROR]]</f>
        <v>117</v>
      </c>
      <c r="AA1275" s="2">
        <v>116</v>
      </c>
      <c r="AB1275">
        <v>228</v>
      </c>
    </row>
    <row r="1276" spans="25:28" x14ac:dyDescent="0.25">
      <c r="Y1276">
        <v>105</v>
      </c>
      <c r="Z1276" s="2">
        <f>Table1[[#This Row],[OK]]-Table1[[#This Row],[ERROR]]</f>
        <v>105</v>
      </c>
      <c r="AA1276" s="2">
        <v>105</v>
      </c>
      <c r="AB1276">
        <v>239</v>
      </c>
    </row>
    <row r="1277" spans="25:28" x14ac:dyDescent="0.25">
      <c r="Y1277">
        <v>108</v>
      </c>
      <c r="Z1277" s="2">
        <f>Table1[[#This Row],[OK]]-Table1[[#This Row],[ERROR]]</f>
        <v>108</v>
      </c>
      <c r="AA1277" s="2">
        <v>111</v>
      </c>
      <c r="AB1277">
        <v>247</v>
      </c>
    </row>
    <row r="1278" spans="25:28" x14ac:dyDescent="0.25">
      <c r="Y1278">
        <v>116</v>
      </c>
      <c r="Z1278" s="2">
        <f>Table1[[#This Row],[OK]]-Table1[[#This Row],[ERROR]]</f>
        <v>116</v>
      </c>
      <c r="AA1278" s="2">
        <v>110</v>
      </c>
      <c r="AB1278">
        <v>222</v>
      </c>
    </row>
    <row r="1279" spans="25:28" x14ac:dyDescent="0.25">
      <c r="Y1279">
        <v>105</v>
      </c>
      <c r="Z1279" s="2">
        <f>Table1[[#This Row],[OK]]-Table1[[#This Row],[ERROR]]</f>
        <v>105</v>
      </c>
      <c r="AA1279" s="2">
        <v>32</v>
      </c>
      <c r="AB1279">
        <v>231</v>
      </c>
    </row>
    <row r="1280" spans="25:28" x14ac:dyDescent="0.25">
      <c r="Y1280">
        <v>110</v>
      </c>
      <c r="Z1280" s="2">
        <f>Table1[[#This Row],[OK]]-Table1[[#This Row],[ERROR]]</f>
        <v>110</v>
      </c>
      <c r="AA1280" s="2">
        <v>114</v>
      </c>
      <c r="AB1280">
        <v>23</v>
      </c>
    </row>
    <row r="1281" spans="25:28" x14ac:dyDescent="0.25">
      <c r="Y1281">
        <v>80</v>
      </c>
      <c r="Z1281" s="2">
        <f>Table1[[#This Row],[OK]]-Table1[[#This Row],[ERROR]]</f>
        <v>80</v>
      </c>
      <c r="AA1281" s="2">
        <v>100</v>
      </c>
      <c r="AB1281">
        <v>32</v>
      </c>
    </row>
    <row r="1282" spans="25:28" x14ac:dyDescent="0.25">
      <c r="Y1282">
        <v>114</v>
      </c>
      <c r="Z1282" s="2">
        <f>Table1[[#This Row],[OK]]-Table1[[#This Row],[ERROR]]</f>
        <v>114</v>
      </c>
      <c r="AA1282" s="2">
        <v>102</v>
      </c>
      <c r="AB1282">
        <v>148</v>
      </c>
    </row>
    <row r="1283" spans="25:28" x14ac:dyDescent="0.25">
      <c r="Y1283">
        <v>111</v>
      </c>
      <c r="Z1283" s="2">
        <f>Table1[[#This Row],[OK]]-Table1[[#This Row],[ERROR]]</f>
        <v>111</v>
      </c>
      <c r="AA1283" s="2">
        <v>58</v>
      </c>
      <c r="AB1283">
        <v>84</v>
      </c>
    </row>
    <row r="1284" spans="25:28" x14ac:dyDescent="0.25">
      <c r="Y1284">
        <v>111</v>
      </c>
      <c r="Z1284" s="2">
        <f>Table1[[#This Row],[OK]]-Table1[[#This Row],[ERROR]]</f>
        <v>111</v>
      </c>
      <c r="AA1284" s="2">
        <v>97</v>
      </c>
      <c r="AB1284">
        <v>87</v>
      </c>
    </row>
    <row r="1285" spans="25:28" x14ac:dyDescent="0.25">
      <c r="Y1285">
        <v>102</v>
      </c>
      <c r="Z1285" s="2">
        <f>Table1[[#This Row],[OK]]-Table1[[#This Row],[ERROR]]</f>
        <v>102</v>
      </c>
      <c r="AA1285" s="2">
        <v>98</v>
      </c>
      <c r="AB1285">
        <v>152</v>
      </c>
    </row>
    <row r="1286" spans="25:28" x14ac:dyDescent="0.25">
      <c r="Y1286">
        <v>0</v>
      </c>
      <c r="Z1286" s="2">
        <f>Table1[[#This Row],[OK]]-Table1[[#This Row],[ERROR]]</f>
        <v>0</v>
      </c>
      <c r="AA1286" s="2">
        <v>111</v>
      </c>
      <c r="AB1286">
        <v>65</v>
      </c>
    </row>
    <row r="1287" spans="25:28" x14ac:dyDescent="0.25">
      <c r="Y1287">
        <v>0</v>
      </c>
      <c r="Z1287" s="2">
        <f>Table1[[#This Row],[OK]]-Table1[[#This Row],[ERROR]]</f>
        <v>0</v>
      </c>
      <c r="AA1287" s="2">
        <v>117</v>
      </c>
      <c r="AB1287">
        <v>131</v>
      </c>
    </row>
    <row r="1288" spans="25:28" x14ac:dyDescent="0.25">
      <c r="Y1288">
        <v>0</v>
      </c>
      <c r="Z1288" s="2">
        <f>Table1[[#This Row],[OK]]-Table1[[#This Row],[ERROR]]</f>
        <v>0</v>
      </c>
      <c r="AA1288" s="2">
        <v>116</v>
      </c>
      <c r="AB1288">
        <v>163</v>
      </c>
    </row>
    <row r="1289" spans="25:28" x14ac:dyDescent="0.25">
      <c r="Y1289">
        <v>9</v>
      </c>
      <c r="Z1289" s="2">
        <f>Table1[[#This Row],[OK]]-Table1[[#This Row],[ERROR]]</f>
        <v>9</v>
      </c>
      <c r="AA1289" s="2">
        <v>61</v>
      </c>
      <c r="AB1289">
        <v>142</v>
      </c>
    </row>
    <row r="1290" spans="25:28" x14ac:dyDescent="0.25">
      <c r="Y1290">
        <v>112</v>
      </c>
      <c r="Z1290" s="2">
        <f>Table1[[#This Row],[OK]]-Table1[[#This Row],[ERROR]]</f>
        <v>112</v>
      </c>
      <c r="AA1290" s="2">
        <v>34</v>
      </c>
      <c r="AB1290">
        <v>112</v>
      </c>
    </row>
    <row r="1291" spans="25:28" x14ac:dyDescent="0.25">
      <c r="Y1291">
        <v>114</v>
      </c>
      <c r="Z1291" s="2">
        <f>Table1[[#This Row],[OK]]-Table1[[#This Row],[ERROR]]</f>
        <v>114</v>
      </c>
      <c r="AA1291" s="2">
        <v>34</v>
      </c>
      <c r="AB1291">
        <v>128</v>
      </c>
    </row>
    <row r="1292" spans="25:28" x14ac:dyDescent="0.25">
      <c r="Y1292">
        <v>111</v>
      </c>
      <c r="Z1292" s="2">
        <f>Table1[[#This Row],[OK]]-Table1[[#This Row],[ERROR]]</f>
        <v>111</v>
      </c>
      <c r="AA1292" s="2">
        <v>10</v>
      </c>
      <c r="AB1292">
        <v>30</v>
      </c>
    </row>
    <row r="1293" spans="25:28" x14ac:dyDescent="0.25">
      <c r="Y1293">
        <v>111</v>
      </c>
      <c r="Z1293" s="2">
        <f>Table1[[#This Row],[OK]]-Table1[[#This Row],[ERROR]]</f>
        <v>111</v>
      </c>
      <c r="AA1293" s="2">
        <v>32</v>
      </c>
      <c r="AB1293">
        <v>36</v>
      </c>
    </row>
    <row r="1294" spans="25:28" x14ac:dyDescent="0.25">
      <c r="Y1294">
        <v>102</v>
      </c>
      <c r="Z1294" s="2">
        <f>Table1[[#This Row],[OK]]-Table1[[#This Row],[ERROR]]</f>
        <v>102</v>
      </c>
      <c r="AA1294" s="2">
        <v>32</v>
      </c>
      <c r="AB1294">
        <v>221</v>
      </c>
    </row>
    <row r="1295" spans="25:28" x14ac:dyDescent="0.25">
      <c r="Y1295">
        <v>67</v>
      </c>
      <c r="Z1295" s="2">
        <f>Table1[[#This Row],[OK]]-Table1[[#This Row],[ERROR]]</f>
        <v>67</v>
      </c>
      <c r="AA1295" s="2">
        <v>32</v>
      </c>
      <c r="AB1295">
        <v>5</v>
      </c>
    </row>
    <row r="1296" spans="25:28" x14ac:dyDescent="0.25">
      <c r="Y1296">
        <v>77</v>
      </c>
      <c r="Z1296" s="2">
        <f>Table1[[#This Row],[OK]]-Table1[[#This Row],[ERROR]]</f>
        <v>77</v>
      </c>
      <c r="AA1296" s="2">
        <v>32</v>
      </c>
      <c r="AB1296">
        <v>88</v>
      </c>
    </row>
    <row r="1297" spans="25:28" x14ac:dyDescent="0.25">
      <c r="Y1297">
        <v>89</v>
      </c>
      <c r="Z1297" s="2">
        <f>Table1[[#This Row],[OK]]-Table1[[#This Row],[ERROR]]</f>
        <v>89</v>
      </c>
      <c r="AA1297" s="2">
        <v>32</v>
      </c>
      <c r="AB1297">
        <v>58</v>
      </c>
    </row>
    <row r="1298" spans="25:28" x14ac:dyDescent="0.25">
      <c r="Y1298">
        <v>75</v>
      </c>
      <c r="Z1298" s="2">
        <f>Table1[[#This Row],[OK]]-Table1[[#This Row],[ERROR]]</f>
        <v>75</v>
      </c>
      <c r="AA1298" s="2">
        <v>32</v>
      </c>
      <c r="AB1298">
        <v>21</v>
      </c>
    </row>
    <row r="1299" spans="25:28" x14ac:dyDescent="0.25">
      <c r="Y1299">
        <v>0</v>
      </c>
      <c r="Z1299" s="2">
        <f>Table1[[#This Row],[OK]]-Table1[[#This Row],[ERROR]]</f>
        <v>0</v>
      </c>
      <c r="AA1299" s="2">
        <v>32</v>
      </c>
      <c r="AB1299">
        <v>225</v>
      </c>
    </row>
    <row r="1300" spans="25:28" x14ac:dyDescent="0.25">
      <c r="Y1300">
        <v>56</v>
      </c>
      <c r="Z1300" s="2">
        <f>Table1[[#This Row],[OK]]-Table1[[#This Row],[ERROR]]</f>
        <v>56</v>
      </c>
      <c r="AA1300" s="2">
        <v>32</v>
      </c>
      <c r="AB1300">
        <v>229</v>
      </c>
    </row>
    <row r="1301" spans="25:28" x14ac:dyDescent="0.25">
      <c r="Y1301">
        <v>66</v>
      </c>
      <c r="Z1301" s="2">
        <f>Table1[[#This Row],[OK]]-Table1[[#This Row],[ERROR]]</f>
        <v>66</v>
      </c>
      <c r="AA1301" s="2">
        <v>32</v>
      </c>
      <c r="AB1301">
        <v>135</v>
      </c>
    </row>
    <row r="1302" spans="25:28" x14ac:dyDescent="0.25">
      <c r="Y1302">
        <v>73</v>
      </c>
      <c r="Z1302" s="2">
        <f>Table1[[#This Row],[OK]]-Table1[[#This Row],[ERROR]]</f>
        <v>73</v>
      </c>
      <c r="AA1302" s="2">
        <v>32</v>
      </c>
      <c r="AB1302">
        <v>31</v>
      </c>
    </row>
    <row r="1303" spans="25:28" x14ac:dyDescent="0.25">
      <c r="Y1303">
        <v>77</v>
      </c>
      <c r="Z1303" s="2">
        <f>Table1[[#This Row],[OK]]-Table1[[#This Row],[ERROR]]</f>
        <v>77</v>
      </c>
      <c r="AA1303" s="2">
        <v>32</v>
      </c>
      <c r="AB1303">
        <v>193</v>
      </c>
    </row>
    <row r="1304" spans="25:28" x14ac:dyDescent="0.25">
      <c r="Y1304">
        <v>4</v>
      </c>
      <c r="Z1304" s="2">
        <f>Table1[[#This Row],[OK]]-Table1[[#This Row],[ERROR]]</f>
        <v>4</v>
      </c>
      <c r="AA1304" s="2">
        <v>32</v>
      </c>
      <c r="AB1304">
        <v>64</v>
      </c>
    </row>
    <row r="1305" spans="25:28" x14ac:dyDescent="0.25">
      <c r="Y1305">
        <v>59</v>
      </c>
      <c r="Z1305" s="2">
        <f>Table1[[#This Row],[OK]]-Table1[[#This Row],[ERROR]]</f>
        <v>59</v>
      </c>
      <c r="AA1305" s="2">
        <v>120</v>
      </c>
      <c r="AB1305">
        <v>75</v>
      </c>
    </row>
    <row r="1306" spans="25:28" x14ac:dyDescent="0.25">
      <c r="Y1306">
        <v>0</v>
      </c>
      <c r="Z1306" s="2">
        <f>Table1[[#This Row],[OK]]-Table1[[#This Row],[ERROR]]</f>
        <v>0</v>
      </c>
      <c r="AA1306" s="2">
        <v>109</v>
      </c>
      <c r="AB1306">
        <v>104</v>
      </c>
    </row>
    <row r="1307" spans="25:28" x14ac:dyDescent="0.25">
      <c r="Y1307">
        <v>0</v>
      </c>
      <c r="Z1307" s="2">
        <f>Table1[[#This Row],[OK]]-Table1[[#This Row],[ERROR]]</f>
        <v>0</v>
      </c>
      <c r="AA1307" s="2">
        <v>108</v>
      </c>
      <c r="AB1307">
        <v>32</v>
      </c>
    </row>
    <row r="1308" spans="25:28" x14ac:dyDescent="0.25">
      <c r="Y1308">
        <v>0</v>
      </c>
      <c r="Z1308" s="2">
        <f>Table1[[#This Row],[OK]]-Table1[[#This Row],[ERROR]]</f>
        <v>0</v>
      </c>
      <c r="AA1308" s="2">
        <v>110</v>
      </c>
      <c r="AB1308">
        <v>124</v>
      </c>
    </row>
    <row r="1309" spans="25:28" x14ac:dyDescent="0.25">
      <c r="Y1309">
        <v>0</v>
      </c>
      <c r="Z1309" s="2">
        <f>Table1[[#This Row],[OK]]-Table1[[#This Row],[ERROR]]</f>
        <v>0</v>
      </c>
      <c r="AA1309" s="2">
        <v>115</v>
      </c>
      <c r="AB1309">
        <v>33</v>
      </c>
    </row>
    <row r="1310" spans="25:28" x14ac:dyDescent="0.25">
      <c r="Y1310">
        <v>2</v>
      </c>
      <c r="Z1310" s="2">
        <f>Table1[[#This Row],[OK]]-Table1[[#This Row],[ERROR]]</f>
        <v>2</v>
      </c>
      <c r="AA1310" s="2">
        <v>58</v>
      </c>
      <c r="AB1310">
        <v>247</v>
      </c>
    </row>
    <row r="1311" spans="25:28" x14ac:dyDescent="0.25">
      <c r="Y1311">
        <v>45</v>
      </c>
      <c r="Z1311" s="2">
        <f>Table1[[#This Row],[OK]]-Table1[[#This Row],[ERROR]]</f>
        <v>45</v>
      </c>
      <c r="AA1311" s="2">
        <v>120</v>
      </c>
      <c r="AB1311">
        <v>72</v>
      </c>
    </row>
    <row r="1312" spans="25:28" x14ac:dyDescent="0.25">
      <c r="Y1312">
        <v>0</v>
      </c>
      <c r="Z1312" s="2">
        <f>Table1[[#This Row],[OK]]-Table1[[#This Row],[ERROR]]</f>
        <v>0</v>
      </c>
      <c r="AA1312" s="2">
        <v>109</v>
      </c>
      <c r="AB1312">
        <v>175</v>
      </c>
    </row>
    <row r="1313" spans="25:28" x14ac:dyDescent="0.25">
      <c r="Y1313">
        <v>0</v>
      </c>
      <c r="Z1313" s="2">
        <f>Table1[[#This Row],[OK]]-Table1[[#This Row],[ERROR]]</f>
        <v>0</v>
      </c>
      <c r="AA1313" s="2">
        <v>112</v>
      </c>
      <c r="AB1313">
        <v>79</v>
      </c>
    </row>
    <row r="1314" spans="25:28" x14ac:dyDescent="0.25">
      <c r="Y1314">
        <v>0</v>
      </c>
      <c r="Z1314" s="2">
        <f>Table1[[#This Row],[OK]]-Table1[[#This Row],[ERROR]]</f>
        <v>0</v>
      </c>
      <c r="AA1314" s="2">
        <v>61</v>
      </c>
      <c r="AB1314">
        <v>87</v>
      </c>
    </row>
    <row r="1315" spans="25:28" x14ac:dyDescent="0.25">
      <c r="Y1315">
        <v>16</v>
      </c>
      <c r="Z1315" s="2">
        <f>Table1[[#This Row],[OK]]-Table1[[#This Row],[ERROR]]</f>
        <v>16</v>
      </c>
      <c r="AA1315" s="2">
        <v>34</v>
      </c>
      <c r="AB1315">
        <v>14</v>
      </c>
    </row>
    <row r="1316" spans="25:28" x14ac:dyDescent="0.25">
      <c r="Y1316">
        <v>0</v>
      </c>
      <c r="Z1316" s="2">
        <f>Table1[[#This Row],[OK]]-Table1[[#This Row],[ERROR]]</f>
        <v>0</v>
      </c>
      <c r="AA1316" s="2">
        <v>104</v>
      </c>
      <c r="AB1316">
        <v>103</v>
      </c>
    </row>
    <row r="1317" spans="25:28" x14ac:dyDescent="0.25">
      <c r="Y1317">
        <v>0</v>
      </c>
      <c r="Z1317" s="2">
        <f>Table1[[#This Row],[OK]]-Table1[[#This Row],[ERROR]]</f>
        <v>0</v>
      </c>
      <c r="AA1317" s="2">
        <v>116</v>
      </c>
      <c r="AB1317">
        <v>16</v>
      </c>
    </row>
    <row r="1318" spans="25:28" x14ac:dyDescent="0.25">
      <c r="Y1318">
        <v>0</v>
      </c>
      <c r="Z1318" s="2">
        <f>Table1[[#This Row],[OK]]-Table1[[#This Row],[ERROR]]</f>
        <v>0</v>
      </c>
      <c r="AA1318" s="2">
        <v>116</v>
      </c>
      <c r="AB1318">
        <v>208</v>
      </c>
    </row>
    <row r="1319" spans="25:28" x14ac:dyDescent="0.25">
      <c r="Y1319">
        <v>1</v>
      </c>
      <c r="Z1319" s="2">
        <f>Table1[[#This Row],[OK]]-Table1[[#This Row],[ERROR]]</f>
        <v>1</v>
      </c>
      <c r="AA1319" s="2">
        <v>112</v>
      </c>
      <c r="AB1319">
        <v>192</v>
      </c>
    </row>
    <row r="1320" spans="25:28" x14ac:dyDescent="0.25">
      <c r="Y1320">
        <v>0</v>
      </c>
      <c r="Z1320" s="2">
        <f>Table1[[#This Row],[OK]]-Table1[[#This Row],[ERROR]]</f>
        <v>0</v>
      </c>
      <c r="AA1320" s="2">
        <v>58</v>
      </c>
      <c r="AB1320">
        <v>74</v>
      </c>
    </row>
    <row r="1321" spans="25:28" x14ac:dyDescent="0.25">
      <c r="Y1321">
        <v>0</v>
      </c>
      <c r="Z1321" s="2">
        <f>Table1[[#This Row],[OK]]-Table1[[#This Row],[ERROR]]</f>
        <v>0</v>
      </c>
      <c r="AA1321" s="2">
        <v>47</v>
      </c>
      <c r="AB1321">
        <v>92</v>
      </c>
    </row>
    <row r="1322" spans="25:28" x14ac:dyDescent="0.25">
      <c r="Y1322">
        <v>0</v>
      </c>
      <c r="Z1322" s="2">
        <f>Table1[[#This Row],[OK]]-Table1[[#This Row],[ERROR]]</f>
        <v>0</v>
      </c>
      <c r="AA1322" s="2">
        <v>47</v>
      </c>
      <c r="AB1322">
        <v>145</v>
      </c>
    </row>
    <row r="1323" spans="25:28" x14ac:dyDescent="0.25">
      <c r="Y1323">
        <v>0</v>
      </c>
      <c r="Z1323" s="2">
        <f>Table1[[#This Row],[OK]]-Table1[[#This Row],[ERROR]]</f>
        <v>0</v>
      </c>
      <c r="AA1323" s="2">
        <v>110</v>
      </c>
      <c r="AB1323">
        <v>218</v>
      </c>
    </row>
    <row r="1324" spans="25:28" x14ac:dyDescent="0.25">
      <c r="Y1324">
        <v>0</v>
      </c>
      <c r="Z1324" s="2">
        <f>Table1[[#This Row],[OK]]-Table1[[#This Row],[ERROR]]</f>
        <v>0</v>
      </c>
      <c r="AA1324" s="2">
        <v>115</v>
      </c>
      <c r="AB1324">
        <v>65</v>
      </c>
    </row>
    <row r="1325" spans="25:28" x14ac:dyDescent="0.25">
      <c r="Y1325">
        <v>18</v>
      </c>
      <c r="Z1325" s="2">
        <f>Table1[[#This Row],[OK]]-Table1[[#This Row],[ERROR]]</f>
        <v>18</v>
      </c>
      <c r="AA1325" s="2">
        <v>46</v>
      </c>
      <c r="AB1325">
        <v>77</v>
      </c>
    </row>
    <row r="1326" spans="25:28" x14ac:dyDescent="0.25">
      <c r="Y1326">
        <v>112</v>
      </c>
      <c r="Z1326" s="2">
        <f>Table1[[#This Row],[OK]]-Table1[[#This Row],[ERROR]]</f>
        <v>112</v>
      </c>
      <c r="AA1326" s="2">
        <v>97</v>
      </c>
      <c r="AB1326">
        <v>252</v>
      </c>
    </row>
    <row r="1327" spans="25:28" x14ac:dyDescent="0.25">
      <c r="Y1327">
        <v>114</v>
      </c>
      <c r="Z1327" s="2">
        <f>Table1[[#This Row],[OK]]-Table1[[#This Row],[ERROR]]</f>
        <v>114</v>
      </c>
      <c r="AA1327" s="2">
        <v>100</v>
      </c>
      <c r="AB1327">
        <v>1</v>
      </c>
    </row>
    <row r="1328" spans="25:28" x14ac:dyDescent="0.25">
      <c r="Y1328">
        <v>105</v>
      </c>
      <c r="Z1328" s="2">
        <f>Table1[[#This Row],[OK]]-Table1[[#This Row],[ERROR]]</f>
        <v>105</v>
      </c>
      <c r="AA1328" s="2">
        <v>111</v>
      </c>
      <c r="AB1328">
        <v>55</v>
      </c>
    </row>
    <row r="1329" spans="25:28" x14ac:dyDescent="0.25">
      <c r="Y1329">
        <v>110</v>
      </c>
      <c r="Z1329" s="2">
        <f>Table1[[#This Row],[OK]]-Table1[[#This Row],[ERROR]]</f>
        <v>110</v>
      </c>
      <c r="AA1329" s="2">
        <v>98</v>
      </c>
      <c r="AB1329">
        <v>200</v>
      </c>
    </row>
    <row r="1330" spans="25:28" x14ac:dyDescent="0.25">
      <c r="Y1330">
        <v>116</v>
      </c>
      <c r="Z1330" s="2">
        <f>Table1[[#This Row],[OK]]-Table1[[#This Row],[ERROR]]</f>
        <v>116</v>
      </c>
      <c r="AA1330" s="2">
        <v>101</v>
      </c>
      <c r="AB1330">
        <v>224</v>
      </c>
    </row>
    <row r="1331" spans="25:28" x14ac:dyDescent="0.25">
      <c r="Y1331">
        <v>79</v>
      </c>
      <c r="Z1331" s="2">
        <f>Table1[[#This Row],[OK]]-Table1[[#This Row],[ERROR]]</f>
        <v>79</v>
      </c>
      <c r="AA1331" s="2">
        <v>46</v>
      </c>
      <c r="AB1331">
        <v>78</v>
      </c>
    </row>
    <row r="1332" spans="25:28" x14ac:dyDescent="0.25">
      <c r="Y1332">
        <v>117</v>
      </c>
      <c r="Z1332" s="2">
        <f>Table1[[#This Row],[OK]]-Table1[[#This Row],[ERROR]]</f>
        <v>117</v>
      </c>
      <c r="AA1332" s="2">
        <v>99</v>
      </c>
      <c r="AB1332">
        <v>74</v>
      </c>
    </row>
    <row r="1333" spans="25:28" x14ac:dyDescent="0.25">
      <c r="Y1333">
        <v>116</v>
      </c>
      <c r="Z1333" s="2">
        <f>Table1[[#This Row],[OK]]-Table1[[#This Row],[ERROR]]</f>
        <v>116</v>
      </c>
      <c r="AA1333" s="2">
        <v>111</v>
      </c>
      <c r="AB1333">
        <v>66</v>
      </c>
    </row>
    <row r="1334" spans="25:28" x14ac:dyDescent="0.25">
      <c r="Y1334">
        <v>112</v>
      </c>
      <c r="Z1334" s="2">
        <f>Table1[[#This Row],[OK]]-Table1[[#This Row],[ERROR]]</f>
        <v>112</v>
      </c>
      <c r="AA1334" s="2">
        <v>109</v>
      </c>
      <c r="AB1334">
        <v>60</v>
      </c>
    </row>
    <row r="1335" spans="25:28" x14ac:dyDescent="0.25">
      <c r="Y1335">
        <v>117</v>
      </c>
      <c r="Z1335" s="2">
        <f>Table1[[#This Row],[OK]]-Table1[[#This Row],[ERROR]]</f>
        <v>117</v>
      </c>
      <c r="AA1335" s="2">
        <v>47</v>
      </c>
      <c r="AB1335">
        <v>130</v>
      </c>
    </row>
    <row r="1336" spans="25:28" x14ac:dyDescent="0.25">
      <c r="Y1336">
        <v>116</v>
      </c>
      <c r="Z1336" s="2">
        <f>Table1[[#This Row],[OK]]-Table1[[#This Row],[ERROR]]</f>
        <v>116</v>
      </c>
      <c r="AA1336" s="2">
        <v>120</v>
      </c>
      <c r="AB1336">
        <v>148</v>
      </c>
    </row>
    <row r="1337" spans="25:28" x14ac:dyDescent="0.25">
      <c r="Y1337">
        <v>79</v>
      </c>
      <c r="Z1337" s="2">
        <f>Table1[[#This Row],[OK]]-Table1[[#This Row],[ERROR]]</f>
        <v>79</v>
      </c>
      <c r="AA1337" s="2">
        <v>97</v>
      </c>
      <c r="AB1337">
        <v>244</v>
      </c>
    </row>
    <row r="1338" spans="25:28" x14ac:dyDescent="0.25">
      <c r="Y1338">
        <v>112</v>
      </c>
      <c r="Z1338" s="2">
        <f>Table1[[#This Row],[OK]]-Table1[[#This Row],[ERROR]]</f>
        <v>112</v>
      </c>
      <c r="AA1338" s="2">
        <v>112</v>
      </c>
      <c r="AB1338">
        <v>128</v>
      </c>
    </row>
    <row r="1339" spans="25:28" x14ac:dyDescent="0.25">
      <c r="Y1339">
        <v>116</v>
      </c>
      <c r="Z1339" s="2">
        <f>Table1[[#This Row],[OK]]-Table1[[#This Row],[ERROR]]</f>
        <v>116</v>
      </c>
      <c r="AA1339" s="2">
        <v>47</v>
      </c>
      <c r="AB1339">
        <v>38</v>
      </c>
    </row>
    <row r="1340" spans="25:28" x14ac:dyDescent="0.25">
      <c r="Y1340">
        <v>105</v>
      </c>
      <c r="Z1340" s="2">
        <f>Table1[[#This Row],[OK]]-Table1[[#This Row],[ERROR]]</f>
        <v>105</v>
      </c>
      <c r="AA1340" s="2">
        <v>49</v>
      </c>
      <c r="AB1340">
        <v>61</v>
      </c>
    </row>
    <row r="1341" spans="25:28" x14ac:dyDescent="0.25">
      <c r="Y1341">
        <v>111</v>
      </c>
      <c r="Z1341" s="2">
        <f>Table1[[#This Row],[OK]]-Table1[[#This Row],[ERROR]]</f>
        <v>111</v>
      </c>
      <c r="AA1341" s="2">
        <v>46</v>
      </c>
      <c r="AB1341">
        <v>83</v>
      </c>
    </row>
    <row r="1342" spans="25:28" x14ac:dyDescent="0.25">
      <c r="Y1342">
        <v>110</v>
      </c>
      <c r="Z1342" s="2">
        <f>Table1[[#This Row],[OK]]-Table1[[#This Row],[ERROR]]</f>
        <v>110</v>
      </c>
      <c r="AA1342" s="2">
        <v>48</v>
      </c>
      <c r="AB1342">
        <v>224</v>
      </c>
    </row>
    <row r="1343" spans="25:28" x14ac:dyDescent="0.25">
      <c r="Y1343">
        <v>115</v>
      </c>
      <c r="Z1343" s="2">
        <f>Table1[[#This Row],[OK]]-Table1[[#This Row],[ERROR]]</f>
        <v>115</v>
      </c>
      <c r="AA1343" s="2">
        <v>47</v>
      </c>
      <c r="AB1343">
        <v>127</v>
      </c>
    </row>
    <row r="1344" spans="25:28" x14ac:dyDescent="0.25">
      <c r="Y1344">
        <v>0</v>
      </c>
      <c r="Z1344" s="2">
        <f>Table1[[#This Row],[OK]]-Table1[[#This Row],[ERROR]]</f>
        <v>0</v>
      </c>
      <c r="AA1344" s="2">
        <v>34</v>
      </c>
      <c r="AB1344">
        <v>11</v>
      </c>
    </row>
    <row r="1345" spans="25:28" x14ac:dyDescent="0.25">
      <c r="Y1345">
        <v>0</v>
      </c>
      <c r="Z1345" s="2">
        <f>Table1[[#This Row],[OK]]-Table1[[#This Row],[ERROR]]</f>
        <v>0</v>
      </c>
      <c r="AA1345" s="2">
        <v>10</v>
      </c>
      <c r="AB1345">
        <v>48</v>
      </c>
    </row>
    <row r="1346" spans="25:28" x14ac:dyDescent="0.25">
      <c r="Y1346">
        <v>0</v>
      </c>
      <c r="Z1346" s="2">
        <f>Table1[[#This Row],[OK]]-Table1[[#This Row],[ERROR]]</f>
        <v>0</v>
      </c>
      <c r="AA1346" s="2">
        <v>32</v>
      </c>
      <c r="AB1346">
        <v>0</v>
      </c>
    </row>
    <row r="1347" spans="25:28" x14ac:dyDescent="0.25">
      <c r="Y1347">
        <v>23</v>
      </c>
      <c r="Z1347" s="2">
        <f>Table1[[#This Row],[OK]]-Table1[[#This Row],[ERROR]]</f>
        <v>23</v>
      </c>
      <c r="AA1347" s="2">
        <v>32</v>
      </c>
      <c r="AB1347">
        <v>159</v>
      </c>
    </row>
    <row r="1348" spans="25:28" x14ac:dyDescent="0.25">
      <c r="Y1348">
        <v>0</v>
      </c>
      <c r="Z1348" s="2">
        <f>Table1[[#This Row],[OK]]-Table1[[#This Row],[ERROR]]</f>
        <v>0</v>
      </c>
      <c r="AA1348" s="2">
        <v>32</v>
      </c>
      <c r="AB1348">
        <v>203</v>
      </c>
    </row>
    <row r="1349" spans="25:28" x14ac:dyDescent="0.25">
      <c r="Y1349">
        <v>0</v>
      </c>
      <c r="Z1349" s="2">
        <f>Table1[[#This Row],[OK]]-Table1[[#This Row],[ERROR]]</f>
        <v>0</v>
      </c>
      <c r="AA1349" s="2">
        <v>32</v>
      </c>
      <c r="AB1349">
        <v>91</v>
      </c>
    </row>
    <row r="1350" spans="25:28" x14ac:dyDescent="0.25">
      <c r="Y1350">
        <v>0</v>
      </c>
      <c r="Z1350" s="2">
        <f>Table1[[#This Row],[OK]]-Table1[[#This Row],[ERROR]]</f>
        <v>0</v>
      </c>
      <c r="AA1350" s="2">
        <v>32</v>
      </c>
      <c r="AB1350">
        <v>9</v>
      </c>
    </row>
    <row r="1351" spans="25:28" x14ac:dyDescent="0.25">
      <c r="Y1351">
        <v>0</v>
      </c>
      <c r="Z1351" s="2">
        <f>Table1[[#This Row],[OK]]-Table1[[#This Row],[ERROR]]</f>
        <v>0</v>
      </c>
      <c r="AA1351" s="2">
        <v>32</v>
      </c>
      <c r="AB1351">
        <v>13</v>
      </c>
    </row>
    <row r="1352" spans="25:28" x14ac:dyDescent="0.25">
      <c r="Y1352">
        <v>67</v>
      </c>
      <c r="Z1352" s="2">
        <f>Table1[[#This Row],[OK]]-Table1[[#This Row],[ERROR]]</f>
        <v>67</v>
      </c>
      <c r="AA1352" s="2">
        <v>32</v>
      </c>
      <c r="AB1352">
        <v>10</v>
      </c>
    </row>
    <row r="1353" spans="25:28" x14ac:dyDescent="0.25">
      <c r="Y1353">
        <v>112</v>
      </c>
      <c r="Z1353" s="2">
        <f>Table1[[#This Row],[OK]]-Table1[[#This Row],[ERROR]]</f>
        <v>112</v>
      </c>
      <c r="AA1353" s="2">
        <v>32</v>
      </c>
      <c r="AB1353">
        <v>101</v>
      </c>
    </row>
    <row r="1354" spans="25:28" x14ac:dyDescent="0.25">
      <c r="Y1354">
        <v>116</v>
      </c>
      <c r="Z1354" s="2">
        <f>Table1[[#This Row],[OK]]-Table1[[#This Row],[ERROR]]</f>
        <v>116</v>
      </c>
      <c r="AA1354" s="2">
        <v>32</v>
      </c>
      <c r="AB1354">
        <v>110</v>
      </c>
    </row>
    <row r="1355" spans="25:28" x14ac:dyDescent="0.25">
      <c r="Y1355">
        <v>110</v>
      </c>
      <c r="Z1355" s="2">
        <f>Table1[[#This Row],[OK]]-Table1[[#This Row],[ERROR]]</f>
        <v>110</v>
      </c>
      <c r="AA1355" s="2">
        <v>32</v>
      </c>
      <c r="AB1355">
        <v>100</v>
      </c>
    </row>
    <row r="1356" spans="25:28" x14ac:dyDescent="0.25">
      <c r="Y1356">
        <v>98</v>
      </c>
      <c r="Z1356" s="2">
        <f>Table1[[#This Row],[OK]]-Table1[[#This Row],[ERROR]]</f>
        <v>98</v>
      </c>
      <c r="AA1356" s="2">
        <v>32</v>
      </c>
      <c r="AB1356">
        <v>115</v>
      </c>
    </row>
    <row r="1357" spans="25:28" x14ac:dyDescent="0.25">
      <c r="Y1357">
        <v>111</v>
      </c>
      <c r="Z1357" s="2">
        <f>Table1[[#This Row],[OK]]-Table1[[#This Row],[ERROR]]</f>
        <v>111</v>
      </c>
      <c r="AA1357" s="2">
        <v>32</v>
      </c>
      <c r="AB1357">
        <v>116</v>
      </c>
    </row>
    <row r="1358" spans="25:28" x14ac:dyDescent="0.25">
      <c r="Y1358">
        <v>111</v>
      </c>
      <c r="Z1358" s="2">
        <f>Table1[[#This Row],[OK]]-Table1[[#This Row],[ERROR]]</f>
        <v>111</v>
      </c>
      <c r="AA1358" s="2">
        <v>120</v>
      </c>
      <c r="AB1358">
        <v>114</v>
      </c>
    </row>
    <row r="1359" spans="25:28" x14ac:dyDescent="0.25">
      <c r="Y1359">
        <v>108</v>
      </c>
      <c r="Z1359" s="2">
        <f>Table1[[#This Row],[OK]]-Table1[[#This Row],[ERROR]]</f>
        <v>108</v>
      </c>
      <c r="AA1359" s="2">
        <v>109</v>
      </c>
      <c r="AB1359">
        <v>101</v>
      </c>
    </row>
    <row r="1360" spans="25:28" x14ac:dyDescent="0.25">
      <c r="Y1360">
        <v>0</v>
      </c>
      <c r="Z1360" s="2">
        <f>Table1[[#This Row],[OK]]-Table1[[#This Row],[ERROR]]</f>
        <v>0</v>
      </c>
      <c r="AA1360" s="2">
        <v>108</v>
      </c>
      <c r="AB1360">
        <v>97</v>
      </c>
    </row>
    <row r="1361" spans="25:28" x14ac:dyDescent="0.25">
      <c r="Y1361">
        <v>0</v>
      </c>
      <c r="Z1361" s="2">
        <f>Table1[[#This Row],[OK]]-Table1[[#This Row],[ERROR]]</f>
        <v>0</v>
      </c>
      <c r="AA1361" s="2">
        <v>110</v>
      </c>
      <c r="AB1361">
        <v>109</v>
      </c>
    </row>
    <row r="1362" spans="25:28" x14ac:dyDescent="0.25">
      <c r="Y1362">
        <v>0</v>
      </c>
      <c r="Z1362" s="2">
        <f>Table1[[#This Row],[OK]]-Table1[[#This Row],[ERROR]]</f>
        <v>0</v>
      </c>
      <c r="AA1362" s="2">
        <v>115</v>
      </c>
      <c r="AB1362">
        <v>13</v>
      </c>
    </row>
    <row r="1363" spans="25:28" x14ac:dyDescent="0.25">
      <c r="Y1363">
        <v>0</v>
      </c>
      <c r="Z1363" s="2">
        <f>Table1[[#This Row],[OK]]-Table1[[#This Row],[ERROR]]</f>
        <v>0</v>
      </c>
      <c r="AA1363" s="2">
        <v>58</v>
      </c>
      <c r="AB1363">
        <v>101</v>
      </c>
    </row>
    <row r="1364" spans="25:28" x14ac:dyDescent="0.25">
      <c r="Y1364">
        <v>0</v>
      </c>
      <c r="Z1364" s="2">
        <f>Table1[[#This Row],[OK]]-Table1[[#This Row],[ERROR]]</f>
        <v>0</v>
      </c>
      <c r="AA1364" s="2">
        <v>120</v>
      </c>
      <c r="AB1364">
        <v>110</v>
      </c>
    </row>
    <row r="1365" spans="25:28" x14ac:dyDescent="0.25">
      <c r="Y1365">
        <v>67</v>
      </c>
      <c r="Z1365" s="2">
        <f>Table1[[#This Row],[OK]]-Table1[[#This Row],[ERROR]]</f>
        <v>67</v>
      </c>
      <c r="AA1365" s="2">
        <v>109</v>
      </c>
      <c r="AB1365">
        <v>100</v>
      </c>
    </row>
    <row r="1366" spans="25:28" x14ac:dyDescent="0.25">
      <c r="Y1366">
        <v>108</v>
      </c>
      <c r="Z1366" s="2">
        <f>Table1[[#This Row],[OK]]-Table1[[#This Row],[ERROR]]</f>
        <v>108</v>
      </c>
      <c r="AA1366" s="2">
        <v>112</v>
      </c>
      <c r="AB1366">
        <v>111</v>
      </c>
    </row>
    <row r="1367" spans="25:28" x14ac:dyDescent="0.25">
      <c r="Y1367">
        <v>98</v>
      </c>
      <c r="Z1367" s="2">
        <f>Table1[[#This Row],[OK]]-Table1[[#This Row],[ERROR]]</f>
        <v>98</v>
      </c>
      <c r="AA1367" s="2">
        <v>77</v>
      </c>
      <c r="AB1367">
        <v>98</v>
      </c>
    </row>
    <row r="1368" spans="25:28" x14ac:dyDescent="0.25">
      <c r="Y1368">
        <v>114</v>
      </c>
      <c r="Z1368" s="2">
        <f>Table1[[#This Row],[OK]]-Table1[[#This Row],[ERROR]]</f>
        <v>114</v>
      </c>
      <c r="AA1368" s="2">
        <v>77</v>
      </c>
      <c r="AB1368">
        <v>106</v>
      </c>
    </row>
    <row r="1369" spans="25:28" x14ac:dyDescent="0.25">
      <c r="Y1369">
        <v>98</v>
      </c>
      <c r="Z1369" s="2">
        <f>Table1[[#This Row],[OK]]-Table1[[#This Row],[ERROR]]</f>
        <v>98</v>
      </c>
      <c r="AA1369" s="2">
        <v>61</v>
      </c>
      <c r="AB1369">
        <v>13</v>
      </c>
    </row>
    <row r="1370" spans="25:28" x14ac:dyDescent="0.25">
      <c r="Y1370">
        <v>111</v>
      </c>
      <c r="Z1370" s="2">
        <f>Table1[[#This Row],[OK]]-Table1[[#This Row],[ERROR]]</f>
        <v>111</v>
      </c>
      <c r="AA1370" s="2">
        <v>34</v>
      </c>
      <c r="AB1370">
        <v>49</v>
      </c>
    </row>
    <row r="1371" spans="25:28" x14ac:dyDescent="0.25">
      <c r="Y1371">
        <v>111</v>
      </c>
      <c r="Z1371" s="2">
        <f>Table1[[#This Row],[OK]]-Table1[[#This Row],[ERROR]]</f>
        <v>111</v>
      </c>
      <c r="AA1371" s="2">
        <v>104</v>
      </c>
      <c r="AB1371">
        <v>50</v>
      </c>
    </row>
    <row r="1372" spans="25:28" x14ac:dyDescent="0.25">
      <c r="Y1372">
        <v>108</v>
      </c>
      <c r="Z1372" s="2">
        <f>Table1[[#This Row],[OK]]-Table1[[#This Row],[ERROR]]</f>
        <v>108</v>
      </c>
      <c r="AA1372" s="2">
        <v>116</v>
      </c>
      <c r="AB1372">
        <v>32</v>
      </c>
    </row>
    <row r="1373" spans="25:28" x14ac:dyDescent="0.25">
      <c r="Y1373">
        <v>0</v>
      </c>
      <c r="Z1373" s="2">
        <f>Table1[[#This Row],[OK]]-Table1[[#This Row],[ERROR]]</f>
        <v>0</v>
      </c>
      <c r="AA1373" s="2">
        <v>116</v>
      </c>
      <c r="AB1373">
        <v>48</v>
      </c>
    </row>
    <row r="1374" spans="25:28" x14ac:dyDescent="0.25">
      <c r="Y1374">
        <v>0</v>
      </c>
      <c r="Z1374" s="2">
        <f>Table1[[#This Row],[OK]]-Table1[[#This Row],[ERROR]]</f>
        <v>0</v>
      </c>
      <c r="AA1374" s="2">
        <v>112</v>
      </c>
      <c r="AB1374">
        <v>32</v>
      </c>
    </row>
    <row r="1375" spans="25:28" x14ac:dyDescent="0.25">
      <c r="Y1375">
        <v>0</v>
      </c>
      <c r="Z1375" s="2">
        <f>Table1[[#This Row],[OK]]-Table1[[#This Row],[ERROR]]</f>
        <v>0</v>
      </c>
      <c r="AA1375" s="2">
        <v>58</v>
      </c>
      <c r="AB1375">
        <v>111</v>
      </c>
    </row>
    <row r="1376" spans="25:28" x14ac:dyDescent="0.25">
      <c r="Y1376">
        <v>0</v>
      </c>
      <c r="Z1376" s="2">
        <f>Table1[[#This Row],[OK]]-Table1[[#This Row],[ERROR]]</f>
        <v>0</v>
      </c>
      <c r="AA1376" s="2">
        <v>47</v>
      </c>
      <c r="AB1376">
        <v>98</v>
      </c>
    </row>
    <row r="1377" spans="25:28" x14ac:dyDescent="0.25">
      <c r="Y1377">
        <v>0</v>
      </c>
      <c r="Z1377" s="2">
        <f>Table1[[#This Row],[OK]]-Table1[[#This Row],[ERROR]]</f>
        <v>0</v>
      </c>
      <c r="AA1377" s="2">
        <v>47</v>
      </c>
      <c r="AB1377">
        <v>106</v>
      </c>
    </row>
    <row r="1378" spans="25:28" x14ac:dyDescent="0.25">
      <c r="Y1378">
        <v>82</v>
      </c>
      <c r="Z1378" s="2">
        <f>Table1[[#This Row],[OK]]-Table1[[#This Row],[ERROR]]</f>
        <v>82</v>
      </c>
      <c r="AA1378" s="2">
        <v>110</v>
      </c>
      <c r="AB1378">
        <v>13</v>
      </c>
    </row>
    <row r="1379" spans="25:28" x14ac:dyDescent="0.25">
      <c r="Y1379">
        <v>103</v>
      </c>
      <c r="Z1379" s="2">
        <f>Table1[[#This Row],[OK]]-Table1[[#This Row],[ERROR]]</f>
        <v>103</v>
      </c>
      <c r="AA1379" s="2">
        <v>115</v>
      </c>
      <c r="AB1379">
        <v>60</v>
      </c>
    </row>
    <row r="1380" spans="25:28" x14ac:dyDescent="0.25">
      <c r="Y1380">
        <v>115</v>
      </c>
      <c r="Z1380" s="2">
        <f>Table1[[#This Row],[OK]]-Table1[[#This Row],[ERROR]]</f>
        <v>115</v>
      </c>
      <c r="AA1380" s="2">
        <v>46</v>
      </c>
      <c r="AB1380">
        <v>60</v>
      </c>
    </row>
    <row r="1381" spans="25:28" x14ac:dyDescent="0.25">
      <c r="Y1381">
        <v>77</v>
      </c>
      <c r="Z1381" s="2">
        <f>Table1[[#This Row],[OK]]-Table1[[#This Row],[ERROR]]</f>
        <v>77</v>
      </c>
      <c r="AA1381" s="2">
        <v>97</v>
      </c>
      <c r="AB1381">
        <v>47</v>
      </c>
    </row>
    <row r="1382" spans="25:28" x14ac:dyDescent="0.25">
      <c r="Y1382">
        <v>98</v>
      </c>
      <c r="Z1382" s="2">
        <f>Table1[[#This Row],[OK]]-Table1[[#This Row],[ERROR]]</f>
        <v>98</v>
      </c>
      <c r="AA1382" s="2">
        <v>100</v>
      </c>
      <c r="AB1382">
        <v>76</v>
      </c>
    </row>
    <row r="1383" spans="25:28" x14ac:dyDescent="0.25">
      <c r="Y1383">
        <v>111</v>
      </c>
      <c r="Z1383" s="2">
        <f>Table1[[#This Row],[OK]]-Table1[[#This Row],[ERROR]]</f>
        <v>111</v>
      </c>
      <c r="AA1383" s="2">
        <v>111</v>
      </c>
      <c r="AB1383">
        <v>101</v>
      </c>
    </row>
    <row r="1384" spans="25:28" x14ac:dyDescent="0.25">
      <c r="Y1384">
        <v>111</v>
      </c>
      <c r="Z1384" s="2">
        <f>Table1[[#This Row],[OK]]-Table1[[#This Row],[ERROR]]</f>
        <v>111</v>
      </c>
      <c r="AA1384" s="2">
        <v>98</v>
      </c>
      <c r="AB1384">
        <v>110</v>
      </c>
    </row>
    <row r="1385" spans="25:28" x14ac:dyDescent="0.25">
      <c r="Y1385">
        <v>108</v>
      </c>
      <c r="Z1385" s="2">
        <f>Table1[[#This Row],[OK]]-Table1[[#This Row],[ERROR]]</f>
        <v>108</v>
      </c>
      <c r="AA1385" s="2">
        <v>101</v>
      </c>
      <c r="AB1385">
        <v>103</v>
      </c>
    </row>
    <row r="1386" spans="25:28" x14ac:dyDescent="0.25">
      <c r="Y1386">
        <v>0</v>
      </c>
      <c r="Z1386" s="2">
        <f>Table1[[#This Row],[OK]]-Table1[[#This Row],[ERROR]]</f>
        <v>0</v>
      </c>
      <c r="AA1386" s="2">
        <v>46</v>
      </c>
      <c r="AB1386">
        <v>116</v>
      </c>
    </row>
    <row r="1387" spans="25:28" x14ac:dyDescent="0.25">
      <c r="Y1387">
        <v>0</v>
      </c>
      <c r="Z1387" s="2">
        <f>Table1[[#This Row],[OK]]-Table1[[#This Row],[ERROR]]</f>
        <v>0</v>
      </c>
      <c r="AA1387" s="2">
        <v>99</v>
      </c>
      <c r="AB1387">
        <v>104</v>
      </c>
    </row>
    <row r="1388" spans="25:28" x14ac:dyDescent="0.25">
      <c r="Y1388">
        <v>0</v>
      </c>
      <c r="Z1388" s="2">
        <f>Table1[[#This Row],[OK]]-Table1[[#This Row],[ERROR]]</f>
        <v>0</v>
      </c>
      <c r="AA1388" s="2">
        <v>111</v>
      </c>
      <c r="AB1388">
        <v>32</v>
      </c>
    </row>
    <row r="1389" spans="25:28" x14ac:dyDescent="0.25">
      <c r="Y1389">
        <v>0</v>
      </c>
      <c r="Z1389" s="2">
        <f>Table1[[#This Row],[OK]]-Table1[[#This Row],[ERROR]]</f>
        <v>0</v>
      </c>
      <c r="AA1389" s="2">
        <v>109</v>
      </c>
      <c r="AB1389">
        <v>51</v>
      </c>
    </row>
    <row r="1390" spans="25:28" x14ac:dyDescent="0.25">
      <c r="Y1390">
        <v>0</v>
      </c>
      <c r="Z1390" s="2">
        <f>Table1[[#This Row],[OK]]-Table1[[#This Row],[ERROR]]</f>
        <v>0</v>
      </c>
      <c r="AA1390" s="2">
        <v>47</v>
      </c>
      <c r="AB1390">
        <v>56</v>
      </c>
    </row>
    <row r="1391" spans="25:28" x14ac:dyDescent="0.25">
      <c r="Y1391">
        <v>67</v>
      </c>
      <c r="Z1391" s="2">
        <f>Table1[[#This Row],[OK]]-Table1[[#This Row],[ERROR]]</f>
        <v>67</v>
      </c>
      <c r="AA1391" s="2">
        <v>120</v>
      </c>
      <c r="AB1391">
        <v>56</v>
      </c>
    </row>
    <row r="1392" spans="25:28" x14ac:dyDescent="0.25">
      <c r="Y1392">
        <v>114</v>
      </c>
      <c r="Z1392" s="2">
        <f>Table1[[#This Row],[OK]]-Table1[[#This Row],[ERROR]]</f>
        <v>114</v>
      </c>
      <c r="AA1392" s="2">
        <v>97</v>
      </c>
      <c r="AB1392">
        <v>56</v>
      </c>
    </row>
    <row r="1393" spans="25:28" x14ac:dyDescent="0.25">
      <c r="Y1393">
        <v>110</v>
      </c>
      <c r="Z1393" s="2">
        <f>Table1[[#This Row],[OK]]-Table1[[#This Row],[ERROR]]</f>
        <v>110</v>
      </c>
      <c r="AA1393" s="2">
        <v>112</v>
      </c>
      <c r="AB1393">
        <v>47</v>
      </c>
    </row>
    <row r="1394" spans="25:28" x14ac:dyDescent="0.25">
      <c r="Y1394">
        <v>67</v>
      </c>
      <c r="Z1394" s="2">
        <f>Table1[[#This Row],[OK]]-Table1[[#This Row],[ERROR]]</f>
        <v>67</v>
      </c>
      <c r="AA1394" s="2">
        <v>47</v>
      </c>
      <c r="AB1394">
        <v>83</v>
      </c>
    </row>
    <row r="1395" spans="25:28" x14ac:dyDescent="0.25">
      <c r="Y1395">
        <v>98</v>
      </c>
      <c r="Z1395" s="2">
        <f>Table1[[#This Row],[OK]]-Table1[[#This Row],[ERROR]]</f>
        <v>98</v>
      </c>
      <c r="AA1395" s="2">
        <v>49</v>
      </c>
      <c r="AB1395">
        <v>117</v>
      </c>
    </row>
    <row r="1396" spans="25:28" x14ac:dyDescent="0.25">
      <c r="Y1396">
        <v>111</v>
      </c>
      <c r="Z1396" s="2">
        <f>Table1[[#This Row],[OK]]-Table1[[#This Row],[ERROR]]</f>
        <v>111</v>
      </c>
      <c r="AA1396" s="2">
        <v>46</v>
      </c>
      <c r="AB1396">
        <v>98</v>
      </c>
    </row>
    <row r="1397" spans="25:28" x14ac:dyDescent="0.25">
      <c r="Y1397">
        <v>111</v>
      </c>
      <c r="Z1397" s="2">
        <f>Table1[[#This Row],[OK]]-Table1[[#This Row],[ERROR]]</f>
        <v>111</v>
      </c>
      <c r="AA1397" s="2">
        <v>48</v>
      </c>
      <c r="AB1397">
        <v>116</v>
      </c>
    </row>
    <row r="1398" spans="25:28" x14ac:dyDescent="0.25">
      <c r="Y1398">
        <v>108</v>
      </c>
      <c r="Z1398" s="2">
        <f>Table1[[#This Row],[OK]]-Table1[[#This Row],[ERROR]]</f>
        <v>108</v>
      </c>
      <c r="AA1398" s="2">
        <v>47</v>
      </c>
      <c r="AB1398">
        <v>121</v>
      </c>
    </row>
    <row r="1399" spans="25:28" x14ac:dyDescent="0.25">
      <c r="Y1399">
        <v>0</v>
      </c>
      <c r="Z1399" s="2">
        <f>Table1[[#This Row],[OK]]-Table1[[#This Row],[ERROR]]</f>
        <v>0</v>
      </c>
      <c r="AA1399" s="2">
        <v>109</v>
      </c>
      <c r="AB1399">
        <v>112</v>
      </c>
    </row>
    <row r="1400" spans="25:28" x14ac:dyDescent="0.25">
      <c r="Y1400">
        <v>0</v>
      </c>
      <c r="Z1400" s="2">
        <f>Table1[[#This Row],[OK]]-Table1[[#This Row],[ERROR]]</f>
        <v>0</v>
      </c>
      <c r="AA1400" s="2">
        <v>109</v>
      </c>
      <c r="AB1400">
        <v>101</v>
      </c>
    </row>
    <row r="1401" spans="25:28" x14ac:dyDescent="0.25">
      <c r="Y1401">
        <v>0</v>
      </c>
      <c r="Z1401" s="2">
        <f>Table1[[#This Row],[OK]]-Table1[[#This Row],[ERROR]]</f>
        <v>0</v>
      </c>
      <c r="AA1401" s="2">
        <v>47</v>
      </c>
      <c r="AB1401">
        <v>47</v>
      </c>
    </row>
    <row r="1402" spans="25:28" x14ac:dyDescent="0.25">
      <c r="Y1402">
        <v>0</v>
      </c>
      <c r="Z1402" s="2">
        <f>Table1[[#This Row],[OK]]-Table1[[#This Row],[ERROR]]</f>
        <v>0</v>
      </c>
      <c r="AA1402" s="2">
        <v>34</v>
      </c>
      <c r="AB1402">
        <v>88</v>
      </c>
    </row>
    <row r="1403" spans="25:28" x14ac:dyDescent="0.25">
      <c r="Y1403">
        <v>0</v>
      </c>
      <c r="Z1403" s="2">
        <f>Table1[[#This Row],[OK]]-Table1[[#This Row],[ERROR]]</f>
        <v>0</v>
      </c>
      <c r="AA1403" s="2">
        <v>10</v>
      </c>
      <c r="AB1403">
        <v>77</v>
      </c>
    </row>
    <row r="1404" spans="25:28" x14ac:dyDescent="0.25">
      <c r="Y1404">
        <v>67</v>
      </c>
      <c r="Z1404" s="2">
        <f>Table1[[#This Row],[OK]]-Table1[[#This Row],[ERROR]]</f>
        <v>67</v>
      </c>
      <c r="AA1404" s="2">
        <v>32</v>
      </c>
      <c r="AB1404">
        <v>76</v>
      </c>
    </row>
    <row r="1405" spans="25:28" x14ac:dyDescent="0.25">
      <c r="Y1405">
        <v>110</v>
      </c>
      <c r="Z1405" s="2">
        <f>Table1[[#This Row],[OK]]-Table1[[#This Row],[ERROR]]</f>
        <v>110</v>
      </c>
      <c r="AA1405" s="2">
        <v>32</v>
      </c>
      <c r="AB1405">
        <v>47</v>
      </c>
    </row>
    <row r="1406" spans="25:28" x14ac:dyDescent="0.25">
      <c r="Y1406">
        <v>116</v>
      </c>
      <c r="Z1406" s="2">
        <f>Table1[[#This Row],[OK]]-Table1[[#This Row],[ERROR]]</f>
        <v>116</v>
      </c>
      <c r="AA1406" s="2">
        <v>32</v>
      </c>
      <c r="AB1406">
        <v>84</v>
      </c>
    </row>
    <row r="1407" spans="25:28" x14ac:dyDescent="0.25">
      <c r="Y1407">
        <v>67</v>
      </c>
      <c r="Z1407" s="2">
        <f>Table1[[#This Row],[OK]]-Table1[[#This Row],[ERROR]]</f>
        <v>67</v>
      </c>
      <c r="AA1407" s="2">
        <v>32</v>
      </c>
      <c r="AB1407">
        <v>121</v>
      </c>
    </row>
    <row r="1408" spans="25:28" x14ac:dyDescent="0.25">
      <c r="Y1408">
        <v>98</v>
      </c>
      <c r="Z1408" s="2">
        <f>Table1[[#This Row],[OK]]-Table1[[#This Row],[ERROR]]</f>
        <v>98</v>
      </c>
      <c r="AA1408" s="2">
        <v>32</v>
      </c>
      <c r="AB1408">
        <v>112</v>
      </c>
    </row>
    <row r="1409" spans="25:28" x14ac:dyDescent="0.25">
      <c r="Y1409">
        <v>111</v>
      </c>
      <c r="Z1409" s="2">
        <f>Table1[[#This Row],[OK]]-Table1[[#This Row],[ERROR]]</f>
        <v>111</v>
      </c>
      <c r="AA1409" s="2">
        <v>32</v>
      </c>
      <c r="AB1409">
        <v>101</v>
      </c>
    </row>
    <row r="1410" spans="25:28" x14ac:dyDescent="0.25">
      <c r="Y1410">
        <v>111</v>
      </c>
      <c r="Z1410" s="2">
        <f>Table1[[#This Row],[OK]]-Table1[[#This Row],[ERROR]]</f>
        <v>111</v>
      </c>
      <c r="AA1410" s="2">
        <v>32</v>
      </c>
      <c r="AB1410">
        <v>47</v>
      </c>
    </row>
    <row r="1411" spans="25:28" x14ac:dyDescent="0.25">
      <c r="Y1411">
        <v>108</v>
      </c>
      <c r="Z1411" s="2">
        <f>Table1[[#This Row],[OK]]-Table1[[#This Row],[ERROR]]</f>
        <v>108</v>
      </c>
      <c r="AA1411" s="2">
        <v>32</v>
      </c>
      <c r="AB1411">
        <v>77</v>
      </c>
    </row>
    <row r="1412" spans="25:28" x14ac:dyDescent="0.25">
      <c r="Y1412">
        <v>0</v>
      </c>
      <c r="Z1412" s="2">
        <f>Table1[[#This Row],[OK]]-Table1[[#This Row],[ERROR]]</f>
        <v>0</v>
      </c>
      <c r="AA1412" s="2">
        <v>32</v>
      </c>
      <c r="AB1412">
        <v>101</v>
      </c>
    </row>
    <row r="1413" spans="25:28" x14ac:dyDescent="0.25">
      <c r="Y1413">
        <v>0</v>
      </c>
      <c r="Z1413" s="2">
        <f>Table1[[#This Row],[OK]]-Table1[[#This Row],[ERROR]]</f>
        <v>0</v>
      </c>
      <c r="AA1413" s="2">
        <v>32</v>
      </c>
      <c r="AB1413">
        <v>116</v>
      </c>
    </row>
    <row r="1414" spans="25:28" x14ac:dyDescent="0.25">
      <c r="Y1414">
        <v>0</v>
      </c>
      <c r="Z1414" s="2">
        <f>Table1[[#This Row],[OK]]-Table1[[#This Row],[ERROR]]</f>
        <v>0</v>
      </c>
      <c r="AA1414" s="2">
        <v>32</v>
      </c>
      <c r="AB1414">
        <v>97</v>
      </c>
    </row>
    <row r="1415" spans="25:28" x14ac:dyDescent="0.25">
      <c r="Y1415">
        <v>0</v>
      </c>
      <c r="Z1415" s="2">
        <f>Table1[[#This Row],[OK]]-Table1[[#This Row],[ERROR]]</f>
        <v>0</v>
      </c>
      <c r="AA1415" s="2">
        <v>32</v>
      </c>
      <c r="AB1415">
        <v>100</v>
      </c>
    </row>
    <row r="1416" spans="25:28" x14ac:dyDescent="0.25">
      <c r="Y1416">
        <v>0</v>
      </c>
      <c r="Z1416" s="2">
        <f>Table1[[#This Row],[OK]]-Table1[[#This Row],[ERROR]]</f>
        <v>0</v>
      </c>
      <c r="AA1416" s="2">
        <v>120</v>
      </c>
      <c r="AB1416">
        <v>97</v>
      </c>
    </row>
    <row r="1417" spans="25:28" x14ac:dyDescent="0.25">
      <c r="Y1417">
        <v>76</v>
      </c>
      <c r="Z1417" s="2">
        <f>Table1[[#This Row],[OK]]-Table1[[#This Row],[ERROR]]</f>
        <v>76</v>
      </c>
      <c r="AA1417" s="2">
        <v>109</v>
      </c>
      <c r="AB1417">
        <v>116</v>
      </c>
    </row>
    <row r="1418" spans="25:28" x14ac:dyDescent="0.25">
      <c r="Y1418">
        <v>98</v>
      </c>
      <c r="Z1418" s="2">
        <f>Table1[[#This Row],[OK]]-Table1[[#This Row],[ERROR]]</f>
        <v>98</v>
      </c>
      <c r="AA1418" s="2">
        <v>108</v>
      </c>
      <c r="AB1418">
        <v>97</v>
      </c>
    </row>
    <row r="1419" spans="25:28" x14ac:dyDescent="0.25">
      <c r="Y1419">
        <v>108</v>
      </c>
      <c r="Z1419" s="2">
        <f>Table1[[#This Row],[OK]]-Table1[[#This Row],[ERROR]]</f>
        <v>108</v>
      </c>
      <c r="AA1419" s="2">
        <v>110</v>
      </c>
      <c r="AB1419">
        <v>62</v>
      </c>
    </row>
    <row r="1420" spans="25:28" x14ac:dyDescent="0.25">
      <c r="Y1420">
        <v>115</v>
      </c>
      <c r="Z1420" s="2">
        <f>Table1[[#This Row],[OK]]-Table1[[#This Row],[ERROR]]</f>
        <v>115</v>
      </c>
      <c r="AA1420" s="2">
        <v>115</v>
      </c>
      <c r="AB1420">
        <v>62</v>
      </c>
    </row>
    <row r="1421" spans="25:28" x14ac:dyDescent="0.25">
      <c r="Y1421">
        <v>98</v>
      </c>
      <c r="Z1421" s="2">
        <f>Table1[[#This Row],[OK]]-Table1[[#This Row],[ERROR]]</f>
        <v>98</v>
      </c>
      <c r="AA1421" s="2">
        <v>58</v>
      </c>
      <c r="AB1421">
        <v>115</v>
      </c>
    </row>
    <row r="1422" spans="25:28" x14ac:dyDescent="0.25">
      <c r="Y1422">
        <v>111</v>
      </c>
      <c r="Z1422" s="2">
        <f>Table1[[#This Row],[OK]]-Table1[[#This Row],[ERROR]]</f>
        <v>111</v>
      </c>
      <c r="AA1422" s="2">
        <v>115</v>
      </c>
      <c r="AB1422">
        <v>116</v>
      </c>
    </row>
    <row r="1423" spans="25:28" x14ac:dyDescent="0.25">
      <c r="Y1423">
        <v>111</v>
      </c>
      <c r="Z1423" s="2">
        <f>Table1[[#This Row],[OK]]-Table1[[#This Row],[ERROR]]</f>
        <v>111</v>
      </c>
      <c r="AA1423" s="2">
        <v>116</v>
      </c>
      <c r="AB1423">
        <v>114</v>
      </c>
    </row>
    <row r="1424" spans="25:28" x14ac:dyDescent="0.25">
      <c r="Y1424">
        <v>108</v>
      </c>
      <c r="Z1424" s="2">
        <f>Table1[[#This Row],[OK]]-Table1[[#This Row],[ERROR]]</f>
        <v>108</v>
      </c>
      <c r="AA1424" s="2">
        <v>69</v>
      </c>
      <c r="AB1424">
        <v>101</v>
      </c>
    </row>
    <row r="1425" spans="25:28" x14ac:dyDescent="0.25">
      <c r="Y1425">
        <v>0</v>
      </c>
      <c r="Z1425" s="2">
        <f>Table1[[#This Row],[OK]]-Table1[[#This Row],[ERROR]]</f>
        <v>0</v>
      </c>
      <c r="AA1425" s="2">
        <v>118</v>
      </c>
      <c r="AB1425">
        <v>97</v>
      </c>
    </row>
    <row r="1426" spans="25:28" x14ac:dyDescent="0.25">
      <c r="Y1426">
        <v>0</v>
      </c>
      <c r="Z1426" s="2">
        <f>Table1[[#This Row],[OK]]-Table1[[#This Row],[ERROR]]</f>
        <v>0</v>
      </c>
      <c r="AA1426" s="2">
        <v>116</v>
      </c>
      <c r="AB1426">
        <v>109</v>
      </c>
    </row>
    <row r="1427" spans="25:28" x14ac:dyDescent="0.25">
      <c r="Y1427">
        <v>0</v>
      </c>
      <c r="Z1427" s="2">
        <f>Table1[[#This Row],[OK]]-Table1[[#This Row],[ERROR]]</f>
        <v>0</v>
      </c>
      <c r="AA1427" s="2">
        <v>61</v>
      </c>
      <c r="AB1427">
        <v>13</v>
      </c>
    </row>
    <row r="1428" spans="25:28" x14ac:dyDescent="0.25">
      <c r="Y1428">
        <v>0</v>
      </c>
      <c r="Z1428" s="2">
        <f>Table1[[#This Row],[OK]]-Table1[[#This Row],[ERROR]]</f>
        <v>0</v>
      </c>
      <c r="AA1428" s="2">
        <v>34</v>
      </c>
      <c r="AB1428">
        <v>10</v>
      </c>
    </row>
    <row r="1429" spans="25:28" x14ac:dyDescent="0.25">
      <c r="Y1429">
        <v>0</v>
      </c>
      <c r="Z1429" s="2">
        <f>Table1[[#This Row],[OK]]-Table1[[#This Row],[ERROR]]</f>
        <v>0</v>
      </c>
      <c r="AA1429" s="2">
        <v>104</v>
      </c>
      <c r="AB1429">
        <v>60</v>
      </c>
    </row>
    <row r="1430" spans="25:28" x14ac:dyDescent="0.25">
      <c r="Y1430">
        <v>78</v>
      </c>
      <c r="Z1430" s="2">
        <f>Table1[[#This Row],[OK]]-Table1[[#This Row],[ERROR]]</f>
        <v>78</v>
      </c>
      <c r="AA1430" s="2">
        <v>116</v>
      </c>
      <c r="AB1430">
        <v>63</v>
      </c>
    </row>
    <row r="1431" spans="25:28" x14ac:dyDescent="0.25">
      <c r="Y1431">
        <v>103</v>
      </c>
      <c r="Z1431" s="2">
        <f>Table1[[#This Row],[OK]]-Table1[[#This Row],[ERROR]]</f>
        <v>103</v>
      </c>
      <c r="AA1431" s="2">
        <v>116</v>
      </c>
      <c r="AB1431">
        <v>120</v>
      </c>
    </row>
    <row r="1432" spans="25:28" x14ac:dyDescent="0.25">
      <c r="Y1432">
        <v>116</v>
      </c>
      <c r="Z1432" s="2">
        <f>Table1[[#This Row],[OK]]-Table1[[#This Row],[ERROR]]</f>
        <v>116</v>
      </c>
      <c r="AA1432" s="2">
        <v>112</v>
      </c>
      <c r="AB1432">
        <v>112</v>
      </c>
    </row>
    <row r="1433" spans="25:28" x14ac:dyDescent="0.25">
      <c r="Y1433">
        <v>118</v>
      </c>
      <c r="Z1433" s="2">
        <f>Table1[[#This Row],[OK]]-Table1[[#This Row],[ERROR]]</f>
        <v>118</v>
      </c>
      <c r="AA1433" s="2">
        <v>58</v>
      </c>
      <c r="AB1433">
        <v>97</v>
      </c>
    </row>
    <row r="1434" spans="25:28" x14ac:dyDescent="0.25">
      <c r="Y1434">
        <v>98</v>
      </c>
      <c r="Z1434" s="2">
        <f>Table1[[#This Row],[OK]]-Table1[[#This Row],[ERROR]]</f>
        <v>98</v>
      </c>
      <c r="AA1434" s="2">
        <v>47</v>
      </c>
      <c r="AB1434">
        <v>99</v>
      </c>
    </row>
    <row r="1435" spans="25:28" x14ac:dyDescent="0.25">
      <c r="Y1435">
        <v>111</v>
      </c>
      <c r="Z1435" s="2">
        <f>Table1[[#This Row],[OK]]-Table1[[#This Row],[ERROR]]</f>
        <v>111</v>
      </c>
      <c r="AA1435" s="2">
        <v>47</v>
      </c>
      <c r="AB1435">
        <v>107</v>
      </c>
    </row>
    <row r="1436" spans="25:28" x14ac:dyDescent="0.25">
      <c r="Y1436">
        <v>111</v>
      </c>
      <c r="Z1436" s="2">
        <f>Table1[[#This Row],[OK]]-Table1[[#This Row],[ERROR]]</f>
        <v>111</v>
      </c>
      <c r="AA1436" s="2">
        <v>110</v>
      </c>
      <c r="AB1436">
        <v>101</v>
      </c>
    </row>
    <row r="1437" spans="25:28" x14ac:dyDescent="0.25">
      <c r="Y1437">
        <v>108</v>
      </c>
      <c r="Z1437" s="2">
        <f>Table1[[#This Row],[OK]]-Table1[[#This Row],[ERROR]]</f>
        <v>108</v>
      </c>
      <c r="AA1437" s="2">
        <v>115</v>
      </c>
      <c r="AB1437">
        <v>116</v>
      </c>
    </row>
    <row r="1438" spans="25:28" x14ac:dyDescent="0.25">
      <c r="Y1438">
        <v>0</v>
      </c>
      <c r="Z1438" s="2">
        <f>Table1[[#This Row],[OK]]-Table1[[#This Row],[ERROR]]</f>
        <v>0</v>
      </c>
      <c r="AA1438" s="2">
        <v>46</v>
      </c>
      <c r="AB1438">
        <v>32</v>
      </c>
    </row>
    <row r="1439" spans="25:28" x14ac:dyDescent="0.25">
      <c r="Y1439">
        <v>0</v>
      </c>
      <c r="Z1439" s="2">
        <f>Table1[[#This Row],[OK]]-Table1[[#This Row],[ERROR]]</f>
        <v>0</v>
      </c>
      <c r="AA1439" s="2">
        <v>97</v>
      </c>
      <c r="AB1439">
        <v>98</v>
      </c>
    </row>
    <row r="1440" spans="25:28" x14ac:dyDescent="0.25">
      <c r="Y1440">
        <v>0</v>
      </c>
      <c r="Z1440" s="2">
        <f>Table1[[#This Row],[OK]]-Table1[[#This Row],[ERROR]]</f>
        <v>0</v>
      </c>
      <c r="AA1440" s="2">
        <v>100</v>
      </c>
      <c r="AB1440">
        <v>101</v>
      </c>
    </row>
    <row r="1441" spans="25:28" x14ac:dyDescent="0.25">
      <c r="Y1441">
        <v>0</v>
      </c>
      <c r="Z1441" s="2">
        <f>Table1[[#This Row],[OK]]-Table1[[#This Row],[ERROR]]</f>
        <v>0</v>
      </c>
      <c r="AA1441" s="2">
        <v>111</v>
      </c>
      <c r="AB1441">
        <v>103</v>
      </c>
    </row>
    <row r="1442" spans="25:28" x14ac:dyDescent="0.25">
      <c r="Y1442">
        <v>0</v>
      </c>
      <c r="Z1442" s="2">
        <f>Table1[[#This Row],[OK]]-Table1[[#This Row],[ERROR]]</f>
        <v>0</v>
      </c>
      <c r="AA1442" s="2">
        <v>98</v>
      </c>
      <c r="AB1442">
        <v>105</v>
      </c>
    </row>
    <row r="1443" spans="25:28" x14ac:dyDescent="0.25">
      <c r="Y1443">
        <v>69</v>
      </c>
      <c r="Z1443" s="2">
        <f>Table1[[#This Row],[OK]]-Table1[[#This Row],[ERROR]]</f>
        <v>69</v>
      </c>
      <c r="AA1443" s="2">
        <v>101</v>
      </c>
      <c r="AB1443">
        <v>110</v>
      </c>
    </row>
    <row r="1444" spans="25:28" x14ac:dyDescent="0.25">
      <c r="Y1444">
        <v>109</v>
      </c>
      <c r="Z1444" s="2">
        <f>Table1[[#This Row],[OK]]-Table1[[#This Row],[ERROR]]</f>
        <v>109</v>
      </c>
      <c r="AA1444" s="2">
        <v>46</v>
      </c>
      <c r="AB1444">
        <v>61</v>
      </c>
    </row>
    <row r="1445" spans="25:28" x14ac:dyDescent="0.25">
      <c r="Y1445">
        <v>108</v>
      </c>
      <c r="Z1445" s="2">
        <f>Table1[[#This Row],[OK]]-Table1[[#This Row],[ERROR]]</f>
        <v>108</v>
      </c>
      <c r="AA1445" s="2">
        <v>99</v>
      </c>
      <c r="AB1445">
        <v>34</v>
      </c>
    </row>
    <row r="1446" spans="25:28" x14ac:dyDescent="0.25">
      <c r="Y1446">
        <v>68</v>
      </c>
      <c r="Z1446" s="2">
        <f>Table1[[#This Row],[OK]]-Table1[[#This Row],[ERROR]]</f>
        <v>68</v>
      </c>
      <c r="AA1446" s="2">
        <v>111</v>
      </c>
      <c r="AB1446">
        <v>239</v>
      </c>
    </row>
    <row r="1447" spans="25:28" x14ac:dyDescent="0.25">
      <c r="Y1447">
        <v>98</v>
      </c>
      <c r="Z1447" s="2">
        <f>Table1[[#This Row],[OK]]-Table1[[#This Row],[ERROR]]</f>
        <v>98</v>
      </c>
      <c r="AA1447" s="2">
        <v>109</v>
      </c>
      <c r="AB1447">
        <v>187</v>
      </c>
    </row>
    <row r="1448" spans="25:28" x14ac:dyDescent="0.25">
      <c r="Y1448">
        <v>111</v>
      </c>
      <c r="Z1448" s="2">
        <f>Table1[[#This Row],[OK]]-Table1[[#This Row],[ERROR]]</f>
        <v>111</v>
      </c>
      <c r="AA1448" s="2">
        <v>47</v>
      </c>
      <c r="AB1448">
        <v>191</v>
      </c>
    </row>
    <row r="1449" spans="25:28" x14ac:dyDescent="0.25">
      <c r="Y1449">
        <v>111</v>
      </c>
      <c r="Z1449" s="2">
        <f>Table1[[#This Row],[OK]]-Table1[[#This Row],[ERROR]]</f>
        <v>111</v>
      </c>
      <c r="AA1449" s="2">
        <v>120</v>
      </c>
      <c r="AB1449">
        <v>34</v>
      </c>
    </row>
    <row r="1450" spans="25:28" x14ac:dyDescent="0.25">
      <c r="Y1450">
        <v>108</v>
      </c>
      <c r="Z1450" s="2">
        <f>Table1[[#This Row],[OK]]-Table1[[#This Row],[ERROR]]</f>
        <v>108</v>
      </c>
      <c r="AA1450" s="2">
        <v>97</v>
      </c>
      <c r="AB1450">
        <v>32</v>
      </c>
    </row>
    <row r="1451" spans="25:28" x14ac:dyDescent="0.25">
      <c r="Y1451">
        <v>0</v>
      </c>
      <c r="Z1451" s="2">
        <f>Table1[[#This Row],[OK]]-Table1[[#This Row],[ERROR]]</f>
        <v>0</v>
      </c>
      <c r="AA1451" s="2">
        <v>112</v>
      </c>
      <c r="AB1451">
        <v>105</v>
      </c>
    </row>
    <row r="1452" spans="25:28" x14ac:dyDescent="0.25">
      <c r="Y1452">
        <v>0</v>
      </c>
      <c r="Z1452" s="2">
        <f>Table1[[#This Row],[OK]]-Table1[[#This Row],[ERROR]]</f>
        <v>0</v>
      </c>
      <c r="AA1452" s="2">
        <v>47</v>
      </c>
      <c r="AB1452">
        <v>100</v>
      </c>
    </row>
    <row r="1453" spans="25:28" x14ac:dyDescent="0.25">
      <c r="Y1453">
        <v>0</v>
      </c>
      <c r="Z1453" s="2">
        <f>Table1[[#This Row],[OK]]-Table1[[#This Row],[ERROR]]</f>
        <v>0</v>
      </c>
      <c r="AA1453" s="2">
        <v>49</v>
      </c>
      <c r="AB1453">
        <v>61</v>
      </c>
    </row>
    <row r="1454" spans="25:28" x14ac:dyDescent="0.25">
      <c r="Y1454">
        <v>0</v>
      </c>
      <c r="Z1454" s="2">
        <f>Table1[[#This Row],[OK]]-Table1[[#This Row],[ERROR]]</f>
        <v>0</v>
      </c>
      <c r="AA1454" s="2">
        <v>46</v>
      </c>
      <c r="AB1454">
        <v>34</v>
      </c>
    </row>
    <row r="1455" spans="25:28" x14ac:dyDescent="0.25">
      <c r="Y1455">
        <v>0</v>
      </c>
      <c r="Z1455" s="2">
        <f>Table1[[#This Row],[OK]]-Table1[[#This Row],[ERROR]]</f>
        <v>0</v>
      </c>
      <c r="AA1455" s="2">
        <v>48</v>
      </c>
      <c r="AB1455">
        <v>87</v>
      </c>
    </row>
    <row r="1456" spans="25:28" x14ac:dyDescent="0.25">
      <c r="Y1456">
        <v>73</v>
      </c>
      <c r="Z1456" s="2">
        <f>Table1[[#This Row],[OK]]-Table1[[#This Row],[ERROR]]</f>
        <v>73</v>
      </c>
      <c r="AA1456" s="2">
        <v>47</v>
      </c>
      <c r="AB1456">
        <v>53</v>
      </c>
    </row>
    <row r="1457" spans="25:28" x14ac:dyDescent="0.25">
      <c r="Y1457">
        <v>110</v>
      </c>
      <c r="Z1457" s="2">
        <f>Table1[[#This Row],[OK]]-Table1[[#This Row],[ERROR]]</f>
        <v>110</v>
      </c>
      <c r="AA1457" s="2">
        <v>115</v>
      </c>
      <c r="AB1457">
        <v>77</v>
      </c>
    </row>
    <row r="1458" spans="25:28" x14ac:dyDescent="0.25">
      <c r="Y1458">
        <v>116</v>
      </c>
      <c r="Z1458" s="2">
        <f>Table1[[#This Row],[OK]]-Table1[[#This Row],[ERROR]]</f>
        <v>116</v>
      </c>
      <c r="AA1458" s="2">
        <v>84</v>
      </c>
      <c r="AB1458">
        <v>48</v>
      </c>
    </row>
    <row r="1459" spans="25:28" x14ac:dyDescent="0.25">
      <c r="Y1459">
        <v>114</v>
      </c>
      <c r="Z1459" s="2">
        <f>Table1[[#This Row],[OK]]-Table1[[#This Row],[ERROR]]</f>
        <v>114</v>
      </c>
      <c r="AA1459" s="2">
        <v>121</v>
      </c>
      <c r="AB1459">
        <v>77</v>
      </c>
    </row>
    <row r="1460" spans="25:28" x14ac:dyDescent="0.25">
      <c r="Y1460">
        <v>98</v>
      </c>
      <c r="Z1460" s="2">
        <f>Table1[[#This Row],[OK]]-Table1[[#This Row],[ERROR]]</f>
        <v>98</v>
      </c>
      <c r="AA1460" s="2">
        <v>112</v>
      </c>
      <c r="AB1460">
        <v>112</v>
      </c>
    </row>
    <row r="1461" spans="25:28" x14ac:dyDescent="0.25">
      <c r="Y1461">
        <v>111</v>
      </c>
      <c r="Z1461" s="2">
        <f>Table1[[#This Row],[OK]]-Table1[[#This Row],[ERROR]]</f>
        <v>111</v>
      </c>
      <c r="AA1461" s="2">
        <v>101</v>
      </c>
      <c r="AB1461">
        <v>67</v>
      </c>
    </row>
    <row r="1462" spans="25:28" x14ac:dyDescent="0.25">
      <c r="Y1462">
        <v>111</v>
      </c>
      <c r="Z1462" s="2">
        <f>Table1[[#This Row],[OK]]-Table1[[#This Row],[ERROR]]</f>
        <v>111</v>
      </c>
      <c r="AA1462" s="2">
        <v>47</v>
      </c>
      <c r="AB1462">
        <v>101</v>
      </c>
    </row>
    <row r="1463" spans="25:28" x14ac:dyDescent="0.25">
      <c r="Y1463">
        <v>108</v>
      </c>
      <c r="Z1463" s="2">
        <f>Table1[[#This Row],[OK]]-Table1[[#This Row],[ERROR]]</f>
        <v>108</v>
      </c>
      <c r="AA1463" s="2">
        <v>82</v>
      </c>
      <c r="AB1463">
        <v>104</v>
      </c>
    </row>
    <row r="1464" spans="25:28" x14ac:dyDescent="0.25">
      <c r="Y1464">
        <v>0</v>
      </c>
      <c r="Z1464" s="2">
        <f>Table1[[#This Row],[OK]]-Table1[[#This Row],[ERROR]]</f>
        <v>0</v>
      </c>
      <c r="AA1464" s="2">
        <v>101</v>
      </c>
      <c r="AB1464">
        <v>105</v>
      </c>
    </row>
    <row r="1465" spans="25:28" x14ac:dyDescent="0.25">
      <c r="Y1465">
        <v>0</v>
      </c>
      <c r="Z1465" s="2">
        <f>Table1[[#This Row],[OK]]-Table1[[#This Row],[ERROR]]</f>
        <v>0</v>
      </c>
      <c r="AA1465" s="2">
        <v>115</v>
      </c>
      <c r="AB1465">
        <v>72</v>
      </c>
    </row>
    <row r="1466" spans="25:28" x14ac:dyDescent="0.25">
      <c r="Y1466">
        <v>0</v>
      </c>
      <c r="Z1466" s="2">
        <f>Table1[[#This Row],[OK]]-Table1[[#This Row],[ERROR]]</f>
        <v>0</v>
      </c>
      <c r="AA1466" s="2">
        <v>111</v>
      </c>
      <c r="AB1466">
        <v>122</v>
      </c>
    </row>
    <row r="1467" spans="25:28" x14ac:dyDescent="0.25">
      <c r="Y1467">
        <v>0</v>
      </c>
      <c r="Z1467" s="2">
        <f>Table1[[#This Row],[OK]]-Table1[[#This Row],[ERROR]]</f>
        <v>0</v>
      </c>
      <c r="AA1467" s="2">
        <v>117</v>
      </c>
      <c r="AB1467">
        <v>114</v>
      </c>
    </row>
    <row r="1468" spans="25:28" x14ac:dyDescent="0.25">
      <c r="Y1468">
        <v>0</v>
      </c>
      <c r="Z1468" s="2">
        <f>Table1[[#This Row],[OK]]-Table1[[#This Row],[ERROR]]</f>
        <v>0</v>
      </c>
      <c r="AA1468" s="2">
        <v>114</v>
      </c>
      <c r="AB1468">
        <v>101</v>
      </c>
    </row>
    <row r="1469" spans="25:28" x14ac:dyDescent="0.25">
      <c r="Y1469">
        <v>66</v>
      </c>
      <c r="Z1469" s="2">
        <f>Table1[[#This Row],[OK]]-Table1[[#This Row],[ERROR]]</f>
        <v>66</v>
      </c>
      <c r="AA1469" s="2">
        <v>99</v>
      </c>
      <c r="AB1469">
        <v>83</v>
      </c>
    </row>
    <row r="1470" spans="25:28" x14ac:dyDescent="0.25">
      <c r="Y1470">
        <v>99</v>
      </c>
      <c r="Z1470" s="2">
        <f>Table1[[#This Row],[OK]]-Table1[[#This Row],[ERROR]]</f>
        <v>99</v>
      </c>
      <c r="AA1470" s="2">
        <v>101</v>
      </c>
      <c r="AB1470">
        <v>122</v>
      </c>
    </row>
    <row r="1471" spans="25:28" x14ac:dyDescent="0.25">
      <c r="Y1471">
        <v>107</v>
      </c>
      <c r="Z1471" s="2">
        <f>Table1[[#This Row],[OK]]-Table1[[#This Row],[ERROR]]</f>
        <v>107</v>
      </c>
      <c r="AA1471" s="2">
        <v>69</v>
      </c>
      <c r="AB1471">
        <v>78</v>
      </c>
    </row>
    <row r="1472" spans="25:28" x14ac:dyDescent="0.25">
      <c r="Y1472">
        <v>103</v>
      </c>
      <c r="Z1472" s="2">
        <f>Table1[[#This Row],[OK]]-Table1[[#This Row],[ERROR]]</f>
        <v>103</v>
      </c>
      <c r="AA1472" s="2">
        <v>118</v>
      </c>
      <c r="AB1472">
        <v>84</v>
      </c>
    </row>
    <row r="1473" spans="25:28" x14ac:dyDescent="0.25">
      <c r="Y1473">
        <v>79</v>
      </c>
      <c r="Z1473" s="2">
        <f>Table1[[#This Row],[OK]]-Table1[[#This Row],[ERROR]]</f>
        <v>79</v>
      </c>
      <c r="AA1473" s="2">
        <v>101</v>
      </c>
      <c r="AB1473">
        <v>99</v>
      </c>
    </row>
    <row r="1474" spans="25:28" x14ac:dyDescent="0.25">
      <c r="Y1474">
        <v>98</v>
      </c>
      <c r="Z1474" s="2">
        <f>Table1[[#This Row],[OK]]-Table1[[#This Row],[ERROR]]</f>
        <v>98</v>
      </c>
      <c r="AA1474" s="2">
        <v>110</v>
      </c>
      <c r="AB1474">
        <v>122</v>
      </c>
    </row>
    <row r="1475" spans="25:28" x14ac:dyDescent="0.25">
      <c r="Y1475">
        <v>106</v>
      </c>
      <c r="Z1475" s="2">
        <f>Table1[[#This Row],[OK]]-Table1[[#This Row],[ERROR]]</f>
        <v>106</v>
      </c>
      <c r="AA1475" s="2">
        <v>116</v>
      </c>
      <c r="AB1475">
        <v>107</v>
      </c>
    </row>
    <row r="1476" spans="25:28" x14ac:dyDescent="0.25">
      <c r="Y1476">
        <v>99</v>
      </c>
      <c r="Z1476" s="2">
        <f>Table1[[#This Row],[OK]]-Table1[[#This Row],[ERROR]]</f>
        <v>99</v>
      </c>
      <c r="AA1476" s="2">
        <v>35</v>
      </c>
      <c r="AB1476">
        <v>99</v>
      </c>
    </row>
    <row r="1477" spans="25:28" x14ac:dyDescent="0.25">
      <c r="Y1477">
        <v>0</v>
      </c>
      <c r="Z1477" s="2">
        <f>Table1[[#This Row],[OK]]-Table1[[#This Row],[ERROR]]</f>
        <v>0</v>
      </c>
      <c r="AA1477" s="2">
        <v>34</v>
      </c>
      <c r="AB1477">
        <v>57</v>
      </c>
    </row>
    <row r="1478" spans="25:28" x14ac:dyDescent="0.25">
      <c r="Y1478">
        <v>0</v>
      </c>
      <c r="Z1478" s="2">
        <f>Table1[[#This Row],[OK]]-Table1[[#This Row],[ERROR]]</f>
        <v>0</v>
      </c>
      <c r="AA1478" s="2">
        <v>10</v>
      </c>
      <c r="AB1478">
        <v>100</v>
      </c>
    </row>
    <row r="1479" spans="25:28" x14ac:dyDescent="0.25">
      <c r="Y1479">
        <v>0</v>
      </c>
      <c r="Z1479" s="2">
        <f>Table1[[#This Row],[OK]]-Table1[[#This Row],[ERROR]]</f>
        <v>0</v>
      </c>
      <c r="AA1479" s="2">
        <v>32</v>
      </c>
      <c r="AB1479">
        <v>34</v>
      </c>
    </row>
    <row r="1480" spans="25:28" x14ac:dyDescent="0.25">
      <c r="Y1480">
        <v>1</v>
      </c>
      <c r="Z1480" s="2">
        <f>Table1[[#This Row],[OK]]-Table1[[#This Row],[ERROR]]</f>
        <v>1</v>
      </c>
      <c r="AA1480" s="2">
        <v>32</v>
      </c>
      <c r="AB1480">
        <v>63</v>
      </c>
    </row>
    <row r="1481" spans="25:28" x14ac:dyDescent="0.25">
      <c r="Y1481">
        <v>0</v>
      </c>
      <c r="Z1481" s="2">
        <f>Table1[[#This Row],[OK]]-Table1[[#This Row],[ERROR]]</f>
        <v>0</v>
      </c>
      <c r="AA1481" s="2">
        <v>32</v>
      </c>
      <c r="AB1481">
        <v>62</v>
      </c>
    </row>
    <row r="1482" spans="25:28" x14ac:dyDescent="0.25">
      <c r="Y1482">
        <v>0</v>
      </c>
      <c r="Z1482" s="2">
        <f>Table1[[#This Row],[OK]]-Table1[[#This Row],[ERROR]]</f>
        <v>0</v>
      </c>
      <c r="AA1482" s="2">
        <v>32</v>
      </c>
      <c r="AB1482">
        <v>10</v>
      </c>
    </row>
    <row r="1483" spans="25:28" x14ac:dyDescent="0.25">
      <c r="Y1483">
        <v>0</v>
      </c>
      <c r="Z1483" s="2">
        <f>Table1[[#This Row],[OK]]-Table1[[#This Row],[ERROR]]</f>
        <v>0</v>
      </c>
      <c r="AA1483" s="2">
        <v>32</v>
      </c>
      <c r="AB1483">
        <v>60</v>
      </c>
    </row>
    <row r="1484" spans="25:28" x14ac:dyDescent="0.25">
      <c r="Y1484">
        <v>0</v>
      </c>
      <c r="Z1484" s="2">
        <f>Table1[[#This Row],[OK]]-Table1[[#This Row],[ERROR]]</f>
        <v>0</v>
      </c>
      <c r="AA1484" s="2">
        <v>32</v>
      </c>
      <c r="AB1484">
        <v>120</v>
      </c>
    </row>
    <row r="1485" spans="25:28" x14ac:dyDescent="0.25">
      <c r="Y1485">
        <v>0</v>
      </c>
      <c r="Z1485" s="2">
        <f>Table1[[#This Row],[OK]]-Table1[[#This Row],[ERROR]]</f>
        <v>0</v>
      </c>
      <c r="AA1485" s="2">
        <v>32</v>
      </c>
      <c r="AB1485">
        <v>58</v>
      </c>
    </row>
    <row r="1486" spans="25:28" x14ac:dyDescent="0.25">
      <c r="Y1486">
        <v>0</v>
      </c>
      <c r="Z1486" s="2">
        <f>Table1[[#This Row],[OK]]-Table1[[#This Row],[ERROR]]</f>
        <v>0</v>
      </c>
      <c r="AA1486" s="2">
        <v>32</v>
      </c>
      <c r="AB1486">
        <v>120</v>
      </c>
    </row>
    <row r="1487" spans="25:28" x14ac:dyDescent="0.25">
      <c r="Y1487">
        <v>82</v>
      </c>
      <c r="Z1487" s="2">
        <f>Table1[[#This Row],[OK]]-Table1[[#This Row],[ERROR]]</f>
        <v>82</v>
      </c>
      <c r="AA1487" s="2">
        <v>32</v>
      </c>
      <c r="AB1487">
        <v>109</v>
      </c>
    </row>
    <row r="1488" spans="25:28" x14ac:dyDescent="0.25">
      <c r="Y1488">
        <v>71</v>
      </c>
      <c r="Z1488" s="2">
        <f>Table1[[#This Row],[OK]]-Table1[[#This Row],[ERROR]]</f>
        <v>71</v>
      </c>
      <c r="AA1488" s="2">
        <v>32</v>
      </c>
      <c r="AB1488">
        <v>112</v>
      </c>
    </row>
    <row r="1489" spans="25:28" x14ac:dyDescent="0.25">
      <c r="Y1489">
        <v>66</v>
      </c>
      <c r="Z1489" s="2">
        <f>Table1[[#This Row],[OK]]-Table1[[#This Row],[ERROR]]</f>
        <v>66</v>
      </c>
      <c r="AA1489" s="2">
        <v>32</v>
      </c>
      <c r="AB1489">
        <v>109</v>
      </c>
    </row>
    <row r="1490" spans="25:28" x14ac:dyDescent="0.25">
      <c r="Y1490">
        <v>67</v>
      </c>
      <c r="Z1490" s="2">
        <f>Table1[[#This Row],[OK]]-Table1[[#This Row],[ERROR]]</f>
        <v>67</v>
      </c>
      <c r="AA1490" s="2">
        <v>32</v>
      </c>
      <c r="AB1490">
        <v>101</v>
      </c>
    </row>
    <row r="1491" spans="25:28" x14ac:dyDescent="0.25">
      <c r="Y1491">
        <v>0</v>
      </c>
      <c r="Z1491" s="2">
        <f>Table1[[#This Row],[OK]]-Table1[[#This Row],[ERROR]]</f>
        <v>0</v>
      </c>
      <c r="AA1491" s="2">
        <v>120</v>
      </c>
      <c r="AB1491">
        <v>116</v>
      </c>
    </row>
    <row r="1492" spans="25:28" x14ac:dyDescent="0.25">
      <c r="Y1492">
        <v>0</v>
      </c>
      <c r="Z1492" s="2">
        <f>Table1[[#This Row],[OK]]-Table1[[#This Row],[ERROR]]</f>
        <v>0</v>
      </c>
      <c r="AA1492" s="2">
        <v>109</v>
      </c>
      <c r="AB1492">
        <v>97</v>
      </c>
    </row>
    <row r="1493" spans="25:28" x14ac:dyDescent="0.25">
      <c r="Y1493">
        <v>0</v>
      </c>
      <c r="Z1493" s="2">
        <f>Table1[[#This Row],[OK]]-Table1[[#This Row],[ERROR]]</f>
        <v>0</v>
      </c>
      <c r="AA1493" s="2">
        <v>108</v>
      </c>
      <c r="AB1493">
        <v>32</v>
      </c>
    </row>
    <row r="1494" spans="25:28" x14ac:dyDescent="0.25">
      <c r="Y1494">
        <v>3</v>
      </c>
      <c r="Z1494" s="2">
        <f>Table1[[#This Row],[OK]]-Table1[[#This Row],[ERROR]]</f>
        <v>3</v>
      </c>
      <c r="AA1494" s="2">
        <v>110</v>
      </c>
      <c r="AB1494">
        <v>120</v>
      </c>
    </row>
    <row r="1495" spans="25:28" x14ac:dyDescent="0.25">
      <c r="Y1495">
        <v>0</v>
      </c>
      <c r="Z1495" s="2">
        <f>Table1[[#This Row],[OK]]-Table1[[#This Row],[ERROR]]</f>
        <v>0</v>
      </c>
      <c r="AA1495" s="2">
        <v>115</v>
      </c>
      <c r="AB1495">
        <v>109</v>
      </c>
    </row>
    <row r="1496" spans="25:28" x14ac:dyDescent="0.25">
      <c r="Y1496">
        <v>0</v>
      </c>
      <c r="Z1496" s="2">
        <f>Table1[[#This Row],[OK]]-Table1[[#This Row],[ERROR]]</f>
        <v>0</v>
      </c>
      <c r="AA1496" s="2">
        <v>58</v>
      </c>
      <c r="AB1496">
        <v>108</v>
      </c>
    </row>
    <row r="1497" spans="25:28" x14ac:dyDescent="0.25">
      <c r="Y1497">
        <v>0</v>
      </c>
      <c r="Z1497" s="2">
        <f>Table1[[#This Row],[OK]]-Table1[[#This Row],[ERROR]]</f>
        <v>0</v>
      </c>
      <c r="AA1497" s="2">
        <v>100</v>
      </c>
      <c r="AB1497">
        <v>110</v>
      </c>
    </row>
    <row r="1498" spans="25:28" x14ac:dyDescent="0.25">
      <c r="Y1498">
        <v>0</v>
      </c>
      <c r="Z1498" s="2">
        <f>Table1[[#This Row],[OK]]-Table1[[#This Row],[ERROR]]</f>
        <v>0</v>
      </c>
      <c r="AA1498" s="2">
        <v>99</v>
      </c>
      <c r="AB1498">
        <v>115</v>
      </c>
    </row>
    <row r="1499" spans="25:28" x14ac:dyDescent="0.25">
      <c r="Y1499">
        <v>82</v>
      </c>
      <c r="Z1499" s="2">
        <f>Table1[[#This Row],[OK]]-Table1[[#This Row],[ERROR]]</f>
        <v>82</v>
      </c>
      <c r="AA1499" s="2">
        <v>61</v>
      </c>
      <c r="AB1499">
        <v>58</v>
      </c>
    </row>
    <row r="1500" spans="25:28" x14ac:dyDescent="0.25">
      <c r="Y1500">
        <v>100</v>
      </c>
      <c r="Z1500" s="2">
        <f>Table1[[#This Row],[OK]]-Table1[[#This Row],[ERROR]]</f>
        <v>100</v>
      </c>
      <c r="AA1500" s="2">
        <v>34</v>
      </c>
      <c r="AB1500">
        <v>120</v>
      </c>
    </row>
    <row r="1501" spans="25:28" x14ac:dyDescent="0.25">
      <c r="Y1501">
        <v>32</v>
      </c>
      <c r="Z1501" s="2">
        <f>Table1[[#This Row],[OK]]-Table1[[#This Row],[ERROR]]</f>
        <v>32</v>
      </c>
      <c r="AA1501" s="2">
        <v>104</v>
      </c>
      <c r="AB1501">
        <v>61</v>
      </c>
    </row>
    <row r="1502" spans="25:28" x14ac:dyDescent="0.25">
      <c r="Y1502">
        <v>32</v>
      </c>
      <c r="Z1502" s="2">
        <f>Table1[[#This Row],[OK]]-Table1[[#This Row],[ERROR]]</f>
        <v>32</v>
      </c>
      <c r="AA1502" s="2">
        <v>116</v>
      </c>
      <c r="AB1502">
        <v>34</v>
      </c>
    </row>
    <row r="1503" spans="25:28" x14ac:dyDescent="0.25">
      <c r="Y1503">
        <v>100</v>
      </c>
      <c r="Z1503" s="2">
        <f>Table1[[#This Row],[OK]]-Table1[[#This Row],[ERROR]]</f>
        <v>100</v>
      </c>
      <c r="AA1503" s="2">
        <v>116</v>
      </c>
      <c r="AB1503">
        <v>97</v>
      </c>
    </row>
    <row r="1504" spans="25:28" x14ac:dyDescent="0.25">
      <c r="Y1504">
        <v>111</v>
      </c>
      <c r="Z1504" s="2">
        <f>Table1[[#This Row],[OK]]-Table1[[#This Row],[ERROR]]</f>
        <v>111</v>
      </c>
      <c r="AA1504" s="2">
        <v>112</v>
      </c>
      <c r="AB1504">
        <v>100</v>
      </c>
    </row>
    <row r="1505" spans="25:28" x14ac:dyDescent="0.25">
      <c r="Y1505">
        <v>117</v>
      </c>
      <c r="Z1505" s="2">
        <f>Table1[[#This Row],[OK]]-Table1[[#This Row],[ERROR]]</f>
        <v>117</v>
      </c>
      <c r="AA1505" s="2">
        <v>58</v>
      </c>
      <c r="AB1505">
        <v>111</v>
      </c>
    </row>
    <row r="1506" spans="25:28" x14ac:dyDescent="0.25">
      <c r="Y1506">
        <v>98</v>
      </c>
      <c r="Z1506" s="2">
        <f>Table1[[#This Row],[OK]]-Table1[[#This Row],[ERROR]]</f>
        <v>98</v>
      </c>
      <c r="AA1506" s="2">
        <v>47</v>
      </c>
      <c r="AB1506">
        <v>98</v>
      </c>
    </row>
    <row r="1507" spans="25:28" x14ac:dyDescent="0.25">
      <c r="Y1507">
        <v>64</v>
      </c>
      <c r="Z1507" s="2">
        <f>Table1[[#This Row],[OK]]-Table1[[#This Row],[ERROR]]</f>
        <v>64</v>
      </c>
      <c r="AA1507" s="2">
        <v>47</v>
      </c>
      <c r="AB1507">
        <v>101</v>
      </c>
    </row>
    <row r="1508" spans="25:28" x14ac:dyDescent="0.25">
      <c r="Y1508">
        <v>111</v>
      </c>
      <c r="Z1508" s="2">
        <f>Table1[[#This Row],[OK]]-Table1[[#This Row],[ERROR]]</f>
        <v>111</v>
      </c>
      <c r="AA1508" s="2">
        <v>112</v>
      </c>
      <c r="AB1508">
        <v>58</v>
      </c>
    </row>
    <row r="1509" spans="25:28" x14ac:dyDescent="0.25">
      <c r="Y1509">
        <v>224</v>
      </c>
      <c r="Z1509" s="2">
        <f>Table1[[#This Row],[OK]]-Table1[[#This Row],[ERROR]]</f>
        <v>224</v>
      </c>
      <c r="AA1509" s="2">
        <v>117</v>
      </c>
      <c r="AB1509">
        <v>110</v>
      </c>
    </row>
    <row r="1510" spans="25:28" x14ac:dyDescent="0.25">
      <c r="Y1510">
        <v>0</v>
      </c>
      <c r="Z1510" s="2">
        <f>Table1[[#This Row],[OK]]-Table1[[#This Row],[ERROR]]</f>
        <v>0</v>
      </c>
      <c r="AA1510" s="2">
        <v>114</v>
      </c>
      <c r="AB1510">
        <v>115</v>
      </c>
    </row>
    <row r="1511" spans="25:28" x14ac:dyDescent="0.25">
      <c r="Y1511">
        <v>0</v>
      </c>
      <c r="Z1511" s="2">
        <f>Table1[[#This Row],[OK]]-Table1[[#This Row],[ERROR]]</f>
        <v>0</v>
      </c>
      <c r="AA1511" s="2">
        <v>108</v>
      </c>
      <c r="AB1511">
        <v>58</v>
      </c>
    </row>
    <row r="1512" spans="25:28" x14ac:dyDescent="0.25">
      <c r="Y1512">
        <v>0</v>
      </c>
      <c r="Z1512" s="2">
        <f>Table1[[#This Row],[OK]]-Table1[[#This Row],[ERROR]]</f>
        <v>0</v>
      </c>
      <c r="AA1512" s="2">
        <v>46</v>
      </c>
      <c r="AB1512">
        <v>109</v>
      </c>
    </row>
    <row r="1513" spans="25:28" x14ac:dyDescent="0.25">
      <c r="Y1513">
        <v>0</v>
      </c>
      <c r="Z1513" s="2">
        <f>Table1[[#This Row],[OK]]-Table1[[#This Row],[ERROR]]</f>
        <v>0</v>
      </c>
      <c r="AA1513" s="2">
        <v>111</v>
      </c>
      <c r="AB1513">
        <v>101</v>
      </c>
    </row>
    <row r="1514" spans="25:28" x14ac:dyDescent="0.25">
      <c r="Y1514">
        <v>0</v>
      </c>
      <c r="Z1514" s="2">
        <f>Table1[[#This Row],[OK]]-Table1[[#This Row],[ERROR]]</f>
        <v>0</v>
      </c>
      <c r="AA1514" s="2">
        <v>114</v>
      </c>
      <c r="AB1514">
        <v>116</v>
      </c>
    </row>
    <row r="1515" spans="25:28" x14ac:dyDescent="0.25">
      <c r="Y1515">
        <v>0</v>
      </c>
      <c r="Z1515" s="2">
        <f>Table1[[#This Row],[OK]]-Table1[[#This Row],[ERROR]]</f>
        <v>0</v>
      </c>
      <c r="AA1515" s="2">
        <v>103</v>
      </c>
      <c r="AB1515">
        <v>97</v>
      </c>
    </row>
    <row r="1516" spans="25:28" x14ac:dyDescent="0.25">
      <c r="Y1516">
        <v>0</v>
      </c>
      <c r="Z1516" s="2">
        <f>Table1[[#This Row],[OK]]-Table1[[#This Row],[ERROR]]</f>
        <v>0</v>
      </c>
      <c r="AA1516" s="2">
        <v>47</v>
      </c>
      <c r="AB1516">
        <v>47</v>
      </c>
    </row>
    <row r="1517" spans="25:28" x14ac:dyDescent="0.25">
      <c r="Y1517">
        <v>0</v>
      </c>
      <c r="Z1517" s="2">
        <f>Table1[[#This Row],[OK]]-Table1[[#This Row],[ERROR]]</f>
        <v>0</v>
      </c>
      <c r="AA1517" s="2">
        <v>100</v>
      </c>
      <c r="AB1517">
        <v>34</v>
      </c>
    </row>
    <row r="1518" spans="25:28" x14ac:dyDescent="0.25">
      <c r="Y1518">
        <v>0</v>
      </c>
      <c r="Z1518" s="2">
        <f>Table1[[#This Row],[OK]]-Table1[[#This Row],[ERROR]]</f>
        <v>0</v>
      </c>
      <c r="AA1518" s="2">
        <v>99</v>
      </c>
      <c r="AB1518">
        <v>32</v>
      </c>
    </row>
    <row r="1519" spans="25:28" x14ac:dyDescent="0.25">
      <c r="Y1519">
        <v>71</v>
      </c>
      <c r="Z1519" s="2">
        <f>Table1[[#This Row],[OK]]-Table1[[#This Row],[ERROR]]</f>
        <v>71</v>
      </c>
      <c r="AA1519" s="2">
        <v>47</v>
      </c>
      <c r="AB1519">
        <v>120</v>
      </c>
    </row>
    <row r="1520" spans="25:28" x14ac:dyDescent="0.25">
      <c r="Y1520">
        <v>114</v>
      </c>
      <c r="Z1520" s="2">
        <f>Table1[[#This Row],[OK]]-Table1[[#This Row],[ERROR]]</f>
        <v>114</v>
      </c>
      <c r="AA1520" s="2">
        <v>101</v>
      </c>
      <c r="AB1520">
        <v>58</v>
      </c>
    </row>
    <row r="1521" spans="25:28" x14ac:dyDescent="0.25">
      <c r="Y1521">
        <v>110</v>
      </c>
      <c r="Z1521" s="2">
        <f>Table1[[#This Row],[OK]]-Table1[[#This Row],[ERROR]]</f>
        <v>110</v>
      </c>
      <c r="AA1521" s="2">
        <v>108</v>
      </c>
      <c r="AB1521">
        <v>120</v>
      </c>
    </row>
    <row r="1522" spans="25:28" x14ac:dyDescent="0.25">
      <c r="Y1522">
        <v>32</v>
      </c>
      <c r="Z1522" s="2">
        <f>Table1[[#This Row],[OK]]-Table1[[#This Row],[ERROR]]</f>
        <v>32</v>
      </c>
      <c r="AA1522" s="2">
        <v>101</v>
      </c>
      <c r="AB1522">
        <v>109</v>
      </c>
    </row>
    <row r="1523" spans="25:28" x14ac:dyDescent="0.25">
      <c r="Y1523">
        <v>100</v>
      </c>
      <c r="Z1523" s="2">
        <f>Table1[[#This Row],[OK]]-Table1[[#This Row],[ERROR]]</f>
        <v>100</v>
      </c>
      <c r="AA1523" s="2">
        <v>109</v>
      </c>
      <c r="AB1523">
        <v>112</v>
      </c>
    </row>
    <row r="1524" spans="25:28" x14ac:dyDescent="0.25">
      <c r="Y1524">
        <v>111</v>
      </c>
      <c r="Z1524" s="2">
        <f>Table1[[#This Row],[OK]]-Table1[[#This Row],[ERROR]]</f>
        <v>111</v>
      </c>
      <c r="AA1524" s="2">
        <v>101</v>
      </c>
      <c r="AB1524">
        <v>116</v>
      </c>
    </row>
    <row r="1525" spans="25:28" x14ac:dyDescent="0.25">
      <c r="Y1525">
        <v>117</v>
      </c>
      <c r="Z1525" s="2">
        <f>Table1[[#This Row],[OK]]-Table1[[#This Row],[ERROR]]</f>
        <v>117</v>
      </c>
      <c r="AA1525" s="2">
        <v>110</v>
      </c>
      <c r="AB1525">
        <v>107</v>
      </c>
    </row>
    <row r="1526" spans="25:28" x14ac:dyDescent="0.25">
      <c r="Y1526">
        <v>98</v>
      </c>
      <c r="Z1526" s="2">
        <f>Table1[[#This Row],[OK]]-Table1[[#This Row],[ERROR]]</f>
        <v>98</v>
      </c>
      <c r="AA1526" s="2">
        <v>116</v>
      </c>
      <c r="AB1526">
        <v>61</v>
      </c>
    </row>
    <row r="1527" spans="25:28" x14ac:dyDescent="0.25">
      <c r="Y1527">
        <v>64</v>
      </c>
      <c r="Z1527" s="2">
        <f>Table1[[#This Row],[OK]]-Table1[[#This Row],[ERROR]]</f>
        <v>64</v>
      </c>
      <c r="AA1527" s="2">
        <v>115</v>
      </c>
      <c r="AB1527">
        <v>34</v>
      </c>
    </row>
    <row r="1528" spans="25:28" x14ac:dyDescent="0.25">
      <c r="Y1528">
        <v>111</v>
      </c>
      <c r="Z1528" s="2">
        <f>Table1[[#This Row],[OK]]-Table1[[#This Row],[ERROR]]</f>
        <v>111</v>
      </c>
      <c r="AA1528" s="2">
        <v>47</v>
      </c>
      <c r="AB1528">
        <v>65</v>
      </c>
    </row>
    <row r="1529" spans="25:28" x14ac:dyDescent="0.25">
      <c r="Y1529">
        <v>224</v>
      </c>
      <c r="Z1529" s="2">
        <f>Table1[[#This Row],[OK]]-Table1[[#This Row],[ERROR]]</f>
        <v>224</v>
      </c>
      <c r="AA1529" s="2">
        <v>49</v>
      </c>
      <c r="AB1529">
        <v>100</v>
      </c>
    </row>
    <row r="1530" spans="25:28" x14ac:dyDescent="0.25">
      <c r="Y1530">
        <v>0</v>
      </c>
      <c r="Z1530" s="2">
        <f>Table1[[#This Row],[OK]]-Table1[[#This Row],[ERROR]]</f>
        <v>0</v>
      </c>
      <c r="AA1530" s="2">
        <v>46</v>
      </c>
      <c r="AB1530">
        <v>111</v>
      </c>
    </row>
    <row r="1531" spans="25:28" x14ac:dyDescent="0.25">
      <c r="Y1531">
        <v>0</v>
      </c>
      <c r="Z1531" s="2">
        <f>Table1[[#This Row],[OK]]-Table1[[#This Row],[ERROR]]</f>
        <v>0</v>
      </c>
      <c r="AA1531" s="2">
        <v>49</v>
      </c>
      <c r="AB1531">
        <v>98</v>
      </c>
    </row>
    <row r="1532" spans="25:28" x14ac:dyDescent="0.25">
      <c r="Y1532">
        <v>0</v>
      </c>
      <c r="Z1532" s="2">
        <f>Table1[[#This Row],[OK]]-Table1[[#This Row],[ERROR]]</f>
        <v>0</v>
      </c>
      <c r="AA1532" s="2">
        <v>47</v>
      </c>
      <c r="AB1532">
        <v>101</v>
      </c>
    </row>
    <row r="1533" spans="25:28" x14ac:dyDescent="0.25">
      <c r="Y1533">
        <v>0</v>
      </c>
      <c r="Z1533" s="2">
        <f>Table1[[#This Row],[OK]]-Table1[[#This Row],[ERROR]]</f>
        <v>0</v>
      </c>
      <c r="AA1533" s="2">
        <v>34</v>
      </c>
      <c r="AB1533">
        <v>32</v>
      </c>
    </row>
    <row r="1534" spans="25:28" x14ac:dyDescent="0.25">
      <c r="Y1534">
        <v>0</v>
      </c>
      <c r="Z1534" s="2">
        <f>Table1[[#This Row],[OK]]-Table1[[#This Row],[ERROR]]</f>
        <v>0</v>
      </c>
      <c r="AA1534" s="2">
        <v>10</v>
      </c>
      <c r="AB1534">
        <v>88</v>
      </c>
    </row>
    <row r="1535" spans="25:28" x14ac:dyDescent="0.25">
      <c r="Y1535">
        <v>0</v>
      </c>
      <c r="Z1535" s="2">
        <f>Table1[[#This Row],[OK]]-Table1[[#This Row],[ERROR]]</f>
        <v>0</v>
      </c>
      <c r="AA1535" s="2">
        <v>32</v>
      </c>
      <c r="AB1535">
        <v>77</v>
      </c>
    </row>
    <row r="1536" spans="25:28" x14ac:dyDescent="0.25">
      <c r="Y1536">
        <v>0</v>
      </c>
      <c r="Z1536" s="2">
        <f>Table1[[#This Row],[OK]]-Table1[[#This Row],[ERROR]]</f>
        <v>0</v>
      </c>
      <c r="AA1536" s="2">
        <v>32</v>
      </c>
      <c r="AB1536">
        <v>80</v>
      </c>
    </row>
    <row r="1537" spans="25:28" x14ac:dyDescent="0.25">
      <c r="Y1537">
        <v>0</v>
      </c>
      <c r="Z1537" s="2">
        <f>Table1[[#This Row],[OK]]-Table1[[#This Row],[ERROR]]</f>
        <v>0</v>
      </c>
      <c r="AA1537" s="2">
        <v>32</v>
      </c>
      <c r="AB1537">
        <v>32</v>
      </c>
    </row>
    <row r="1538" spans="25:28" x14ac:dyDescent="0.25">
      <c r="Y1538">
        <v>0</v>
      </c>
      <c r="Z1538" s="2">
        <f>Table1[[#This Row],[OK]]-Table1[[#This Row],[ERROR]]</f>
        <v>0</v>
      </c>
      <c r="AA1538" s="2">
        <v>32</v>
      </c>
      <c r="AB1538">
        <v>67</v>
      </c>
    </row>
    <row r="1539" spans="25:28" x14ac:dyDescent="0.25">
      <c r="Y1539">
        <v>66</v>
      </c>
      <c r="Z1539" s="2">
        <f>Table1[[#This Row],[OK]]-Table1[[#This Row],[ERROR]]</f>
        <v>66</v>
      </c>
      <c r="AA1539" s="2">
        <v>32</v>
      </c>
      <c r="AB1539">
        <v>111</v>
      </c>
    </row>
    <row r="1540" spans="25:28" x14ac:dyDescent="0.25">
      <c r="Y1540">
        <v>108</v>
      </c>
      <c r="Z1540" s="2">
        <f>Table1[[#This Row],[OK]]-Table1[[#This Row],[ERROR]]</f>
        <v>108</v>
      </c>
      <c r="AA1540" s="2">
        <v>32</v>
      </c>
      <c r="AB1540">
        <v>114</v>
      </c>
    </row>
    <row r="1541" spans="25:28" x14ac:dyDescent="0.25">
      <c r="Y1541">
        <v>32</v>
      </c>
      <c r="Z1541" s="2">
        <f>Table1[[#This Row],[OK]]-Table1[[#This Row],[ERROR]]</f>
        <v>32</v>
      </c>
      <c r="AA1541" s="2">
        <v>32</v>
      </c>
      <c r="AB1541">
        <v>101</v>
      </c>
    </row>
    <row r="1542" spans="25:28" x14ac:dyDescent="0.25">
      <c r="Y1542">
        <v>32</v>
      </c>
      <c r="Z1542" s="2">
        <f>Table1[[#This Row],[OK]]-Table1[[#This Row],[ERROR]]</f>
        <v>32</v>
      </c>
      <c r="AA1542" s="2">
        <v>32</v>
      </c>
      <c r="AB1542">
        <v>32</v>
      </c>
    </row>
    <row r="1543" spans="25:28" x14ac:dyDescent="0.25">
      <c r="Y1543">
        <v>100</v>
      </c>
      <c r="Z1543" s="2">
        <f>Table1[[#This Row],[OK]]-Table1[[#This Row],[ERROR]]</f>
        <v>100</v>
      </c>
      <c r="AA1543" s="2">
        <v>32</v>
      </c>
      <c r="AB1543">
        <v>53</v>
      </c>
    </row>
    <row r="1544" spans="25:28" x14ac:dyDescent="0.25">
      <c r="Y1544">
        <v>111</v>
      </c>
      <c r="Z1544" s="2">
        <f>Table1[[#This Row],[OK]]-Table1[[#This Row],[ERROR]]</f>
        <v>111</v>
      </c>
      <c r="AA1544" s="2">
        <v>32</v>
      </c>
      <c r="AB1544">
        <v>46</v>
      </c>
    </row>
    <row r="1545" spans="25:28" x14ac:dyDescent="0.25">
      <c r="Y1545">
        <v>117</v>
      </c>
      <c r="Z1545" s="2">
        <f>Table1[[#This Row],[OK]]-Table1[[#This Row],[ERROR]]</f>
        <v>117</v>
      </c>
      <c r="AA1545" s="2">
        <v>32</v>
      </c>
      <c r="AB1545">
        <v>54</v>
      </c>
    </row>
    <row r="1546" spans="25:28" x14ac:dyDescent="0.25">
      <c r="Y1546">
        <v>98</v>
      </c>
      <c r="Z1546" s="2">
        <f>Table1[[#This Row],[OK]]-Table1[[#This Row],[ERROR]]</f>
        <v>98</v>
      </c>
      <c r="AA1546" s="2">
        <v>32</v>
      </c>
      <c r="AB1546">
        <v>45</v>
      </c>
    </row>
    <row r="1547" spans="25:28" x14ac:dyDescent="0.25">
      <c r="Y1547">
        <v>64</v>
      </c>
      <c r="Z1547" s="2">
        <f>Table1[[#This Row],[OK]]-Table1[[#This Row],[ERROR]]</f>
        <v>64</v>
      </c>
      <c r="AA1547" s="2">
        <v>120</v>
      </c>
      <c r="AB1547">
        <v>99</v>
      </c>
    </row>
    <row r="1548" spans="25:28" x14ac:dyDescent="0.25">
      <c r="Y1548">
        <v>111</v>
      </c>
      <c r="Z1548" s="2">
        <f>Table1[[#This Row],[OK]]-Table1[[#This Row],[ERROR]]</f>
        <v>111</v>
      </c>
      <c r="AA1548" s="2">
        <v>109</v>
      </c>
      <c r="AB1548">
        <v>48</v>
      </c>
    </row>
    <row r="1549" spans="25:28" x14ac:dyDescent="0.25">
      <c r="Y1549">
        <v>224</v>
      </c>
      <c r="Z1549" s="2">
        <f>Table1[[#This Row],[OK]]-Table1[[#This Row],[ERROR]]</f>
        <v>224</v>
      </c>
      <c r="AA1549" s="2">
        <v>108</v>
      </c>
      <c r="AB1549">
        <v>49</v>
      </c>
    </row>
    <row r="1550" spans="25:28" x14ac:dyDescent="0.25">
      <c r="Y1550">
        <v>0</v>
      </c>
      <c r="Z1550" s="2">
        <f>Table1[[#This Row],[OK]]-Table1[[#This Row],[ERROR]]</f>
        <v>0</v>
      </c>
      <c r="AA1550" s="2">
        <v>110</v>
      </c>
      <c r="AB1550">
        <v>53</v>
      </c>
    </row>
    <row r="1551" spans="25:28" x14ac:dyDescent="0.25">
      <c r="Y1551">
        <v>0</v>
      </c>
      <c r="Z1551" s="2">
        <f>Table1[[#This Row],[OK]]-Table1[[#This Row],[ERROR]]</f>
        <v>0</v>
      </c>
      <c r="AA1551" s="2">
        <v>115</v>
      </c>
      <c r="AB1551">
        <v>32</v>
      </c>
    </row>
    <row r="1552" spans="25:28" x14ac:dyDescent="0.25">
      <c r="Y1552">
        <v>0</v>
      </c>
      <c r="Z1552" s="2">
        <f>Table1[[#This Row],[OK]]-Table1[[#This Row],[ERROR]]</f>
        <v>0</v>
      </c>
      <c r="AA1552" s="2">
        <v>58</v>
      </c>
      <c r="AB1552">
        <v>56</v>
      </c>
    </row>
    <row r="1553" spans="25:28" x14ac:dyDescent="0.25">
      <c r="Y1553">
        <v>0</v>
      </c>
      <c r="Z1553" s="2">
        <f>Table1[[#This Row],[OK]]-Table1[[#This Row],[ERROR]]</f>
        <v>0</v>
      </c>
      <c r="AA1553" s="2">
        <v>112</v>
      </c>
      <c r="AB1553">
        <v>52</v>
      </c>
    </row>
    <row r="1554" spans="25:28" x14ac:dyDescent="0.25">
      <c r="Y1554">
        <v>0</v>
      </c>
      <c r="Z1554" s="2">
        <f>Table1[[#This Row],[OK]]-Table1[[#This Row],[ERROR]]</f>
        <v>0</v>
      </c>
      <c r="AA1554" s="2">
        <v>104</v>
      </c>
      <c r="AB1554">
        <v>46</v>
      </c>
    </row>
    <row r="1555" spans="25:28" x14ac:dyDescent="0.25">
      <c r="Y1555">
        <v>0</v>
      </c>
      <c r="Z1555" s="2">
        <f>Table1[[#This Row],[OK]]-Table1[[#This Row],[ERROR]]</f>
        <v>0</v>
      </c>
      <c r="AA1555" s="2">
        <v>111</v>
      </c>
      <c r="AB1555">
        <v>49</v>
      </c>
    </row>
    <row r="1556" spans="25:28" x14ac:dyDescent="0.25">
      <c r="Y1556">
        <v>0</v>
      </c>
      <c r="Z1556" s="2">
        <f>Table1[[#This Row],[OK]]-Table1[[#This Row],[ERROR]]</f>
        <v>0</v>
      </c>
      <c r="AA1556" s="2">
        <v>116</v>
      </c>
      <c r="AB1556">
        <v>53</v>
      </c>
    </row>
    <row r="1557" spans="25:28" x14ac:dyDescent="0.25">
      <c r="Y1557">
        <v>0</v>
      </c>
      <c r="Z1557" s="2">
        <f>Table1[[#This Row],[OK]]-Table1[[#This Row],[ERROR]]</f>
        <v>0</v>
      </c>
      <c r="AA1557" s="2">
        <v>111</v>
      </c>
      <c r="AB1557">
        <v>57</v>
      </c>
    </row>
    <row r="1558" spans="25:28" x14ac:dyDescent="0.25">
      <c r="Y1558">
        <v>0</v>
      </c>
      <c r="Z1558" s="2">
        <f>Table1[[#This Row],[OK]]-Table1[[#This Row],[ERROR]]</f>
        <v>0</v>
      </c>
      <c r="AA1558" s="2">
        <v>115</v>
      </c>
      <c r="AB1558">
        <v>56</v>
      </c>
    </row>
    <row r="1559" spans="25:28" x14ac:dyDescent="0.25">
      <c r="Y1559">
        <v>66</v>
      </c>
      <c r="Z1559" s="2">
        <f>Table1[[#This Row],[OK]]-Table1[[#This Row],[ERROR]]</f>
        <v>66</v>
      </c>
      <c r="AA1559" s="2">
        <v>104</v>
      </c>
      <c r="AB1559">
        <v>49</v>
      </c>
    </row>
    <row r="1560" spans="25:28" x14ac:dyDescent="0.25">
      <c r="Y1560">
        <v>114</v>
      </c>
      <c r="Z1560" s="2">
        <f>Table1[[#This Row],[OK]]-Table1[[#This Row],[ERROR]]</f>
        <v>114</v>
      </c>
      <c r="AA1560" s="2">
        <v>111</v>
      </c>
      <c r="AB1560">
        <v>48</v>
      </c>
    </row>
    <row r="1561" spans="25:28" x14ac:dyDescent="0.25">
      <c r="Y1561">
        <v>100</v>
      </c>
      <c r="Z1561" s="2">
        <f>Table1[[#This Row],[OK]]-Table1[[#This Row],[ERROR]]</f>
        <v>100</v>
      </c>
      <c r="AA1561" s="2">
        <v>112</v>
      </c>
      <c r="AB1561">
        <v>44</v>
      </c>
    </row>
    <row r="1562" spans="25:28" x14ac:dyDescent="0.25">
      <c r="Y1562">
        <v>84</v>
      </c>
      <c r="Z1562" s="2">
        <f>Table1[[#This Row],[OK]]-Table1[[#This Row],[ERROR]]</f>
        <v>84</v>
      </c>
      <c r="AA1562" s="2">
        <v>61</v>
      </c>
      <c r="AB1562">
        <v>32</v>
      </c>
    </row>
    <row r="1563" spans="25:28" x14ac:dyDescent="0.25">
      <c r="Y1563">
        <v>85</v>
      </c>
      <c r="Z1563" s="2">
        <f>Table1[[#This Row],[OK]]-Table1[[#This Row],[ERROR]]</f>
        <v>85</v>
      </c>
      <c r="AA1563" s="2">
        <v>34</v>
      </c>
      <c r="AB1563">
        <v>50</v>
      </c>
    </row>
    <row r="1564" spans="25:28" x14ac:dyDescent="0.25">
      <c r="Y1564">
        <v>110</v>
      </c>
      <c r="Z1564" s="2">
        <f>Table1[[#This Row],[OK]]-Table1[[#This Row],[ERROR]]</f>
        <v>110</v>
      </c>
      <c r="AA1564" s="2">
        <v>104</v>
      </c>
      <c r="AB1564">
        <v>48</v>
      </c>
    </row>
    <row r="1565" spans="25:28" x14ac:dyDescent="0.25">
      <c r="Y1565">
        <v>116</v>
      </c>
      <c r="Z1565" s="2">
        <f>Table1[[#This Row],[OK]]-Table1[[#This Row],[ERROR]]</f>
        <v>116</v>
      </c>
      <c r="AA1565" s="2">
        <v>116</v>
      </c>
      <c r="AB1565">
        <v>49</v>
      </c>
    </row>
    <row r="1566" spans="25:28" x14ac:dyDescent="0.25">
      <c r="Y1566">
        <v>70</v>
      </c>
      <c r="Z1566" s="2">
        <f>Table1[[#This Row],[OK]]-Table1[[#This Row],[ERROR]]</f>
        <v>70</v>
      </c>
      <c r="AA1566" s="2">
        <v>116</v>
      </c>
      <c r="AB1566">
        <v>54</v>
      </c>
    </row>
    <row r="1567" spans="25:28" x14ac:dyDescent="0.25">
      <c r="Y1567">
        <v>35</v>
      </c>
      <c r="Z1567" s="2">
        <f>Table1[[#This Row],[OK]]-Table1[[#This Row],[ERROR]]</f>
        <v>35</v>
      </c>
      <c r="AA1567" s="2">
        <v>112</v>
      </c>
      <c r="AB1567">
        <v>47</v>
      </c>
    </row>
    <row r="1568" spans="25:28" x14ac:dyDescent="0.25">
      <c r="Y1568">
        <v>82</v>
      </c>
      <c r="Z1568" s="2">
        <f>Table1[[#This Row],[OK]]-Table1[[#This Row],[ERROR]]</f>
        <v>82</v>
      </c>
      <c r="AA1568" s="2">
        <v>58</v>
      </c>
      <c r="AB1568">
        <v>48</v>
      </c>
    </row>
    <row r="1569" spans="25:28" x14ac:dyDescent="0.25">
      <c r="Y1569">
        <v>108</v>
      </c>
      <c r="Z1569" s="2">
        <f>Table1[[#This Row],[OK]]-Table1[[#This Row],[ERROR]]</f>
        <v>108</v>
      </c>
      <c r="AA1569" s="2">
        <v>47</v>
      </c>
      <c r="AB1569">
        <v>57</v>
      </c>
    </row>
    <row r="1570" spans="25:28" x14ac:dyDescent="0.25">
      <c r="Y1570">
        <v>116</v>
      </c>
      <c r="Z1570" s="2">
        <f>Table1[[#This Row],[OK]]-Table1[[#This Row],[ERROR]]</f>
        <v>116</v>
      </c>
      <c r="AA1570" s="2">
        <v>47</v>
      </c>
      <c r="AB1570">
        <v>47</v>
      </c>
    </row>
    <row r="1571" spans="25:28" x14ac:dyDescent="0.25">
      <c r="Y1571">
        <v>0</v>
      </c>
      <c r="Z1571" s="2">
        <f>Table1[[#This Row],[OK]]-Table1[[#This Row],[ERROR]]</f>
        <v>0</v>
      </c>
      <c r="AA1571" s="2">
        <v>110</v>
      </c>
      <c r="AB1571">
        <v>49</v>
      </c>
    </row>
    <row r="1572" spans="25:28" x14ac:dyDescent="0.25">
      <c r="Y1572">
        <v>0</v>
      </c>
      <c r="Z1572" s="2">
        <f>Table1[[#This Row],[OK]]-Table1[[#This Row],[ERROR]]</f>
        <v>0</v>
      </c>
      <c r="AA1572" s="2">
        <v>115</v>
      </c>
      <c r="AB1572">
        <v>48</v>
      </c>
    </row>
    <row r="1573" spans="25:28" x14ac:dyDescent="0.25">
      <c r="Y1573">
        <v>0</v>
      </c>
      <c r="Z1573" s="2">
        <f>Table1[[#This Row],[OK]]-Table1[[#This Row],[ERROR]]</f>
        <v>0</v>
      </c>
      <c r="AA1573" s="2">
        <v>46</v>
      </c>
      <c r="AB1573">
        <v>45</v>
      </c>
    </row>
    <row r="1574" spans="25:28" x14ac:dyDescent="0.25">
      <c r="Y1574">
        <v>0</v>
      </c>
      <c r="Z1574" s="2">
        <f>Table1[[#This Row],[OK]]-Table1[[#This Row],[ERROR]]</f>
        <v>0</v>
      </c>
      <c r="AA1574" s="2">
        <v>97</v>
      </c>
      <c r="AB1574">
        <v>48</v>
      </c>
    </row>
    <row r="1575" spans="25:28" x14ac:dyDescent="0.25">
      <c r="Y1575">
        <v>0</v>
      </c>
      <c r="Z1575" s="2">
        <f>Table1[[#This Row],[OK]]-Table1[[#This Row],[ERROR]]</f>
        <v>0</v>
      </c>
      <c r="AA1575" s="2">
        <v>100</v>
      </c>
      <c r="AB1575">
        <v>50</v>
      </c>
    </row>
    <row r="1576" spans="25:28" x14ac:dyDescent="0.25">
      <c r="Y1576">
        <v>0</v>
      </c>
      <c r="Z1576" s="2">
        <f>Table1[[#This Row],[OK]]-Table1[[#This Row],[ERROR]]</f>
        <v>0</v>
      </c>
      <c r="AA1576" s="2">
        <v>111</v>
      </c>
      <c r="AB1576">
        <v>58</v>
      </c>
    </row>
    <row r="1577" spans="25:28" x14ac:dyDescent="0.25">
      <c r="Y1577">
        <v>0</v>
      </c>
      <c r="Z1577" s="2">
        <f>Table1[[#This Row],[OK]]-Table1[[#This Row],[ERROR]]</f>
        <v>0</v>
      </c>
      <c r="AA1577" s="2">
        <v>98</v>
      </c>
      <c r="AB1577">
        <v>52</v>
      </c>
    </row>
    <row r="1578" spans="25:28" x14ac:dyDescent="0.25">
      <c r="Y1578">
        <v>0</v>
      </c>
      <c r="Z1578" s="2">
        <f>Table1[[#This Row],[OK]]-Table1[[#This Row],[ERROR]]</f>
        <v>0</v>
      </c>
      <c r="AA1578" s="2">
        <v>101</v>
      </c>
      <c r="AB1578">
        <v>49</v>
      </c>
    </row>
    <row r="1579" spans="25:28" x14ac:dyDescent="0.25">
      <c r="Y1579">
        <v>0</v>
      </c>
      <c r="Z1579" s="2">
        <f>Table1[[#This Row],[OK]]-Table1[[#This Row],[ERROR]]</f>
        <v>0</v>
      </c>
      <c r="AA1579" s="2">
        <v>46</v>
      </c>
      <c r="AB1579">
        <v>58</v>
      </c>
    </row>
    <row r="1580" spans="25:28" x14ac:dyDescent="0.25">
      <c r="Y1580">
        <v>0</v>
      </c>
      <c r="Z1580" s="2">
        <f>Table1[[#This Row],[OK]]-Table1[[#This Row],[ERROR]]</f>
        <v>0</v>
      </c>
      <c r="AA1580" s="2">
        <v>99</v>
      </c>
      <c r="AB1580">
        <v>51</v>
      </c>
    </row>
    <row r="1581" spans="25:28" x14ac:dyDescent="0.25">
      <c r="Y1581">
        <v>0</v>
      </c>
      <c r="Z1581" s="2">
        <f>Table1[[#This Row],[OK]]-Table1[[#This Row],[ERROR]]</f>
        <v>0</v>
      </c>
      <c r="AA1581" s="2">
        <v>111</v>
      </c>
      <c r="AB1581">
        <v>48</v>
      </c>
    </row>
    <row r="1582" spans="25:28" x14ac:dyDescent="0.25">
      <c r="Y1582">
        <v>0</v>
      </c>
      <c r="Z1582" s="2">
        <f>Table1[[#This Row],[OK]]-Table1[[#This Row],[ERROR]]</f>
        <v>0</v>
      </c>
      <c r="AA1582" s="2">
        <v>109</v>
      </c>
      <c r="AB1582">
        <v>32</v>
      </c>
    </row>
    <row r="1583" spans="25:28" x14ac:dyDescent="0.25">
      <c r="Y1583">
        <v>66</v>
      </c>
      <c r="Z1583" s="2">
        <f>Table1[[#This Row],[OK]]-Table1[[#This Row],[ERROR]]</f>
        <v>66</v>
      </c>
      <c r="AA1583" s="2">
        <v>47</v>
      </c>
      <c r="AB1583">
        <v>32</v>
      </c>
    </row>
    <row r="1584" spans="25:28" x14ac:dyDescent="0.25">
      <c r="Y1584">
        <v>108</v>
      </c>
      <c r="Z1584" s="2">
        <f>Table1[[#This Row],[OK]]-Table1[[#This Row],[ERROR]]</f>
        <v>108</v>
      </c>
      <c r="AA1584" s="2">
        <v>112</v>
      </c>
      <c r="AB1584">
        <v>32</v>
      </c>
    </row>
    <row r="1585" spans="25:28" x14ac:dyDescent="0.25">
      <c r="Y1585">
        <v>100</v>
      </c>
      <c r="Z1585" s="2">
        <f>Table1[[#This Row],[OK]]-Table1[[#This Row],[ERROR]]</f>
        <v>100</v>
      </c>
      <c r="AA1585" s="2">
        <v>104</v>
      </c>
      <c r="AB1585">
        <v>32</v>
      </c>
    </row>
    <row r="1586" spans="25:28" x14ac:dyDescent="0.25">
      <c r="Y1586">
        <v>32</v>
      </c>
      <c r="Z1586" s="2">
        <f>Table1[[#This Row],[OK]]-Table1[[#This Row],[ERROR]]</f>
        <v>32</v>
      </c>
      <c r="AA1586" s="2">
        <v>111</v>
      </c>
      <c r="AB1586">
        <v>32</v>
      </c>
    </row>
    <row r="1587" spans="25:28" x14ac:dyDescent="0.25">
      <c r="Y1587">
        <v>85</v>
      </c>
      <c r="Z1587" s="2">
        <f>Table1[[#This Row],[OK]]-Table1[[#This Row],[ERROR]]</f>
        <v>85</v>
      </c>
      <c r="AA1587" s="2">
        <v>116</v>
      </c>
      <c r="AB1587">
        <v>32</v>
      </c>
    </row>
    <row r="1588" spans="25:28" x14ac:dyDescent="0.25">
      <c r="Y1588">
        <v>110</v>
      </c>
      <c r="Z1588" s="2">
        <f>Table1[[#This Row],[OK]]-Table1[[#This Row],[ERROR]]</f>
        <v>110</v>
      </c>
      <c r="AA1588" s="2">
        <v>111</v>
      </c>
      <c r="AB1588">
        <v>32</v>
      </c>
    </row>
    <row r="1589" spans="25:28" x14ac:dyDescent="0.25">
      <c r="Y1589">
        <v>116</v>
      </c>
      <c r="Z1589" s="2">
        <f>Table1[[#This Row],[OK]]-Table1[[#This Row],[ERROR]]</f>
        <v>116</v>
      </c>
      <c r="AA1589" s="2">
        <v>115</v>
      </c>
      <c r="AB1589">
        <v>32</v>
      </c>
    </row>
    <row r="1590" spans="25:28" x14ac:dyDescent="0.25">
      <c r="Y1590">
        <v>70</v>
      </c>
      <c r="Z1590" s="2">
        <f>Table1[[#This Row],[OK]]-Table1[[#This Row],[ERROR]]</f>
        <v>70</v>
      </c>
      <c r="AA1590" s="2">
        <v>104</v>
      </c>
      <c r="AB1590">
        <v>34</v>
      </c>
    </row>
    <row r="1591" spans="25:28" x14ac:dyDescent="0.25">
      <c r="Y1591">
        <v>35</v>
      </c>
      <c r="Z1591" s="2">
        <f>Table1[[#This Row],[OK]]-Table1[[#This Row],[ERROR]]</f>
        <v>35</v>
      </c>
      <c r="AA1591" s="2">
        <v>111</v>
      </c>
      <c r="AB1591">
        <v>62</v>
      </c>
    </row>
    <row r="1592" spans="25:28" x14ac:dyDescent="0.25">
      <c r="Y1592">
        <v>82</v>
      </c>
      <c r="Z1592" s="2">
        <f>Table1[[#This Row],[OK]]-Table1[[#This Row],[ERROR]]</f>
        <v>82</v>
      </c>
      <c r="AA1592" s="2">
        <v>112</v>
      </c>
      <c r="AB1592">
        <v>10</v>
      </c>
    </row>
    <row r="1593" spans="25:28" x14ac:dyDescent="0.25">
      <c r="Y1593">
        <v>108</v>
      </c>
      <c r="Z1593" s="2">
        <f>Table1[[#This Row],[OK]]-Table1[[#This Row],[ERROR]]</f>
        <v>108</v>
      </c>
      <c r="AA1593" s="2">
        <v>47</v>
      </c>
      <c r="AB1593">
        <v>32</v>
      </c>
    </row>
    <row r="1594" spans="25:28" x14ac:dyDescent="0.25">
      <c r="Y1594">
        <v>116</v>
      </c>
      <c r="Z1594" s="2">
        <f>Table1[[#This Row],[OK]]-Table1[[#This Row],[ERROR]]</f>
        <v>116</v>
      </c>
      <c r="AA1594" s="2">
        <v>49</v>
      </c>
      <c r="AB1594">
        <v>32</v>
      </c>
    </row>
    <row r="1595" spans="25:28" x14ac:dyDescent="0.25">
      <c r="Y1595">
        <v>0</v>
      </c>
      <c r="Z1595" s="2">
        <f>Table1[[#This Row],[OK]]-Table1[[#This Row],[ERROR]]</f>
        <v>0</v>
      </c>
      <c r="AA1595" s="2">
        <v>46</v>
      </c>
      <c r="AB1595">
        <v>32</v>
      </c>
    </row>
    <row r="1596" spans="25:28" x14ac:dyDescent="0.25">
      <c r="Y1596">
        <v>0</v>
      </c>
      <c r="Z1596" s="2">
        <f>Table1[[#This Row],[OK]]-Table1[[#This Row],[ERROR]]</f>
        <v>0</v>
      </c>
      <c r="AA1596" s="2">
        <v>48</v>
      </c>
      <c r="AB1596">
        <v>60</v>
      </c>
    </row>
    <row r="1597" spans="25:28" x14ac:dyDescent="0.25">
      <c r="Y1597">
        <v>0</v>
      </c>
      <c r="Z1597" s="2">
        <f>Table1[[#This Row],[OK]]-Table1[[#This Row],[ERROR]]</f>
        <v>0</v>
      </c>
      <c r="AA1597" s="2">
        <v>47</v>
      </c>
      <c r="AB1597">
        <v>114</v>
      </c>
    </row>
    <row r="1598" spans="25:28" x14ac:dyDescent="0.25">
      <c r="Y1598">
        <v>0</v>
      </c>
      <c r="Z1598" s="2">
        <f>Table1[[#This Row],[OK]]-Table1[[#This Row],[ERROR]]</f>
        <v>0</v>
      </c>
      <c r="AA1598" s="2">
        <v>34</v>
      </c>
      <c r="AB1598">
        <v>100</v>
      </c>
    </row>
    <row r="1599" spans="25:28" x14ac:dyDescent="0.25">
      <c r="Y1599">
        <v>0</v>
      </c>
      <c r="Z1599" s="2">
        <f>Table1[[#This Row],[OK]]-Table1[[#This Row],[ERROR]]</f>
        <v>0</v>
      </c>
      <c r="AA1599" s="2">
        <v>10</v>
      </c>
      <c r="AB1599">
        <v>102</v>
      </c>
    </row>
    <row r="1600" spans="25:28" x14ac:dyDescent="0.25">
      <c r="Y1600">
        <v>0</v>
      </c>
      <c r="Z1600" s="2">
        <f>Table1[[#This Row],[OK]]-Table1[[#This Row],[ERROR]]</f>
        <v>0</v>
      </c>
      <c r="AA1600" s="2">
        <v>32</v>
      </c>
      <c r="AB1600">
        <v>58</v>
      </c>
    </row>
    <row r="1601" spans="25:28" x14ac:dyDescent="0.25">
      <c r="Y1601">
        <v>0</v>
      </c>
      <c r="Z1601" s="2">
        <f>Table1[[#This Row],[OK]]-Table1[[#This Row],[ERROR]]</f>
        <v>0</v>
      </c>
      <c r="AA1601" s="2">
        <v>32</v>
      </c>
      <c r="AB1601">
        <v>82</v>
      </c>
    </row>
    <row r="1602" spans="25:28" x14ac:dyDescent="0.25">
      <c r="Y1602">
        <v>0</v>
      </c>
      <c r="Z1602" s="2">
        <f>Table1[[#This Row],[OK]]-Table1[[#This Row],[ERROR]]</f>
        <v>0</v>
      </c>
      <c r="AA1602" s="2">
        <v>32</v>
      </c>
      <c r="AB1602">
        <v>68</v>
      </c>
    </row>
    <row r="1603" spans="25:28" x14ac:dyDescent="0.25">
      <c r="Y1603">
        <v>0</v>
      </c>
      <c r="Z1603" s="2">
        <f>Table1[[#This Row],[OK]]-Table1[[#This Row],[ERROR]]</f>
        <v>0</v>
      </c>
      <c r="AA1603" s="2">
        <v>32</v>
      </c>
      <c r="AB1603">
        <v>70</v>
      </c>
    </row>
    <row r="1604" spans="25:28" x14ac:dyDescent="0.25">
      <c r="Y1604">
        <v>0</v>
      </c>
      <c r="Z1604" s="2">
        <f>Table1[[#This Row],[OK]]-Table1[[#This Row],[ERROR]]</f>
        <v>0</v>
      </c>
      <c r="AA1604" s="2">
        <v>32</v>
      </c>
      <c r="AB1604">
        <v>32</v>
      </c>
    </row>
    <row r="1605" spans="25:28" x14ac:dyDescent="0.25">
      <c r="Y1605">
        <v>0</v>
      </c>
      <c r="Z1605" s="2">
        <f>Table1[[#This Row],[OK]]-Table1[[#This Row],[ERROR]]</f>
        <v>0</v>
      </c>
      <c r="AA1605" s="2">
        <v>32</v>
      </c>
      <c r="AB1605">
        <v>120</v>
      </c>
    </row>
    <row r="1606" spans="25:28" x14ac:dyDescent="0.25">
      <c r="Y1606">
        <v>0</v>
      </c>
      <c r="Z1606" s="2">
        <f>Table1[[#This Row],[OK]]-Table1[[#This Row],[ERROR]]</f>
        <v>0</v>
      </c>
      <c r="AA1606" s="2">
        <v>32</v>
      </c>
      <c r="AB1606">
        <v>109</v>
      </c>
    </row>
    <row r="1607" spans="25:28" x14ac:dyDescent="0.25">
      <c r="Y1607">
        <v>82</v>
      </c>
      <c r="Z1607" s="2">
        <f>Table1[[#This Row],[OK]]-Table1[[#This Row],[ERROR]]</f>
        <v>82</v>
      </c>
      <c r="AA1607" s="2">
        <v>32</v>
      </c>
      <c r="AB1607">
        <v>108</v>
      </c>
    </row>
    <row r="1608" spans="25:28" x14ac:dyDescent="0.25">
      <c r="Y1608">
        <v>115</v>
      </c>
      <c r="Z1608" s="2">
        <f>Table1[[#This Row],[OK]]-Table1[[#This Row],[ERROR]]</f>
        <v>115</v>
      </c>
      <c r="AA1608" s="2">
        <v>32</v>
      </c>
      <c r="AB1608">
        <v>110</v>
      </c>
    </row>
    <row r="1609" spans="25:28" x14ac:dyDescent="0.25">
      <c r="Y1609">
        <v>108</v>
      </c>
      <c r="Z1609" s="2">
        <f>Table1[[#This Row],[OK]]-Table1[[#This Row],[ERROR]]</f>
        <v>108</v>
      </c>
      <c r="AA1609" s="2">
        <v>32</v>
      </c>
      <c r="AB1609">
        <v>115</v>
      </c>
    </row>
    <row r="1610" spans="25:28" x14ac:dyDescent="0.25">
      <c r="Y1610">
        <v>116</v>
      </c>
      <c r="Z1610" s="2">
        <f>Table1[[#This Row],[OK]]-Table1[[#This Row],[ERROR]]</f>
        <v>116</v>
      </c>
      <c r="AA1610" s="2">
        <v>32</v>
      </c>
      <c r="AB1610">
        <v>58</v>
      </c>
    </row>
    <row r="1611" spans="25:28" x14ac:dyDescent="0.25">
      <c r="Y1611">
        <v>85</v>
      </c>
      <c r="Z1611" s="2">
        <f>Table1[[#This Row],[OK]]-Table1[[#This Row],[ERROR]]</f>
        <v>85</v>
      </c>
      <c r="AA1611" s="2">
        <v>32</v>
      </c>
      <c r="AB1611">
        <v>114</v>
      </c>
    </row>
    <row r="1612" spans="25:28" x14ac:dyDescent="0.25">
      <c r="Y1612">
        <v>110</v>
      </c>
      <c r="Z1612" s="2">
        <f>Table1[[#This Row],[OK]]-Table1[[#This Row],[ERROR]]</f>
        <v>110</v>
      </c>
      <c r="AA1612" s="2">
        <v>120</v>
      </c>
      <c r="AB1612">
        <v>100</v>
      </c>
    </row>
    <row r="1613" spans="25:28" x14ac:dyDescent="0.25">
      <c r="Y1613">
        <v>116</v>
      </c>
      <c r="Z1613" s="2">
        <f>Table1[[#This Row],[OK]]-Table1[[#This Row],[ERROR]]</f>
        <v>116</v>
      </c>
      <c r="AA1613" s="2">
        <v>109</v>
      </c>
      <c r="AB1613">
        <v>102</v>
      </c>
    </row>
    <row r="1614" spans="25:28" x14ac:dyDescent="0.25">
      <c r="Y1614">
        <v>70</v>
      </c>
      <c r="Z1614" s="2">
        <f>Table1[[#This Row],[OK]]-Table1[[#This Row],[ERROR]]</f>
        <v>70</v>
      </c>
      <c r="AA1614" s="2">
        <v>108</v>
      </c>
      <c r="AB1614">
        <v>61</v>
      </c>
    </row>
    <row r="1615" spans="25:28" x14ac:dyDescent="0.25">
      <c r="Y1615">
        <v>35</v>
      </c>
      <c r="Z1615" s="2">
        <f>Table1[[#This Row],[OK]]-Table1[[#This Row],[ERROR]]</f>
        <v>35</v>
      </c>
      <c r="AA1615" s="2">
        <v>110</v>
      </c>
      <c r="AB1615">
        <v>34</v>
      </c>
    </row>
    <row r="1616" spans="25:28" x14ac:dyDescent="0.25">
      <c r="Y1616">
        <v>80</v>
      </c>
      <c r="Z1616" s="2">
        <f>Table1[[#This Row],[OK]]-Table1[[#This Row],[ERROR]]</f>
        <v>80</v>
      </c>
      <c r="AA1616" s="2">
        <v>115</v>
      </c>
      <c r="AB1616">
        <v>104</v>
      </c>
    </row>
    <row r="1617" spans="25:28" x14ac:dyDescent="0.25">
      <c r="Y1617">
        <v>120</v>
      </c>
      <c r="Z1617" s="2">
        <f>Table1[[#This Row],[OK]]-Table1[[#This Row],[ERROR]]</f>
        <v>120</v>
      </c>
      <c r="AA1617" s="2">
        <v>58</v>
      </c>
      <c r="AB1617">
        <v>116</v>
      </c>
    </row>
    <row r="1618" spans="25:28" x14ac:dyDescent="0.25">
      <c r="Y1618">
        <v>108</v>
      </c>
      <c r="Z1618" s="2">
        <f>Table1[[#This Row],[OK]]-Table1[[#This Row],[ERROR]]</f>
        <v>108</v>
      </c>
      <c r="AA1618" s="2">
        <v>116</v>
      </c>
      <c r="AB1618">
        <v>116</v>
      </c>
    </row>
    <row r="1619" spans="25:28" x14ac:dyDescent="0.25">
      <c r="Y1619">
        <v>64</v>
      </c>
      <c r="Z1619" s="2">
        <f>Table1[[#This Row],[OK]]-Table1[[#This Row],[ERROR]]</f>
        <v>64</v>
      </c>
      <c r="AA1619" s="2">
        <v>105</v>
      </c>
      <c r="AB1619">
        <v>112</v>
      </c>
    </row>
    <row r="1620" spans="25:28" x14ac:dyDescent="0.25">
      <c r="Y1620">
        <v>93</v>
      </c>
      <c r="Z1620" s="2">
        <f>Table1[[#This Row],[OK]]-Table1[[#This Row],[ERROR]]</f>
        <v>93</v>
      </c>
      <c r="AA1620" s="2">
        <v>102</v>
      </c>
      <c r="AB1620">
        <v>58</v>
      </c>
    </row>
    <row r="1621" spans="25:28" x14ac:dyDescent="0.25">
      <c r="Y1621">
        <v>255</v>
      </c>
      <c r="Z1621" s="2">
        <f>Table1[[#This Row],[OK]]-Table1[[#This Row],[ERROR]]</f>
        <v>255</v>
      </c>
      <c r="AA1621" s="2">
        <v>102</v>
      </c>
      <c r="AB1621">
        <v>47</v>
      </c>
    </row>
    <row r="1622" spans="25:28" x14ac:dyDescent="0.25">
      <c r="Y1622">
        <v>92</v>
      </c>
      <c r="Z1622" s="2">
        <f>Table1[[#This Row],[OK]]-Table1[[#This Row],[ERROR]]</f>
        <v>92</v>
      </c>
      <c r="AA1622" s="2">
        <v>61</v>
      </c>
      <c r="AB1622">
        <v>47</v>
      </c>
    </row>
    <row r="1623" spans="25:28" x14ac:dyDescent="0.25">
      <c r="Y1623">
        <v>64</v>
      </c>
      <c r="Z1623" s="2">
        <f>Table1[[#This Row],[OK]]-Table1[[#This Row],[ERROR]]</f>
        <v>64</v>
      </c>
      <c r="AA1623" s="2">
        <v>34</v>
      </c>
      <c r="AB1623">
        <v>119</v>
      </c>
    </row>
    <row r="1624" spans="25:28" x14ac:dyDescent="0.25">
      <c r="Y1624">
        <v>0</v>
      </c>
      <c r="Z1624" s="2">
        <f>Table1[[#This Row],[OK]]-Table1[[#This Row],[ERROR]]</f>
        <v>0</v>
      </c>
      <c r="AA1624" s="2">
        <v>104</v>
      </c>
      <c r="AB1624">
        <v>119</v>
      </c>
    </row>
    <row r="1625" spans="25:28" x14ac:dyDescent="0.25">
      <c r="Y1625">
        <v>0</v>
      </c>
      <c r="Z1625" s="2">
        <f>Table1[[#This Row],[OK]]-Table1[[#This Row],[ERROR]]</f>
        <v>0</v>
      </c>
      <c r="AA1625" s="2">
        <v>116</v>
      </c>
      <c r="AB1625">
        <v>119</v>
      </c>
    </row>
    <row r="1626" spans="25:28" x14ac:dyDescent="0.25">
      <c r="Y1626">
        <v>0</v>
      </c>
      <c r="Z1626" s="2">
        <f>Table1[[#This Row],[OK]]-Table1[[#This Row],[ERROR]]</f>
        <v>0</v>
      </c>
      <c r="AA1626" s="2">
        <v>116</v>
      </c>
      <c r="AB1626">
        <v>46</v>
      </c>
    </row>
    <row r="1627" spans="25:28" x14ac:dyDescent="0.25">
      <c r="Y1627">
        <v>0</v>
      </c>
      <c r="Z1627" s="2">
        <f>Table1[[#This Row],[OK]]-Table1[[#This Row],[ERROR]]</f>
        <v>0</v>
      </c>
      <c r="AA1627" s="2">
        <v>112</v>
      </c>
      <c r="AB1627">
        <v>119</v>
      </c>
    </row>
    <row r="1628" spans="25:28" x14ac:dyDescent="0.25">
      <c r="Y1628">
        <v>0</v>
      </c>
      <c r="Z1628" s="2">
        <f>Table1[[#This Row],[OK]]-Table1[[#This Row],[ERROR]]</f>
        <v>0</v>
      </c>
      <c r="AA1628" s="2">
        <v>58</v>
      </c>
      <c r="AB1628">
        <v>51</v>
      </c>
    </row>
    <row r="1629" spans="25:28" x14ac:dyDescent="0.25">
      <c r="Y1629">
        <v>0</v>
      </c>
      <c r="Z1629" s="2">
        <f>Table1[[#This Row],[OK]]-Table1[[#This Row],[ERROR]]</f>
        <v>0</v>
      </c>
      <c r="AA1629" s="2">
        <v>47</v>
      </c>
      <c r="AB1629">
        <v>46</v>
      </c>
    </row>
    <row r="1630" spans="25:28" x14ac:dyDescent="0.25">
      <c r="Y1630">
        <v>10</v>
      </c>
      <c r="Z1630" s="2">
        <f>Table1[[#This Row],[OK]]-Table1[[#This Row],[ERROR]]</f>
        <v>10</v>
      </c>
      <c r="AA1630" s="2">
        <v>47</v>
      </c>
      <c r="AB1630">
        <v>111</v>
      </c>
    </row>
    <row r="1631" spans="25:28" x14ac:dyDescent="0.25">
      <c r="Y1631">
        <v>118</v>
      </c>
      <c r="Z1631" s="2">
        <f>Table1[[#This Row],[OK]]-Table1[[#This Row],[ERROR]]</f>
        <v>118</v>
      </c>
      <c r="AA1631" s="2">
        <v>110</v>
      </c>
      <c r="AB1631">
        <v>114</v>
      </c>
    </row>
    <row r="1632" spans="25:28" x14ac:dyDescent="0.25">
      <c r="Y1632">
        <v>101</v>
      </c>
      <c r="Z1632" s="2">
        <f>Table1[[#This Row],[OK]]-Table1[[#This Row],[ERROR]]</f>
        <v>101</v>
      </c>
      <c r="AA1632" s="2">
        <v>115</v>
      </c>
      <c r="AB1632">
        <v>103</v>
      </c>
    </row>
    <row r="1633" spans="25:28" x14ac:dyDescent="0.25">
      <c r="Y1633">
        <v>99</v>
      </c>
      <c r="Z1633" s="2">
        <f>Table1[[#This Row],[OK]]-Table1[[#This Row],[ERROR]]</f>
        <v>99</v>
      </c>
      <c r="AA1633" s="2">
        <v>46</v>
      </c>
      <c r="AB1633">
        <v>47</v>
      </c>
    </row>
    <row r="1634" spans="25:28" x14ac:dyDescent="0.25">
      <c r="Y1634">
        <v>116</v>
      </c>
      <c r="Z1634" s="2">
        <f>Table1[[#This Row],[OK]]-Table1[[#This Row],[ERROR]]</f>
        <v>116</v>
      </c>
      <c r="AA1634" s="2">
        <v>97</v>
      </c>
      <c r="AB1634">
        <v>49</v>
      </c>
    </row>
    <row r="1635" spans="25:28" x14ac:dyDescent="0.25">
      <c r="Y1635">
        <v>111</v>
      </c>
      <c r="Z1635" s="2">
        <f>Table1[[#This Row],[OK]]-Table1[[#This Row],[ERROR]]</f>
        <v>111</v>
      </c>
      <c r="AA1635" s="2">
        <v>100</v>
      </c>
      <c r="AB1635">
        <v>57</v>
      </c>
    </row>
    <row r="1636" spans="25:28" x14ac:dyDescent="0.25">
      <c r="Y1636">
        <v>114</v>
      </c>
      <c r="Z1636" s="2">
        <f>Table1[[#This Row],[OK]]-Table1[[#This Row],[ERROR]]</f>
        <v>114</v>
      </c>
      <c r="AA1636" s="2">
        <v>111</v>
      </c>
      <c r="AB1636">
        <v>57</v>
      </c>
    </row>
    <row r="1637" spans="25:28" x14ac:dyDescent="0.25">
      <c r="Y1637">
        <v>68</v>
      </c>
      <c r="Z1637" s="2">
        <f>Table1[[#This Row],[OK]]-Table1[[#This Row],[ERROR]]</f>
        <v>68</v>
      </c>
      <c r="AA1637" s="2">
        <v>98</v>
      </c>
      <c r="AB1637">
        <v>57</v>
      </c>
    </row>
    <row r="1638" spans="25:28" x14ac:dyDescent="0.25">
      <c r="Y1638">
        <v>97</v>
      </c>
      <c r="Z1638" s="2">
        <f>Table1[[#This Row],[OK]]-Table1[[#This Row],[ERROR]]</f>
        <v>97</v>
      </c>
      <c r="AA1638" s="2">
        <v>101</v>
      </c>
      <c r="AB1638">
        <v>47</v>
      </c>
    </row>
    <row r="1639" spans="25:28" x14ac:dyDescent="0.25">
      <c r="Y1639">
        <v>116</v>
      </c>
      <c r="Z1639" s="2">
        <f>Table1[[#This Row],[OK]]-Table1[[#This Row],[ERROR]]</f>
        <v>116</v>
      </c>
      <c r="AA1639" s="2">
        <v>46</v>
      </c>
      <c r="AB1639">
        <v>48</v>
      </c>
    </row>
    <row r="1640" spans="25:28" x14ac:dyDescent="0.25">
      <c r="Y1640">
        <v>97</v>
      </c>
      <c r="Z1640" s="2">
        <f>Table1[[#This Row],[OK]]-Table1[[#This Row],[ERROR]]</f>
        <v>97</v>
      </c>
      <c r="AA1640" s="2">
        <v>99</v>
      </c>
      <c r="AB1640">
        <v>50</v>
      </c>
    </row>
    <row r="1641" spans="25:28" x14ac:dyDescent="0.25">
      <c r="Y1641">
        <v>98</v>
      </c>
      <c r="Z1641" s="2">
        <f>Table1[[#This Row],[OK]]-Table1[[#This Row],[ERROR]]</f>
        <v>98</v>
      </c>
      <c r="AA1641" s="2">
        <v>111</v>
      </c>
      <c r="AB1641">
        <v>47</v>
      </c>
    </row>
    <row r="1642" spans="25:28" x14ac:dyDescent="0.25">
      <c r="Y1642">
        <v>111</v>
      </c>
      <c r="Z1642" s="2">
        <f>Table1[[#This Row],[OK]]-Table1[[#This Row],[ERROR]]</f>
        <v>111</v>
      </c>
      <c r="AA1642" s="2">
        <v>109</v>
      </c>
      <c r="AB1642">
        <v>50</v>
      </c>
    </row>
    <row r="1643" spans="25:28" x14ac:dyDescent="0.25">
      <c r="Y1643">
        <v>111</v>
      </c>
      <c r="Z1643" s="2">
        <f>Table1[[#This Row],[OK]]-Table1[[#This Row],[ERROR]]</f>
        <v>111</v>
      </c>
      <c r="AA1643" s="2">
        <v>47</v>
      </c>
      <c r="AB1643">
        <v>50</v>
      </c>
    </row>
    <row r="1644" spans="25:28" x14ac:dyDescent="0.25">
      <c r="Y1644">
        <v>108</v>
      </c>
      <c r="Z1644" s="2">
        <f>Table1[[#This Row],[OK]]-Table1[[#This Row],[ERROR]]</f>
        <v>108</v>
      </c>
      <c r="AA1644" s="2">
        <v>116</v>
      </c>
      <c r="AB1644">
        <v>45</v>
      </c>
    </row>
    <row r="1645" spans="25:28" x14ac:dyDescent="0.25">
      <c r="Y1645">
        <v>1</v>
      </c>
      <c r="Z1645" s="2">
        <f>Table1[[#This Row],[OK]]-Table1[[#This Row],[ERROR]]</f>
        <v>1</v>
      </c>
      <c r="AA1645" s="2">
        <v>105</v>
      </c>
      <c r="AB1645">
        <v>114</v>
      </c>
    </row>
    <row r="1646" spans="25:28" x14ac:dyDescent="0.25">
      <c r="Y1646">
        <v>0</v>
      </c>
      <c r="Z1646" s="2">
        <f>Table1[[#This Row],[OK]]-Table1[[#This Row],[ERROR]]</f>
        <v>0</v>
      </c>
      <c r="AA1646" s="2">
        <v>102</v>
      </c>
      <c r="AB1646">
        <v>100</v>
      </c>
    </row>
    <row r="1647" spans="25:28" x14ac:dyDescent="0.25">
      <c r="Y1647">
        <v>0</v>
      </c>
      <c r="Z1647" s="2">
        <f>Table1[[#This Row],[OK]]-Table1[[#This Row],[ERROR]]</f>
        <v>0</v>
      </c>
      <c r="AA1647" s="2">
        <v>102</v>
      </c>
      <c r="AB1647">
        <v>102</v>
      </c>
    </row>
    <row r="1648" spans="25:28" x14ac:dyDescent="0.25">
      <c r="Y1648">
        <v>0</v>
      </c>
      <c r="Z1648" s="2">
        <f>Table1[[#This Row],[OK]]-Table1[[#This Row],[ERROR]]</f>
        <v>0</v>
      </c>
      <c r="AA1648" s="2">
        <v>47</v>
      </c>
      <c r="AB1648">
        <v>45</v>
      </c>
    </row>
    <row r="1649" spans="25:28" x14ac:dyDescent="0.25">
      <c r="Y1649">
        <v>0</v>
      </c>
      <c r="Z1649" s="2">
        <f>Table1[[#This Row],[OK]]-Table1[[#This Row],[ERROR]]</f>
        <v>0</v>
      </c>
      <c r="AA1649" s="2">
        <v>49</v>
      </c>
      <c r="AB1649">
        <v>115</v>
      </c>
    </row>
    <row r="1650" spans="25:28" x14ac:dyDescent="0.25">
      <c r="Y1650">
        <v>80</v>
      </c>
      <c r="Z1650" s="2">
        <f>Table1[[#This Row],[OK]]-Table1[[#This Row],[ERROR]]</f>
        <v>80</v>
      </c>
      <c r="AA1650" s="2">
        <v>46</v>
      </c>
      <c r="AB1650">
        <v>121</v>
      </c>
    </row>
    <row r="1651" spans="25:28" x14ac:dyDescent="0.25">
      <c r="Y1651">
        <v>103</v>
      </c>
      <c r="Z1651" s="2">
        <f>Table1[[#This Row],[OK]]-Table1[[#This Row],[ERROR]]</f>
        <v>103</v>
      </c>
      <c r="AA1651" s="2">
        <v>48</v>
      </c>
      <c r="AB1651">
        <v>110</v>
      </c>
    </row>
    <row r="1652" spans="25:28" x14ac:dyDescent="0.25">
      <c r="Y1652">
        <v>80</v>
      </c>
      <c r="Z1652" s="2">
        <f>Table1[[#This Row],[OK]]-Table1[[#This Row],[ERROR]]</f>
        <v>80</v>
      </c>
      <c r="AA1652" s="2">
        <v>47</v>
      </c>
      <c r="AB1652">
        <v>116</v>
      </c>
    </row>
    <row r="1653" spans="25:28" x14ac:dyDescent="0.25">
      <c r="Y1653">
        <v>115</v>
      </c>
      <c r="Z1653" s="2">
        <f>Table1[[#This Row],[OK]]-Table1[[#This Row],[ERROR]]</f>
        <v>115</v>
      </c>
      <c r="AA1653" s="2">
        <v>34</v>
      </c>
      <c r="AB1653">
        <v>97</v>
      </c>
    </row>
    <row r="1654" spans="25:28" x14ac:dyDescent="0.25">
      <c r="Y1654">
        <v>101</v>
      </c>
      <c r="Z1654" s="2">
        <f>Table1[[#This Row],[OK]]-Table1[[#This Row],[ERROR]]</f>
        <v>101</v>
      </c>
      <c r="AA1654" s="2">
        <v>10</v>
      </c>
      <c r="AB1654">
        <v>120</v>
      </c>
    </row>
    <row r="1655" spans="25:28" x14ac:dyDescent="0.25">
      <c r="Y1655">
        <v>110</v>
      </c>
      <c r="Z1655" s="2">
        <f>Table1[[#This Row],[OK]]-Table1[[#This Row],[ERROR]]</f>
        <v>110</v>
      </c>
      <c r="AA1655" s="2">
        <v>32</v>
      </c>
      <c r="AB1655">
        <v>45</v>
      </c>
    </row>
    <row r="1656" spans="25:28" x14ac:dyDescent="0.25">
      <c r="Y1656">
        <v>117</v>
      </c>
      <c r="Z1656" s="2">
        <f>Table1[[#This Row],[OK]]-Table1[[#This Row],[ERROR]]</f>
        <v>117</v>
      </c>
      <c r="AA1656" s="2">
        <v>32</v>
      </c>
      <c r="AB1656">
        <v>110</v>
      </c>
    </row>
    <row r="1657" spans="25:28" x14ac:dyDescent="0.25">
      <c r="Y1657">
        <v>109</v>
      </c>
      <c r="Z1657" s="2">
        <f>Table1[[#This Row],[OK]]-Table1[[#This Row],[ERROR]]</f>
        <v>109</v>
      </c>
      <c r="AA1657" s="2">
        <v>32</v>
      </c>
      <c r="AB1657">
        <v>115</v>
      </c>
    </row>
    <row r="1658" spans="25:28" x14ac:dyDescent="0.25">
      <c r="Y1658">
        <v>0</v>
      </c>
      <c r="Z1658" s="2">
        <f>Table1[[#This Row],[OK]]-Table1[[#This Row],[ERROR]]</f>
        <v>0</v>
      </c>
      <c r="AA1658" s="2">
        <v>32</v>
      </c>
      <c r="AB1658">
        <v>35</v>
      </c>
    </row>
    <row r="1659" spans="25:28" x14ac:dyDescent="0.25">
      <c r="Y1659">
        <v>0</v>
      </c>
      <c r="Z1659" s="2">
        <f>Table1[[#This Row],[OK]]-Table1[[#This Row],[ERROR]]</f>
        <v>0</v>
      </c>
      <c r="AA1659" s="2">
        <v>32</v>
      </c>
      <c r="AB1659">
        <v>34</v>
      </c>
    </row>
    <row r="1660" spans="25:28" x14ac:dyDescent="0.25">
      <c r="Y1660">
        <v>0</v>
      </c>
      <c r="Z1660" s="2">
        <f>Table1[[#This Row],[OK]]-Table1[[#This Row],[ERROR]]</f>
        <v>0</v>
      </c>
      <c r="AA1660" s="2">
        <v>32</v>
      </c>
      <c r="AB1660">
        <v>62</v>
      </c>
    </row>
    <row r="1661" spans="25:28" x14ac:dyDescent="0.25">
      <c r="Y1661">
        <v>0</v>
      </c>
      <c r="Z1661" s="2">
        <f>Table1[[#This Row],[OK]]-Table1[[#This Row],[ERROR]]</f>
        <v>0</v>
      </c>
      <c r="AA1661" s="2">
        <v>32</v>
      </c>
      <c r="AB1661">
        <v>10</v>
      </c>
    </row>
    <row r="1662" spans="25:28" x14ac:dyDescent="0.25">
      <c r="Y1662">
        <v>80</v>
      </c>
      <c r="Z1662" s="2">
        <f>Table1[[#This Row],[OK]]-Table1[[#This Row],[ERROR]]</f>
        <v>80</v>
      </c>
      <c r="AA1662" s="2">
        <v>32</v>
      </c>
      <c r="AB1662">
        <v>32</v>
      </c>
    </row>
    <row r="1663" spans="25:28" x14ac:dyDescent="0.25">
      <c r="Y1663">
        <v>103</v>
      </c>
      <c r="Z1663" s="2">
        <f>Table1[[#This Row],[OK]]-Table1[[#This Row],[ERROR]]</f>
        <v>103</v>
      </c>
      <c r="AA1663" s="2">
        <v>32</v>
      </c>
      <c r="AB1663">
        <v>32</v>
      </c>
    </row>
    <row r="1664" spans="25:28" x14ac:dyDescent="0.25">
      <c r="Y1664">
        <v>80</v>
      </c>
      <c r="Z1664" s="2">
        <f>Table1[[#This Row],[OK]]-Table1[[#This Row],[ERROR]]</f>
        <v>80</v>
      </c>
      <c r="AA1664" s="2">
        <v>32</v>
      </c>
      <c r="AB1664">
        <v>32</v>
      </c>
    </row>
    <row r="1665" spans="25:28" x14ac:dyDescent="0.25">
      <c r="Y1665">
        <v>115</v>
      </c>
      <c r="Z1665" s="2">
        <f>Table1[[#This Row],[OK]]-Table1[[#This Row],[ERROR]]</f>
        <v>115</v>
      </c>
      <c r="AA1665" s="2">
        <v>32</v>
      </c>
      <c r="AB1665">
        <v>32</v>
      </c>
    </row>
    <row r="1666" spans="25:28" x14ac:dyDescent="0.25">
      <c r="Y1666">
        <v>0</v>
      </c>
      <c r="Z1666" s="2">
        <f>Table1[[#This Row],[OK]]-Table1[[#This Row],[ERROR]]</f>
        <v>0</v>
      </c>
      <c r="AA1666" s="2">
        <v>32</v>
      </c>
      <c r="AB1666">
        <v>32</v>
      </c>
    </row>
    <row r="1667" spans="25:28" x14ac:dyDescent="0.25">
      <c r="Y1667">
        <v>0</v>
      </c>
      <c r="Z1667" s="2">
        <f>Table1[[#This Row],[OK]]-Table1[[#This Row],[ERROR]]</f>
        <v>0</v>
      </c>
      <c r="AA1667" s="2">
        <v>120</v>
      </c>
      <c r="AB1667">
        <v>32</v>
      </c>
    </row>
    <row r="1668" spans="25:28" x14ac:dyDescent="0.25">
      <c r="Y1668">
        <v>0</v>
      </c>
      <c r="Z1668" s="2">
        <f>Table1[[#This Row],[OK]]-Table1[[#This Row],[ERROR]]</f>
        <v>0</v>
      </c>
      <c r="AA1668" s="2">
        <v>109</v>
      </c>
      <c r="AB1668">
        <v>60</v>
      </c>
    </row>
    <row r="1669" spans="25:28" x14ac:dyDescent="0.25">
      <c r="Y1669">
        <v>0</v>
      </c>
      <c r="Z1669" s="2">
        <f>Table1[[#This Row],[OK]]-Table1[[#This Row],[ERROR]]</f>
        <v>0</v>
      </c>
      <c r="AA1669" s="2">
        <v>108</v>
      </c>
      <c r="AB1669">
        <v>114</v>
      </c>
    </row>
    <row r="1670" spans="25:28" x14ac:dyDescent="0.25">
      <c r="Y1670">
        <v>80</v>
      </c>
      <c r="Z1670" s="2">
        <f>Table1[[#This Row],[OK]]-Table1[[#This Row],[ERROR]]</f>
        <v>80</v>
      </c>
      <c r="AA1670" s="2">
        <v>110</v>
      </c>
      <c r="AB1670">
        <v>100</v>
      </c>
    </row>
    <row r="1671" spans="25:28" x14ac:dyDescent="0.25">
      <c r="Y1671">
        <v>103</v>
      </c>
      <c r="Z1671" s="2">
        <f>Table1[[#This Row],[OK]]-Table1[[#This Row],[ERROR]]</f>
        <v>103</v>
      </c>
      <c r="AA1671" s="2">
        <v>115</v>
      </c>
      <c r="AB1671">
        <v>102</v>
      </c>
    </row>
    <row r="1672" spans="25:28" x14ac:dyDescent="0.25">
      <c r="Y1672">
        <v>80</v>
      </c>
      <c r="Z1672" s="2">
        <f>Table1[[#This Row],[OK]]-Table1[[#This Row],[ERROR]]</f>
        <v>80</v>
      </c>
      <c r="AA1672" s="2">
        <v>58</v>
      </c>
      <c r="AB1672">
        <v>58</v>
      </c>
    </row>
    <row r="1673" spans="25:28" x14ac:dyDescent="0.25">
      <c r="Y1673">
        <v>67</v>
      </c>
      <c r="Z1673" s="2">
        <f>Table1[[#This Row],[OK]]-Table1[[#This Row],[ERROR]]</f>
        <v>67</v>
      </c>
      <c r="AA1673" s="2">
        <v>101</v>
      </c>
      <c r="AB1673">
        <v>68</v>
      </c>
    </row>
    <row r="1674" spans="25:28" x14ac:dyDescent="0.25">
      <c r="Y1674">
        <v>0</v>
      </c>
      <c r="Z1674" s="2">
        <f>Table1[[#This Row],[OK]]-Table1[[#This Row],[ERROR]]</f>
        <v>0</v>
      </c>
      <c r="AA1674" s="2">
        <v>120</v>
      </c>
      <c r="AB1674">
        <v>101</v>
      </c>
    </row>
    <row r="1675" spans="25:28" x14ac:dyDescent="0.25">
      <c r="Y1675">
        <v>0</v>
      </c>
      <c r="Z1675" s="2">
        <f>Table1[[#This Row],[OK]]-Table1[[#This Row],[ERROR]]</f>
        <v>0</v>
      </c>
      <c r="AA1675" s="2">
        <v>105</v>
      </c>
      <c r="AB1675">
        <v>115</v>
      </c>
    </row>
    <row r="1676" spans="25:28" x14ac:dyDescent="0.25">
      <c r="Y1676">
        <v>0</v>
      </c>
      <c r="Z1676" s="2">
        <f>Table1[[#This Row],[OK]]-Table1[[#This Row],[ERROR]]</f>
        <v>0</v>
      </c>
      <c r="AA1676" s="2">
        <v>102</v>
      </c>
      <c r="AB1676">
        <v>99</v>
      </c>
    </row>
    <row r="1677" spans="25:28" x14ac:dyDescent="0.25">
      <c r="Y1677">
        <v>0</v>
      </c>
      <c r="Z1677" s="2">
        <f>Table1[[#This Row],[OK]]-Table1[[#This Row],[ERROR]]</f>
        <v>0</v>
      </c>
      <c r="AA1677" s="2">
        <v>61</v>
      </c>
      <c r="AB1677">
        <v>114</v>
      </c>
    </row>
    <row r="1678" spans="25:28" x14ac:dyDescent="0.25">
      <c r="Y1678">
        <v>76</v>
      </c>
      <c r="Z1678" s="2">
        <f>Table1[[#This Row],[OK]]-Table1[[#This Row],[ERROR]]</f>
        <v>76</v>
      </c>
      <c r="AA1678" s="2">
        <v>34</v>
      </c>
      <c r="AB1678">
        <v>105</v>
      </c>
    </row>
    <row r="1679" spans="25:28" x14ac:dyDescent="0.25">
      <c r="Y1679">
        <v>101</v>
      </c>
      <c r="Z1679" s="2">
        <f>Table1[[#This Row],[OK]]-Table1[[#This Row],[ERROR]]</f>
        <v>101</v>
      </c>
      <c r="AA1679" s="2">
        <v>104</v>
      </c>
      <c r="AB1679">
        <v>112</v>
      </c>
    </row>
    <row r="1680" spans="25:28" x14ac:dyDescent="0.25">
      <c r="Y1680">
        <v>102</v>
      </c>
      <c r="Z1680" s="2">
        <f>Table1[[#This Row],[OK]]-Table1[[#This Row],[ERROR]]</f>
        <v>102</v>
      </c>
      <c r="AA1680" s="2">
        <v>116</v>
      </c>
      <c r="AB1680">
        <v>116</v>
      </c>
    </row>
    <row r="1681" spans="25:28" x14ac:dyDescent="0.25">
      <c r="Y1681">
        <v>116</v>
      </c>
      <c r="Z1681" s="2">
        <f>Table1[[#This Row],[OK]]-Table1[[#This Row],[ERROR]]</f>
        <v>116</v>
      </c>
      <c r="AA1681" s="2">
        <v>116</v>
      </c>
      <c r="AB1681">
        <v>105</v>
      </c>
    </row>
    <row r="1682" spans="25:28" x14ac:dyDescent="0.25">
      <c r="Y1682">
        <v>85</v>
      </c>
      <c r="Z1682" s="2">
        <f>Table1[[#This Row],[OK]]-Table1[[#This Row],[ERROR]]</f>
        <v>85</v>
      </c>
      <c r="AA1682" s="2">
        <v>112</v>
      </c>
      <c r="AB1682">
        <v>111</v>
      </c>
    </row>
    <row r="1683" spans="25:28" x14ac:dyDescent="0.25">
      <c r="Y1683">
        <v>110</v>
      </c>
      <c r="Z1683" s="2">
        <f>Table1[[#This Row],[OK]]-Table1[[#This Row],[ERROR]]</f>
        <v>110</v>
      </c>
      <c r="AA1683" s="2">
        <v>58</v>
      </c>
      <c r="AB1683">
        <v>110</v>
      </c>
    </row>
    <row r="1684" spans="25:28" x14ac:dyDescent="0.25">
      <c r="Y1684">
        <v>116</v>
      </c>
      <c r="Z1684" s="2">
        <f>Table1[[#This Row],[OK]]-Table1[[#This Row],[ERROR]]</f>
        <v>116</v>
      </c>
      <c r="AA1684" s="2">
        <v>47</v>
      </c>
      <c r="AB1684">
        <v>32</v>
      </c>
    </row>
    <row r="1685" spans="25:28" x14ac:dyDescent="0.25">
      <c r="Y1685">
        <v>70</v>
      </c>
      <c r="Z1685" s="2">
        <f>Table1[[#This Row],[OK]]-Table1[[#This Row],[ERROR]]</f>
        <v>70</v>
      </c>
      <c r="AA1685" s="2">
        <v>47</v>
      </c>
      <c r="AB1685">
        <v>114</v>
      </c>
    </row>
    <row r="1686" spans="25:28" x14ac:dyDescent="0.25">
      <c r="Y1686">
        <v>35</v>
      </c>
      <c r="Z1686" s="2">
        <f>Table1[[#This Row],[OK]]-Table1[[#This Row],[ERROR]]</f>
        <v>35</v>
      </c>
      <c r="AA1686" s="2">
        <v>110</v>
      </c>
      <c r="AB1686">
        <v>100</v>
      </c>
    </row>
    <row r="1687" spans="25:28" x14ac:dyDescent="0.25">
      <c r="Y1687">
        <v>82</v>
      </c>
      <c r="Z1687" s="2">
        <f>Table1[[#This Row],[OK]]-Table1[[#This Row],[ERROR]]</f>
        <v>82</v>
      </c>
      <c r="AA1687" s="2">
        <v>115</v>
      </c>
      <c r="AB1687">
        <v>102</v>
      </c>
    </row>
    <row r="1688" spans="25:28" x14ac:dyDescent="0.25">
      <c r="Y1688">
        <v>108</v>
      </c>
      <c r="Z1688" s="2">
        <f>Table1[[#This Row],[OK]]-Table1[[#This Row],[ERROR]]</f>
        <v>108</v>
      </c>
      <c r="AA1688" s="2">
        <v>46</v>
      </c>
      <c r="AB1688">
        <v>58</v>
      </c>
    </row>
    <row r="1689" spans="25:28" x14ac:dyDescent="0.25">
      <c r="Y1689">
        <v>116</v>
      </c>
      <c r="Z1689" s="2">
        <f>Table1[[#This Row],[OK]]-Table1[[#This Row],[ERROR]]</f>
        <v>116</v>
      </c>
      <c r="AA1689" s="2">
        <v>97</v>
      </c>
      <c r="AB1689">
        <v>97</v>
      </c>
    </row>
    <row r="1690" spans="25:28" x14ac:dyDescent="0.25">
      <c r="Y1690">
        <v>0</v>
      </c>
      <c r="Z1690" s="2">
        <f>Table1[[#This Row],[OK]]-Table1[[#This Row],[ERROR]]</f>
        <v>0</v>
      </c>
      <c r="AA1690" s="2">
        <v>100</v>
      </c>
      <c r="AB1690">
        <v>98</v>
      </c>
    </row>
    <row r="1691" spans="25:28" x14ac:dyDescent="0.25">
      <c r="Y1691">
        <v>0</v>
      </c>
      <c r="Z1691" s="2">
        <f>Table1[[#This Row],[OK]]-Table1[[#This Row],[ERROR]]</f>
        <v>0</v>
      </c>
      <c r="AA1691" s="2">
        <v>111</v>
      </c>
      <c r="AB1691">
        <v>111</v>
      </c>
    </row>
    <row r="1692" spans="25:28" x14ac:dyDescent="0.25">
      <c r="Y1692">
        <v>0</v>
      </c>
      <c r="Z1692" s="2">
        <f>Table1[[#This Row],[OK]]-Table1[[#This Row],[ERROR]]</f>
        <v>0</v>
      </c>
      <c r="AA1692" s="2">
        <v>98</v>
      </c>
      <c r="AB1692">
        <v>117</v>
      </c>
    </row>
    <row r="1693" spans="25:28" x14ac:dyDescent="0.25">
      <c r="Y1693">
        <v>0</v>
      </c>
      <c r="Z1693" s="2">
        <f>Table1[[#This Row],[OK]]-Table1[[#This Row],[ERROR]]</f>
        <v>0</v>
      </c>
      <c r="AA1693" s="2">
        <v>101</v>
      </c>
      <c r="AB1693">
        <v>116</v>
      </c>
    </row>
    <row r="1694" spans="25:28" x14ac:dyDescent="0.25">
      <c r="Y1694">
        <v>0</v>
      </c>
      <c r="Z1694" s="2">
        <f>Table1[[#This Row],[OK]]-Table1[[#This Row],[ERROR]]</f>
        <v>0</v>
      </c>
      <c r="AA1694" s="2">
        <v>46</v>
      </c>
      <c r="AB1694">
        <v>61</v>
      </c>
    </row>
    <row r="1695" spans="25:28" x14ac:dyDescent="0.25">
      <c r="Y1695">
        <v>0</v>
      </c>
      <c r="Z1695" s="2">
        <f>Table1[[#This Row],[OK]]-Table1[[#This Row],[ERROR]]</f>
        <v>0</v>
      </c>
      <c r="AA1695" s="2">
        <v>99</v>
      </c>
      <c r="AB1695">
        <v>34</v>
      </c>
    </row>
    <row r="1696" spans="25:28" x14ac:dyDescent="0.25">
      <c r="Y1696">
        <v>0</v>
      </c>
      <c r="Z1696" s="2">
        <f>Table1[[#This Row],[OK]]-Table1[[#This Row],[ERROR]]</f>
        <v>0</v>
      </c>
      <c r="AA1696" s="2">
        <v>111</v>
      </c>
      <c r="AB1696">
        <v>34</v>
      </c>
    </row>
    <row r="1697" spans="25:28" x14ac:dyDescent="0.25">
      <c r="Y1697">
        <v>0</v>
      </c>
      <c r="Z1697" s="2">
        <f>Table1[[#This Row],[OK]]-Table1[[#This Row],[ERROR]]</f>
        <v>0</v>
      </c>
      <c r="AA1697" s="2">
        <v>109</v>
      </c>
      <c r="AB1697">
        <v>10</v>
      </c>
    </row>
    <row r="1698" spans="25:28" x14ac:dyDescent="0.25">
      <c r="Y1698">
        <v>0</v>
      </c>
      <c r="Z1698" s="2">
        <f>Table1[[#This Row],[OK]]-Table1[[#This Row],[ERROR]]</f>
        <v>0</v>
      </c>
      <c r="AA1698" s="2">
        <v>47</v>
      </c>
      <c r="AB1698">
        <v>32</v>
      </c>
    </row>
    <row r="1699" spans="25:28" x14ac:dyDescent="0.25">
      <c r="Y1699">
        <v>0</v>
      </c>
      <c r="Z1699" s="2">
        <f>Table1[[#This Row],[OK]]-Table1[[#This Row],[ERROR]]</f>
        <v>0</v>
      </c>
      <c r="AA1699" s="2">
        <v>101</v>
      </c>
      <c r="AB1699">
        <v>32</v>
      </c>
    </row>
    <row r="1700" spans="25:28" x14ac:dyDescent="0.25">
      <c r="Y1700">
        <v>0</v>
      </c>
      <c r="Z1700" s="2">
        <f>Table1[[#This Row],[OK]]-Table1[[#This Row],[ERROR]]</f>
        <v>0</v>
      </c>
      <c r="AA1700" s="2">
        <v>120</v>
      </c>
      <c r="AB1700">
        <v>32</v>
      </c>
    </row>
    <row r="1701" spans="25:28" x14ac:dyDescent="0.25">
      <c r="Y1701">
        <v>0</v>
      </c>
      <c r="Z1701" s="2">
        <f>Table1[[#This Row],[OK]]-Table1[[#This Row],[ERROR]]</f>
        <v>0</v>
      </c>
      <c r="AA1701" s="2">
        <v>105</v>
      </c>
      <c r="AB1701">
        <v>32</v>
      </c>
    </row>
    <row r="1702" spans="25:28" x14ac:dyDescent="0.25">
      <c r="Y1702">
        <v>84</v>
      </c>
      <c r="Z1702" s="2">
        <f>Table1[[#This Row],[OK]]-Table1[[#This Row],[ERROR]]</f>
        <v>84</v>
      </c>
      <c r="AA1702" s="2">
        <v>102</v>
      </c>
      <c r="AB1702">
        <v>32</v>
      </c>
    </row>
    <row r="1703" spans="25:28" x14ac:dyDescent="0.25">
      <c r="Y1703">
        <v>111</v>
      </c>
      <c r="Z1703" s="2">
        <f>Table1[[#This Row],[OK]]-Table1[[#This Row],[ERROR]]</f>
        <v>111</v>
      </c>
      <c r="AA1703" s="2">
        <v>47</v>
      </c>
      <c r="AB1703">
        <v>32</v>
      </c>
    </row>
    <row r="1704" spans="25:28" x14ac:dyDescent="0.25">
      <c r="Y1704">
        <v>112</v>
      </c>
      <c r="Z1704" s="2">
        <f>Table1[[#This Row],[OK]]-Table1[[#This Row],[ERROR]]</f>
        <v>112</v>
      </c>
      <c r="AA1704" s="2">
        <v>49</v>
      </c>
      <c r="AB1704">
        <v>32</v>
      </c>
    </row>
    <row r="1705" spans="25:28" x14ac:dyDescent="0.25">
      <c r="Y1705">
        <v>32</v>
      </c>
      <c r="Z1705" s="2">
        <f>Table1[[#This Row],[OK]]-Table1[[#This Row],[ERROR]]</f>
        <v>32</v>
      </c>
      <c r="AA1705" s="2">
        <v>46</v>
      </c>
      <c r="AB1705">
        <v>32</v>
      </c>
    </row>
    <row r="1706" spans="25:28" x14ac:dyDescent="0.25">
      <c r="Y1706">
        <v>85</v>
      </c>
      <c r="Z1706" s="2">
        <f>Table1[[#This Row],[OK]]-Table1[[#This Row],[ERROR]]</f>
        <v>85</v>
      </c>
      <c r="AA1706" s="2">
        <v>48</v>
      </c>
      <c r="AB1706">
        <v>32</v>
      </c>
    </row>
    <row r="1707" spans="25:28" x14ac:dyDescent="0.25">
      <c r="Y1707">
        <v>110</v>
      </c>
      <c r="Z1707" s="2">
        <f>Table1[[#This Row],[OK]]-Table1[[#This Row],[ERROR]]</f>
        <v>110</v>
      </c>
      <c r="AA1707" s="2">
        <v>47</v>
      </c>
      <c r="AB1707">
        <v>32</v>
      </c>
    </row>
    <row r="1708" spans="25:28" x14ac:dyDescent="0.25">
      <c r="Y1708">
        <v>116</v>
      </c>
      <c r="Z1708" s="2">
        <f>Table1[[#This Row],[OK]]-Table1[[#This Row],[ERROR]]</f>
        <v>116</v>
      </c>
      <c r="AA1708" s="2">
        <v>34</v>
      </c>
      <c r="AB1708">
        <v>32</v>
      </c>
    </row>
    <row r="1709" spans="25:28" x14ac:dyDescent="0.25">
      <c r="Y1709">
        <v>70</v>
      </c>
      <c r="Z1709" s="2">
        <f>Table1[[#This Row],[OK]]-Table1[[#This Row],[ERROR]]</f>
        <v>70</v>
      </c>
      <c r="AA1709" s="2">
        <v>62</v>
      </c>
      <c r="AB1709">
        <v>32</v>
      </c>
    </row>
    <row r="1710" spans="25:28" x14ac:dyDescent="0.25">
      <c r="Y1710">
        <v>35</v>
      </c>
      <c r="Z1710" s="2">
        <f>Table1[[#This Row],[OK]]-Table1[[#This Row],[ERROR]]</f>
        <v>35</v>
      </c>
      <c r="AA1710" s="2">
        <v>10</v>
      </c>
      <c r="AB1710">
        <v>120</v>
      </c>
    </row>
    <row r="1711" spans="25:28" x14ac:dyDescent="0.25">
      <c r="Y1711">
        <v>82</v>
      </c>
      <c r="Z1711" s="2">
        <f>Table1[[#This Row],[OK]]-Table1[[#This Row],[ERROR]]</f>
        <v>82</v>
      </c>
      <c r="AA1711" s="2">
        <v>32</v>
      </c>
      <c r="AB1711">
        <v>109</v>
      </c>
    </row>
    <row r="1712" spans="25:28" x14ac:dyDescent="0.25">
      <c r="Y1712">
        <v>108</v>
      </c>
      <c r="Z1712" s="2">
        <f>Table1[[#This Row],[OK]]-Table1[[#This Row],[ERROR]]</f>
        <v>108</v>
      </c>
      <c r="AA1712" s="2">
        <v>32</v>
      </c>
      <c r="AB1712">
        <v>108</v>
      </c>
    </row>
    <row r="1713" spans="25:28" x14ac:dyDescent="0.25">
      <c r="Y1713">
        <v>116</v>
      </c>
      <c r="Z1713" s="2">
        <f>Table1[[#This Row],[OK]]-Table1[[#This Row],[ERROR]]</f>
        <v>116</v>
      </c>
      <c r="AA1713" s="2">
        <v>32</v>
      </c>
      <c r="AB1713">
        <v>110</v>
      </c>
    </row>
    <row r="1714" spans="25:28" x14ac:dyDescent="0.25">
      <c r="Y1714">
        <v>0</v>
      </c>
      <c r="Z1714" s="2">
        <f>Table1[[#This Row],[OK]]-Table1[[#This Row],[ERROR]]</f>
        <v>0</v>
      </c>
      <c r="AA1714" s="2">
        <v>32</v>
      </c>
      <c r="AB1714">
        <v>115</v>
      </c>
    </row>
    <row r="1715" spans="25:28" x14ac:dyDescent="0.25">
      <c r="Y1715">
        <v>0</v>
      </c>
      <c r="Z1715" s="2">
        <f>Table1[[#This Row],[OK]]-Table1[[#This Row],[ERROR]]</f>
        <v>0</v>
      </c>
      <c r="AA1715" s="2">
        <v>32</v>
      </c>
      <c r="AB1715">
        <v>58</v>
      </c>
    </row>
    <row r="1716" spans="25:28" x14ac:dyDescent="0.25">
      <c r="Y1716">
        <v>0</v>
      </c>
      <c r="Z1716" s="2">
        <f>Table1[[#This Row],[OK]]-Table1[[#This Row],[ERROR]]</f>
        <v>0</v>
      </c>
      <c r="AA1716" s="2">
        <v>32</v>
      </c>
      <c r="AB1716">
        <v>120</v>
      </c>
    </row>
    <row r="1717" spans="25:28" x14ac:dyDescent="0.25">
      <c r="Y1717">
        <v>0</v>
      </c>
      <c r="Z1717" s="2">
        <f>Table1[[#This Row],[OK]]-Table1[[#This Row],[ERROR]]</f>
        <v>0</v>
      </c>
      <c r="AA1717" s="2">
        <v>32</v>
      </c>
      <c r="AB1717">
        <v>109</v>
      </c>
    </row>
    <row r="1718" spans="25:28" x14ac:dyDescent="0.25">
      <c r="Y1718">
        <v>0</v>
      </c>
      <c r="Z1718" s="2">
        <f>Table1[[#This Row],[OK]]-Table1[[#This Row],[ERROR]]</f>
        <v>0</v>
      </c>
      <c r="AA1718" s="2">
        <v>32</v>
      </c>
      <c r="AB1718">
        <v>112</v>
      </c>
    </row>
    <row r="1719" spans="25:28" x14ac:dyDescent="0.25">
      <c r="Y1719">
        <v>0</v>
      </c>
      <c r="Z1719" s="2">
        <f>Table1[[#This Row],[OK]]-Table1[[#This Row],[ERROR]]</f>
        <v>0</v>
      </c>
      <c r="AA1719" s="2">
        <v>32</v>
      </c>
      <c r="AB1719">
        <v>61</v>
      </c>
    </row>
    <row r="1720" spans="25:28" x14ac:dyDescent="0.25">
      <c r="Y1720">
        <v>0</v>
      </c>
      <c r="Z1720" s="2">
        <f>Table1[[#This Row],[OK]]-Table1[[#This Row],[ERROR]]</f>
        <v>0</v>
      </c>
      <c r="AA1720" s="2">
        <v>60</v>
      </c>
      <c r="AB1720">
        <v>34</v>
      </c>
    </row>
    <row r="1721" spans="25:28" x14ac:dyDescent="0.25">
      <c r="Y1721">
        <v>0</v>
      </c>
      <c r="Z1721" s="2">
        <f>Table1[[#This Row],[OK]]-Table1[[#This Row],[ERROR]]</f>
        <v>0</v>
      </c>
      <c r="AA1721" s="2">
        <v>120</v>
      </c>
      <c r="AB1721">
        <v>104</v>
      </c>
    </row>
    <row r="1722" spans="25:28" x14ac:dyDescent="0.25">
      <c r="Y1722">
        <v>0</v>
      </c>
      <c r="Z1722" s="2">
        <f>Table1[[#This Row],[OK]]-Table1[[#This Row],[ERROR]]</f>
        <v>0</v>
      </c>
      <c r="AA1722" s="2">
        <v>109</v>
      </c>
      <c r="AB1722">
        <v>116</v>
      </c>
    </row>
    <row r="1723" spans="25:28" x14ac:dyDescent="0.25">
      <c r="Y1723">
        <v>0</v>
      </c>
      <c r="Z1723" s="2">
        <f>Table1[[#This Row],[OK]]-Table1[[#This Row],[ERROR]]</f>
        <v>0</v>
      </c>
      <c r="AA1723" s="2">
        <v>112</v>
      </c>
      <c r="AB1723">
        <v>116</v>
      </c>
    </row>
    <row r="1724" spans="25:28" x14ac:dyDescent="0.25">
      <c r="Y1724">
        <v>0</v>
      </c>
      <c r="Z1724" s="2">
        <f>Table1[[#This Row],[OK]]-Table1[[#This Row],[ERROR]]</f>
        <v>0</v>
      </c>
      <c r="AA1724" s="2">
        <v>58</v>
      </c>
      <c r="AB1724">
        <v>112</v>
      </c>
    </row>
    <row r="1725" spans="25:28" x14ac:dyDescent="0.25">
      <c r="Y1725">
        <v>0</v>
      </c>
      <c r="Z1725" s="2">
        <f>Table1[[#This Row],[OK]]-Table1[[#This Row],[ERROR]]</f>
        <v>0</v>
      </c>
      <c r="AA1725" s="2">
        <v>67</v>
      </c>
      <c r="AB1725">
        <v>58</v>
      </c>
    </row>
    <row r="1726" spans="25:28" x14ac:dyDescent="0.25">
      <c r="Y1726">
        <v>83</v>
      </c>
      <c r="Z1726" s="2">
        <f>Table1[[#This Row],[OK]]-Table1[[#This Row],[ERROR]]</f>
        <v>83</v>
      </c>
      <c r="AA1726" s="2">
        <v>114</v>
      </c>
      <c r="AB1726">
        <v>47</v>
      </c>
    </row>
    <row r="1727" spans="25:28" x14ac:dyDescent="0.25">
      <c r="Y1727">
        <v>99</v>
      </c>
      <c r="Z1727" s="2">
        <f>Table1[[#This Row],[OK]]-Table1[[#This Row],[ERROR]]</f>
        <v>99</v>
      </c>
      <c r="AA1727" s="2">
        <v>101</v>
      </c>
      <c r="AB1727">
        <v>47</v>
      </c>
    </row>
    <row r="1728" spans="25:28" x14ac:dyDescent="0.25">
      <c r="Y1728">
        <v>108</v>
      </c>
      <c r="Z1728" s="2">
        <f>Table1[[#This Row],[OK]]-Table1[[#This Row],[ERROR]]</f>
        <v>108</v>
      </c>
      <c r="AA1728" s="2">
        <v>97</v>
      </c>
      <c r="AB1728">
        <v>110</v>
      </c>
    </row>
    <row r="1729" spans="25:28" x14ac:dyDescent="0.25">
      <c r="Y1729">
        <v>32</v>
      </c>
      <c r="Z1729" s="2">
        <f>Table1[[#This Row],[OK]]-Table1[[#This Row],[ERROR]]</f>
        <v>32</v>
      </c>
      <c r="AA1729" s="2">
        <v>116</v>
      </c>
      <c r="AB1729">
        <v>115</v>
      </c>
    </row>
    <row r="1730" spans="25:28" x14ac:dyDescent="0.25">
      <c r="Y1730">
        <v>85</v>
      </c>
      <c r="Z1730" s="2">
        <f>Table1[[#This Row],[OK]]-Table1[[#This Row],[ERROR]]</f>
        <v>85</v>
      </c>
      <c r="AA1730" s="2">
        <v>111</v>
      </c>
      <c r="AB1730">
        <v>46</v>
      </c>
    </row>
    <row r="1731" spans="25:28" x14ac:dyDescent="0.25">
      <c r="Y1731">
        <v>110</v>
      </c>
      <c r="Z1731" s="2">
        <f>Table1[[#This Row],[OK]]-Table1[[#This Row],[ERROR]]</f>
        <v>110</v>
      </c>
      <c r="AA1731" s="2">
        <v>114</v>
      </c>
      <c r="AB1731">
        <v>97</v>
      </c>
    </row>
    <row r="1732" spans="25:28" x14ac:dyDescent="0.25">
      <c r="Y1732">
        <v>116</v>
      </c>
      <c r="Z1732" s="2">
        <f>Table1[[#This Row],[OK]]-Table1[[#This Row],[ERROR]]</f>
        <v>116</v>
      </c>
      <c r="AA1732" s="2">
        <v>84</v>
      </c>
      <c r="AB1732">
        <v>100</v>
      </c>
    </row>
    <row r="1733" spans="25:28" x14ac:dyDescent="0.25">
      <c r="Y1733">
        <v>70</v>
      </c>
      <c r="Z1733" s="2">
        <f>Table1[[#This Row],[OK]]-Table1[[#This Row],[ERROR]]</f>
        <v>70</v>
      </c>
      <c r="AA1733" s="2">
        <v>111</v>
      </c>
      <c r="AB1733">
        <v>111</v>
      </c>
    </row>
    <row r="1734" spans="25:28" x14ac:dyDescent="0.25">
      <c r="Y1734">
        <v>35</v>
      </c>
      <c r="Z1734" s="2">
        <f>Table1[[#This Row],[OK]]-Table1[[#This Row],[ERROR]]</f>
        <v>35</v>
      </c>
      <c r="AA1734" s="2">
        <v>111</v>
      </c>
      <c r="AB1734">
        <v>98</v>
      </c>
    </row>
    <row r="1735" spans="25:28" x14ac:dyDescent="0.25">
      <c r="Y1735">
        <v>80</v>
      </c>
      <c r="Z1735" s="2">
        <f>Table1[[#This Row],[OK]]-Table1[[#This Row],[ERROR]]</f>
        <v>80</v>
      </c>
      <c r="AA1735" s="2">
        <v>108</v>
      </c>
      <c r="AB1735">
        <v>101</v>
      </c>
    </row>
    <row r="1736" spans="25:28" x14ac:dyDescent="0.25">
      <c r="Y1736">
        <v>114</v>
      </c>
      <c r="Z1736" s="2">
        <f>Table1[[#This Row],[OK]]-Table1[[#This Row],[ERROR]]</f>
        <v>114</v>
      </c>
      <c r="AA1736" s="2">
        <v>62</v>
      </c>
      <c r="AB1736">
        <v>46</v>
      </c>
    </row>
    <row r="1737" spans="25:28" x14ac:dyDescent="0.25">
      <c r="Y1737">
        <v>99</v>
      </c>
      <c r="Z1737" s="2">
        <f>Table1[[#This Row],[OK]]-Table1[[#This Row],[ERROR]]</f>
        <v>99</v>
      </c>
      <c r="AA1737" s="2">
        <v>65</v>
      </c>
      <c r="AB1737">
        <v>99</v>
      </c>
    </row>
    <row r="1738" spans="25:28" x14ac:dyDescent="0.25">
      <c r="Y1738">
        <v>64</v>
      </c>
      <c r="Z1738" s="2">
        <f>Table1[[#This Row],[OK]]-Table1[[#This Row],[ERROR]]</f>
        <v>64</v>
      </c>
      <c r="AA1738" s="2">
        <v>100</v>
      </c>
      <c r="AB1738">
        <v>111</v>
      </c>
    </row>
    <row r="1739" spans="25:28" x14ac:dyDescent="0.25">
      <c r="Y1739">
        <v>89</v>
      </c>
      <c r="Z1739" s="2">
        <f>Table1[[#This Row],[OK]]-Table1[[#This Row],[ERROR]]</f>
        <v>89</v>
      </c>
      <c r="AA1739" s="2">
        <v>111</v>
      </c>
      <c r="AB1739">
        <v>109</v>
      </c>
    </row>
    <row r="1740" spans="25:28" x14ac:dyDescent="0.25">
      <c r="Y1740">
        <v>0</v>
      </c>
      <c r="Z1740" s="2">
        <f>Table1[[#This Row],[OK]]-Table1[[#This Row],[ERROR]]</f>
        <v>0</v>
      </c>
      <c r="AA1740" s="2">
        <v>98</v>
      </c>
      <c r="AB1740">
        <v>47</v>
      </c>
    </row>
    <row r="1741" spans="25:28" x14ac:dyDescent="0.25">
      <c r="Y1741">
        <v>0</v>
      </c>
      <c r="Z1741" s="2">
        <f>Table1[[#This Row],[OK]]-Table1[[#This Row],[ERROR]]</f>
        <v>0</v>
      </c>
      <c r="AA1741" s="2">
        <v>101</v>
      </c>
      <c r="AB1741">
        <v>120</v>
      </c>
    </row>
    <row r="1742" spans="25:28" x14ac:dyDescent="0.25">
      <c r="Y1742">
        <v>0</v>
      </c>
      <c r="Z1742" s="2">
        <f>Table1[[#This Row],[OK]]-Table1[[#This Row],[ERROR]]</f>
        <v>0</v>
      </c>
      <c r="AA1742" s="2">
        <v>32</v>
      </c>
      <c r="AB1742">
        <v>97</v>
      </c>
    </row>
    <row r="1743" spans="25:28" x14ac:dyDescent="0.25">
      <c r="Y1743">
        <v>0</v>
      </c>
      <c r="Z1743" s="2">
        <f>Table1[[#This Row],[OK]]-Table1[[#This Row],[ERROR]]</f>
        <v>0</v>
      </c>
      <c r="AA1743" s="2">
        <v>80</v>
      </c>
      <c r="AB1743">
        <v>112</v>
      </c>
    </row>
    <row r="1744" spans="25:28" x14ac:dyDescent="0.25">
      <c r="Y1744">
        <v>0</v>
      </c>
      <c r="Z1744" s="2">
        <f>Table1[[#This Row],[OK]]-Table1[[#This Row],[ERROR]]</f>
        <v>0</v>
      </c>
      <c r="AA1744" s="2">
        <v>104</v>
      </c>
      <c r="AB1744">
        <v>47</v>
      </c>
    </row>
    <row r="1745" spans="25:28" x14ac:dyDescent="0.25">
      <c r="Y1745">
        <v>0</v>
      </c>
      <c r="Z1745" s="2">
        <f>Table1[[#This Row],[OK]]-Table1[[#This Row],[ERROR]]</f>
        <v>0</v>
      </c>
      <c r="AA1745" s="2">
        <v>111</v>
      </c>
      <c r="AB1745">
        <v>49</v>
      </c>
    </row>
    <row r="1746" spans="25:28" x14ac:dyDescent="0.25">
      <c r="Y1746">
        <v>0</v>
      </c>
      <c r="Z1746" s="2">
        <f>Table1[[#This Row],[OK]]-Table1[[#This Row],[ERROR]]</f>
        <v>0</v>
      </c>
      <c r="AA1746" s="2">
        <v>116</v>
      </c>
      <c r="AB1746">
        <v>46</v>
      </c>
    </row>
    <row r="1747" spans="25:28" x14ac:dyDescent="0.25">
      <c r="Y1747">
        <v>0</v>
      </c>
      <c r="Z1747" s="2">
        <f>Table1[[#This Row],[OK]]-Table1[[#This Row],[ERROR]]</f>
        <v>0</v>
      </c>
      <c r="AA1747" s="2">
        <v>111</v>
      </c>
      <c r="AB1747">
        <v>48</v>
      </c>
    </row>
    <row r="1748" spans="25:28" x14ac:dyDescent="0.25">
      <c r="Y1748">
        <v>0</v>
      </c>
      <c r="Z1748" s="2">
        <f>Table1[[#This Row],[OK]]-Table1[[#This Row],[ERROR]]</f>
        <v>0</v>
      </c>
      <c r="AA1748" s="2">
        <v>115</v>
      </c>
      <c r="AB1748">
        <v>47</v>
      </c>
    </row>
    <row r="1749" spans="25:28" x14ac:dyDescent="0.25">
      <c r="Y1749">
        <v>16</v>
      </c>
      <c r="Z1749" s="2">
        <f>Table1[[#This Row],[OK]]-Table1[[#This Row],[ERROR]]</f>
        <v>16</v>
      </c>
      <c r="AA1749" s="2">
        <v>104</v>
      </c>
      <c r="AB1749">
        <v>34</v>
      </c>
    </row>
    <row r="1750" spans="25:28" x14ac:dyDescent="0.25">
      <c r="Y1750">
        <v>99</v>
      </c>
      <c r="Z1750" s="2">
        <f>Table1[[#This Row],[OK]]-Table1[[#This Row],[ERROR]]</f>
        <v>99</v>
      </c>
      <c r="AA1750" s="2">
        <v>111</v>
      </c>
      <c r="AB1750">
        <v>10</v>
      </c>
    </row>
    <row r="1751" spans="25:28" x14ac:dyDescent="0.25">
      <c r="Y1751">
        <v>114</v>
      </c>
      <c r="Z1751" s="2">
        <f>Table1[[#This Row],[OK]]-Table1[[#This Row],[ERROR]]</f>
        <v>114</v>
      </c>
      <c r="AA1751" s="2">
        <v>112</v>
      </c>
      <c r="AB1751">
        <v>32</v>
      </c>
    </row>
    <row r="1752" spans="25:28" x14ac:dyDescent="0.25">
      <c r="Y1752">
        <v>111</v>
      </c>
      <c r="Z1752" s="2">
        <f>Table1[[#This Row],[OK]]-Table1[[#This Row],[ERROR]]</f>
        <v>111</v>
      </c>
      <c r="AA1752" s="2">
        <v>32</v>
      </c>
      <c r="AB1752">
        <v>32</v>
      </c>
    </row>
    <row r="1753" spans="25:28" x14ac:dyDescent="0.25">
      <c r="Y1753">
        <v>112</v>
      </c>
      <c r="Z1753" s="2">
        <f>Table1[[#This Row],[OK]]-Table1[[#This Row],[ERROR]]</f>
        <v>112</v>
      </c>
      <c r="AA1753" s="2">
        <v>50</v>
      </c>
      <c r="AB1753">
        <v>32</v>
      </c>
    </row>
    <row r="1754" spans="25:28" x14ac:dyDescent="0.25">
      <c r="Y1754">
        <v>87</v>
      </c>
      <c r="Z1754" s="2">
        <f>Table1[[#This Row],[OK]]-Table1[[#This Row],[ERROR]]</f>
        <v>87</v>
      </c>
      <c r="AA1754" s="2">
        <v>50</v>
      </c>
      <c r="AB1754">
        <v>32</v>
      </c>
    </row>
    <row r="1755" spans="25:28" x14ac:dyDescent="0.25">
      <c r="Y1755">
        <v>104</v>
      </c>
      <c r="Z1755" s="2">
        <f>Table1[[#This Row],[OK]]-Table1[[#This Row],[ERROR]]</f>
        <v>104</v>
      </c>
      <c r="AA1755" s="2">
        <v>46</v>
      </c>
      <c r="AB1755">
        <v>32</v>
      </c>
    </row>
    <row r="1756" spans="25:28" x14ac:dyDescent="0.25">
      <c r="Y1756">
        <v>101</v>
      </c>
      <c r="Z1756" s="2">
        <f>Table1[[#This Row],[OK]]-Table1[[#This Row],[ERROR]]</f>
        <v>101</v>
      </c>
      <c r="AA1756" s="2">
        <v>53</v>
      </c>
      <c r="AB1756">
        <v>32</v>
      </c>
    </row>
    <row r="1757" spans="25:28" x14ac:dyDescent="0.25">
      <c r="Y1757">
        <v>110</v>
      </c>
      <c r="Z1757" s="2">
        <f>Table1[[#This Row],[OK]]-Table1[[#This Row],[ERROR]]</f>
        <v>110</v>
      </c>
      <c r="AA1757" s="2">
        <v>32</v>
      </c>
      <c r="AB1757">
        <v>32</v>
      </c>
    </row>
    <row r="1758" spans="25:28" x14ac:dyDescent="0.25">
      <c r="Y1758">
        <v>80</v>
      </c>
      <c r="Z1758" s="2">
        <f>Table1[[#This Row],[OK]]-Table1[[#This Row],[ERROR]]</f>
        <v>80</v>
      </c>
      <c r="AA1758" s="2">
        <v>40</v>
      </c>
      <c r="AB1758">
        <v>32</v>
      </c>
    </row>
    <row r="1759" spans="25:28" x14ac:dyDescent="0.25">
      <c r="Y1759">
        <v>114</v>
      </c>
      <c r="Z1759" s="2">
        <f>Table1[[#This Row],[OK]]-Table1[[#This Row],[ERROR]]</f>
        <v>114</v>
      </c>
      <c r="AA1759" s="2">
        <v>87</v>
      </c>
      <c r="AB1759">
        <v>32</v>
      </c>
    </row>
    <row r="1760" spans="25:28" x14ac:dyDescent="0.25">
      <c r="Y1760">
        <v>105</v>
      </c>
      <c r="Z1760" s="2">
        <f>Table1[[#This Row],[OK]]-Table1[[#This Row],[ERROR]]</f>
        <v>105</v>
      </c>
      <c r="AA1760" s="2">
        <v>105</v>
      </c>
      <c r="AB1760">
        <v>32</v>
      </c>
    </row>
    <row r="1761" spans="25:28" x14ac:dyDescent="0.25">
      <c r="Y1761">
        <v>110</v>
      </c>
      <c r="Z1761" s="2">
        <f>Table1[[#This Row],[OK]]-Table1[[#This Row],[ERROR]]</f>
        <v>110</v>
      </c>
      <c r="AA1761" s="2">
        <v>110</v>
      </c>
      <c r="AB1761">
        <v>32</v>
      </c>
    </row>
    <row r="1762" spans="25:28" x14ac:dyDescent="0.25">
      <c r="Y1762">
        <v>116</v>
      </c>
      <c r="Z1762" s="2">
        <f>Table1[[#This Row],[OK]]-Table1[[#This Row],[ERROR]]</f>
        <v>116</v>
      </c>
      <c r="AA1762" s="2">
        <v>100</v>
      </c>
      <c r="AB1762">
        <v>32</v>
      </c>
    </row>
    <row r="1763" spans="25:28" x14ac:dyDescent="0.25">
      <c r="Y1763">
        <v>105</v>
      </c>
      <c r="Z1763" s="2">
        <f>Table1[[#This Row],[OK]]-Table1[[#This Row],[ERROR]]</f>
        <v>105</v>
      </c>
      <c r="AA1763" s="2">
        <v>111</v>
      </c>
      <c r="AB1763">
        <v>120</v>
      </c>
    </row>
    <row r="1764" spans="25:28" x14ac:dyDescent="0.25">
      <c r="Y1764">
        <v>110</v>
      </c>
      <c r="Z1764" s="2">
        <f>Table1[[#This Row],[OK]]-Table1[[#This Row],[ERROR]]</f>
        <v>110</v>
      </c>
      <c r="AA1764" s="2">
        <v>119</v>
      </c>
      <c r="AB1764">
        <v>109</v>
      </c>
    </row>
    <row r="1765" spans="25:28" x14ac:dyDescent="0.25">
      <c r="Y1765">
        <v>103</v>
      </c>
      <c r="Z1765" s="2">
        <f>Table1[[#This Row],[OK]]-Table1[[#This Row],[ERROR]]</f>
        <v>103</v>
      </c>
      <c r="AA1765" s="2">
        <v>115</v>
      </c>
      <c r="AB1765">
        <v>108</v>
      </c>
    </row>
    <row r="1766" spans="25:28" x14ac:dyDescent="0.25">
      <c r="Y1766">
        <v>98</v>
      </c>
      <c r="Z1766" s="2">
        <f>Table1[[#This Row],[OK]]-Table1[[#This Row],[ERROR]]</f>
        <v>98</v>
      </c>
      <c r="AA1766" s="2">
        <v>41</v>
      </c>
      <c r="AB1766">
        <v>110</v>
      </c>
    </row>
    <row r="1767" spans="25:28" x14ac:dyDescent="0.25">
      <c r="Y1767">
        <v>111</v>
      </c>
      <c r="Z1767" s="2">
        <f>Table1[[#This Row],[OK]]-Table1[[#This Row],[ERROR]]</f>
        <v>111</v>
      </c>
      <c r="AA1767" s="2">
        <v>60</v>
      </c>
      <c r="AB1767">
        <v>115</v>
      </c>
    </row>
    <row r="1768" spans="25:28" x14ac:dyDescent="0.25">
      <c r="Y1768">
        <v>111</v>
      </c>
      <c r="Z1768" s="2">
        <f>Table1[[#This Row],[OK]]-Table1[[#This Row],[ERROR]]</f>
        <v>111</v>
      </c>
      <c r="AA1768" s="2">
        <v>47</v>
      </c>
      <c r="AB1768">
        <v>58</v>
      </c>
    </row>
    <row r="1769" spans="25:28" x14ac:dyDescent="0.25">
      <c r="Y1769">
        <v>108</v>
      </c>
      <c r="Z1769" s="2">
        <f>Table1[[#This Row],[OK]]-Table1[[#This Row],[ERROR]]</f>
        <v>108</v>
      </c>
      <c r="AA1769" s="2">
        <v>120</v>
      </c>
      <c r="AB1769">
        <v>120</v>
      </c>
    </row>
    <row r="1770" spans="25:28" x14ac:dyDescent="0.25">
      <c r="Y1770">
        <v>0</v>
      </c>
      <c r="Z1770" s="2">
        <f>Table1[[#This Row],[OK]]-Table1[[#This Row],[ERROR]]</f>
        <v>0</v>
      </c>
      <c r="AA1770" s="2">
        <v>109</v>
      </c>
      <c r="AB1770">
        <v>109</v>
      </c>
    </row>
    <row r="1771" spans="25:28" x14ac:dyDescent="0.25">
      <c r="Y1771">
        <v>0</v>
      </c>
      <c r="Z1771" s="2">
        <f>Table1[[#This Row],[OK]]-Table1[[#This Row],[ERROR]]</f>
        <v>0</v>
      </c>
      <c r="AA1771" s="2">
        <v>112</v>
      </c>
      <c r="AB1771">
        <v>112</v>
      </c>
    </row>
    <row r="1772" spans="25:28" x14ac:dyDescent="0.25">
      <c r="Y1772">
        <v>0</v>
      </c>
      <c r="Z1772" s="2">
        <f>Table1[[#This Row],[OK]]-Table1[[#This Row],[ERROR]]</f>
        <v>0</v>
      </c>
      <c r="AA1772" s="2">
        <v>58</v>
      </c>
      <c r="AB1772">
        <v>77</v>
      </c>
    </row>
    <row r="1773" spans="25:28" x14ac:dyDescent="0.25">
      <c r="Y1773">
        <v>0</v>
      </c>
      <c r="Z1773" s="2">
        <f>Table1[[#This Row],[OK]]-Table1[[#This Row],[ERROR]]</f>
        <v>0</v>
      </c>
      <c r="AA1773" s="2">
        <v>67</v>
      </c>
      <c r="AB1773">
        <v>77</v>
      </c>
    </row>
    <row r="1774" spans="25:28" x14ac:dyDescent="0.25">
      <c r="Y1774">
        <v>14</v>
      </c>
      <c r="Z1774" s="2">
        <f>Table1[[#This Row],[OK]]-Table1[[#This Row],[ERROR]]</f>
        <v>14</v>
      </c>
      <c r="AA1774" s="2">
        <v>114</v>
      </c>
      <c r="AB1774">
        <v>61</v>
      </c>
    </row>
    <row r="1775" spans="25:28" x14ac:dyDescent="0.25">
      <c r="Y1775">
        <v>99</v>
      </c>
      <c r="Z1775" s="2">
        <f>Table1[[#This Row],[OK]]-Table1[[#This Row],[ERROR]]</f>
        <v>99</v>
      </c>
      <c r="AA1775" s="2">
        <v>101</v>
      </c>
      <c r="AB1775">
        <v>34</v>
      </c>
    </row>
    <row r="1776" spans="25:28" x14ac:dyDescent="0.25">
      <c r="Y1776">
        <v>114</v>
      </c>
      <c r="Z1776" s="2">
        <f>Table1[[#This Row],[OK]]-Table1[[#This Row],[ERROR]]</f>
        <v>114</v>
      </c>
      <c r="AA1776" s="2">
        <v>97</v>
      </c>
      <c r="AB1776">
        <v>104</v>
      </c>
    </row>
    <row r="1777" spans="25:28" x14ac:dyDescent="0.25">
      <c r="Y1777">
        <v>111</v>
      </c>
      <c r="Z1777" s="2">
        <f>Table1[[#This Row],[OK]]-Table1[[#This Row],[ERROR]]</f>
        <v>111</v>
      </c>
      <c r="AA1777" s="2">
        <v>116</v>
      </c>
      <c r="AB1777">
        <v>116</v>
      </c>
    </row>
    <row r="1778" spans="25:28" x14ac:dyDescent="0.25">
      <c r="Y1778">
        <v>112</v>
      </c>
      <c r="Z1778" s="2">
        <f>Table1[[#This Row],[OK]]-Table1[[#This Row],[ERROR]]</f>
        <v>112</v>
      </c>
      <c r="AA1778" s="2">
        <v>111</v>
      </c>
      <c r="AB1778">
        <v>116</v>
      </c>
    </row>
    <row r="1779" spans="25:28" x14ac:dyDescent="0.25">
      <c r="Y1779">
        <v>82</v>
      </c>
      <c r="Z1779" s="2">
        <f>Table1[[#This Row],[OK]]-Table1[[#This Row],[ERROR]]</f>
        <v>82</v>
      </c>
      <c r="AA1779" s="2">
        <v>114</v>
      </c>
      <c r="AB1779">
        <v>112</v>
      </c>
    </row>
    <row r="1780" spans="25:28" x14ac:dyDescent="0.25">
      <c r="Y1780">
        <v>101</v>
      </c>
      <c r="Z1780" s="2">
        <f>Table1[[#This Row],[OK]]-Table1[[#This Row],[ERROR]]</f>
        <v>101</v>
      </c>
      <c r="AA1780" s="2">
        <v>84</v>
      </c>
      <c r="AB1780">
        <v>58</v>
      </c>
    </row>
    <row r="1781" spans="25:28" x14ac:dyDescent="0.25">
      <c r="Y1781">
        <v>99</v>
      </c>
      <c r="Z1781" s="2">
        <f>Table1[[#This Row],[OK]]-Table1[[#This Row],[ERROR]]</f>
        <v>99</v>
      </c>
      <c r="AA1781" s="2">
        <v>111</v>
      </c>
      <c r="AB1781">
        <v>47</v>
      </c>
    </row>
    <row r="1782" spans="25:28" x14ac:dyDescent="0.25">
      <c r="Y1782">
        <v>116</v>
      </c>
      <c r="Z1782" s="2">
        <f>Table1[[#This Row],[OK]]-Table1[[#This Row],[ERROR]]</f>
        <v>116</v>
      </c>
      <c r="AA1782" s="2">
        <v>111</v>
      </c>
      <c r="AB1782">
        <v>47</v>
      </c>
    </row>
    <row r="1783" spans="25:28" x14ac:dyDescent="0.25">
      <c r="Y1783">
        <v>66</v>
      </c>
      <c r="Z1783" s="2">
        <f>Table1[[#This Row],[OK]]-Table1[[#This Row],[ERROR]]</f>
        <v>66</v>
      </c>
      <c r="AA1783" s="2">
        <v>108</v>
      </c>
      <c r="AB1783">
        <v>110</v>
      </c>
    </row>
    <row r="1784" spans="25:28" x14ac:dyDescent="0.25">
      <c r="Y1784">
        <v>111</v>
      </c>
      <c r="Z1784" s="2">
        <f>Table1[[#This Row],[OK]]-Table1[[#This Row],[ERROR]]</f>
        <v>111</v>
      </c>
      <c r="AA1784" s="2">
        <v>62</v>
      </c>
      <c r="AB1784">
        <v>115</v>
      </c>
    </row>
    <row r="1785" spans="25:28" x14ac:dyDescent="0.25">
      <c r="Y1785">
        <v>116</v>
      </c>
      <c r="Z1785" s="2">
        <f>Table1[[#This Row],[OK]]-Table1[[#This Row],[ERROR]]</f>
        <v>116</v>
      </c>
      <c r="AA1785" s="2">
        <v>10</v>
      </c>
      <c r="AB1785">
        <v>46</v>
      </c>
    </row>
    <row r="1786" spans="25:28" x14ac:dyDescent="0.25">
      <c r="Y1786">
        <v>116</v>
      </c>
      <c r="Z1786" s="2">
        <f>Table1[[#This Row],[OK]]-Table1[[#This Row],[ERROR]]</f>
        <v>116</v>
      </c>
      <c r="AA1786" s="2">
        <v>32</v>
      </c>
      <c r="AB1786">
        <v>97</v>
      </c>
    </row>
    <row r="1787" spans="25:28" x14ac:dyDescent="0.25">
      <c r="Y1787">
        <v>111</v>
      </c>
      <c r="Z1787" s="2">
        <f>Table1[[#This Row],[OK]]-Table1[[#This Row],[ERROR]]</f>
        <v>111</v>
      </c>
      <c r="AA1787" s="2">
        <v>32</v>
      </c>
      <c r="AB1787">
        <v>100</v>
      </c>
    </row>
    <row r="1788" spans="25:28" x14ac:dyDescent="0.25">
      <c r="Y1788">
        <v>109</v>
      </c>
      <c r="Z1788" s="2">
        <f>Table1[[#This Row],[OK]]-Table1[[#This Row],[ERROR]]</f>
        <v>109</v>
      </c>
      <c r="AA1788" s="2">
        <v>32</v>
      </c>
      <c r="AB1788">
        <v>111</v>
      </c>
    </row>
    <row r="1789" spans="25:28" x14ac:dyDescent="0.25">
      <c r="Y1789">
        <v>108</v>
      </c>
      <c r="Z1789" s="2">
        <f>Table1[[#This Row],[OK]]-Table1[[#This Row],[ERROR]]</f>
        <v>108</v>
      </c>
      <c r="AA1789" s="2">
        <v>32</v>
      </c>
      <c r="AB1789">
        <v>98</v>
      </c>
    </row>
    <row r="1790" spans="25:28" x14ac:dyDescent="0.25">
      <c r="Y1790">
        <v>111</v>
      </c>
      <c r="Z1790" s="2">
        <f>Table1[[#This Row],[OK]]-Table1[[#This Row],[ERROR]]</f>
        <v>111</v>
      </c>
      <c r="AA1790" s="2">
        <v>32</v>
      </c>
      <c r="AB1790">
        <v>101</v>
      </c>
    </row>
    <row r="1791" spans="25:28" x14ac:dyDescent="0.25">
      <c r="Y1791">
        <v>110</v>
      </c>
      <c r="Z1791" s="2">
        <f>Table1[[#This Row],[OK]]-Table1[[#This Row],[ERROR]]</f>
        <v>110</v>
      </c>
      <c r="AA1791" s="2">
        <v>32</v>
      </c>
      <c r="AB1791">
        <v>46</v>
      </c>
    </row>
    <row r="1792" spans="25:28" x14ac:dyDescent="0.25">
      <c r="Y1792">
        <v>103</v>
      </c>
      <c r="Z1792" s="2">
        <f>Table1[[#This Row],[OK]]-Table1[[#This Row],[ERROR]]</f>
        <v>103</v>
      </c>
      <c r="AA1792" s="2">
        <v>32</v>
      </c>
      <c r="AB1792">
        <v>99</v>
      </c>
    </row>
    <row r="1793" spans="25:28" x14ac:dyDescent="0.25">
      <c r="Y1793">
        <v>0</v>
      </c>
      <c r="Z1793" s="2">
        <f>Table1[[#This Row],[OK]]-Table1[[#This Row],[ERROR]]</f>
        <v>0</v>
      </c>
      <c r="AA1793" s="2">
        <v>32</v>
      </c>
      <c r="AB1793">
        <v>111</v>
      </c>
    </row>
    <row r="1794" spans="25:28" x14ac:dyDescent="0.25">
      <c r="Y1794">
        <v>0</v>
      </c>
      <c r="Z1794" s="2">
        <f>Table1[[#This Row],[OK]]-Table1[[#This Row],[ERROR]]</f>
        <v>0</v>
      </c>
      <c r="AA1794" s="2">
        <v>32</v>
      </c>
      <c r="AB1794">
        <v>109</v>
      </c>
    </row>
    <row r="1795" spans="25:28" x14ac:dyDescent="0.25">
      <c r="Y1795">
        <v>0</v>
      </c>
      <c r="Z1795" s="2">
        <f>Table1[[#This Row],[OK]]-Table1[[#This Row],[ERROR]]</f>
        <v>0</v>
      </c>
      <c r="AA1795" s="2">
        <v>60</v>
      </c>
      <c r="AB1795">
        <v>47</v>
      </c>
    </row>
    <row r="1796" spans="25:28" x14ac:dyDescent="0.25">
      <c r="Y1796">
        <v>0</v>
      </c>
      <c r="Z1796" s="2">
        <f>Table1[[#This Row],[OK]]-Table1[[#This Row],[ERROR]]</f>
        <v>0</v>
      </c>
      <c r="AA1796" s="2">
        <v>120</v>
      </c>
      <c r="AB1796">
        <v>120</v>
      </c>
    </row>
    <row r="1797" spans="25:28" x14ac:dyDescent="0.25">
      <c r="Y1797">
        <v>0</v>
      </c>
      <c r="Z1797" s="2">
        <f>Table1[[#This Row],[OK]]-Table1[[#This Row],[ERROR]]</f>
        <v>0</v>
      </c>
      <c r="AA1797" s="2">
        <v>109</v>
      </c>
      <c r="AB1797">
        <v>97</v>
      </c>
    </row>
    <row r="1798" spans="25:28" x14ac:dyDescent="0.25">
      <c r="Y1798">
        <v>0</v>
      </c>
      <c r="Z1798" s="2">
        <f>Table1[[#This Row],[OK]]-Table1[[#This Row],[ERROR]]</f>
        <v>0</v>
      </c>
      <c r="AA1798" s="2">
        <v>112</v>
      </c>
      <c r="AB1798">
        <v>112</v>
      </c>
    </row>
    <row r="1799" spans="25:28" x14ac:dyDescent="0.25">
      <c r="Y1799">
        <v>0</v>
      </c>
      <c r="Z1799" s="2">
        <f>Table1[[#This Row],[OK]]-Table1[[#This Row],[ERROR]]</f>
        <v>0</v>
      </c>
      <c r="AA1799" s="2">
        <v>58</v>
      </c>
      <c r="AB1799">
        <v>47</v>
      </c>
    </row>
    <row r="1800" spans="25:28" x14ac:dyDescent="0.25">
      <c r="Y1800">
        <v>12</v>
      </c>
      <c r="Z1800" s="2">
        <f>Table1[[#This Row],[OK]]-Table1[[#This Row],[ERROR]]</f>
        <v>12</v>
      </c>
      <c r="AA1800" s="2">
        <v>67</v>
      </c>
      <c r="AB1800">
        <v>49</v>
      </c>
    </row>
    <row r="1801" spans="25:28" x14ac:dyDescent="0.25">
      <c r="Y1801">
        <v>99</v>
      </c>
      <c r="Z1801" s="2">
        <f>Table1[[#This Row],[OK]]-Table1[[#This Row],[ERROR]]</f>
        <v>99</v>
      </c>
      <c r="AA1801" s="2">
        <v>114</v>
      </c>
      <c r="AB1801">
        <v>46</v>
      </c>
    </row>
    <row r="1802" spans="25:28" x14ac:dyDescent="0.25">
      <c r="Y1802">
        <v>114</v>
      </c>
      <c r="Z1802" s="2">
        <f>Table1[[#This Row],[OK]]-Table1[[#This Row],[ERROR]]</f>
        <v>114</v>
      </c>
      <c r="AA1802" s="2">
        <v>101</v>
      </c>
      <c r="AB1802">
        <v>48</v>
      </c>
    </row>
    <row r="1803" spans="25:28" x14ac:dyDescent="0.25">
      <c r="Y1803">
        <v>111</v>
      </c>
      <c r="Z1803" s="2">
        <f>Table1[[#This Row],[OK]]-Table1[[#This Row],[ERROR]]</f>
        <v>111</v>
      </c>
      <c r="AA1803" s="2">
        <v>97</v>
      </c>
      <c r="AB1803">
        <v>47</v>
      </c>
    </row>
    <row r="1804" spans="25:28" x14ac:dyDescent="0.25">
      <c r="Y1804">
        <v>112</v>
      </c>
      <c r="Z1804" s="2">
        <f>Table1[[#This Row],[OK]]-Table1[[#This Row],[ERROR]]</f>
        <v>112</v>
      </c>
      <c r="AA1804" s="2">
        <v>116</v>
      </c>
      <c r="AB1804">
        <v>109</v>
      </c>
    </row>
    <row r="1805" spans="25:28" x14ac:dyDescent="0.25">
      <c r="Y1805">
        <v>82</v>
      </c>
      <c r="Z1805" s="2">
        <f>Table1[[#This Row],[OK]]-Table1[[#This Row],[ERROR]]</f>
        <v>82</v>
      </c>
      <c r="AA1805" s="2">
        <v>101</v>
      </c>
      <c r="AB1805">
        <v>109</v>
      </c>
    </row>
    <row r="1806" spans="25:28" x14ac:dyDescent="0.25">
      <c r="Y1806">
        <v>101</v>
      </c>
      <c r="Z1806" s="2">
        <f>Table1[[#This Row],[OK]]-Table1[[#This Row],[ERROR]]</f>
        <v>101</v>
      </c>
      <c r="AA1806" s="2">
        <v>68</v>
      </c>
      <c r="AB1806">
        <v>47</v>
      </c>
    </row>
    <row r="1807" spans="25:28" x14ac:dyDescent="0.25">
      <c r="Y1807">
        <v>99</v>
      </c>
      <c r="Z1807" s="2">
        <f>Table1[[#This Row],[OK]]-Table1[[#This Row],[ERROR]]</f>
        <v>99</v>
      </c>
      <c r="AA1807" s="2">
        <v>97</v>
      </c>
      <c r="AB1807">
        <v>34</v>
      </c>
    </row>
    <row r="1808" spans="25:28" x14ac:dyDescent="0.25">
      <c r="Y1808">
        <v>116</v>
      </c>
      <c r="Z1808" s="2">
        <f>Table1[[#This Row],[OK]]-Table1[[#This Row],[ERROR]]</f>
        <v>116</v>
      </c>
      <c r="AA1808" s="2">
        <v>116</v>
      </c>
      <c r="AB1808">
        <v>10</v>
      </c>
    </row>
    <row r="1809" spans="25:28" x14ac:dyDescent="0.25">
      <c r="Y1809">
        <v>76</v>
      </c>
      <c r="Z1809" s="2">
        <f>Table1[[#This Row],[OK]]-Table1[[#This Row],[ERROR]]</f>
        <v>76</v>
      </c>
      <c r="AA1809" s="2">
        <v>101</v>
      </c>
      <c r="AB1809">
        <v>32</v>
      </c>
    </row>
    <row r="1810" spans="25:28" x14ac:dyDescent="0.25">
      <c r="Y1810">
        <v>101</v>
      </c>
      <c r="Z1810" s="2">
        <f>Table1[[#This Row],[OK]]-Table1[[#This Row],[ERROR]]</f>
        <v>101</v>
      </c>
      <c r="AA1810" s="2">
        <v>62</v>
      </c>
      <c r="AB1810">
        <v>32</v>
      </c>
    </row>
    <row r="1811" spans="25:28" x14ac:dyDescent="0.25">
      <c r="Y1811">
        <v>102</v>
      </c>
      <c r="Z1811" s="2">
        <f>Table1[[#This Row],[OK]]-Table1[[#This Row],[ERROR]]</f>
        <v>102</v>
      </c>
      <c r="AA1811" s="2">
        <v>50</v>
      </c>
      <c r="AB1811">
        <v>32</v>
      </c>
    </row>
    <row r="1812" spans="25:28" x14ac:dyDescent="0.25">
      <c r="Y1812">
        <v>116</v>
      </c>
      <c r="Z1812" s="2">
        <f>Table1[[#This Row],[OK]]-Table1[[#This Row],[ERROR]]</f>
        <v>116</v>
      </c>
      <c r="AA1812" s="2">
        <v>48</v>
      </c>
      <c r="AB1812">
        <v>32</v>
      </c>
    </row>
    <row r="1813" spans="25:28" x14ac:dyDescent="0.25">
      <c r="Y1813">
        <v>108</v>
      </c>
      <c r="Z1813" s="2">
        <f>Table1[[#This Row],[OK]]-Table1[[#This Row],[ERROR]]</f>
        <v>108</v>
      </c>
      <c r="AA1813" s="2">
        <v>50</v>
      </c>
      <c r="AB1813">
        <v>32</v>
      </c>
    </row>
    <row r="1814" spans="25:28" x14ac:dyDescent="0.25">
      <c r="Y1814">
        <v>111</v>
      </c>
      <c r="Z1814" s="2">
        <f>Table1[[#This Row],[OK]]-Table1[[#This Row],[ERROR]]</f>
        <v>111</v>
      </c>
      <c r="AA1814" s="2">
        <v>50</v>
      </c>
      <c r="AB1814">
        <v>32</v>
      </c>
    </row>
    <row r="1815" spans="25:28" x14ac:dyDescent="0.25">
      <c r="Y1815">
        <v>110</v>
      </c>
      <c r="Z1815" s="2">
        <f>Table1[[#This Row],[OK]]-Table1[[#This Row],[ERROR]]</f>
        <v>110</v>
      </c>
      <c r="AA1815" s="2">
        <v>45</v>
      </c>
      <c r="AB1815">
        <v>32</v>
      </c>
    </row>
    <row r="1816" spans="25:28" x14ac:dyDescent="0.25">
      <c r="Y1816">
        <v>103</v>
      </c>
      <c r="Z1816" s="2">
        <f>Table1[[#This Row],[OK]]-Table1[[#This Row],[ERROR]]</f>
        <v>103</v>
      </c>
      <c r="AA1816" s="2">
        <v>48</v>
      </c>
      <c r="AB1816">
        <v>32</v>
      </c>
    </row>
    <row r="1817" spans="25:28" x14ac:dyDescent="0.25">
      <c r="Y1817">
        <v>0</v>
      </c>
      <c r="Z1817" s="2">
        <f>Table1[[#This Row],[OK]]-Table1[[#This Row],[ERROR]]</f>
        <v>0</v>
      </c>
      <c r="AA1817" s="2">
        <v>52</v>
      </c>
      <c r="AB1817">
        <v>32</v>
      </c>
    </row>
    <row r="1818" spans="25:28" x14ac:dyDescent="0.25">
      <c r="Y1818">
        <v>0</v>
      </c>
      <c r="Z1818" s="2">
        <f>Table1[[#This Row],[OK]]-Table1[[#This Row],[ERROR]]</f>
        <v>0</v>
      </c>
      <c r="AA1818" s="2">
        <v>45</v>
      </c>
      <c r="AB1818">
        <v>32</v>
      </c>
    </row>
    <row r="1819" spans="25:28" x14ac:dyDescent="0.25">
      <c r="Y1819">
        <v>0</v>
      </c>
      <c r="Z1819" s="2">
        <f>Table1[[#This Row],[OK]]-Table1[[#This Row],[ERROR]]</f>
        <v>0</v>
      </c>
      <c r="AA1819" s="2">
        <v>50</v>
      </c>
      <c r="AB1819">
        <v>32</v>
      </c>
    </row>
    <row r="1820" spans="25:28" x14ac:dyDescent="0.25">
      <c r="Y1820">
        <v>0</v>
      </c>
      <c r="Z1820" s="2">
        <f>Table1[[#This Row],[OK]]-Table1[[#This Row],[ERROR]]</f>
        <v>0</v>
      </c>
      <c r="AA1820" s="2">
        <v>55</v>
      </c>
      <c r="AB1820">
        <v>32</v>
      </c>
    </row>
    <row r="1821" spans="25:28" x14ac:dyDescent="0.25">
      <c r="Y1821">
        <v>0</v>
      </c>
      <c r="Z1821" s="2">
        <f>Table1[[#This Row],[OK]]-Table1[[#This Row],[ERROR]]</f>
        <v>0</v>
      </c>
      <c r="AA1821" s="2">
        <v>84</v>
      </c>
      <c r="AB1821">
        <v>120</v>
      </c>
    </row>
    <row r="1822" spans="25:28" x14ac:dyDescent="0.25">
      <c r="Y1822">
        <v>0</v>
      </c>
      <c r="Z1822" s="2">
        <f>Table1[[#This Row],[OK]]-Table1[[#This Row],[ERROR]]</f>
        <v>0</v>
      </c>
      <c r="AA1822" s="2">
        <v>49</v>
      </c>
      <c r="AB1822">
        <v>109</v>
      </c>
    </row>
    <row r="1823" spans="25:28" x14ac:dyDescent="0.25">
      <c r="Y1823">
        <v>0</v>
      </c>
      <c r="Z1823" s="2">
        <f>Table1[[#This Row],[OK]]-Table1[[#This Row],[ERROR]]</f>
        <v>0</v>
      </c>
      <c r="AA1823" s="2">
        <v>53</v>
      </c>
      <c r="AB1823">
        <v>108</v>
      </c>
    </row>
    <row r="1824" spans="25:28" x14ac:dyDescent="0.25">
      <c r="Y1824">
        <v>13</v>
      </c>
      <c r="Z1824" s="2">
        <f>Table1[[#This Row],[OK]]-Table1[[#This Row],[ERROR]]</f>
        <v>13</v>
      </c>
      <c r="AA1824" s="2">
        <v>58</v>
      </c>
      <c r="AB1824">
        <v>110</v>
      </c>
    </row>
    <row r="1825" spans="25:28" x14ac:dyDescent="0.25">
      <c r="Y1825">
        <v>99</v>
      </c>
      <c r="Z1825" s="2">
        <f>Table1[[#This Row],[OK]]-Table1[[#This Row],[ERROR]]</f>
        <v>99</v>
      </c>
      <c r="AA1825" s="2">
        <v>49</v>
      </c>
      <c r="AB1825">
        <v>115</v>
      </c>
    </row>
    <row r="1826" spans="25:28" x14ac:dyDescent="0.25">
      <c r="Y1826">
        <v>114</v>
      </c>
      <c r="Z1826" s="2">
        <f>Table1[[#This Row],[OK]]-Table1[[#This Row],[ERROR]]</f>
        <v>114</v>
      </c>
      <c r="AA1826" s="2">
        <v>49</v>
      </c>
      <c r="AB1826">
        <v>58</v>
      </c>
    </row>
    <row r="1827" spans="25:28" x14ac:dyDescent="0.25">
      <c r="Y1827">
        <v>111</v>
      </c>
      <c r="Z1827" s="2">
        <f>Table1[[#This Row],[OK]]-Table1[[#This Row],[ERROR]]</f>
        <v>111</v>
      </c>
      <c r="AA1827" s="2">
        <v>58</v>
      </c>
      <c r="AB1827">
        <v>115</v>
      </c>
    </row>
    <row r="1828" spans="25:28" x14ac:dyDescent="0.25">
      <c r="Y1828">
        <v>112</v>
      </c>
      <c r="Z1828" s="2">
        <f>Table1[[#This Row],[OK]]-Table1[[#This Row],[ERROR]]</f>
        <v>112</v>
      </c>
      <c r="AA1828" s="2">
        <v>49</v>
      </c>
      <c r="AB1828">
        <v>116</v>
      </c>
    </row>
    <row r="1829" spans="25:28" x14ac:dyDescent="0.25">
      <c r="Y1829">
        <v>82</v>
      </c>
      <c r="Z1829" s="2">
        <f>Table1[[#This Row],[OK]]-Table1[[#This Row],[ERROR]]</f>
        <v>82</v>
      </c>
      <c r="AA1829" s="2">
        <v>51</v>
      </c>
      <c r="AB1829">
        <v>69</v>
      </c>
    </row>
    <row r="1830" spans="25:28" x14ac:dyDescent="0.25">
      <c r="Y1830">
        <v>101</v>
      </c>
      <c r="Z1830" s="2">
        <f>Table1[[#This Row],[OK]]-Table1[[#This Row],[ERROR]]</f>
        <v>101</v>
      </c>
      <c r="AA1830" s="2">
        <v>43</v>
      </c>
      <c r="AB1830">
        <v>118</v>
      </c>
    </row>
    <row r="1831" spans="25:28" x14ac:dyDescent="0.25">
      <c r="Y1831">
        <v>99</v>
      </c>
      <c r="Z1831" s="2">
        <f>Table1[[#This Row],[OK]]-Table1[[#This Row],[ERROR]]</f>
        <v>99</v>
      </c>
      <c r="AA1831" s="2">
        <v>48</v>
      </c>
      <c r="AB1831">
        <v>116</v>
      </c>
    </row>
    <row r="1832" spans="25:28" x14ac:dyDescent="0.25">
      <c r="Y1832">
        <v>116</v>
      </c>
      <c r="Z1832" s="2">
        <f>Table1[[#This Row],[OK]]-Table1[[#This Row],[ERROR]]</f>
        <v>116</v>
      </c>
      <c r="AA1832" s="2">
        <v>56</v>
      </c>
      <c r="AB1832">
        <v>61</v>
      </c>
    </row>
    <row r="1833" spans="25:28" x14ac:dyDescent="0.25">
      <c r="Y1833">
        <v>82</v>
      </c>
      <c r="Z1833" s="2">
        <f>Table1[[#This Row],[OK]]-Table1[[#This Row],[ERROR]]</f>
        <v>82</v>
      </c>
      <c r="AA1833" s="2">
        <v>58</v>
      </c>
      <c r="AB1833">
        <v>34</v>
      </c>
    </row>
    <row r="1834" spans="25:28" x14ac:dyDescent="0.25">
      <c r="Y1834">
        <v>105</v>
      </c>
      <c r="Z1834" s="2">
        <f>Table1[[#This Row],[OK]]-Table1[[#This Row],[ERROR]]</f>
        <v>105</v>
      </c>
      <c r="AA1834" s="2">
        <v>48</v>
      </c>
      <c r="AB1834">
        <v>104</v>
      </c>
    </row>
    <row r="1835" spans="25:28" x14ac:dyDescent="0.25">
      <c r="Y1835">
        <v>103</v>
      </c>
      <c r="Z1835" s="2">
        <f>Table1[[#This Row],[OK]]-Table1[[#This Row],[ERROR]]</f>
        <v>103</v>
      </c>
      <c r="AA1835" s="2">
        <v>48</v>
      </c>
      <c r="AB1835">
        <v>116</v>
      </c>
    </row>
    <row r="1836" spans="25:28" x14ac:dyDescent="0.25">
      <c r="Y1836">
        <v>104</v>
      </c>
      <c r="Z1836" s="2">
        <f>Table1[[#This Row],[OK]]-Table1[[#This Row],[ERROR]]</f>
        <v>104</v>
      </c>
      <c r="AA1836" s="2">
        <v>60</v>
      </c>
      <c r="AB1836">
        <v>116</v>
      </c>
    </row>
    <row r="1837" spans="25:28" x14ac:dyDescent="0.25">
      <c r="Y1837">
        <v>116</v>
      </c>
      <c r="Z1837" s="2">
        <f>Table1[[#This Row],[OK]]-Table1[[#This Row],[ERROR]]</f>
        <v>116</v>
      </c>
      <c r="AA1837" s="2">
        <v>47</v>
      </c>
      <c r="AB1837">
        <v>112</v>
      </c>
    </row>
    <row r="1838" spans="25:28" x14ac:dyDescent="0.25">
      <c r="Y1838">
        <v>108</v>
      </c>
      <c r="Z1838" s="2">
        <f>Table1[[#This Row],[OK]]-Table1[[#This Row],[ERROR]]</f>
        <v>108</v>
      </c>
      <c r="AA1838" s="2">
        <v>120</v>
      </c>
      <c r="AB1838">
        <v>58</v>
      </c>
    </row>
    <row r="1839" spans="25:28" x14ac:dyDescent="0.25">
      <c r="Y1839">
        <v>111</v>
      </c>
      <c r="Z1839" s="2">
        <f>Table1[[#This Row],[OK]]-Table1[[#This Row],[ERROR]]</f>
        <v>111</v>
      </c>
      <c r="AA1839" s="2">
        <v>109</v>
      </c>
      <c r="AB1839">
        <v>47</v>
      </c>
    </row>
    <row r="1840" spans="25:28" x14ac:dyDescent="0.25">
      <c r="Y1840">
        <v>110</v>
      </c>
      <c r="Z1840" s="2">
        <f>Table1[[#This Row],[OK]]-Table1[[#This Row],[ERROR]]</f>
        <v>110</v>
      </c>
      <c r="AA1840" s="2">
        <v>112</v>
      </c>
      <c r="AB1840">
        <v>47</v>
      </c>
    </row>
    <row r="1841" spans="25:28" x14ac:dyDescent="0.25">
      <c r="Y1841">
        <v>103</v>
      </c>
      <c r="Z1841" s="2">
        <f>Table1[[#This Row],[OK]]-Table1[[#This Row],[ERROR]]</f>
        <v>103</v>
      </c>
      <c r="AA1841" s="2">
        <v>58</v>
      </c>
      <c r="AB1841">
        <v>110</v>
      </c>
    </row>
    <row r="1842" spans="25:28" x14ac:dyDescent="0.25">
      <c r="Y1842">
        <v>0</v>
      </c>
      <c r="Z1842" s="2">
        <f>Table1[[#This Row],[OK]]-Table1[[#This Row],[ERROR]]</f>
        <v>0</v>
      </c>
      <c r="AA1842" s="2">
        <v>67</v>
      </c>
      <c r="AB1842">
        <v>115</v>
      </c>
    </row>
    <row r="1843" spans="25:28" x14ac:dyDescent="0.25">
      <c r="Y1843">
        <v>0</v>
      </c>
      <c r="Z1843" s="2">
        <f>Table1[[#This Row],[OK]]-Table1[[#This Row],[ERROR]]</f>
        <v>0</v>
      </c>
      <c r="AA1843" s="2">
        <v>114</v>
      </c>
      <c r="AB1843">
        <v>46</v>
      </c>
    </row>
    <row r="1844" spans="25:28" x14ac:dyDescent="0.25">
      <c r="Y1844">
        <v>0</v>
      </c>
      <c r="Z1844" s="2">
        <f>Table1[[#This Row],[OK]]-Table1[[#This Row],[ERROR]]</f>
        <v>0</v>
      </c>
      <c r="AA1844" s="2">
        <v>101</v>
      </c>
      <c r="AB1844">
        <v>97</v>
      </c>
    </row>
    <row r="1845" spans="25:28" x14ac:dyDescent="0.25">
      <c r="Y1845">
        <v>0</v>
      </c>
      <c r="Z1845" s="2">
        <f>Table1[[#This Row],[OK]]-Table1[[#This Row],[ERROR]]</f>
        <v>0</v>
      </c>
      <c r="AA1845" s="2">
        <v>97</v>
      </c>
      <c r="AB1845">
        <v>100</v>
      </c>
    </row>
    <row r="1846" spans="25:28" x14ac:dyDescent="0.25">
      <c r="Y1846">
        <v>0</v>
      </c>
      <c r="Z1846" s="2">
        <f>Table1[[#This Row],[OK]]-Table1[[#This Row],[ERROR]]</f>
        <v>0</v>
      </c>
      <c r="AA1846" s="2">
        <v>116</v>
      </c>
      <c r="AB1846">
        <v>111</v>
      </c>
    </row>
    <row r="1847" spans="25:28" x14ac:dyDescent="0.25">
      <c r="Y1847">
        <v>0</v>
      </c>
      <c r="Z1847" s="2">
        <f>Table1[[#This Row],[OK]]-Table1[[#This Row],[ERROR]]</f>
        <v>0</v>
      </c>
      <c r="AA1847" s="2">
        <v>101</v>
      </c>
      <c r="AB1847">
        <v>98</v>
      </c>
    </row>
    <row r="1848" spans="25:28" x14ac:dyDescent="0.25">
      <c r="Y1848">
        <v>0</v>
      </c>
      <c r="Z1848" s="2">
        <f>Table1[[#This Row],[OK]]-Table1[[#This Row],[ERROR]]</f>
        <v>0</v>
      </c>
      <c r="AA1848" s="2">
        <v>68</v>
      </c>
      <c r="AB1848">
        <v>101</v>
      </c>
    </row>
    <row r="1849" spans="25:28" x14ac:dyDescent="0.25">
      <c r="Y1849">
        <v>11</v>
      </c>
      <c r="Z1849" s="2">
        <f>Table1[[#This Row],[OK]]-Table1[[#This Row],[ERROR]]</f>
        <v>11</v>
      </c>
      <c r="AA1849" s="2">
        <v>97</v>
      </c>
      <c r="AB1849">
        <v>46</v>
      </c>
    </row>
    <row r="1850" spans="25:28" x14ac:dyDescent="0.25">
      <c r="Y1850">
        <v>99</v>
      </c>
      <c r="Z1850" s="2">
        <f>Table1[[#This Row],[OK]]-Table1[[#This Row],[ERROR]]</f>
        <v>99</v>
      </c>
      <c r="AA1850" s="2">
        <v>116</v>
      </c>
      <c r="AB1850">
        <v>99</v>
      </c>
    </row>
    <row r="1851" spans="25:28" x14ac:dyDescent="0.25">
      <c r="Y1851">
        <v>114</v>
      </c>
      <c r="Z1851" s="2">
        <f>Table1[[#This Row],[OK]]-Table1[[#This Row],[ERROR]]</f>
        <v>114</v>
      </c>
      <c r="AA1851" s="2">
        <v>101</v>
      </c>
      <c r="AB1851">
        <v>111</v>
      </c>
    </row>
    <row r="1852" spans="25:28" x14ac:dyDescent="0.25">
      <c r="Y1852">
        <v>111</v>
      </c>
      <c r="Z1852" s="2">
        <f>Table1[[#This Row],[OK]]-Table1[[#This Row],[ERROR]]</f>
        <v>111</v>
      </c>
      <c r="AA1852" s="2">
        <v>62</v>
      </c>
      <c r="AB1852">
        <v>109</v>
      </c>
    </row>
    <row r="1853" spans="25:28" x14ac:dyDescent="0.25">
      <c r="Y1853">
        <v>112</v>
      </c>
      <c r="Z1853" s="2">
        <f>Table1[[#This Row],[OK]]-Table1[[#This Row],[ERROR]]</f>
        <v>112</v>
      </c>
      <c r="AA1853" s="2">
        <v>10</v>
      </c>
      <c r="AB1853">
        <v>47</v>
      </c>
    </row>
    <row r="1854" spans="25:28" x14ac:dyDescent="0.25">
      <c r="Y1854">
        <v>82</v>
      </c>
      <c r="Z1854" s="2">
        <f>Table1[[#This Row],[OK]]-Table1[[#This Row],[ERROR]]</f>
        <v>82</v>
      </c>
      <c r="AA1854" s="2">
        <v>32</v>
      </c>
      <c r="AB1854">
        <v>120</v>
      </c>
    </row>
    <row r="1855" spans="25:28" x14ac:dyDescent="0.25">
      <c r="Y1855">
        <v>101</v>
      </c>
      <c r="Z1855" s="2">
        <f>Table1[[#This Row],[OK]]-Table1[[#This Row],[ERROR]]</f>
        <v>101</v>
      </c>
      <c r="AA1855" s="2">
        <v>32</v>
      </c>
      <c r="AB1855">
        <v>97</v>
      </c>
    </row>
    <row r="1856" spans="25:28" x14ac:dyDescent="0.25">
      <c r="Y1856">
        <v>99</v>
      </c>
      <c r="Z1856" s="2">
        <f>Table1[[#This Row],[OK]]-Table1[[#This Row],[ERROR]]</f>
        <v>99</v>
      </c>
      <c r="AA1856" s="2">
        <v>32</v>
      </c>
      <c r="AB1856">
        <v>112</v>
      </c>
    </row>
    <row r="1857" spans="25:28" x14ac:dyDescent="0.25">
      <c r="Y1857">
        <v>116</v>
      </c>
      <c r="Z1857" s="2">
        <f>Table1[[#This Row],[OK]]-Table1[[#This Row],[ERROR]]</f>
        <v>116</v>
      </c>
      <c r="AA1857" s="2">
        <v>32</v>
      </c>
      <c r="AB1857">
        <v>47</v>
      </c>
    </row>
    <row r="1858" spans="25:28" x14ac:dyDescent="0.25">
      <c r="Y1858">
        <v>84</v>
      </c>
      <c r="Z1858" s="2">
        <f>Table1[[#This Row],[OK]]-Table1[[#This Row],[ERROR]]</f>
        <v>84</v>
      </c>
      <c r="AA1858" s="2">
        <v>32</v>
      </c>
      <c r="AB1858">
        <v>49</v>
      </c>
    </row>
    <row r="1859" spans="25:28" x14ac:dyDescent="0.25">
      <c r="Y1859">
        <v>111</v>
      </c>
      <c r="Z1859" s="2">
        <f>Table1[[#This Row],[OK]]-Table1[[#This Row],[ERROR]]</f>
        <v>111</v>
      </c>
      <c r="AA1859" s="2">
        <v>32</v>
      </c>
      <c r="AB1859">
        <v>46</v>
      </c>
    </row>
    <row r="1860" spans="25:28" x14ac:dyDescent="0.25">
      <c r="Y1860">
        <v>112</v>
      </c>
      <c r="Z1860" s="2">
        <f>Table1[[#This Row],[OK]]-Table1[[#This Row],[ERROR]]</f>
        <v>112</v>
      </c>
      <c r="AA1860" s="2">
        <v>32</v>
      </c>
      <c r="AB1860">
        <v>48</v>
      </c>
    </row>
    <row r="1861" spans="25:28" x14ac:dyDescent="0.25">
      <c r="Y1861">
        <v>108</v>
      </c>
      <c r="Z1861" s="2">
        <f>Table1[[#This Row],[OK]]-Table1[[#This Row],[ERROR]]</f>
        <v>108</v>
      </c>
      <c r="AA1861" s="2">
        <v>32</v>
      </c>
      <c r="AB1861">
        <v>47</v>
      </c>
    </row>
    <row r="1862" spans="25:28" x14ac:dyDescent="0.25">
      <c r="Y1862">
        <v>111</v>
      </c>
      <c r="Z1862" s="2">
        <f>Table1[[#This Row],[OK]]-Table1[[#This Row],[ERROR]]</f>
        <v>111</v>
      </c>
      <c r="AA1862" s="2">
        <v>32</v>
      </c>
      <c r="AB1862">
        <v>115</v>
      </c>
    </row>
    <row r="1863" spans="25:28" x14ac:dyDescent="0.25">
      <c r="Y1863">
        <v>110</v>
      </c>
      <c r="Z1863" s="2">
        <f>Table1[[#This Row],[OK]]-Table1[[#This Row],[ERROR]]</f>
        <v>110</v>
      </c>
      <c r="AA1863" s="2">
        <v>60</v>
      </c>
      <c r="AB1863">
        <v>84</v>
      </c>
    </row>
    <row r="1864" spans="25:28" x14ac:dyDescent="0.25">
      <c r="Y1864">
        <v>103</v>
      </c>
      <c r="Z1864" s="2">
        <f>Table1[[#This Row],[OK]]-Table1[[#This Row],[ERROR]]</f>
        <v>103</v>
      </c>
      <c r="AA1864" s="2">
        <v>120</v>
      </c>
      <c r="AB1864">
        <v>121</v>
      </c>
    </row>
    <row r="1865" spans="25:28" x14ac:dyDescent="0.25">
      <c r="Y1865">
        <v>0</v>
      </c>
      <c r="Z1865" s="2">
        <f>Table1[[#This Row],[OK]]-Table1[[#This Row],[ERROR]]</f>
        <v>0</v>
      </c>
      <c r="AA1865" s="2">
        <v>109</v>
      </c>
      <c r="AB1865">
        <v>112</v>
      </c>
    </row>
    <row r="1866" spans="25:28" x14ac:dyDescent="0.25">
      <c r="Y1866">
        <v>0</v>
      </c>
      <c r="Z1866" s="2">
        <f>Table1[[#This Row],[OK]]-Table1[[#This Row],[ERROR]]</f>
        <v>0</v>
      </c>
      <c r="AA1866" s="2">
        <v>112</v>
      </c>
      <c r="AB1866">
        <v>101</v>
      </c>
    </row>
    <row r="1867" spans="25:28" x14ac:dyDescent="0.25">
      <c r="Y1867">
        <v>0</v>
      </c>
      <c r="Z1867" s="2">
        <f>Table1[[#This Row],[OK]]-Table1[[#This Row],[ERROR]]</f>
        <v>0</v>
      </c>
      <c r="AA1867" s="2">
        <v>58</v>
      </c>
      <c r="AB1867">
        <v>47</v>
      </c>
    </row>
    <row r="1868" spans="25:28" x14ac:dyDescent="0.25">
      <c r="Y1868">
        <v>0</v>
      </c>
      <c r="Z1868" s="2">
        <f>Table1[[#This Row],[OK]]-Table1[[#This Row],[ERROR]]</f>
        <v>0</v>
      </c>
      <c r="AA1868" s="2">
        <v>77</v>
      </c>
      <c r="AB1868">
        <v>82</v>
      </c>
    </row>
    <row r="1869" spans="25:28" x14ac:dyDescent="0.25">
      <c r="Y1869">
        <v>0</v>
      </c>
      <c r="Z1869" s="2">
        <f>Table1[[#This Row],[OK]]-Table1[[#This Row],[ERROR]]</f>
        <v>0</v>
      </c>
      <c r="AA1869" s="2">
        <v>101</v>
      </c>
      <c r="AB1869">
        <v>101</v>
      </c>
    </row>
    <row r="1870" spans="25:28" x14ac:dyDescent="0.25">
      <c r="Y1870">
        <v>56</v>
      </c>
      <c r="Z1870" s="2">
        <f>Table1[[#This Row],[OK]]-Table1[[#This Row],[ERROR]]</f>
        <v>56</v>
      </c>
      <c r="AA1870" s="2">
        <v>116</v>
      </c>
      <c r="AB1870">
        <v>115</v>
      </c>
    </row>
    <row r="1871" spans="25:28" x14ac:dyDescent="0.25">
      <c r="Y1871">
        <v>66</v>
      </c>
      <c r="Z1871" s="2">
        <f>Table1[[#This Row],[OK]]-Table1[[#This Row],[ERROR]]</f>
        <v>66</v>
      </c>
      <c r="AA1871" s="2">
        <v>97</v>
      </c>
      <c r="AB1871">
        <v>111</v>
      </c>
    </row>
    <row r="1872" spans="25:28" x14ac:dyDescent="0.25">
      <c r="Y1872">
        <v>73</v>
      </c>
      <c r="Z1872" s="2">
        <f>Table1[[#This Row],[OK]]-Table1[[#This Row],[ERROR]]</f>
        <v>73</v>
      </c>
      <c r="AA1872" s="2">
        <v>100</v>
      </c>
      <c r="AB1872">
        <v>117</v>
      </c>
    </row>
    <row r="1873" spans="25:28" x14ac:dyDescent="0.25">
      <c r="Y1873">
        <v>77</v>
      </c>
      <c r="Z1873" s="2">
        <f>Table1[[#This Row],[OK]]-Table1[[#This Row],[ERROR]]</f>
        <v>77</v>
      </c>
      <c r="AA1873" s="2">
        <v>97</v>
      </c>
      <c r="AB1873">
        <v>114</v>
      </c>
    </row>
    <row r="1874" spans="25:28" x14ac:dyDescent="0.25">
      <c r="Y1874">
        <v>3</v>
      </c>
      <c r="Z1874" s="2">
        <f>Table1[[#This Row],[OK]]-Table1[[#This Row],[ERROR]]</f>
        <v>3</v>
      </c>
      <c r="AA1874" s="2">
        <v>116</v>
      </c>
      <c r="AB1874">
        <v>99</v>
      </c>
    </row>
    <row r="1875" spans="25:28" x14ac:dyDescent="0.25">
      <c r="Y1875">
        <v>237</v>
      </c>
      <c r="Z1875" s="2">
        <f>Table1[[#This Row],[OK]]-Table1[[#This Row],[ERROR]]</f>
        <v>237</v>
      </c>
      <c r="AA1875" s="2">
        <v>97</v>
      </c>
      <c r="AB1875">
        <v>101</v>
      </c>
    </row>
    <row r="1876" spans="25:28" x14ac:dyDescent="0.25">
      <c r="Y1876">
        <v>0</v>
      </c>
      <c r="Z1876" s="2">
        <f>Table1[[#This Row],[OK]]-Table1[[#This Row],[ERROR]]</f>
        <v>0</v>
      </c>
      <c r="AA1876" s="2">
        <v>68</v>
      </c>
      <c r="AB1876">
        <v>69</v>
      </c>
    </row>
    <row r="1877" spans="25:28" x14ac:dyDescent="0.25">
      <c r="Y1877">
        <v>0</v>
      </c>
      <c r="Z1877" s="2">
        <f>Table1[[#This Row],[OK]]-Table1[[#This Row],[ERROR]]</f>
        <v>0</v>
      </c>
      <c r="AA1877" s="2">
        <v>97</v>
      </c>
      <c r="AB1877">
        <v>118</v>
      </c>
    </row>
    <row r="1878" spans="25:28" x14ac:dyDescent="0.25">
      <c r="Y1878">
        <v>0</v>
      </c>
      <c r="Z1878" s="2">
        <f>Table1[[#This Row],[OK]]-Table1[[#This Row],[ERROR]]</f>
        <v>0</v>
      </c>
      <c r="AA1878" s="2">
        <v>116</v>
      </c>
      <c r="AB1878">
        <v>101</v>
      </c>
    </row>
    <row r="1879" spans="25:28" x14ac:dyDescent="0.25">
      <c r="Y1879">
        <v>0</v>
      </c>
      <c r="Z1879" s="2">
        <f>Table1[[#This Row],[OK]]-Table1[[#This Row],[ERROR]]</f>
        <v>0</v>
      </c>
      <c r="AA1879" s="2">
        <v>101</v>
      </c>
      <c r="AB1879">
        <v>110</v>
      </c>
    </row>
    <row r="1880" spans="25:28" x14ac:dyDescent="0.25">
      <c r="Y1880">
        <v>0</v>
      </c>
      <c r="Z1880" s="2">
        <f>Table1[[#This Row],[OK]]-Table1[[#This Row],[ERROR]]</f>
        <v>0</v>
      </c>
      <c r="AA1880" s="2">
        <v>62</v>
      </c>
      <c r="AB1880">
        <v>116</v>
      </c>
    </row>
    <row r="1881" spans="25:28" x14ac:dyDescent="0.25">
      <c r="Y1881">
        <v>16</v>
      </c>
      <c r="Z1881" s="2">
        <f>Table1[[#This Row],[OK]]-Table1[[#This Row],[ERROR]]</f>
        <v>16</v>
      </c>
      <c r="AA1881" s="2">
        <v>50</v>
      </c>
      <c r="AB1881">
        <v>35</v>
      </c>
    </row>
    <row r="1882" spans="25:28" x14ac:dyDescent="0.25">
      <c r="Y1882">
        <v>0</v>
      </c>
      <c r="Z1882" s="2">
        <f>Table1[[#This Row],[OK]]-Table1[[#This Row],[ERROR]]</f>
        <v>0</v>
      </c>
      <c r="AA1882" s="2">
        <v>48</v>
      </c>
      <c r="AB1882">
        <v>34</v>
      </c>
    </row>
    <row r="1883" spans="25:28" x14ac:dyDescent="0.25">
      <c r="Y1883">
        <v>119</v>
      </c>
      <c r="Z1883" s="2">
        <f>Table1[[#This Row],[OK]]-Table1[[#This Row],[ERROR]]</f>
        <v>119</v>
      </c>
      <c r="AA1883" s="2">
        <v>50</v>
      </c>
      <c r="AB1883">
        <v>10</v>
      </c>
    </row>
    <row r="1884" spans="25:28" x14ac:dyDescent="0.25">
      <c r="Y1884">
        <v>253</v>
      </c>
      <c r="Z1884" s="2">
        <f>Table1[[#This Row],[OK]]-Table1[[#This Row],[ERROR]]</f>
        <v>253</v>
      </c>
      <c r="AA1884" s="2">
        <v>50</v>
      </c>
      <c r="AB1884">
        <v>32</v>
      </c>
    </row>
    <row r="1885" spans="25:28" x14ac:dyDescent="0.25">
      <c r="Y1885">
        <v>113</v>
      </c>
      <c r="Z1885" s="2">
        <f>Table1[[#This Row],[OK]]-Table1[[#This Row],[ERROR]]</f>
        <v>113</v>
      </c>
      <c r="AA1885" s="2">
        <v>45</v>
      </c>
      <c r="AB1885">
        <v>32</v>
      </c>
    </row>
    <row r="1886" spans="25:28" x14ac:dyDescent="0.25">
      <c r="Y1886">
        <v>0</v>
      </c>
      <c r="Z1886" s="2">
        <f>Table1[[#This Row],[OK]]-Table1[[#This Row],[ERROR]]</f>
        <v>0</v>
      </c>
      <c r="AA1886" s="2">
        <v>48</v>
      </c>
      <c r="AB1886">
        <v>32</v>
      </c>
    </row>
    <row r="1887" spans="25:28" x14ac:dyDescent="0.25">
      <c r="Y1887">
        <v>1</v>
      </c>
      <c r="Z1887" s="2">
        <f>Table1[[#This Row],[OK]]-Table1[[#This Row],[ERROR]]</f>
        <v>1</v>
      </c>
      <c r="AA1887" s="2">
        <v>52</v>
      </c>
      <c r="AB1887">
        <v>32</v>
      </c>
    </row>
    <row r="1888" spans="25:28" x14ac:dyDescent="0.25">
      <c r="Y1888">
        <v>0</v>
      </c>
      <c r="Z1888" s="2">
        <f>Table1[[#This Row],[OK]]-Table1[[#This Row],[ERROR]]</f>
        <v>0</v>
      </c>
      <c r="AA1888" s="2">
        <v>45</v>
      </c>
      <c r="AB1888">
        <v>32</v>
      </c>
    </row>
    <row r="1889" spans="25:28" x14ac:dyDescent="0.25">
      <c r="Y1889">
        <v>2</v>
      </c>
      <c r="Z1889" s="2">
        <f>Table1[[#This Row],[OK]]-Table1[[#This Row],[ERROR]]</f>
        <v>2</v>
      </c>
      <c r="AA1889" s="2">
        <v>50</v>
      </c>
      <c r="AB1889">
        <v>32</v>
      </c>
    </row>
    <row r="1890" spans="25:28" x14ac:dyDescent="0.25">
      <c r="Y1890">
        <v>0</v>
      </c>
      <c r="Z1890" s="2">
        <f>Table1[[#This Row],[OK]]-Table1[[#This Row],[ERROR]]</f>
        <v>0</v>
      </c>
      <c r="AA1890" s="2">
        <v>56</v>
      </c>
      <c r="AB1890">
        <v>32</v>
      </c>
    </row>
    <row r="1891" spans="25:28" x14ac:dyDescent="0.25">
      <c r="Y1891">
        <v>119</v>
      </c>
      <c r="Z1891" s="2">
        <f>Table1[[#This Row],[OK]]-Table1[[#This Row],[ERROR]]</f>
        <v>119</v>
      </c>
      <c r="AA1891" s="2">
        <v>84</v>
      </c>
      <c r="AB1891">
        <v>32</v>
      </c>
    </row>
    <row r="1892" spans="25:28" x14ac:dyDescent="0.25">
      <c r="Y1892">
        <v>253</v>
      </c>
      <c r="Z1892" s="2">
        <f>Table1[[#This Row],[OK]]-Table1[[#This Row],[ERROR]]</f>
        <v>253</v>
      </c>
      <c r="AA1892" s="2">
        <v>50</v>
      </c>
      <c r="AB1892">
        <v>32</v>
      </c>
    </row>
    <row r="1893" spans="25:28" x14ac:dyDescent="0.25">
      <c r="Y1893">
        <v>113</v>
      </c>
      <c r="Z1893" s="2">
        <f>Table1[[#This Row],[OK]]-Table1[[#This Row],[ERROR]]</f>
        <v>113</v>
      </c>
      <c r="AA1893" s="2">
        <v>51</v>
      </c>
      <c r="AB1893">
        <v>32</v>
      </c>
    </row>
    <row r="1894" spans="25:28" x14ac:dyDescent="0.25">
      <c r="Y1894">
        <v>0</v>
      </c>
      <c r="Z1894" s="2">
        <f>Table1[[#This Row],[OK]]-Table1[[#This Row],[ERROR]]</f>
        <v>0</v>
      </c>
      <c r="AA1894" s="2">
        <v>58</v>
      </c>
      <c r="AB1894">
        <v>32</v>
      </c>
    </row>
    <row r="1895" spans="25:28" x14ac:dyDescent="0.25">
      <c r="Y1895">
        <v>1</v>
      </c>
      <c r="Z1895" s="2">
        <f>Table1[[#This Row],[OK]]-Table1[[#This Row],[ERROR]]</f>
        <v>1</v>
      </c>
      <c r="AA1895" s="2">
        <v>48</v>
      </c>
      <c r="AB1895">
        <v>32</v>
      </c>
    </row>
    <row r="1896" spans="25:28" x14ac:dyDescent="0.25">
      <c r="Y1896">
        <v>0</v>
      </c>
      <c r="Z1896" s="2">
        <f>Table1[[#This Row],[OK]]-Table1[[#This Row],[ERROR]]</f>
        <v>0</v>
      </c>
      <c r="AA1896" s="2">
        <v>54</v>
      </c>
      <c r="AB1896">
        <v>120</v>
      </c>
    </row>
    <row r="1897" spans="25:28" x14ac:dyDescent="0.25">
      <c r="Y1897">
        <v>2</v>
      </c>
      <c r="Z1897" s="2">
        <f>Table1[[#This Row],[OK]]-Table1[[#This Row],[ERROR]]</f>
        <v>2</v>
      </c>
      <c r="AA1897" s="2">
        <v>58</v>
      </c>
      <c r="AB1897">
        <v>109</v>
      </c>
    </row>
    <row r="1898" spans="25:28" x14ac:dyDescent="0.25">
      <c r="Y1898">
        <v>56</v>
      </c>
      <c r="Z1898" s="2">
        <f>Table1[[#This Row],[OK]]-Table1[[#This Row],[ERROR]]</f>
        <v>56</v>
      </c>
      <c r="AA1898" s="2">
        <v>49</v>
      </c>
      <c r="AB1898">
        <v>108</v>
      </c>
    </row>
    <row r="1899" spans="25:28" x14ac:dyDescent="0.25">
      <c r="Y1899">
        <v>66</v>
      </c>
      <c r="Z1899" s="2">
        <f>Table1[[#This Row],[OK]]-Table1[[#This Row],[ERROR]]</f>
        <v>66</v>
      </c>
      <c r="AA1899" s="2">
        <v>49</v>
      </c>
      <c r="AB1899">
        <v>110</v>
      </c>
    </row>
    <row r="1900" spans="25:28" x14ac:dyDescent="0.25">
      <c r="Y1900">
        <v>73</v>
      </c>
      <c r="Z1900" s="2">
        <f>Table1[[#This Row],[OK]]-Table1[[#This Row],[ERROR]]</f>
        <v>73</v>
      </c>
      <c r="AA1900" s="2">
        <v>43</v>
      </c>
      <c r="AB1900">
        <v>115</v>
      </c>
    </row>
    <row r="1901" spans="25:28" x14ac:dyDescent="0.25">
      <c r="Y1901">
        <v>77</v>
      </c>
      <c r="Z1901" s="2">
        <f>Table1[[#This Row],[OK]]-Table1[[#This Row],[ERROR]]</f>
        <v>77</v>
      </c>
      <c r="AA1901" s="2">
        <v>48</v>
      </c>
      <c r="AB1901">
        <v>58</v>
      </c>
    </row>
    <row r="1902" spans="25:28" x14ac:dyDescent="0.25">
      <c r="Y1902">
        <v>4</v>
      </c>
      <c r="Z1902" s="2">
        <f>Table1[[#This Row],[OK]]-Table1[[#This Row],[ERROR]]</f>
        <v>4</v>
      </c>
      <c r="AA1902" s="2">
        <v>56</v>
      </c>
      <c r="AB1902">
        <v>100</v>
      </c>
    </row>
    <row r="1903" spans="25:28" x14ac:dyDescent="0.25">
      <c r="Y1903">
        <v>38</v>
      </c>
      <c r="Z1903" s="2">
        <f>Table1[[#This Row],[OK]]-Table1[[#This Row],[ERROR]]</f>
        <v>38</v>
      </c>
      <c r="AA1903" s="2">
        <v>58</v>
      </c>
      <c r="AB1903">
        <v>99</v>
      </c>
    </row>
    <row r="1904" spans="25:28" x14ac:dyDescent="0.25">
      <c r="Y1904">
        <v>0</v>
      </c>
      <c r="Z1904" s="2">
        <f>Table1[[#This Row],[OK]]-Table1[[#This Row],[ERROR]]</f>
        <v>0</v>
      </c>
      <c r="AA1904" s="2">
        <v>48</v>
      </c>
      <c r="AB1904">
        <v>61</v>
      </c>
    </row>
    <row r="1905" spans="25:28" x14ac:dyDescent="0.25">
      <c r="Y1905">
        <v>0</v>
      </c>
      <c r="Z1905" s="2">
        <f>Table1[[#This Row],[OK]]-Table1[[#This Row],[ERROR]]</f>
        <v>0</v>
      </c>
      <c r="AA1905" s="2">
        <v>48</v>
      </c>
      <c r="AB1905">
        <v>34</v>
      </c>
    </row>
    <row r="1906" spans="25:28" x14ac:dyDescent="0.25">
      <c r="Y1906">
        <v>0</v>
      </c>
      <c r="Z1906" s="2">
        <f>Table1[[#This Row],[OK]]-Table1[[#This Row],[ERROR]]</f>
        <v>0</v>
      </c>
      <c r="AA1906" s="2">
        <v>60</v>
      </c>
      <c r="AB1906">
        <v>104</v>
      </c>
    </row>
    <row r="1907" spans="25:28" x14ac:dyDescent="0.25">
      <c r="Y1907">
        <v>0</v>
      </c>
      <c r="Z1907" s="2">
        <f>Table1[[#This Row],[OK]]-Table1[[#This Row],[ERROR]]</f>
        <v>0</v>
      </c>
      <c r="AA1907" s="2">
        <v>47</v>
      </c>
      <c r="AB1907">
        <v>116</v>
      </c>
    </row>
    <row r="1908" spans="25:28" x14ac:dyDescent="0.25">
      <c r="Y1908">
        <v>0</v>
      </c>
      <c r="Z1908" s="2">
        <f>Table1[[#This Row],[OK]]-Table1[[#This Row],[ERROR]]</f>
        <v>0</v>
      </c>
      <c r="AA1908" s="2">
        <v>120</v>
      </c>
      <c r="AB1908">
        <v>116</v>
      </c>
    </row>
    <row r="1909" spans="25:28" x14ac:dyDescent="0.25">
      <c r="Y1909">
        <v>14</v>
      </c>
      <c r="Z1909" s="2">
        <f>Table1[[#This Row],[OK]]-Table1[[#This Row],[ERROR]]</f>
        <v>14</v>
      </c>
      <c r="AA1909" s="2">
        <v>109</v>
      </c>
      <c r="AB1909">
        <v>112</v>
      </c>
    </row>
    <row r="1910" spans="25:28" x14ac:dyDescent="0.25">
      <c r="Y1910">
        <v>0</v>
      </c>
      <c r="Z1910" s="2">
        <f>Table1[[#This Row],[OK]]-Table1[[#This Row],[ERROR]]</f>
        <v>0</v>
      </c>
      <c r="AA1910" s="2">
        <v>112</v>
      </c>
      <c r="AB1910">
        <v>58</v>
      </c>
    </row>
    <row r="1911" spans="25:28" x14ac:dyDescent="0.25">
      <c r="Y1911">
        <v>0</v>
      </c>
      <c r="Z1911" s="2">
        <f>Table1[[#This Row],[OK]]-Table1[[#This Row],[ERROR]]</f>
        <v>0</v>
      </c>
      <c r="AA1911" s="2">
        <v>58</v>
      </c>
      <c r="AB1911">
        <v>47</v>
      </c>
    </row>
    <row r="1912" spans="25:28" x14ac:dyDescent="0.25">
      <c r="Y1912">
        <v>0</v>
      </c>
      <c r="Z1912" s="2">
        <f>Table1[[#This Row],[OK]]-Table1[[#This Row],[ERROR]]</f>
        <v>0</v>
      </c>
      <c r="AA1912" s="2">
        <v>77</v>
      </c>
      <c r="AB1912">
        <v>47</v>
      </c>
    </row>
    <row r="1913" spans="25:28" x14ac:dyDescent="0.25">
      <c r="Y1913">
        <v>0</v>
      </c>
      <c r="Z1913" s="2">
        <f>Table1[[#This Row],[OK]]-Table1[[#This Row],[ERROR]]</f>
        <v>0</v>
      </c>
      <c r="AA1913" s="2">
        <v>101</v>
      </c>
      <c r="AB1913">
        <v>112</v>
      </c>
    </row>
    <row r="1914" spans="25:28" x14ac:dyDescent="0.25">
      <c r="Y1914">
        <v>0</v>
      </c>
      <c r="Z1914" s="2">
        <f>Table1[[#This Row],[OK]]-Table1[[#This Row],[ERROR]]</f>
        <v>0</v>
      </c>
      <c r="AA1914" s="2">
        <v>116</v>
      </c>
      <c r="AB1914">
        <v>117</v>
      </c>
    </row>
    <row r="1915" spans="25:28" x14ac:dyDescent="0.25">
      <c r="Y1915">
        <v>0</v>
      </c>
      <c r="Z1915" s="2">
        <f>Table1[[#This Row],[OK]]-Table1[[#This Row],[ERROR]]</f>
        <v>0</v>
      </c>
      <c r="AA1915" s="2">
        <v>97</v>
      </c>
      <c r="AB1915">
        <v>114</v>
      </c>
    </row>
    <row r="1916" spans="25:28" x14ac:dyDescent="0.25">
      <c r="Y1916">
        <v>0</v>
      </c>
      <c r="Z1916" s="2">
        <f>Table1[[#This Row],[OK]]-Table1[[#This Row],[ERROR]]</f>
        <v>0</v>
      </c>
      <c r="AA1916" s="2">
        <v>100</v>
      </c>
      <c r="AB1916">
        <v>108</v>
      </c>
    </row>
    <row r="1917" spans="25:28" x14ac:dyDescent="0.25">
      <c r="Y1917">
        <v>0</v>
      </c>
      <c r="Z1917" s="2">
        <f>Table1[[#This Row],[OK]]-Table1[[#This Row],[ERROR]]</f>
        <v>0</v>
      </c>
      <c r="AA1917" s="2">
        <v>97</v>
      </c>
      <c r="AB1917">
        <v>46</v>
      </c>
    </row>
    <row r="1918" spans="25:28" x14ac:dyDescent="0.25">
      <c r="Y1918">
        <v>0</v>
      </c>
      <c r="Z1918" s="2">
        <f>Table1[[#This Row],[OK]]-Table1[[#This Row],[ERROR]]</f>
        <v>0</v>
      </c>
      <c r="AA1918" s="2">
        <v>116</v>
      </c>
      <c r="AB1918">
        <v>111</v>
      </c>
    </row>
    <row r="1919" spans="25:28" x14ac:dyDescent="0.25">
      <c r="Y1919">
        <v>0</v>
      </c>
      <c r="Z1919" s="2">
        <f>Table1[[#This Row],[OK]]-Table1[[#This Row],[ERROR]]</f>
        <v>0</v>
      </c>
      <c r="AA1919" s="2">
        <v>97</v>
      </c>
      <c r="AB1919">
        <v>114</v>
      </c>
    </row>
    <row r="1920" spans="25:28" x14ac:dyDescent="0.25">
      <c r="Y1920">
        <v>63</v>
      </c>
      <c r="Z1920" s="2">
        <f>Table1[[#This Row],[OK]]-Table1[[#This Row],[ERROR]]</f>
        <v>63</v>
      </c>
      <c r="AA1920" s="2">
        <v>68</v>
      </c>
      <c r="AB1920">
        <v>103</v>
      </c>
    </row>
    <row r="1921" spans="25:28" x14ac:dyDescent="0.25">
      <c r="Y1921">
        <v>128</v>
      </c>
      <c r="Z1921" s="2">
        <f>Table1[[#This Row],[OK]]-Table1[[#This Row],[ERROR]]</f>
        <v>128</v>
      </c>
      <c r="AA1921" s="2">
        <v>97</v>
      </c>
      <c r="AB1921">
        <v>47</v>
      </c>
    </row>
    <row r="1922" spans="25:28" x14ac:dyDescent="0.25">
      <c r="Y1922">
        <v>0</v>
      </c>
      <c r="Z1922" s="2">
        <f>Table1[[#This Row],[OK]]-Table1[[#This Row],[ERROR]]</f>
        <v>0</v>
      </c>
      <c r="AA1922" s="2">
        <v>116</v>
      </c>
      <c r="AB1922">
        <v>100</v>
      </c>
    </row>
    <row r="1923" spans="25:28" x14ac:dyDescent="0.25">
      <c r="Y1923">
        <v>0</v>
      </c>
      <c r="Z1923" s="2">
        <f>Table1[[#This Row],[OK]]-Table1[[#This Row],[ERROR]]</f>
        <v>0</v>
      </c>
      <c r="AA1923" s="2">
        <v>101</v>
      </c>
      <c r="AB1923">
        <v>99</v>
      </c>
    </row>
    <row r="1924" spans="25:28" x14ac:dyDescent="0.25">
      <c r="Y1924">
        <v>56</v>
      </c>
      <c r="Z1924" s="2">
        <f>Table1[[#This Row],[OK]]-Table1[[#This Row],[ERROR]]</f>
        <v>56</v>
      </c>
      <c r="AA1924" s="2">
        <v>62</v>
      </c>
      <c r="AB1924">
        <v>47</v>
      </c>
    </row>
    <row r="1925" spans="25:28" x14ac:dyDescent="0.25">
      <c r="Y1925">
        <v>66</v>
      </c>
      <c r="Z1925" s="2">
        <f>Table1[[#This Row],[OK]]-Table1[[#This Row],[ERROR]]</f>
        <v>66</v>
      </c>
      <c r="AA1925" s="2">
        <v>10</v>
      </c>
      <c r="AB1925">
        <v>101</v>
      </c>
    </row>
    <row r="1926" spans="25:28" x14ac:dyDescent="0.25">
      <c r="Y1926">
        <v>73</v>
      </c>
      <c r="Z1926" s="2">
        <f>Table1[[#This Row],[OK]]-Table1[[#This Row],[ERROR]]</f>
        <v>73</v>
      </c>
      <c r="AA1926" s="2">
        <v>32</v>
      </c>
      <c r="AB1926">
        <v>108</v>
      </c>
    </row>
    <row r="1927" spans="25:28" x14ac:dyDescent="0.25">
      <c r="Y1927">
        <v>77</v>
      </c>
      <c r="Z1927" s="2">
        <f>Table1[[#This Row],[OK]]-Table1[[#This Row],[ERROR]]</f>
        <v>77</v>
      </c>
      <c r="AA1927" s="2">
        <v>32</v>
      </c>
      <c r="AB1927">
        <v>101</v>
      </c>
    </row>
    <row r="1928" spans="25:28" x14ac:dyDescent="0.25">
      <c r="Y1928">
        <v>3</v>
      </c>
      <c r="Z1928" s="2">
        <f>Table1[[#This Row],[OK]]-Table1[[#This Row],[ERROR]]</f>
        <v>3</v>
      </c>
      <c r="AA1928" s="2">
        <v>32</v>
      </c>
      <c r="AB1928">
        <v>109</v>
      </c>
    </row>
    <row r="1929" spans="25:28" x14ac:dyDescent="0.25">
      <c r="Y1929">
        <v>242</v>
      </c>
      <c r="Z1929" s="2">
        <f>Table1[[#This Row],[OK]]-Table1[[#This Row],[ERROR]]</f>
        <v>242</v>
      </c>
      <c r="AA1929" s="2">
        <v>32</v>
      </c>
      <c r="AB1929">
        <v>101</v>
      </c>
    </row>
    <row r="1930" spans="25:28" x14ac:dyDescent="0.25">
      <c r="Y1930">
        <v>0</v>
      </c>
      <c r="Z1930" s="2">
        <f>Table1[[#This Row],[OK]]-Table1[[#This Row],[ERROR]]</f>
        <v>0</v>
      </c>
      <c r="AA1930" s="2">
        <v>32</v>
      </c>
      <c r="AB1930">
        <v>110</v>
      </c>
    </row>
    <row r="1931" spans="25:28" x14ac:dyDescent="0.25">
      <c r="Y1931">
        <v>0</v>
      </c>
      <c r="Z1931" s="2">
        <f>Table1[[#This Row],[OK]]-Table1[[#This Row],[ERROR]]</f>
        <v>0</v>
      </c>
      <c r="AA1931" s="2">
        <v>32</v>
      </c>
      <c r="AB1931">
        <v>116</v>
      </c>
    </row>
    <row r="1932" spans="25:28" x14ac:dyDescent="0.25">
      <c r="Y1932">
        <v>0</v>
      </c>
      <c r="Z1932" s="2">
        <f>Table1[[#This Row],[OK]]-Table1[[#This Row],[ERROR]]</f>
        <v>0</v>
      </c>
      <c r="AA1932" s="2">
        <v>32</v>
      </c>
      <c r="AB1932">
        <v>115</v>
      </c>
    </row>
    <row r="1933" spans="25:28" x14ac:dyDescent="0.25">
      <c r="Y1933">
        <v>0</v>
      </c>
      <c r="Z1933" s="2">
        <f>Table1[[#This Row],[OK]]-Table1[[#This Row],[ERROR]]</f>
        <v>0</v>
      </c>
      <c r="AA1933" s="2">
        <v>32</v>
      </c>
      <c r="AB1933">
        <v>47</v>
      </c>
    </row>
    <row r="1934" spans="25:28" x14ac:dyDescent="0.25">
      <c r="Y1934">
        <v>0</v>
      </c>
      <c r="Z1934" s="2">
        <f>Table1[[#This Row],[OK]]-Table1[[#This Row],[ERROR]]</f>
        <v>0</v>
      </c>
      <c r="AA1934" s="2">
        <v>32</v>
      </c>
      <c r="AB1934">
        <v>49</v>
      </c>
    </row>
    <row r="1935" spans="25:28" x14ac:dyDescent="0.25">
      <c r="Y1935">
        <v>10</v>
      </c>
      <c r="Z1935" s="2">
        <f>Table1[[#This Row],[OK]]-Table1[[#This Row],[ERROR]]</f>
        <v>10</v>
      </c>
      <c r="AA1935" s="2">
        <v>60</v>
      </c>
      <c r="AB1935">
        <v>46</v>
      </c>
    </row>
    <row r="1936" spans="25:28" x14ac:dyDescent="0.25">
      <c r="Y1936">
        <v>0</v>
      </c>
      <c r="Z1936" s="2">
        <f>Table1[[#This Row],[OK]]-Table1[[#This Row],[ERROR]]</f>
        <v>0</v>
      </c>
      <c r="AA1936" s="2">
        <v>120</v>
      </c>
      <c r="AB1936">
        <v>49</v>
      </c>
    </row>
    <row r="1937" spans="25:28" x14ac:dyDescent="0.25">
      <c r="Y1937">
        <v>0</v>
      </c>
      <c r="Z1937" s="2">
        <f>Table1[[#This Row],[OK]]-Table1[[#This Row],[ERROR]]</f>
        <v>0</v>
      </c>
      <c r="AA1937" s="2">
        <v>109</v>
      </c>
      <c r="AB1937">
        <v>47</v>
      </c>
    </row>
    <row r="1938" spans="25:28" x14ac:dyDescent="0.25">
      <c r="Y1938">
        <v>255</v>
      </c>
      <c r="Z1938" s="2">
        <f>Table1[[#This Row],[OK]]-Table1[[#This Row],[ERROR]]</f>
        <v>255</v>
      </c>
      <c r="AA1938" s="2">
        <v>112</v>
      </c>
      <c r="AB1938">
        <v>34</v>
      </c>
    </row>
    <row r="1939" spans="25:28" x14ac:dyDescent="0.25">
      <c r="Y1939">
        <v>255</v>
      </c>
      <c r="Z1939" s="2">
        <f>Table1[[#This Row],[OK]]-Table1[[#This Row],[ERROR]]</f>
        <v>255</v>
      </c>
      <c r="AA1939" s="2">
        <v>58</v>
      </c>
      <c r="AB1939">
        <v>10</v>
      </c>
    </row>
    <row r="1940" spans="25:28" x14ac:dyDescent="0.25">
      <c r="Y1940">
        <v>255</v>
      </c>
      <c r="Z1940" s="2">
        <f>Table1[[#This Row],[OK]]-Table1[[#This Row],[ERROR]]</f>
        <v>255</v>
      </c>
      <c r="AA1940" s="2">
        <v>77</v>
      </c>
      <c r="AB1940">
        <v>32</v>
      </c>
    </row>
    <row r="1941" spans="25:28" x14ac:dyDescent="0.25">
      <c r="Y1941">
        <v>255</v>
      </c>
      <c r="Z1941" s="2">
        <f>Table1[[#This Row],[OK]]-Table1[[#This Row],[ERROR]]</f>
        <v>255</v>
      </c>
      <c r="AA1941" s="2">
        <v>111</v>
      </c>
      <c r="AB1941">
        <v>32</v>
      </c>
    </row>
    <row r="1942" spans="25:28" x14ac:dyDescent="0.25">
      <c r="Y1942">
        <v>255</v>
      </c>
      <c r="Z1942" s="2">
        <f>Table1[[#This Row],[OK]]-Table1[[#This Row],[ERROR]]</f>
        <v>255</v>
      </c>
      <c r="AA1942" s="2">
        <v>100</v>
      </c>
      <c r="AB1942">
        <v>32</v>
      </c>
    </row>
    <row r="1943" spans="25:28" x14ac:dyDescent="0.25">
      <c r="Y1943">
        <v>255</v>
      </c>
      <c r="Z1943" s="2">
        <f>Table1[[#This Row],[OK]]-Table1[[#This Row],[ERROR]]</f>
        <v>255</v>
      </c>
      <c r="AA1943" s="2">
        <v>105</v>
      </c>
      <c r="AB1943">
        <v>32</v>
      </c>
    </row>
    <row r="1944" spans="25:28" x14ac:dyDescent="0.25">
      <c r="Y1944">
        <v>0</v>
      </c>
      <c r="Z1944" s="2">
        <f>Table1[[#This Row],[OK]]-Table1[[#This Row],[ERROR]]</f>
        <v>0</v>
      </c>
      <c r="AA1944" s="2">
        <v>102</v>
      </c>
      <c r="AB1944">
        <v>32</v>
      </c>
    </row>
    <row r="1945" spans="25:28" x14ac:dyDescent="0.25">
      <c r="Y1945">
        <v>0</v>
      </c>
      <c r="Z1945" s="2">
        <f>Table1[[#This Row],[OK]]-Table1[[#This Row],[ERROR]]</f>
        <v>0</v>
      </c>
      <c r="AA1945" s="2">
        <v>121</v>
      </c>
      <c r="AB1945">
        <v>32</v>
      </c>
    </row>
    <row r="1946" spans="25:28" x14ac:dyDescent="0.25">
      <c r="Y1946">
        <v>56</v>
      </c>
      <c r="Z1946" s="2">
        <f>Table1[[#This Row],[OK]]-Table1[[#This Row],[ERROR]]</f>
        <v>56</v>
      </c>
      <c r="AA1946" s="2">
        <v>68</v>
      </c>
      <c r="AB1946">
        <v>32</v>
      </c>
    </row>
    <row r="1947" spans="25:28" x14ac:dyDescent="0.25">
      <c r="Y1947">
        <v>66</v>
      </c>
      <c r="Z1947" s="2">
        <f>Table1[[#This Row],[OK]]-Table1[[#This Row],[ERROR]]</f>
        <v>66</v>
      </c>
      <c r="AA1947" s="2">
        <v>97</v>
      </c>
      <c r="AB1947">
        <v>32</v>
      </c>
    </row>
    <row r="1948" spans="25:28" x14ac:dyDescent="0.25">
      <c r="Y1948">
        <v>73</v>
      </c>
      <c r="Z1948" s="2">
        <f>Table1[[#This Row],[OK]]-Table1[[#This Row],[ERROR]]</f>
        <v>73</v>
      </c>
      <c r="AA1948" s="2">
        <v>116</v>
      </c>
      <c r="AB1948">
        <v>32</v>
      </c>
    </row>
    <row r="1949" spans="25:28" x14ac:dyDescent="0.25">
      <c r="Y1949">
        <v>77</v>
      </c>
      <c r="Z1949" s="2">
        <f>Table1[[#This Row],[OK]]-Table1[[#This Row],[ERROR]]</f>
        <v>77</v>
      </c>
      <c r="AA1949" s="2">
        <v>101</v>
      </c>
      <c r="AB1949">
        <v>32</v>
      </c>
    </row>
    <row r="1950" spans="25:28" x14ac:dyDescent="0.25">
      <c r="Y1950">
        <v>4</v>
      </c>
      <c r="Z1950" s="2">
        <f>Table1[[#This Row],[OK]]-Table1[[#This Row],[ERROR]]</f>
        <v>4</v>
      </c>
      <c r="AA1950" s="2">
        <v>62</v>
      </c>
      <c r="AB1950">
        <v>32</v>
      </c>
    </row>
    <row r="1951" spans="25:28" x14ac:dyDescent="0.25">
      <c r="Y1951">
        <v>13</v>
      </c>
      <c r="Z1951" s="2">
        <f>Table1[[#This Row],[OK]]-Table1[[#This Row],[ERROR]]</f>
        <v>13</v>
      </c>
      <c r="AA1951" s="2">
        <v>50</v>
      </c>
      <c r="AB1951">
        <v>32</v>
      </c>
    </row>
    <row r="1952" spans="25:28" x14ac:dyDescent="0.25">
      <c r="Y1952">
        <v>0</v>
      </c>
      <c r="Z1952" s="2">
        <f>Table1[[#This Row],[OK]]-Table1[[#This Row],[ERROR]]</f>
        <v>0</v>
      </c>
      <c r="AA1952" s="2">
        <v>48</v>
      </c>
      <c r="AB1952">
        <v>120</v>
      </c>
    </row>
    <row r="1953" spans="25:28" x14ac:dyDescent="0.25">
      <c r="Y1953">
        <v>0</v>
      </c>
      <c r="Z1953" s="2">
        <f>Table1[[#This Row],[OK]]-Table1[[#This Row],[ERROR]]</f>
        <v>0</v>
      </c>
      <c r="AA1953" s="2">
        <v>50</v>
      </c>
      <c r="AB1953">
        <v>109</v>
      </c>
    </row>
    <row r="1954" spans="25:28" x14ac:dyDescent="0.25">
      <c r="Y1954">
        <v>0</v>
      </c>
      <c r="Z1954" s="2">
        <f>Table1[[#This Row],[OK]]-Table1[[#This Row],[ERROR]]</f>
        <v>0</v>
      </c>
      <c r="AA1954" s="2">
        <v>50</v>
      </c>
      <c r="AB1954">
        <v>108</v>
      </c>
    </row>
    <row r="1955" spans="25:28" x14ac:dyDescent="0.25">
      <c r="Y1955">
        <v>0</v>
      </c>
      <c r="Z1955" s="2">
        <f>Table1[[#This Row],[OK]]-Table1[[#This Row],[ERROR]]</f>
        <v>0</v>
      </c>
      <c r="AA1955" s="2">
        <v>45</v>
      </c>
      <c r="AB1955">
        <v>110</v>
      </c>
    </row>
    <row r="1956" spans="25:28" x14ac:dyDescent="0.25">
      <c r="Y1956">
        <v>0</v>
      </c>
      <c r="Z1956" s="2">
        <f>Table1[[#This Row],[OK]]-Table1[[#This Row],[ERROR]]</f>
        <v>0</v>
      </c>
      <c r="AA1956" s="2">
        <v>48</v>
      </c>
      <c r="AB1956">
        <v>115</v>
      </c>
    </row>
    <row r="1957" spans="25:28" x14ac:dyDescent="0.25">
      <c r="Y1957">
        <v>4</v>
      </c>
      <c r="Z1957" s="2">
        <f>Table1[[#This Row],[OK]]-Table1[[#This Row],[ERROR]]</f>
        <v>4</v>
      </c>
      <c r="AA1957" s="2">
        <v>52</v>
      </c>
      <c r="AB1957">
        <v>58</v>
      </c>
    </row>
    <row r="1958" spans="25:28" x14ac:dyDescent="0.25">
      <c r="Y1958">
        <v>0</v>
      </c>
      <c r="Z1958" s="2">
        <f>Table1[[#This Row],[OK]]-Table1[[#This Row],[ERROR]]</f>
        <v>0</v>
      </c>
      <c r="AA1958" s="2">
        <v>45</v>
      </c>
      <c r="AB1958">
        <v>112</v>
      </c>
    </row>
    <row r="1959" spans="25:28" x14ac:dyDescent="0.25">
      <c r="Y1959">
        <v>0</v>
      </c>
      <c r="Z1959" s="2">
        <f>Table1[[#This Row],[OK]]-Table1[[#This Row],[ERROR]]</f>
        <v>0</v>
      </c>
      <c r="AA1959" s="2">
        <v>50</v>
      </c>
      <c r="AB1959">
        <v>104</v>
      </c>
    </row>
    <row r="1960" spans="25:28" x14ac:dyDescent="0.25">
      <c r="Y1960">
        <v>0</v>
      </c>
      <c r="Z1960" s="2">
        <f>Table1[[#This Row],[OK]]-Table1[[#This Row],[ERROR]]</f>
        <v>0</v>
      </c>
      <c r="AA1960" s="2">
        <v>56</v>
      </c>
      <c r="AB1960">
        <v>111</v>
      </c>
    </row>
    <row r="1961" spans="25:28" x14ac:dyDescent="0.25">
      <c r="Y1961">
        <v>90</v>
      </c>
      <c r="Z1961" s="2">
        <f>Table1[[#This Row],[OK]]-Table1[[#This Row],[ERROR]]</f>
        <v>90</v>
      </c>
      <c r="AA1961" s="2">
        <v>84</v>
      </c>
      <c r="AB1961">
        <v>116</v>
      </c>
    </row>
    <row r="1962" spans="25:28" x14ac:dyDescent="0.25">
      <c r="Y1962">
        <v>56</v>
      </c>
      <c r="Z1962" s="2">
        <f>Table1[[#This Row],[OK]]-Table1[[#This Row],[ERROR]]</f>
        <v>56</v>
      </c>
      <c r="AA1962" s="2">
        <v>50</v>
      </c>
      <c r="AB1962">
        <v>111</v>
      </c>
    </row>
    <row r="1963" spans="25:28" x14ac:dyDescent="0.25">
      <c r="Y1963">
        <v>66</v>
      </c>
      <c r="Z1963" s="2">
        <f>Table1[[#This Row],[OK]]-Table1[[#This Row],[ERROR]]</f>
        <v>66</v>
      </c>
      <c r="AA1963" s="2">
        <v>51</v>
      </c>
      <c r="AB1963">
        <v>115</v>
      </c>
    </row>
    <row r="1964" spans="25:28" x14ac:dyDescent="0.25">
      <c r="Y1964">
        <v>73</v>
      </c>
      <c r="Z1964" s="2">
        <f>Table1[[#This Row],[OK]]-Table1[[#This Row],[ERROR]]</f>
        <v>73</v>
      </c>
      <c r="AA1964" s="2">
        <v>58</v>
      </c>
      <c r="AB1964">
        <v>104</v>
      </c>
    </row>
    <row r="1965" spans="25:28" x14ac:dyDescent="0.25">
      <c r="Y1965">
        <v>77</v>
      </c>
      <c r="Z1965" s="2">
        <f>Table1[[#This Row],[OK]]-Table1[[#This Row],[ERROR]]</f>
        <v>77</v>
      </c>
      <c r="AA1965" s="2">
        <v>48</v>
      </c>
      <c r="AB1965">
        <v>111</v>
      </c>
    </row>
    <row r="1966" spans="25:28" x14ac:dyDescent="0.25">
      <c r="Y1966">
        <v>4</v>
      </c>
      <c r="Z1966" s="2">
        <f>Table1[[#This Row],[OK]]-Table1[[#This Row],[ERROR]]</f>
        <v>4</v>
      </c>
      <c r="AA1966" s="2">
        <v>54</v>
      </c>
      <c r="AB1966">
        <v>112</v>
      </c>
    </row>
    <row r="1967" spans="25:28" x14ac:dyDescent="0.25">
      <c r="Y1967">
        <v>25</v>
      </c>
      <c r="Z1967" s="2">
        <f>Table1[[#This Row],[OK]]-Table1[[#This Row],[ERROR]]</f>
        <v>25</v>
      </c>
      <c r="AA1967" s="2">
        <v>58</v>
      </c>
      <c r="AB1967">
        <v>61</v>
      </c>
    </row>
    <row r="1968" spans="25:28" x14ac:dyDescent="0.25">
      <c r="Y1968">
        <v>0</v>
      </c>
      <c r="Z1968" s="2">
        <f>Table1[[#This Row],[OK]]-Table1[[#This Row],[ERROR]]</f>
        <v>0</v>
      </c>
      <c r="AA1968" s="2">
        <v>49</v>
      </c>
      <c r="AB1968">
        <v>34</v>
      </c>
    </row>
    <row r="1969" spans="25:28" x14ac:dyDescent="0.25">
      <c r="Y1969">
        <v>0</v>
      </c>
      <c r="Z1969" s="2">
        <f>Table1[[#This Row],[OK]]-Table1[[#This Row],[ERROR]]</f>
        <v>0</v>
      </c>
      <c r="AA1969" s="2">
        <v>49</v>
      </c>
      <c r="AB1969">
        <v>104</v>
      </c>
    </row>
    <row r="1970" spans="25:28" x14ac:dyDescent="0.25">
      <c r="Y1970">
        <v>0</v>
      </c>
      <c r="Z1970" s="2">
        <f>Table1[[#This Row],[OK]]-Table1[[#This Row],[ERROR]]</f>
        <v>0</v>
      </c>
      <c r="AA1970" s="2">
        <v>43</v>
      </c>
      <c r="AB1970">
        <v>116</v>
      </c>
    </row>
    <row r="1971" spans="25:28" x14ac:dyDescent="0.25">
      <c r="Y1971">
        <v>0</v>
      </c>
      <c r="Z1971" s="2">
        <f>Table1[[#This Row],[OK]]-Table1[[#This Row],[ERROR]]</f>
        <v>0</v>
      </c>
      <c r="AA1971" s="2">
        <v>48</v>
      </c>
      <c r="AB1971">
        <v>116</v>
      </c>
    </row>
    <row r="1972" spans="25:28" x14ac:dyDescent="0.25">
      <c r="Y1972">
        <v>0</v>
      </c>
      <c r="Z1972" s="2">
        <f>Table1[[#This Row],[OK]]-Table1[[#This Row],[ERROR]]</f>
        <v>0</v>
      </c>
      <c r="AA1972" s="2">
        <v>56</v>
      </c>
      <c r="AB1972">
        <v>112</v>
      </c>
    </row>
    <row r="1973" spans="25:28" x14ac:dyDescent="0.25">
      <c r="Y1973">
        <v>4</v>
      </c>
      <c r="Z1973" s="2">
        <f>Table1[[#This Row],[OK]]-Table1[[#This Row],[ERROR]]</f>
        <v>4</v>
      </c>
      <c r="AA1973" s="2">
        <v>58</v>
      </c>
      <c r="AB1973">
        <v>58</v>
      </c>
    </row>
    <row r="1974" spans="25:28" x14ac:dyDescent="0.25">
      <c r="Y1974">
        <v>0</v>
      </c>
      <c r="Z1974" s="2">
        <f>Table1[[#This Row],[OK]]-Table1[[#This Row],[ERROR]]</f>
        <v>0</v>
      </c>
      <c r="AA1974" s="2">
        <v>48</v>
      </c>
      <c r="AB1974">
        <v>47</v>
      </c>
    </row>
    <row r="1975" spans="25:28" x14ac:dyDescent="0.25">
      <c r="Y1975">
        <v>0</v>
      </c>
      <c r="Z1975" s="2">
        <f>Table1[[#This Row],[OK]]-Table1[[#This Row],[ERROR]]</f>
        <v>0</v>
      </c>
      <c r="AA1975" s="2">
        <v>48</v>
      </c>
      <c r="AB1975">
        <v>47</v>
      </c>
    </row>
    <row r="1976" spans="25:28" x14ac:dyDescent="0.25">
      <c r="Y1976">
        <v>0</v>
      </c>
      <c r="Z1976" s="2">
        <f>Table1[[#This Row],[OK]]-Table1[[#This Row],[ERROR]]</f>
        <v>0</v>
      </c>
      <c r="AA1976" s="2">
        <v>60</v>
      </c>
      <c r="AB1976">
        <v>110</v>
      </c>
    </row>
    <row r="1977" spans="25:28" x14ac:dyDescent="0.25">
      <c r="Y1977">
        <v>30</v>
      </c>
      <c r="Z1977" s="2">
        <f>Table1[[#This Row],[OK]]-Table1[[#This Row],[ERROR]]</f>
        <v>30</v>
      </c>
      <c r="AA1977" s="2">
        <v>47</v>
      </c>
      <c r="AB1977">
        <v>115</v>
      </c>
    </row>
    <row r="1978" spans="25:28" x14ac:dyDescent="0.25">
      <c r="Y1978">
        <v>56</v>
      </c>
      <c r="Z1978" s="2">
        <f>Table1[[#This Row],[OK]]-Table1[[#This Row],[ERROR]]</f>
        <v>56</v>
      </c>
      <c r="AA1978" s="2">
        <v>120</v>
      </c>
      <c r="AB1978">
        <v>46</v>
      </c>
    </row>
    <row r="1979" spans="25:28" x14ac:dyDescent="0.25">
      <c r="Y1979">
        <v>66</v>
      </c>
      <c r="Z1979" s="2">
        <f>Table1[[#This Row],[OK]]-Table1[[#This Row],[ERROR]]</f>
        <v>66</v>
      </c>
      <c r="AA1979" s="2">
        <v>109</v>
      </c>
      <c r="AB1979">
        <v>97</v>
      </c>
    </row>
    <row r="1980" spans="25:28" x14ac:dyDescent="0.25">
      <c r="Y1980">
        <v>73</v>
      </c>
      <c r="Z1980" s="2">
        <f>Table1[[#This Row],[OK]]-Table1[[#This Row],[ERROR]]</f>
        <v>73</v>
      </c>
      <c r="AA1980" s="2">
        <v>112</v>
      </c>
      <c r="AB1980">
        <v>100</v>
      </c>
    </row>
    <row r="1981" spans="25:28" x14ac:dyDescent="0.25">
      <c r="Y1981">
        <v>77</v>
      </c>
      <c r="Z1981" s="2">
        <f>Table1[[#This Row],[OK]]-Table1[[#This Row],[ERROR]]</f>
        <v>77</v>
      </c>
      <c r="AA1981" s="2">
        <v>58</v>
      </c>
      <c r="AB1981">
        <v>111</v>
      </c>
    </row>
    <row r="1982" spans="25:28" x14ac:dyDescent="0.25">
      <c r="Y1982">
        <v>3</v>
      </c>
      <c r="Z1982" s="2">
        <f>Table1[[#This Row],[OK]]-Table1[[#This Row],[ERROR]]</f>
        <v>3</v>
      </c>
      <c r="AA1982" s="2">
        <v>77</v>
      </c>
      <c r="AB1982">
        <v>98</v>
      </c>
    </row>
    <row r="1983" spans="25:28" x14ac:dyDescent="0.25">
      <c r="Y1983">
        <v>243</v>
      </c>
      <c r="Z1983" s="2">
        <f>Table1[[#This Row],[OK]]-Table1[[#This Row],[ERROR]]</f>
        <v>243</v>
      </c>
      <c r="AA1983" s="2">
        <v>111</v>
      </c>
      <c r="AB1983">
        <v>101</v>
      </c>
    </row>
    <row r="1984" spans="25:28" x14ac:dyDescent="0.25">
      <c r="Y1984">
        <v>0</v>
      </c>
      <c r="Z1984" s="2">
        <f>Table1[[#This Row],[OK]]-Table1[[#This Row],[ERROR]]</f>
        <v>0</v>
      </c>
      <c r="AA1984" s="2">
        <v>100</v>
      </c>
      <c r="AB1984">
        <v>46</v>
      </c>
    </row>
    <row r="1985" spans="25:28" x14ac:dyDescent="0.25">
      <c r="Y1985">
        <v>0</v>
      </c>
      <c r="Z1985" s="2">
        <f>Table1[[#This Row],[OK]]-Table1[[#This Row],[ERROR]]</f>
        <v>0</v>
      </c>
      <c r="AA1985" s="2">
        <v>105</v>
      </c>
      <c r="AB1985">
        <v>99</v>
      </c>
    </row>
    <row r="1986" spans="25:28" x14ac:dyDescent="0.25">
      <c r="Y1986">
        <v>0</v>
      </c>
      <c r="Z1986" s="2">
        <f>Table1[[#This Row],[OK]]-Table1[[#This Row],[ERROR]]</f>
        <v>0</v>
      </c>
      <c r="AA1986" s="2">
        <v>102</v>
      </c>
      <c r="AB1986">
        <v>111</v>
      </c>
    </row>
    <row r="1987" spans="25:28" x14ac:dyDescent="0.25">
      <c r="Y1987">
        <v>0</v>
      </c>
      <c r="Z1987" s="2">
        <f>Table1[[#This Row],[OK]]-Table1[[#This Row],[ERROR]]</f>
        <v>0</v>
      </c>
      <c r="AA1987" s="2">
        <v>121</v>
      </c>
      <c r="AB1987">
        <v>109</v>
      </c>
    </row>
    <row r="1988" spans="25:28" x14ac:dyDescent="0.25">
      <c r="Y1988">
        <v>0</v>
      </c>
      <c r="Z1988" s="2">
        <f>Table1[[#This Row],[OK]]-Table1[[#This Row],[ERROR]]</f>
        <v>0</v>
      </c>
      <c r="AA1988" s="2">
        <v>68</v>
      </c>
      <c r="AB1988">
        <v>47</v>
      </c>
    </row>
    <row r="1989" spans="25:28" x14ac:dyDescent="0.25">
      <c r="Y1989">
        <v>9</v>
      </c>
      <c r="Z1989" s="2">
        <f>Table1[[#This Row],[OK]]-Table1[[#This Row],[ERROR]]</f>
        <v>9</v>
      </c>
      <c r="AA1989" s="2">
        <v>97</v>
      </c>
      <c r="AB1989">
        <v>112</v>
      </c>
    </row>
    <row r="1990" spans="25:28" x14ac:dyDescent="0.25">
      <c r="Y1990">
        <v>0</v>
      </c>
      <c r="Z1990" s="2">
        <f>Table1[[#This Row],[OK]]-Table1[[#This Row],[ERROR]]</f>
        <v>0</v>
      </c>
      <c r="AA1990" s="2">
        <v>116</v>
      </c>
      <c r="AB1990">
        <v>104</v>
      </c>
    </row>
    <row r="1991" spans="25:28" x14ac:dyDescent="0.25">
      <c r="Y1991">
        <v>0</v>
      </c>
      <c r="Z1991" s="2">
        <f>Table1[[#This Row],[OK]]-Table1[[#This Row],[ERROR]]</f>
        <v>0</v>
      </c>
      <c r="AA1991" s="2">
        <v>101</v>
      </c>
      <c r="AB1991">
        <v>111</v>
      </c>
    </row>
    <row r="1992" spans="25:28" x14ac:dyDescent="0.25">
      <c r="Y1992">
        <v>0</v>
      </c>
      <c r="Z1992" s="2">
        <f>Table1[[#This Row],[OK]]-Table1[[#This Row],[ERROR]]</f>
        <v>0</v>
      </c>
      <c r="AA1992" s="2">
        <v>62</v>
      </c>
      <c r="AB1992">
        <v>116</v>
      </c>
    </row>
    <row r="1993" spans="25:28" x14ac:dyDescent="0.25">
      <c r="Y1993">
        <v>0</v>
      </c>
      <c r="Z1993" s="2">
        <f>Table1[[#This Row],[OK]]-Table1[[#This Row],[ERROR]]</f>
        <v>0</v>
      </c>
      <c r="AA1993" s="2">
        <v>10</v>
      </c>
      <c r="AB1993">
        <v>111</v>
      </c>
    </row>
    <row r="1994" spans="25:28" x14ac:dyDescent="0.25">
      <c r="Y1994">
        <v>0</v>
      </c>
      <c r="Z1994" s="2">
        <f>Table1[[#This Row],[OK]]-Table1[[#This Row],[ERROR]]</f>
        <v>0</v>
      </c>
      <c r="AA1994" s="2">
        <v>32</v>
      </c>
      <c r="AB1994">
        <v>115</v>
      </c>
    </row>
    <row r="1995" spans="25:28" x14ac:dyDescent="0.25">
      <c r="Y1995">
        <v>0</v>
      </c>
      <c r="Z1995" s="2">
        <f>Table1[[#This Row],[OK]]-Table1[[#This Row],[ERROR]]</f>
        <v>0</v>
      </c>
      <c r="AA1995" s="2">
        <v>32</v>
      </c>
      <c r="AB1995">
        <v>104</v>
      </c>
    </row>
    <row r="1996" spans="25:28" x14ac:dyDescent="0.25">
      <c r="Y1996">
        <v>0</v>
      </c>
      <c r="Z1996" s="2">
        <f>Table1[[#This Row],[OK]]-Table1[[#This Row],[ERROR]]</f>
        <v>0</v>
      </c>
      <c r="AA1996" s="2">
        <v>32</v>
      </c>
      <c r="AB1996">
        <v>111</v>
      </c>
    </row>
    <row r="1997" spans="25:28" x14ac:dyDescent="0.25">
      <c r="Y1997">
        <v>0</v>
      </c>
      <c r="Z1997" s="2">
        <f>Table1[[#This Row],[OK]]-Table1[[#This Row],[ERROR]]</f>
        <v>0</v>
      </c>
      <c r="AA1997" s="2">
        <v>32</v>
      </c>
      <c r="AB1997">
        <v>112</v>
      </c>
    </row>
    <row r="1998" spans="25:28" x14ac:dyDescent="0.25">
      <c r="Y1998">
        <v>1</v>
      </c>
      <c r="Z1998" s="2">
        <f>Table1[[#This Row],[OK]]-Table1[[#This Row],[ERROR]]</f>
        <v>1</v>
      </c>
      <c r="AA1998" s="2">
        <v>32</v>
      </c>
      <c r="AB1998">
        <v>47</v>
      </c>
    </row>
    <row r="1999" spans="25:28" x14ac:dyDescent="0.25">
      <c r="Y1999">
        <v>0</v>
      </c>
      <c r="Z1999" s="2">
        <f>Table1[[#This Row],[OK]]-Table1[[#This Row],[ERROR]]</f>
        <v>0</v>
      </c>
      <c r="AA1999" s="2">
        <v>32</v>
      </c>
      <c r="AB1999">
        <v>49</v>
      </c>
    </row>
    <row r="2000" spans="25:28" x14ac:dyDescent="0.25">
      <c r="Y2000">
        <v>56</v>
      </c>
      <c r="Z2000" s="2">
        <f>Table1[[#This Row],[OK]]-Table1[[#This Row],[ERROR]]</f>
        <v>56</v>
      </c>
      <c r="AA2000" s="2">
        <v>32</v>
      </c>
      <c r="AB2000">
        <v>46</v>
      </c>
    </row>
    <row r="2001" spans="25:28" x14ac:dyDescent="0.25">
      <c r="Y2001">
        <v>66</v>
      </c>
      <c r="Z2001" s="2">
        <f>Table1[[#This Row],[OK]]-Table1[[#This Row],[ERROR]]</f>
        <v>66</v>
      </c>
      <c r="AA2001" s="2">
        <v>32</v>
      </c>
      <c r="AB2001">
        <v>48</v>
      </c>
    </row>
    <row r="2002" spans="25:28" x14ac:dyDescent="0.25">
      <c r="Y2002">
        <v>73</v>
      </c>
      <c r="Z2002" s="2">
        <f>Table1[[#This Row],[OK]]-Table1[[#This Row],[ERROR]]</f>
        <v>73</v>
      </c>
      <c r="AA2002" s="2">
        <v>32</v>
      </c>
      <c r="AB2002">
        <v>47</v>
      </c>
    </row>
    <row r="2003" spans="25:28" x14ac:dyDescent="0.25">
      <c r="Y2003">
        <v>77</v>
      </c>
      <c r="Z2003" s="2">
        <f>Table1[[#This Row],[OK]]-Table1[[#This Row],[ERROR]]</f>
        <v>77</v>
      </c>
      <c r="AA2003" s="2">
        <v>60</v>
      </c>
      <c r="AB2003">
        <v>34</v>
      </c>
    </row>
    <row r="2004" spans="25:28" x14ac:dyDescent="0.25">
      <c r="Y2004">
        <v>39</v>
      </c>
      <c r="Z2004" s="2">
        <f>Table1[[#This Row],[OK]]-Table1[[#This Row],[ERROR]]</f>
        <v>39</v>
      </c>
      <c r="AA2004" s="2">
        <v>120</v>
      </c>
      <c r="AB2004">
        <v>10</v>
      </c>
    </row>
    <row r="2005" spans="25:28" x14ac:dyDescent="0.25">
      <c r="Y2005">
        <v>16</v>
      </c>
      <c r="Z2005" s="2">
        <f>Table1[[#This Row],[OK]]-Table1[[#This Row],[ERROR]]</f>
        <v>16</v>
      </c>
      <c r="AA2005" s="2">
        <v>109</v>
      </c>
      <c r="AB2005">
        <v>32</v>
      </c>
    </row>
    <row r="2006" spans="25:28" x14ac:dyDescent="0.25">
      <c r="Y2006">
        <v>0</v>
      </c>
      <c r="Z2006" s="2">
        <f>Table1[[#This Row],[OK]]-Table1[[#This Row],[ERROR]]</f>
        <v>0</v>
      </c>
      <c r="AA2006" s="2">
        <v>112</v>
      </c>
      <c r="AB2006">
        <v>32</v>
      </c>
    </row>
    <row r="2007" spans="25:28" x14ac:dyDescent="0.25">
      <c r="Y2007">
        <v>0</v>
      </c>
      <c r="Z2007" s="2">
        <f>Table1[[#This Row],[OK]]-Table1[[#This Row],[ERROR]]</f>
        <v>0</v>
      </c>
      <c r="AA2007" s="2">
        <v>77</v>
      </c>
      <c r="AB2007">
        <v>32</v>
      </c>
    </row>
    <row r="2008" spans="25:28" x14ac:dyDescent="0.25">
      <c r="Y2008">
        <v>0</v>
      </c>
      <c r="Z2008" s="2">
        <f>Table1[[#This Row],[OK]]-Table1[[#This Row],[ERROR]]</f>
        <v>0</v>
      </c>
      <c r="AA2008" s="2">
        <v>77</v>
      </c>
      <c r="AB2008">
        <v>32</v>
      </c>
    </row>
    <row r="2009" spans="25:28" x14ac:dyDescent="0.25">
      <c r="Y2009">
        <v>0</v>
      </c>
      <c r="Z2009" s="2">
        <f>Table1[[#This Row],[OK]]-Table1[[#This Row],[ERROR]]</f>
        <v>0</v>
      </c>
      <c r="AA2009" s="2">
        <v>58</v>
      </c>
      <c r="AB2009">
        <v>32</v>
      </c>
    </row>
    <row r="2010" spans="25:28" x14ac:dyDescent="0.25">
      <c r="Y2010">
        <v>0</v>
      </c>
      <c r="Z2010" s="2">
        <f>Table1[[#This Row],[OK]]-Table1[[#This Row],[ERROR]]</f>
        <v>0</v>
      </c>
      <c r="AA2010" s="2">
        <v>73</v>
      </c>
      <c r="AB2010">
        <v>32</v>
      </c>
    </row>
    <row r="2011" spans="25:28" x14ac:dyDescent="0.25">
      <c r="Y2011">
        <v>10</v>
      </c>
      <c r="Z2011" s="2">
        <f>Table1[[#This Row],[OK]]-Table1[[#This Row],[ERROR]]</f>
        <v>10</v>
      </c>
      <c r="AA2011" s="2">
        <v>110</v>
      </c>
      <c r="AB2011">
        <v>32</v>
      </c>
    </row>
    <row r="2012" spans="25:28" x14ac:dyDescent="0.25">
      <c r="Y2012">
        <v>0</v>
      </c>
      <c r="Z2012" s="2">
        <f>Table1[[#This Row],[OK]]-Table1[[#This Row],[ERROR]]</f>
        <v>0</v>
      </c>
      <c r="AA2012" s="2">
        <v>115</v>
      </c>
      <c r="AB2012">
        <v>32</v>
      </c>
    </row>
    <row r="2013" spans="25:28" x14ac:dyDescent="0.25">
      <c r="Y2013">
        <v>1</v>
      </c>
      <c r="Z2013" s="2">
        <f>Table1[[#This Row],[OK]]-Table1[[#This Row],[ERROR]]</f>
        <v>1</v>
      </c>
      <c r="AA2013" s="2">
        <v>116</v>
      </c>
      <c r="AB2013">
        <v>32</v>
      </c>
    </row>
    <row r="2014" spans="25:28" x14ac:dyDescent="0.25">
      <c r="Y2014">
        <v>0</v>
      </c>
      <c r="Z2014" s="2">
        <f>Table1[[#This Row],[OK]]-Table1[[#This Row],[ERROR]]</f>
        <v>0</v>
      </c>
      <c r="AA2014" s="2">
        <v>97</v>
      </c>
      <c r="AB2014">
        <v>32</v>
      </c>
    </row>
    <row r="2015" spans="25:28" x14ac:dyDescent="0.25">
      <c r="Y2015">
        <v>0</v>
      </c>
      <c r="Z2015" s="2">
        <f>Table1[[#This Row],[OK]]-Table1[[#This Row],[ERROR]]</f>
        <v>0</v>
      </c>
      <c r="AA2015" s="2">
        <v>110</v>
      </c>
      <c r="AB2015">
        <v>32</v>
      </c>
    </row>
    <row r="2016" spans="25:28" x14ac:dyDescent="0.25">
      <c r="Y2016">
        <v>0</v>
      </c>
      <c r="Z2016" s="2">
        <f>Table1[[#This Row],[OK]]-Table1[[#This Row],[ERROR]]</f>
        <v>0</v>
      </c>
      <c r="AA2016" s="2">
        <v>99</v>
      </c>
      <c r="AB2016">
        <v>32</v>
      </c>
    </row>
    <row r="2017" spans="25:28" x14ac:dyDescent="0.25">
      <c r="Y2017">
        <v>0</v>
      </c>
      <c r="Z2017" s="2">
        <f>Table1[[#This Row],[OK]]-Table1[[#This Row],[ERROR]]</f>
        <v>0</v>
      </c>
      <c r="AA2017" s="2">
        <v>101</v>
      </c>
      <c r="AB2017">
        <v>120</v>
      </c>
    </row>
    <row r="2018" spans="25:28" x14ac:dyDescent="0.25">
      <c r="Y2018">
        <v>0</v>
      </c>
      <c r="Z2018" s="2">
        <f>Table1[[#This Row],[OK]]-Table1[[#This Row],[ERROR]]</f>
        <v>0</v>
      </c>
      <c r="AA2018" s="2">
        <v>73</v>
      </c>
      <c r="AB2018">
        <v>109</v>
      </c>
    </row>
    <row r="2019" spans="25:28" x14ac:dyDescent="0.25">
      <c r="Y2019">
        <v>0</v>
      </c>
      <c r="Z2019" s="2">
        <f>Table1[[#This Row],[OK]]-Table1[[#This Row],[ERROR]]</f>
        <v>0</v>
      </c>
      <c r="AA2019" s="2">
        <v>68</v>
      </c>
      <c r="AB2019">
        <v>108</v>
      </c>
    </row>
    <row r="2020" spans="25:28" x14ac:dyDescent="0.25">
      <c r="Y2020">
        <v>0</v>
      </c>
      <c r="Z2020" s="2">
        <f>Table1[[#This Row],[OK]]-Table1[[#This Row],[ERROR]]</f>
        <v>0</v>
      </c>
      <c r="AA2020" s="2">
        <v>62</v>
      </c>
      <c r="AB2020">
        <v>110</v>
      </c>
    </row>
    <row r="2021" spans="25:28" x14ac:dyDescent="0.25">
      <c r="Y2021">
        <v>2</v>
      </c>
      <c r="Z2021" s="2">
        <f>Table1[[#This Row],[OK]]-Table1[[#This Row],[ERROR]]</f>
        <v>2</v>
      </c>
      <c r="AA2021" s="2">
        <v>120</v>
      </c>
      <c r="AB2021">
        <v>115</v>
      </c>
    </row>
    <row r="2022" spans="25:28" x14ac:dyDescent="0.25">
      <c r="Y2022">
        <v>56</v>
      </c>
      <c r="Z2022" s="2">
        <f>Table1[[#This Row],[OK]]-Table1[[#This Row],[ERROR]]</f>
        <v>56</v>
      </c>
      <c r="AA2022" s="2">
        <v>109</v>
      </c>
      <c r="AB2022">
        <v>58</v>
      </c>
    </row>
    <row r="2023" spans="25:28" x14ac:dyDescent="0.25">
      <c r="Y2023">
        <v>66</v>
      </c>
      <c r="Z2023" s="2">
        <f>Table1[[#This Row],[OK]]-Table1[[#This Row],[ERROR]]</f>
        <v>66</v>
      </c>
      <c r="AA2023" s="2">
        <v>112</v>
      </c>
      <c r="AB2023">
        <v>116</v>
      </c>
    </row>
    <row r="2024" spans="25:28" x14ac:dyDescent="0.25">
      <c r="Y2024">
        <v>73</v>
      </c>
      <c r="Z2024" s="2">
        <f>Table1[[#This Row],[OK]]-Table1[[#This Row],[ERROR]]</f>
        <v>73</v>
      </c>
      <c r="AA2024" s="2">
        <v>46</v>
      </c>
      <c r="AB2024">
        <v>105</v>
      </c>
    </row>
    <row r="2025" spans="25:28" x14ac:dyDescent="0.25">
      <c r="Y2025">
        <v>77</v>
      </c>
      <c r="Z2025" s="2">
        <f>Table1[[#This Row],[OK]]-Table1[[#This Row],[ERROR]]</f>
        <v>77</v>
      </c>
      <c r="AA2025" s="2">
        <v>105</v>
      </c>
      <c r="AB2025">
        <v>102</v>
      </c>
    </row>
    <row r="2026" spans="25:28" x14ac:dyDescent="0.25">
      <c r="Y2026">
        <v>3</v>
      </c>
      <c r="Z2026" s="2">
        <f>Table1[[#This Row],[OK]]-Table1[[#This Row],[ERROR]]</f>
        <v>3</v>
      </c>
      <c r="AA2026" s="2">
        <v>105</v>
      </c>
      <c r="AB2026">
        <v>102</v>
      </c>
    </row>
    <row r="2027" spans="25:28" x14ac:dyDescent="0.25">
      <c r="Y2027">
        <v>245</v>
      </c>
      <c r="Z2027" s="2">
        <f>Table1[[#This Row],[OK]]-Table1[[#This Row],[ERROR]]</f>
        <v>245</v>
      </c>
      <c r="AA2027" s="2">
        <v>100</v>
      </c>
      <c r="AB2027">
        <v>61</v>
      </c>
    </row>
    <row r="2028" spans="25:28" x14ac:dyDescent="0.25">
      <c r="Y2028">
        <v>0</v>
      </c>
      <c r="Z2028" s="2">
        <f>Table1[[#This Row],[OK]]-Table1[[#This Row],[ERROR]]</f>
        <v>0</v>
      </c>
      <c r="AA2028" s="2">
        <v>58</v>
      </c>
      <c r="AB2028">
        <v>34</v>
      </c>
    </row>
    <row r="2029" spans="25:28" x14ac:dyDescent="0.25">
      <c r="Y2029">
        <v>0</v>
      </c>
      <c r="Z2029" s="2">
        <f>Table1[[#This Row],[OK]]-Table1[[#This Row],[ERROR]]</f>
        <v>0</v>
      </c>
      <c r="AA2029" s="2">
        <v>49</v>
      </c>
      <c r="AB2029">
        <v>104</v>
      </c>
    </row>
    <row r="2030" spans="25:28" x14ac:dyDescent="0.25">
      <c r="Y2030">
        <v>0</v>
      </c>
      <c r="Z2030" s="2">
        <f>Table1[[#This Row],[OK]]-Table1[[#This Row],[ERROR]]</f>
        <v>0</v>
      </c>
      <c r="AA2030" s="2">
        <v>55</v>
      </c>
      <c r="AB2030">
        <v>116</v>
      </c>
    </row>
    <row r="2031" spans="25:28" x14ac:dyDescent="0.25">
      <c r="Y2031">
        <v>0</v>
      </c>
      <c r="Z2031" s="2">
        <f>Table1[[#This Row],[OK]]-Table1[[#This Row],[ERROR]]</f>
        <v>0</v>
      </c>
      <c r="AA2031" s="2">
        <v>100</v>
      </c>
      <c r="AB2031">
        <v>116</v>
      </c>
    </row>
    <row r="2032" spans="25:28" x14ac:dyDescent="0.25">
      <c r="Y2032">
        <v>0</v>
      </c>
      <c r="Z2032" s="2">
        <f>Table1[[#This Row],[OK]]-Table1[[#This Row],[ERROR]]</f>
        <v>0</v>
      </c>
      <c r="AA2032" s="2">
        <v>53</v>
      </c>
      <c r="AB2032">
        <v>112</v>
      </c>
    </row>
    <row r="2033" spans="25:28" x14ac:dyDescent="0.25">
      <c r="Y2033">
        <v>72</v>
      </c>
      <c r="Z2033" s="2">
        <f>Table1[[#This Row],[OK]]-Table1[[#This Row],[ERROR]]</f>
        <v>72</v>
      </c>
      <c r="AA2033" s="2">
        <v>51</v>
      </c>
      <c r="AB2033">
        <v>58</v>
      </c>
    </row>
    <row r="2034" spans="25:28" x14ac:dyDescent="0.25">
      <c r="Y2034">
        <v>0</v>
      </c>
      <c r="Z2034" s="2">
        <f>Table1[[#This Row],[OK]]-Table1[[#This Row],[ERROR]]</f>
        <v>0</v>
      </c>
      <c r="AA2034" s="2">
        <v>99</v>
      </c>
      <c r="AB2034">
        <v>47</v>
      </c>
    </row>
    <row r="2035" spans="25:28" x14ac:dyDescent="0.25">
      <c r="Y2035">
        <v>47</v>
      </c>
      <c r="Z2035" s="2">
        <f>Table1[[#This Row],[OK]]-Table1[[#This Row],[ERROR]]</f>
        <v>47</v>
      </c>
      <c r="AA2035" s="2">
        <v>102</v>
      </c>
      <c r="AB2035">
        <v>47</v>
      </c>
    </row>
    <row r="2036" spans="25:28" x14ac:dyDescent="0.25">
      <c r="Y2036">
        <v>102</v>
      </c>
      <c r="Z2036" s="2">
        <f>Table1[[#This Row],[OK]]-Table1[[#This Row],[ERROR]]</f>
        <v>102</v>
      </c>
      <c r="AA2036" s="2">
        <v>101</v>
      </c>
      <c r="AB2036">
        <v>110</v>
      </c>
    </row>
    <row r="2037" spans="25:28" x14ac:dyDescent="0.25">
      <c r="Y2037">
        <v>102</v>
      </c>
      <c r="Z2037" s="2">
        <f>Table1[[#This Row],[OK]]-Table1[[#This Row],[ERROR]]</f>
        <v>102</v>
      </c>
      <c r="AA2037" s="2">
        <v>45</v>
      </c>
      <c r="AB2037">
        <v>115</v>
      </c>
    </row>
    <row r="2038" spans="25:28" x14ac:dyDescent="0.25">
      <c r="Y2038">
        <v>0</v>
      </c>
      <c r="Z2038" s="2">
        <f>Table1[[#This Row],[OK]]-Table1[[#This Row],[ERROR]]</f>
        <v>0</v>
      </c>
      <c r="AA2038" s="2">
        <v>57</v>
      </c>
      <c r="AB2038">
        <v>46</v>
      </c>
    </row>
    <row r="2039" spans="25:28" x14ac:dyDescent="0.25">
      <c r="Y2039">
        <v>1</v>
      </c>
      <c r="Z2039" s="2">
        <f>Table1[[#This Row],[OK]]-Table1[[#This Row],[ERROR]]</f>
        <v>1</v>
      </c>
      <c r="AA2039" s="2">
        <v>53</v>
      </c>
      <c r="AB2039">
        <v>97</v>
      </c>
    </row>
    <row r="2040" spans="25:28" x14ac:dyDescent="0.25">
      <c r="Y2040">
        <v>0</v>
      </c>
      <c r="Z2040" s="2">
        <f>Table1[[#This Row],[OK]]-Table1[[#This Row],[ERROR]]</f>
        <v>0</v>
      </c>
      <c r="AA2040" s="2">
        <v>102</v>
      </c>
      <c r="AB2040">
        <v>100</v>
      </c>
    </row>
    <row r="2041" spans="25:28" x14ac:dyDescent="0.25">
      <c r="Y2041">
        <v>108</v>
      </c>
      <c r="Z2041" s="2">
        <f>Table1[[#This Row],[OK]]-Table1[[#This Row],[ERROR]]</f>
        <v>108</v>
      </c>
      <c r="AA2041" s="2">
        <v>52</v>
      </c>
      <c r="AB2041">
        <v>111</v>
      </c>
    </row>
    <row r="2042" spans="25:28" x14ac:dyDescent="0.25">
      <c r="Y2042">
        <v>102</v>
      </c>
      <c r="Z2042" s="2">
        <f>Table1[[#This Row],[OK]]-Table1[[#This Row],[ERROR]]</f>
        <v>102</v>
      </c>
      <c r="AA2042" s="2">
        <v>45</v>
      </c>
      <c r="AB2042">
        <v>98</v>
      </c>
    </row>
    <row r="2043" spans="25:28" x14ac:dyDescent="0.25">
      <c r="Y2043">
        <v>102</v>
      </c>
      <c r="Z2043" s="2">
        <f>Table1[[#This Row],[OK]]-Table1[[#This Row],[ERROR]]</f>
        <v>102</v>
      </c>
      <c r="AA2043" s="2">
        <v>51</v>
      </c>
      <c r="AB2043">
        <v>101</v>
      </c>
    </row>
    <row r="2044" spans="25:28" x14ac:dyDescent="0.25">
      <c r="Y2044">
        <v>0</v>
      </c>
      <c r="Z2044" s="2">
        <f>Table1[[#This Row],[OK]]-Table1[[#This Row],[ERROR]]</f>
        <v>0</v>
      </c>
      <c r="AA2044" s="2">
        <v>52</v>
      </c>
      <c r="AB2044">
        <v>46</v>
      </c>
    </row>
    <row r="2045" spans="25:28" x14ac:dyDescent="0.25">
      <c r="Y2045">
        <v>6</v>
      </c>
      <c r="Z2045" s="2">
        <f>Table1[[#This Row],[OK]]-Table1[[#This Row],[ERROR]]</f>
        <v>6</v>
      </c>
      <c r="AA2045" s="2">
        <v>52</v>
      </c>
      <c r="AB2045">
        <v>99</v>
      </c>
    </row>
    <row r="2046" spans="25:28" x14ac:dyDescent="0.25">
      <c r="Y2046">
        <v>0</v>
      </c>
      <c r="Z2046" s="2">
        <f>Table1[[#This Row],[OK]]-Table1[[#This Row],[ERROR]]</f>
        <v>0</v>
      </c>
      <c r="AA2046" s="2">
        <v>55</v>
      </c>
      <c r="AB2046">
        <v>111</v>
      </c>
    </row>
    <row r="2047" spans="25:28" x14ac:dyDescent="0.25">
      <c r="Y2047">
        <v>0</v>
      </c>
      <c r="Z2047" s="2">
        <f>Table1[[#This Row],[OK]]-Table1[[#This Row],[ERROR]]</f>
        <v>0</v>
      </c>
      <c r="AA2047" s="2">
        <v>45</v>
      </c>
      <c r="AB2047">
        <v>109</v>
      </c>
    </row>
    <row r="2048" spans="25:28" x14ac:dyDescent="0.25">
      <c r="Y2048">
        <v>0</v>
      </c>
      <c r="Z2048" s="2">
        <f>Table1[[#This Row],[OK]]-Table1[[#This Row],[ERROR]]</f>
        <v>0</v>
      </c>
      <c r="AA2048" s="2">
        <v>56</v>
      </c>
      <c r="AB2048">
        <v>47</v>
      </c>
    </row>
    <row r="2049" spans="25:28" x14ac:dyDescent="0.25">
      <c r="Y2049">
        <v>0</v>
      </c>
      <c r="Z2049" s="2">
        <f>Table1[[#This Row],[OK]]-Table1[[#This Row],[ERROR]]</f>
        <v>0</v>
      </c>
      <c r="AA2049" s="2">
        <v>100</v>
      </c>
      <c r="AB2049">
        <v>116</v>
      </c>
    </row>
    <row r="2050" spans="25:28" x14ac:dyDescent="0.25">
      <c r="Y2050">
        <v>0</v>
      </c>
      <c r="Z2050" s="2">
        <f>Table1[[#This Row],[OK]]-Table1[[#This Row],[ERROR]]</f>
        <v>0</v>
      </c>
      <c r="AA2050" s="2">
        <v>100</v>
      </c>
      <c r="AB2050">
        <v>105</v>
      </c>
    </row>
    <row r="2051" spans="25:28" x14ac:dyDescent="0.25">
      <c r="Y2051">
        <v>1</v>
      </c>
      <c r="Z2051" s="2">
        <f>Table1[[#This Row],[OK]]-Table1[[#This Row],[ERROR]]</f>
        <v>1</v>
      </c>
      <c r="AA2051" s="2">
        <v>57</v>
      </c>
      <c r="AB2051">
        <v>102</v>
      </c>
    </row>
    <row r="2052" spans="25:28" x14ac:dyDescent="0.25">
      <c r="Y2052">
        <v>0</v>
      </c>
      <c r="Z2052" s="2">
        <f>Table1[[#This Row],[OK]]-Table1[[#This Row],[ERROR]]</f>
        <v>0</v>
      </c>
      <c r="AA2052" s="2">
        <v>45</v>
      </c>
      <c r="AB2052">
        <v>102</v>
      </c>
    </row>
    <row r="2053" spans="25:28" x14ac:dyDescent="0.25">
      <c r="Y2053">
        <v>47</v>
      </c>
      <c r="Z2053" s="2">
        <f>Table1[[#This Row],[OK]]-Table1[[#This Row],[ERROR]]</f>
        <v>47</v>
      </c>
      <c r="AA2053" s="2">
        <v>51</v>
      </c>
      <c r="AB2053">
        <v>47</v>
      </c>
    </row>
    <row r="2054" spans="25:28" x14ac:dyDescent="0.25">
      <c r="Y2054">
        <v>102</v>
      </c>
      <c r="Z2054" s="2">
        <f>Table1[[#This Row],[OK]]-Table1[[#This Row],[ERROR]]</f>
        <v>102</v>
      </c>
      <c r="AA2054" s="2">
        <v>57</v>
      </c>
      <c r="AB2054">
        <v>49</v>
      </c>
    </row>
    <row r="2055" spans="25:28" x14ac:dyDescent="0.25">
      <c r="Y2055">
        <v>102</v>
      </c>
      <c r="Z2055" s="2">
        <f>Table1[[#This Row],[OK]]-Table1[[#This Row],[ERROR]]</f>
        <v>102</v>
      </c>
      <c r="AA2055" s="2">
        <v>101</v>
      </c>
      <c r="AB2055">
        <v>46</v>
      </c>
    </row>
    <row r="2056" spans="25:28" x14ac:dyDescent="0.25">
      <c r="Y2056">
        <v>0</v>
      </c>
      <c r="Z2056" s="2">
        <f>Table1[[#This Row],[OK]]-Table1[[#This Row],[ERROR]]</f>
        <v>0</v>
      </c>
      <c r="AA2056" s="2">
        <v>100</v>
      </c>
      <c r="AB2056">
        <v>48</v>
      </c>
    </row>
    <row r="2057" spans="25:28" x14ac:dyDescent="0.25">
      <c r="Y2057">
        <v>1</v>
      </c>
      <c r="Z2057" s="2">
        <f>Table1[[#This Row],[OK]]-Table1[[#This Row],[ERROR]]</f>
        <v>1</v>
      </c>
      <c r="AA2057" s="2">
        <v>98</v>
      </c>
      <c r="AB2057">
        <v>47</v>
      </c>
    </row>
    <row r="2058" spans="25:28" x14ac:dyDescent="0.25">
      <c r="Y2058">
        <v>0</v>
      </c>
      <c r="Z2058" s="2">
        <f>Table1[[#This Row],[OK]]-Table1[[#This Row],[ERROR]]</f>
        <v>0</v>
      </c>
      <c r="AA2058" s="2">
        <v>48</v>
      </c>
      <c r="AB2058">
        <v>34</v>
      </c>
    </row>
    <row r="2059" spans="25:28" x14ac:dyDescent="0.25">
      <c r="Y2059">
        <v>161</v>
      </c>
      <c r="Z2059" s="2">
        <f>Table1[[#This Row],[OK]]-Table1[[#This Row],[ERROR]]</f>
        <v>161</v>
      </c>
      <c r="AA2059" s="2">
        <v>102</v>
      </c>
      <c r="AB2059">
        <v>10</v>
      </c>
    </row>
    <row r="2060" spans="25:28" x14ac:dyDescent="0.25">
      <c r="Y2060">
        <v>153</v>
      </c>
      <c r="Z2060" s="2">
        <f>Table1[[#This Row],[OK]]-Table1[[#This Row],[ERROR]]</f>
        <v>153</v>
      </c>
      <c r="AA2060" s="2">
        <v>99</v>
      </c>
      <c r="AB2060">
        <v>32</v>
      </c>
    </row>
    <row r="2061" spans="25:28" x14ac:dyDescent="0.25">
      <c r="Y2061">
        <v>154</v>
      </c>
      <c r="Z2061" s="2">
        <f>Table1[[#This Row],[OK]]-Table1[[#This Row],[ERROR]]</f>
        <v>154</v>
      </c>
      <c r="AA2061" s="2">
        <v>48</v>
      </c>
      <c r="AB2061">
        <v>32</v>
      </c>
    </row>
    <row r="2062" spans="25:28" x14ac:dyDescent="0.25">
      <c r="Y2062">
        <v>0</v>
      </c>
      <c r="Z2062" s="2">
        <f>Table1[[#This Row],[OK]]-Table1[[#This Row],[ERROR]]</f>
        <v>0</v>
      </c>
      <c r="AA2062" s="2">
        <v>97</v>
      </c>
      <c r="AB2062">
        <v>32</v>
      </c>
    </row>
    <row r="2063" spans="25:28" x14ac:dyDescent="0.25">
      <c r="Y2063">
        <v>6</v>
      </c>
      <c r="Z2063" s="2">
        <f>Table1[[#This Row],[OK]]-Table1[[#This Row],[ERROR]]</f>
        <v>6</v>
      </c>
      <c r="AA2063" s="2">
        <v>56</v>
      </c>
      <c r="AB2063">
        <v>32</v>
      </c>
    </row>
    <row r="2064" spans="25:28" x14ac:dyDescent="0.25">
      <c r="Y2064">
        <v>0</v>
      </c>
      <c r="Z2064" s="2">
        <f>Table1[[#This Row],[OK]]-Table1[[#This Row],[ERROR]]</f>
        <v>0</v>
      </c>
      <c r="AA2064" s="2">
        <v>100</v>
      </c>
      <c r="AB2064">
        <v>32</v>
      </c>
    </row>
    <row r="2065" spans="25:28" x14ac:dyDescent="0.25">
      <c r="Y2065">
        <v>0</v>
      </c>
      <c r="Z2065" s="2">
        <f>Table1[[#This Row],[OK]]-Table1[[#This Row],[ERROR]]</f>
        <v>0</v>
      </c>
      <c r="AA2065" s="2">
        <v>60</v>
      </c>
      <c r="AB2065">
        <v>32</v>
      </c>
    </row>
    <row r="2066" spans="25:28" x14ac:dyDescent="0.25">
      <c r="Y2066">
        <v>0</v>
      </c>
      <c r="Z2066" s="2">
        <f>Table1[[#This Row],[OK]]-Table1[[#This Row],[ERROR]]</f>
        <v>0</v>
      </c>
      <c r="AA2066" s="2">
        <v>47</v>
      </c>
      <c r="AB2066">
        <v>32</v>
      </c>
    </row>
    <row r="2067" spans="25:28" x14ac:dyDescent="0.25">
      <c r="Y2067">
        <v>0</v>
      </c>
      <c r="Z2067" s="2">
        <f>Table1[[#This Row],[OK]]-Table1[[#This Row],[ERROR]]</f>
        <v>0</v>
      </c>
      <c r="AA2067" s="2">
        <v>120</v>
      </c>
      <c r="AB2067">
        <v>32</v>
      </c>
    </row>
    <row r="2068" spans="25:28" x14ac:dyDescent="0.25">
      <c r="Y2068">
        <v>0</v>
      </c>
      <c r="Z2068" s="2">
        <f>Table1[[#This Row],[OK]]-Table1[[#This Row],[ERROR]]</f>
        <v>0</v>
      </c>
      <c r="AA2068" s="2">
        <v>109</v>
      </c>
      <c r="AB2068">
        <v>32</v>
      </c>
    </row>
    <row r="2069" spans="25:28" x14ac:dyDescent="0.25">
      <c r="Y2069">
        <v>1</v>
      </c>
      <c r="Z2069" s="2">
        <f>Table1[[#This Row],[OK]]-Table1[[#This Row],[ERROR]]</f>
        <v>1</v>
      </c>
      <c r="AA2069" s="2">
        <v>112</v>
      </c>
      <c r="AB2069">
        <v>32</v>
      </c>
    </row>
    <row r="2070" spans="25:28" x14ac:dyDescent="0.25">
      <c r="Y2070">
        <v>0</v>
      </c>
      <c r="Z2070" s="2">
        <f>Table1[[#This Row],[OK]]-Table1[[#This Row],[ERROR]]</f>
        <v>0</v>
      </c>
      <c r="AA2070" s="2">
        <v>77</v>
      </c>
      <c r="AB2070">
        <v>32</v>
      </c>
    </row>
    <row r="2071" spans="25:28" x14ac:dyDescent="0.25">
      <c r="Y2071">
        <v>50</v>
      </c>
      <c r="Z2071" s="2">
        <f>Table1[[#This Row],[OK]]-Table1[[#This Row],[ERROR]]</f>
        <v>50</v>
      </c>
      <c r="AA2071" s="2">
        <v>77</v>
      </c>
      <c r="AB2071">
        <v>32</v>
      </c>
    </row>
    <row r="2072" spans="25:28" x14ac:dyDescent="0.25">
      <c r="Y2072">
        <v>0</v>
      </c>
      <c r="Z2072" s="2">
        <f>Table1[[#This Row],[OK]]-Table1[[#This Row],[ERROR]]</f>
        <v>0</v>
      </c>
      <c r="AA2072" s="2">
        <v>58</v>
      </c>
      <c r="AB2072">
        <v>120</v>
      </c>
    </row>
    <row r="2073" spans="25:28" x14ac:dyDescent="0.25">
      <c r="Y2073">
        <v>0</v>
      </c>
      <c r="Z2073" s="2">
        <f>Table1[[#This Row],[OK]]-Table1[[#This Row],[ERROR]]</f>
        <v>0</v>
      </c>
      <c r="AA2073" s="2">
        <v>73</v>
      </c>
      <c r="AB2073">
        <v>109</v>
      </c>
    </row>
    <row r="2074" spans="25:28" x14ac:dyDescent="0.25">
      <c r="Y2074">
        <v>0</v>
      </c>
      <c r="Z2074" s="2">
        <f>Table1[[#This Row],[OK]]-Table1[[#This Row],[ERROR]]</f>
        <v>0</v>
      </c>
      <c r="AA2074" s="2">
        <v>110</v>
      </c>
      <c r="AB2074">
        <v>108</v>
      </c>
    </row>
    <row r="2075" spans="25:28" x14ac:dyDescent="0.25">
      <c r="Y2075">
        <v>1</v>
      </c>
      <c r="Z2075" s="2">
        <f>Table1[[#This Row],[OK]]-Table1[[#This Row],[ERROR]]</f>
        <v>1</v>
      </c>
      <c r="AA2075" s="2">
        <v>115</v>
      </c>
      <c r="AB2075">
        <v>110</v>
      </c>
    </row>
    <row r="2076" spans="25:28" x14ac:dyDescent="0.25">
      <c r="Y2076">
        <v>0</v>
      </c>
      <c r="Z2076" s="2">
        <f>Table1[[#This Row],[OK]]-Table1[[#This Row],[ERROR]]</f>
        <v>0</v>
      </c>
      <c r="AA2076" s="2">
        <v>116</v>
      </c>
      <c r="AB2076">
        <v>115</v>
      </c>
    </row>
    <row r="2077" spans="25:28" x14ac:dyDescent="0.25">
      <c r="Y2077">
        <v>90</v>
      </c>
      <c r="Z2077" s="2">
        <f>Table1[[#This Row],[OK]]-Table1[[#This Row],[ERROR]]</f>
        <v>90</v>
      </c>
      <c r="AA2077" s="2">
        <v>97</v>
      </c>
      <c r="AB2077">
        <v>58</v>
      </c>
    </row>
    <row r="2078" spans="25:28" x14ac:dyDescent="0.25">
      <c r="Y2078">
        <v>0</v>
      </c>
      <c r="Z2078" s="2">
        <f>Table1[[#This Row],[OK]]-Table1[[#This Row],[ERROR]]</f>
        <v>0</v>
      </c>
      <c r="AA2078" s="2">
        <v>110</v>
      </c>
      <c r="AB2078">
        <v>101</v>
      </c>
    </row>
    <row r="2079" spans="25:28" x14ac:dyDescent="0.25">
      <c r="Y2079">
        <v>0</v>
      </c>
      <c r="Z2079" s="2">
        <f>Table1[[#This Row],[OK]]-Table1[[#This Row],[ERROR]]</f>
        <v>0</v>
      </c>
      <c r="AA2079" s="2">
        <v>99</v>
      </c>
      <c r="AB2079">
        <v>120</v>
      </c>
    </row>
    <row r="2080" spans="25:28" x14ac:dyDescent="0.25">
      <c r="Y2080">
        <v>0</v>
      </c>
      <c r="Z2080" s="2">
        <f>Table1[[#This Row],[OK]]-Table1[[#This Row],[ERROR]]</f>
        <v>0</v>
      </c>
      <c r="AA2080" s="2">
        <v>101</v>
      </c>
      <c r="AB2080">
        <v>105</v>
      </c>
    </row>
    <row r="2081" spans="25:28" x14ac:dyDescent="0.25">
      <c r="Y2081">
        <v>6</v>
      </c>
      <c r="Z2081" s="2">
        <f>Table1[[#This Row],[OK]]-Table1[[#This Row],[ERROR]]</f>
        <v>6</v>
      </c>
      <c r="AA2081" s="2">
        <v>73</v>
      </c>
      <c r="AB2081">
        <v>102</v>
      </c>
    </row>
    <row r="2082" spans="25:28" x14ac:dyDescent="0.25">
      <c r="Y2082">
        <v>0</v>
      </c>
      <c r="Z2082" s="2">
        <f>Table1[[#This Row],[OK]]-Table1[[#This Row],[ERROR]]</f>
        <v>0</v>
      </c>
      <c r="AA2082" s="2">
        <v>68</v>
      </c>
      <c r="AB2082">
        <v>61</v>
      </c>
    </row>
    <row r="2083" spans="25:28" x14ac:dyDescent="0.25">
      <c r="Y2083">
        <v>0</v>
      </c>
      <c r="Z2083" s="2">
        <f>Table1[[#This Row],[OK]]-Table1[[#This Row],[ERROR]]</f>
        <v>0</v>
      </c>
      <c r="AA2083" s="2">
        <v>62</v>
      </c>
      <c r="AB2083">
        <v>34</v>
      </c>
    </row>
    <row r="2084" spans="25:28" x14ac:dyDescent="0.25">
      <c r="Y2084">
        <v>0</v>
      </c>
      <c r="Z2084" s="2">
        <f>Table1[[#This Row],[OK]]-Table1[[#This Row],[ERROR]]</f>
        <v>0</v>
      </c>
      <c r="AA2084" s="2">
        <v>10</v>
      </c>
      <c r="AB2084">
        <v>104</v>
      </c>
    </row>
    <row r="2085" spans="25:28" x14ac:dyDescent="0.25">
      <c r="Y2085">
        <v>0</v>
      </c>
      <c r="Z2085" s="2">
        <f>Table1[[#This Row],[OK]]-Table1[[#This Row],[ERROR]]</f>
        <v>0</v>
      </c>
      <c r="AA2085" s="2">
        <v>32</v>
      </c>
      <c r="AB2085">
        <v>116</v>
      </c>
    </row>
    <row r="2086" spans="25:28" x14ac:dyDescent="0.25">
      <c r="Y2086">
        <v>0</v>
      </c>
      <c r="Z2086" s="2">
        <f>Table1[[#This Row],[OK]]-Table1[[#This Row],[ERROR]]</f>
        <v>0</v>
      </c>
      <c r="AA2086" s="2">
        <v>32</v>
      </c>
      <c r="AB2086">
        <v>116</v>
      </c>
    </row>
    <row r="2087" spans="25:28" x14ac:dyDescent="0.25">
      <c r="Y2087">
        <v>1</v>
      </c>
      <c r="Z2087" s="2">
        <f>Table1[[#This Row],[OK]]-Table1[[#This Row],[ERROR]]</f>
        <v>1</v>
      </c>
      <c r="AA2087" s="2">
        <v>32</v>
      </c>
      <c r="AB2087">
        <v>112</v>
      </c>
    </row>
    <row r="2088" spans="25:28" x14ac:dyDescent="0.25">
      <c r="Y2088">
        <v>0</v>
      </c>
      <c r="Z2088" s="2">
        <f>Table1[[#This Row],[OK]]-Table1[[#This Row],[ERROR]]</f>
        <v>0</v>
      </c>
      <c r="AA2088" s="2">
        <v>32</v>
      </c>
      <c r="AB2088">
        <v>58</v>
      </c>
    </row>
    <row r="2089" spans="25:28" x14ac:dyDescent="0.25">
      <c r="Y2089">
        <v>53</v>
      </c>
      <c r="Z2089" s="2">
        <f>Table1[[#This Row],[OK]]-Table1[[#This Row],[ERROR]]</f>
        <v>53</v>
      </c>
      <c r="AA2089" s="2">
        <v>32</v>
      </c>
      <c r="AB2089">
        <v>47</v>
      </c>
    </row>
    <row r="2090" spans="25:28" x14ac:dyDescent="0.25">
      <c r="Y2090">
        <v>0</v>
      </c>
      <c r="Z2090" s="2">
        <f>Table1[[#This Row],[OK]]-Table1[[#This Row],[ERROR]]</f>
        <v>0</v>
      </c>
      <c r="AA2090" s="2">
        <v>32</v>
      </c>
      <c r="AB2090">
        <v>47</v>
      </c>
    </row>
    <row r="2091" spans="25:28" x14ac:dyDescent="0.25">
      <c r="Y2091">
        <v>0</v>
      </c>
      <c r="Z2091" s="2">
        <f>Table1[[#This Row],[OK]]-Table1[[#This Row],[ERROR]]</f>
        <v>0</v>
      </c>
      <c r="AA2091" s="2">
        <v>32</v>
      </c>
      <c r="AB2091">
        <v>110</v>
      </c>
    </row>
    <row r="2092" spans="25:28" x14ac:dyDescent="0.25">
      <c r="Y2092">
        <v>0</v>
      </c>
      <c r="Z2092" s="2">
        <f>Table1[[#This Row],[OK]]-Table1[[#This Row],[ERROR]]</f>
        <v>0</v>
      </c>
      <c r="AA2092" s="2">
        <v>32</v>
      </c>
      <c r="AB2092">
        <v>115</v>
      </c>
    </row>
    <row r="2093" spans="25:28" x14ac:dyDescent="0.25">
      <c r="Y2093">
        <v>1</v>
      </c>
      <c r="Z2093" s="2">
        <f>Table1[[#This Row],[OK]]-Table1[[#This Row],[ERROR]]</f>
        <v>1</v>
      </c>
      <c r="AA2093" s="2">
        <v>32</v>
      </c>
      <c r="AB2093">
        <v>46</v>
      </c>
    </row>
    <row r="2094" spans="25:28" x14ac:dyDescent="0.25">
      <c r="Y2094">
        <v>0</v>
      </c>
      <c r="Z2094" s="2">
        <f>Table1[[#This Row],[OK]]-Table1[[#This Row],[ERROR]]</f>
        <v>0</v>
      </c>
      <c r="AA2094" s="2">
        <v>60</v>
      </c>
      <c r="AB2094">
        <v>97</v>
      </c>
    </row>
    <row r="2095" spans="25:28" x14ac:dyDescent="0.25">
      <c r="Y2095">
        <v>45</v>
      </c>
      <c r="Z2095" s="2">
        <f>Table1[[#This Row],[OK]]-Table1[[#This Row],[ERROR]]</f>
        <v>45</v>
      </c>
      <c r="AA2095" s="2">
        <v>120</v>
      </c>
      <c r="AB2095">
        <v>100</v>
      </c>
    </row>
    <row r="2096" spans="25:28" x14ac:dyDescent="0.25">
      <c r="Y2096">
        <v>0</v>
      </c>
      <c r="Z2096" s="2">
        <f>Table1[[#This Row],[OK]]-Table1[[#This Row],[ERROR]]</f>
        <v>0</v>
      </c>
      <c r="AA2096" s="2">
        <v>109</v>
      </c>
      <c r="AB2096">
        <v>111</v>
      </c>
    </row>
    <row r="2097" spans="25:28" x14ac:dyDescent="0.25">
      <c r="Y2097">
        <v>0</v>
      </c>
      <c r="Z2097" s="2">
        <f>Table1[[#This Row],[OK]]-Table1[[#This Row],[ERROR]]</f>
        <v>0</v>
      </c>
      <c r="AA2097" s="2">
        <v>112</v>
      </c>
      <c r="AB2097">
        <v>98</v>
      </c>
    </row>
    <row r="2098" spans="25:28" x14ac:dyDescent="0.25">
      <c r="Y2098">
        <v>0</v>
      </c>
      <c r="Z2098" s="2">
        <f>Table1[[#This Row],[OK]]-Table1[[#This Row],[ERROR]]</f>
        <v>0</v>
      </c>
      <c r="AA2098" s="2">
        <v>77</v>
      </c>
      <c r="AB2098">
        <v>101</v>
      </c>
    </row>
    <row r="2099" spans="25:28" x14ac:dyDescent="0.25">
      <c r="Y2099">
        <v>6</v>
      </c>
      <c r="Z2099" s="2">
        <f>Table1[[#This Row],[OK]]-Table1[[#This Row],[ERROR]]</f>
        <v>6</v>
      </c>
      <c r="AA2099" s="2">
        <v>77</v>
      </c>
      <c r="AB2099">
        <v>46</v>
      </c>
    </row>
    <row r="2100" spans="25:28" x14ac:dyDescent="0.25">
      <c r="Y2100">
        <v>0</v>
      </c>
      <c r="Z2100" s="2">
        <f>Table1[[#This Row],[OK]]-Table1[[#This Row],[ERROR]]</f>
        <v>0</v>
      </c>
      <c r="AA2100" s="2">
        <v>58</v>
      </c>
      <c r="AB2100">
        <v>99</v>
      </c>
    </row>
    <row r="2101" spans="25:28" x14ac:dyDescent="0.25">
      <c r="Y2101">
        <v>0</v>
      </c>
      <c r="Z2101" s="2">
        <f>Table1[[#This Row],[OK]]-Table1[[#This Row],[ERROR]]</f>
        <v>0</v>
      </c>
      <c r="AA2101" s="2">
        <v>68</v>
      </c>
      <c r="AB2101">
        <v>111</v>
      </c>
    </row>
    <row r="2102" spans="25:28" x14ac:dyDescent="0.25">
      <c r="Y2102">
        <v>0</v>
      </c>
      <c r="Z2102" s="2">
        <f>Table1[[#This Row],[OK]]-Table1[[#This Row],[ERROR]]</f>
        <v>0</v>
      </c>
      <c r="AA2102" s="2">
        <v>111</v>
      </c>
      <c r="AB2102">
        <v>109</v>
      </c>
    </row>
    <row r="2103" spans="25:28" x14ac:dyDescent="0.25">
      <c r="Y2103">
        <v>0</v>
      </c>
      <c r="Z2103" s="2">
        <f>Table1[[#This Row],[OK]]-Table1[[#This Row],[ERROR]]</f>
        <v>0</v>
      </c>
      <c r="AA2103" s="2">
        <v>99</v>
      </c>
      <c r="AB2103">
        <v>47</v>
      </c>
    </row>
    <row r="2104" spans="25:28" x14ac:dyDescent="0.25">
      <c r="Y2104">
        <v>0</v>
      </c>
      <c r="Z2104" s="2">
        <f>Table1[[#This Row],[OK]]-Table1[[#This Row],[ERROR]]</f>
        <v>0</v>
      </c>
      <c r="AA2104" s="2">
        <v>117</v>
      </c>
      <c r="AB2104">
        <v>101</v>
      </c>
    </row>
    <row r="2105" spans="25:28" x14ac:dyDescent="0.25">
      <c r="Y2105">
        <v>1</v>
      </c>
      <c r="Z2105" s="2">
        <f>Table1[[#This Row],[OK]]-Table1[[#This Row],[ERROR]]</f>
        <v>1</v>
      </c>
      <c r="AA2105" s="2">
        <v>109</v>
      </c>
      <c r="AB2105">
        <v>120</v>
      </c>
    </row>
    <row r="2106" spans="25:28" x14ac:dyDescent="0.25">
      <c r="Y2106">
        <v>56</v>
      </c>
      <c r="Z2106" s="2">
        <f>Table1[[#This Row],[OK]]-Table1[[#This Row],[ERROR]]</f>
        <v>56</v>
      </c>
      <c r="AA2106" s="2">
        <v>101</v>
      </c>
      <c r="AB2106">
        <v>105</v>
      </c>
    </row>
    <row r="2107" spans="25:28" x14ac:dyDescent="0.25">
      <c r="Y2107">
        <v>66</v>
      </c>
      <c r="Z2107" s="2">
        <f>Table1[[#This Row],[OK]]-Table1[[#This Row],[ERROR]]</f>
        <v>66</v>
      </c>
      <c r="AA2107" s="2">
        <v>110</v>
      </c>
      <c r="AB2107">
        <v>102</v>
      </c>
    </row>
    <row r="2108" spans="25:28" x14ac:dyDescent="0.25">
      <c r="Y2108">
        <v>73</v>
      </c>
      <c r="Z2108" s="2">
        <f>Table1[[#This Row],[OK]]-Table1[[#This Row],[ERROR]]</f>
        <v>73</v>
      </c>
      <c r="AA2108" s="2">
        <v>116</v>
      </c>
      <c r="AB2108">
        <v>47</v>
      </c>
    </row>
    <row r="2109" spans="25:28" x14ac:dyDescent="0.25">
      <c r="Y2109">
        <v>77</v>
      </c>
      <c r="Z2109" s="2">
        <f>Table1[[#This Row],[OK]]-Table1[[#This Row],[ERROR]]</f>
        <v>77</v>
      </c>
      <c r="AA2109" s="2">
        <v>73</v>
      </c>
      <c r="AB2109">
        <v>49</v>
      </c>
    </row>
    <row r="2110" spans="25:28" x14ac:dyDescent="0.25">
      <c r="Y2110">
        <v>3</v>
      </c>
      <c r="Z2110" s="2">
        <f>Table1[[#This Row],[OK]]-Table1[[#This Row],[ERROR]]</f>
        <v>3</v>
      </c>
      <c r="AA2110" s="2">
        <v>68</v>
      </c>
      <c r="AB2110">
        <v>46</v>
      </c>
    </row>
    <row r="2111" spans="25:28" x14ac:dyDescent="0.25">
      <c r="Y2111">
        <v>248</v>
      </c>
      <c r="Z2111" s="2">
        <f>Table1[[#This Row],[OK]]-Table1[[#This Row],[ERROR]]</f>
        <v>248</v>
      </c>
      <c r="AA2111" s="2">
        <v>62</v>
      </c>
      <c r="AB2111">
        <v>48</v>
      </c>
    </row>
    <row r="2112" spans="25:28" x14ac:dyDescent="0.25">
      <c r="Y2112">
        <v>0</v>
      </c>
      <c r="Z2112" s="2">
        <f>Table1[[#This Row],[OK]]-Table1[[#This Row],[ERROR]]</f>
        <v>0</v>
      </c>
      <c r="AA2112" s="2">
        <v>97</v>
      </c>
      <c r="AB2112">
        <v>47</v>
      </c>
    </row>
    <row r="2113" spans="25:28" x14ac:dyDescent="0.25">
      <c r="Y2113">
        <v>0</v>
      </c>
      <c r="Z2113" s="2">
        <f>Table1[[#This Row],[OK]]-Table1[[#This Row],[ERROR]]</f>
        <v>0</v>
      </c>
      <c r="AA2113" s="2">
        <v>100</v>
      </c>
      <c r="AB2113">
        <v>34</v>
      </c>
    </row>
    <row r="2114" spans="25:28" x14ac:dyDescent="0.25">
      <c r="Y2114">
        <v>0</v>
      </c>
      <c r="Z2114" s="2">
        <f>Table1[[#This Row],[OK]]-Table1[[#This Row],[ERROR]]</f>
        <v>0</v>
      </c>
      <c r="AA2114" s="2">
        <v>111</v>
      </c>
      <c r="AB2114">
        <v>62</v>
      </c>
    </row>
    <row r="2115" spans="25:28" x14ac:dyDescent="0.25">
      <c r="Y2115">
        <v>0</v>
      </c>
      <c r="Z2115" s="2">
        <f>Table1[[#This Row],[OK]]-Table1[[#This Row],[ERROR]]</f>
        <v>0</v>
      </c>
      <c r="AA2115" s="2">
        <v>98</v>
      </c>
      <c r="AB2115">
        <v>10</v>
      </c>
    </row>
    <row r="2116" spans="25:28" x14ac:dyDescent="0.25">
      <c r="Y2116">
        <v>0</v>
      </c>
      <c r="Z2116" s="2">
        <f>Table1[[#This Row],[OK]]-Table1[[#This Row],[ERROR]]</f>
        <v>0</v>
      </c>
      <c r="AA2116" s="2">
        <v>101</v>
      </c>
      <c r="AB2116">
        <v>32</v>
      </c>
    </row>
    <row r="2117" spans="25:28" x14ac:dyDescent="0.25">
      <c r="Y2117">
        <v>112</v>
      </c>
      <c r="Z2117" s="2">
        <f>Table1[[#This Row],[OK]]-Table1[[#This Row],[ERROR]]</f>
        <v>112</v>
      </c>
      <c r="AA2117" s="2">
        <v>58</v>
      </c>
      <c r="AB2117">
        <v>32</v>
      </c>
    </row>
    <row r="2118" spans="25:28" x14ac:dyDescent="0.25">
      <c r="Y2118">
        <v>0</v>
      </c>
      <c r="Z2118" s="2">
        <f>Table1[[#This Row],[OK]]-Table1[[#This Row],[ERROR]]</f>
        <v>0</v>
      </c>
      <c r="AA2118" s="2">
        <v>100</v>
      </c>
      <c r="AB2118">
        <v>32</v>
      </c>
    </row>
    <row r="2119" spans="25:28" x14ac:dyDescent="0.25">
      <c r="Y2119">
        <v>0</v>
      </c>
      <c r="Z2119" s="2">
        <f>Table1[[#This Row],[OK]]-Table1[[#This Row],[ERROR]]</f>
        <v>0</v>
      </c>
      <c r="AA2119" s="2">
        <v>111</v>
      </c>
      <c r="AB2119">
        <v>32</v>
      </c>
    </row>
    <row r="2120" spans="25:28" x14ac:dyDescent="0.25">
      <c r="Y2120">
        <v>255</v>
      </c>
      <c r="Z2120" s="2">
        <f>Table1[[#This Row],[OK]]-Table1[[#This Row],[ERROR]]</f>
        <v>255</v>
      </c>
      <c r="AA2120" s="2">
        <v>99</v>
      </c>
      <c r="AB2120">
        <v>32</v>
      </c>
    </row>
    <row r="2121" spans="25:28" x14ac:dyDescent="0.25">
      <c r="Y2121">
        <v>255</v>
      </c>
      <c r="Z2121" s="2">
        <f>Table1[[#This Row],[OK]]-Table1[[#This Row],[ERROR]]</f>
        <v>255</v>
      </c>
      <c r="AA2121" s="2">
        <v>105</v>
      </c>
      <c r="AB2121">
        <v>32</v>
      </c>
    </row>
    <row r="2122" spans="25:28" x14ac:dyDescent="0.25">
      <c r="Y2122">
        <v>255</v>
      </c>
      <c r="Z2122" s="2">
        <f>Table1[[#This Row],[OK]]-Table1[[#This Row],[ERROR]]</f>
        <v>255</v>
      </c>
      <c r="AA2122" s="2">
        <v>100</v>
      </c>
      <c r="AB2122">
        <v>32</v>
      </c>
    </row>
    <row r="2123" spans="25:28" x14ac:dyDescent="0.25">
      <c r="Y2123">
        <v>255</v>
      </c>
      <c r="Z2123" s="2">
        <f>Table1[[#This Row],[OK]]-Table1[[#This Row],[ERROR]]</f>
        <v>255</v>
      </c>
      <c r="AA2123" s="2">
        <v>58</v>
      </c>
      <c r="AB2123">
        <v>32</v>
      </c>
    </row>
    <row r="2124" spans="25:28" x14ac:dyDescent="0.25">
      <c r="Y2124">
        <v>255</v>
      </c>
      <c r="Z2124" s="2">
        <f>Table1[[#This Row],[OK]]-Table1[[#This Row],[ERROR]]</f>
        <v>255</v>
      </c>
      <c r="AA2124" s="2">
        <v>112</v>
      </c>
      <c r="AB2124">
        <v>32</v>
      </c>
    </row>
    <row r="2125" spans="25:28" x14ac:dyDescent="0.25">
      <c r="Y2125">
        <v>255</v>
      </c>
      <c r="Z2125" s="2">
        <f>Table1[[#This Row],[OK]]-Table1[[#This Row],[ERROR]]</f>
        <v>255</v>
      </c>
      <c r="AA2125" s="2">
        <v>104</v>
      </c>
      <c r="AB2125">
        <v>60</v>
      </c>
    </row>
    <row r="2126" spans="25:28" x14ac:dyDescent="0.25">
      <c r="Y2126">
        <v>255</v>
      </c>
      <c r="Z2126" s="2">
        <f>Table1[[#This Row],[OK]]-Table1[[#This Row],[ERROR]]</f>
        <v>255</v>
      </c>
      <c r="AA2126" s="2">
        <v>111</v>
      </c>
      <c r="AB2126">
        <v>120</v>
      </c>
    </row>
    <row r="2127" spans="25:28" x14ac:dyDescent="0.25">
      <c r="Y2127">
        <v>255</v>
      </c>
      <c r="Z2127" s="2">
        <f>Table1[[#This Row],[OK]]-Table1[[#This Row],[ERROR]]</f>
        <v>255</v>
      </c>
      <c r="AA2127" s="2">
        <v>116</v>
      </c>
      <c r="AB2127">
        <v>109</v>
      </c>
    </row>
    <row r="2128" spans="25:28" x14ac:dyDescent="0.25">
      <c r="Y2128">
        <v>255</v>
      </c>
      <c r="Z2128" s="2">
        <f>Table1[[#This Row],[OK]]-Table1[[#This Row],[ERROR]]</f>
        <v>255</v>
      </c>
      <c r="AA2128" s="2">
        <v>111</v>
      </c>
      <c r="AB2128">
        <v>112</v>
      </c>
    </row>
    <row r="2129" spans="25:28" x14ac:dyDescent="0.25">
      <c r="Y2129">
        <v>255</v>
      </c>
      <c r="Z2129" s="2">
        <f>Table1[[#This Row],[OK]]-Table1[[#This Row],[ERROR]]</f>
        <v>255</v>
      </c>
      <c r="AA2129" s="2">
        <v>115</v>
      </c>
      <c r="AB2129">
        <v>58</v>
      </c>
    </row>
    <row r="2130" spans="25:28" x14ac:dyDescent="0.25">
      <c r="Y2130">
        <v>255</v>
      </c>
      <c r="Z2130" s="2">
        <f>Table1[[#This Row],[OK]]-Table1[[#This Row],[ERROR]]</f>
        <v>255</v>
      </c>
      <c r="AA2130" s="2">
        <v>104</v>
      </c>
      <c r="AB2130">
        <v>67</v>
      </c>
    </row>
    <row r="2131" spans="25:28" x14ac:dyDescent="0.25">
      <c r="Y2131">
        <v>255</v>
      </c>
      <c r="Z2131" s="2">
        <f>Table1[[#This Row],[OK]]-Table1[[#This Row],[ERROR]]</f>
        <v>255</v>
      </c>
      <c r="AA2131" s="2">
        <v>111</v>
      </c>
      <c r="AB2131">
        <v>114</v>
      </c>
    </row>
    <row r="2132" spans="25:28" x14ac:dyDescent="0.25">
      <c r="Y2132">
        <v>255</v>
      </c>
      <c r="Z2132" s="2">
        <f>Table1[[#This Row],[OK]]-Table1[[#This Row],[ERROR]]</f>
        <v>255</v>
      </c>
      <c r="AA2132" s="2">
        <v>112</v>
      </c>
      <c r="AB2132">
        <v>101</v>
      </c>
    </row>
    <row r="2133" spans="25:28" x14ac:dyDescent="0.25">
      <c r="Y2133">
        <v>255</v>
      </c>
      <c r="Z2133" s="2">
        <f>Table1[[#This Row],[OK]]-Table1[[#This Row],[ERROR]]</f>
        <v>255</v>
      </c>
      <c r="AA2133" s="2">
        <v>58</v>
      </c>
      <c r="AB2133">
        <v>97</v>
      </c>
    </row>
    <row r="2134" spans="25:28" x14ac:dyDescent="0.25">
      <c r="Y2134">
        <v>255</v>
      </c>
      <c r="Z2134" s="2">
        <f>Table1[[#This Row],[OK]]-Table1[[#This Row],[ERROR]]</f>
        <v>255</v>
      </c>
      <c r="AA2134" s="2">
        <v>54</v>
      </c>
      <c r="AB2134">
        <v>116</v>
      </c>
    </row>
    <row r="2135" spans="25:28" x14ac:dyDescent="0.25">
      <c r="Y2135">
        <v>255</v>
      </c>
      <c r="Z2135" s="2">
        <f>Table1[[#This Row],[OK]]-Table1[[#This Row],[ERROR]]</f>
        <v>255</v>
      </c>
      <c r="AA2135" s="2">
        <v>57</v>
      </c>
      <c r="AB2135">
        <v>111</v>
      </c>
    </row>
    <row r="2136" spans="25:28" x14ac:dyDescent="0.25">
      <c r="Y2136">
        <v>255</v>
      </c>
      <c r="Z2136" s="2">
        <f>Table1[[#This Row],[OK]]-Table1[[#This Row],[ERROR]]</f>
        <v>255</v>
      </c>
      <c r="AA2136" s="2">
        <v>55</v>
      </c>
      <c r="AB2136">
        <v>114</v>
      </c>
    </row>
    <row r="2137" spans="25:28" x14ac:dyDescent="0.25">
      <c r="Y2137">
        <v>255</v>
      </c>
      <c r="Z2137" s="2">
        <f>Table1[[#This Row],[OK]]-Table1[[#This Row],[ERROR]]</f>
        <v>255</v>
      </c>
      <c r="AA2137" s="2">
        <v>100</v>
      </c>
      <c r="AB2137">
        <v>84</v>
      </c>
    </row>
    <row r="2138" spans="25:28" x14ac:dyDescent="0.25">
      <c r="Y2138">
        <v>255</v>
      </c>
      <c r="Z2138" s="2">
        <f>Table1[[#This Row],[OK]]-Table1[[#This Row],[ERROR]]</f>
        <v>255</v>
      </c>
      <c r="AA2138" s="2">
        <v>57</v>
      </c>
      <c r="AB2138">
        <v>111</v>
      </c>
    </row>
    <row r="2139" spans="25:28" x14ac:dyDescent="0.25">
      <c r="Y2139">
        <v>255</v>
      </c>
      <c r="Z2139" s="2">
        <f>Table1[[#This Row],[OK]]-Table1[[#This Row],[ERROR]]</f>
        <v>255</v>
      </c>
      <c r="AA2139" s="2">
        <v>53</v>
      </c>
      <c r="AB2139">
        <v>111</v>
      </c>
    </row>
    <row r="2140" spans="25:28" x14ac:dyDescent="0.25">
      <c r="Y2140">
        <v>255</v>
      </c>
      <c r="Z2140" s="2">
        <f>Table1[[#This Row],[OK]]-Table1[[#This Row],[ERROR]]</f>
        <v>255</v>
      </c>
      <c r="AA2140" s="2">
        <v>54</v>
      </c>
      <c r="AB2140">
        <v>108</v>
      </c>
    </row>
    <row r="2141" spans="25:28" x14ac:dyDescent="0.25">
      <c r="Y2141">
        <v>255</v>
      </c>
      <c r="Z2141" s="2">
        <f>Table1[[#This Row],[OK]]-Table1[[#This Row],[ERROR]]</f>
        <v>255</v>
      </c>
      <c r="AA2141" s="2">
        <v>55</v>
      </c>
      <c r="AB2141">
        <v>62</v>
      </c>
    </row>
    <row r="2142" spans="25:28" x14ac:dyDescent="0.25">
      <c r="Y2142">
        <v>3</v>
      </c>
      <c r="Z2142" s="2">
        <f>Table1[[#This Row],[OK]]-Table1[[#This Row],[ERROR]]</f>
        <v>3</v>
      </c>
      <c r="AA2142" s="2">
        <v>45</v>
      </c>
      <c r="AB2142">
        <v>65</v>
      </c>
    </row>
    <row r="2143" spans="25:28" x14ac:dyDescent="0.25">
      <c r="Y2143">
        <v>232</v>
      </c>
      <c r="Z2143" s="2">
        <f>Table1[[#This Row],[OK]]-Table1[[#This Row],[ERROR]]</f>
        <v>232</v>
      </c>
      <c r="AA2143" s="2">
        <v>101</v>
      </c>
      <c r="AB2143">
        <v>100</v>
      </c>
    </row>
    <row r="2144" spans="25:28" x14ac:dyDescent="0.25">
      <c r="Y2144">
        <v>0</v>
      </c>
      <c r="Z2144" s="2">
        <f>Table1[[#This Row],[OK]]-Table1[[#This Row],[ERROR]]</f>
        <v>0</v>
      </c>
      <c r="AA2144" s="2">
        <v>97</v>
      </c>
      <c r="AB2144">
        <v>111</v>
      </c>
    </row>
    <row r="2145" spans="25:28" x14ac:dyDescent="0.25">
      <c r="Y2145">
        <v>0</v>
      </c>
      <c r="Z2145" s="2">
        <f>Table1[[#This Row],[OK]]-Table1[[#This Row],[ERROR]]</f>
        <v>0</v>
      </c>
      <c r="AA2145" s="2">
        <v>49</v>
      </c>
      <c r="AB2145">
        <v>98</v>
      </c>
    </row>
    <row r="2146" spans="25:28" x14ac:dyDescent="0.25">
      <c r="Y2146">
        <v>0</v>
      </c>
      <c r="Z2146" s="2">
        <f>Table1[[#This Row],[OK]]-Table1[[#This Row],[ERROR]]</f>
        <v>0</v>
      </c>
      <c r="AA2146" s="2">
        <v>50</v>
      </c>
      <c r="AB2146">
        <v>101</v>
      </c>
    </row>
    <row r="2147" spans="25:28" x14ac:dyDescent="0.25">
      <c r="Y2147">
        <v>0</v>
      </c>
      <c r="Z2147" s="2">
        <f>Table1[[#This Row],[OK]]-Table1[[#This Row],[ERROR]]</f>
        <v>0</v>
      </c>
      <c r="AA2147" s="2">
        <v>45</v>
      </c>
      <c r="AB2147">
        <v>32</v>
      </c>
    </row>
    <row r="2148" spans="25:28" x14ac:dyDescent="0.25">
      <c r="Y2148">
        <v>255</v>
      </c>
      <c r="Z2148" s="2">
        <f>Table1[[#This Row],[OK]]-Table1[[#This Row],[ERROR]]</f>
        <v>255</v>
      </c>
      <c r="AA2148" s="2">
        <v>57</v>
      </c>
      <c r="AB2148">
        <v>80</v>
      </c>
    </row>
    <row r="2149" spans="25:28" x14ac:dyDescent="0.25">
      <c r="Y2149">
        <v>255</v>
      </c>
      <c r="Z2149" s="2">
        <f>Table1[[#This Row],[OK]]-Table1[[#This Row],[ERROR]]</f>
        <v>255</v>
      </c>
      <c r="AA2149" s="2">
        <v>56</v>
      </c>
      <c r="AB2149">
        <v>104</v>
      </c>
    </row>
    <row r="2150" spans="25:28" x14ac:dyDescent="0.25">
      <c r="Y2150">
        <v>255</v>
      </c>
      <c r="Z2150" s="2">
        <f>Table1[[#This Row],[OK]]-Table1[[#This Row],[ERROR]]</f>
        <v>255</v>
      </c>
      <c r="AA2150" s="2">
        <v>52</v>
      </c>
      <c r="AB2150">
        <v>111</v>
      </c>
    </row>
    <row r="2151" spans="25:28" x14ac:dyDescent="0.25">
      <c r="Y2151">
        <v>255</v>
      </c>
      <c r="Z2151" s="2">
        <f>Table1[[#This Row],[OK]]-Table1[[#This Row],[ERROR]]</f>
        <v>255</v>
      </c>
      <c r="AA2151" s="2">
        <v>51</v>
      </c>
      <c r="AB2151">
        <v>116</v>
      </c>
    </row>
    <row r="2152" spans="25:28" x14ac:dyDescent="0.25">
      <c r="Y2152">
        <v>255</v>
      </c>
      <c r="Z2152" s="2">
        <f>Table1[[#This Row],[OK]]-Table1[[#This Row],[ERROR]]</f>
        <v>255</v>
      </c>
      <c r="AA2152" s="2">
        <v>45</v>
      </c>
      <c r="AB2152">
        <v>111</v>
      </c>
    </row>
    <row r="2153" spans="25:28" x14ac:dyDescent="0.25">
      <c r="Y2153">
        <v>255</v>
      </c>
      <c r="Z2153" s="2">
        <f>Table1[[#This Row],[OK]]-Table1[[#This Row],[ERROR]]</f>
        <v>255</v>
      </c>
      <c r="AA2153" s="2">
        <v>57</v>
      </c>
      <c r="AB2153">
        <v>115</v>
      </c>
    </row>
    <row r="2154" spans="25:28" x14ac:dyDescent="0.25">
      <c r="Y2154">
        <v>255</v>
      </c>
      <c r="Z2154" s="2">
        <f>Table1[[#This Row],[OK]]-Table1[[#This Row],[ERROR]]</f>
        <v>255</v>
      </c>
      <c r="AA2154" s="2">
        <v>55</v>
      </c>
      <c r="AB2154">
        <v>104</v>
      </c>
    </row>
    <row r="2155" spans="25:28" x14ac:dyDescent="0.25">
      <c r="Y2155">
        <v>255</v>
      </c>
      <c r="Z2155" s="2">
        <f>Table1[[#This Row],[OK]]-Table1[[#This Row],[ERROR]]</f>
        <v>255</v>
      </c>
      <c r="AA2155" s="2">
        <v>50</v>
      </c>
      <c r="AB2155">
        <v>111</v>
      </c>
    </row>
    <row r="2156" spans="25:28" x14ac:dyDescent="0.25">
      <c r="Y2156">
        <v>255</v>
      </c>
      <c r="Z2156" s="2">
        <f>Table1[[#This Row],[OK]]-Table1[[#This Row],[ERROR]]</f>
        <v>255</v>
      </c>
      <c r="AA2156" s="2">
        <v>101</v>
      </c>
      <c r="AB2156">
        <v>112</v>
      </c>
    </row>
    <row r="2157" spans="25:28" x14ac:dyDescent="0.25">
      <c r="Y2157">
        <v>255</v>
      </c>
      <c r="Z2157" s="2">
        <f>Table1[[#This Row],[OK]]-Table1[[#This Row],[ERROR]]</f>
        <v>255</v>
      </c>
      <c r="AA2157" s="2">
        <v>45</v>
      </c>
      <c r="AB2157">
        <v>32</v>
      </c>
    </row>
    <row r="2158" spans="25:28" x14ac:dyDescent="0.25">
      <c r="Y2158">
        <v>255</v>
      </c>
      <c r="Z2158" s="2">
        <f>Table1[[#This Row],[OK]]-Table1[[#This Row],[ERROR]]</f>
        <v>255</v>
      </c>
      <c r="AA2158" s="2">
        <v>100</v>
      </c>
      <c r="AB2158">
        <v>50</v>
      </c>
    </row>
    <row r="2159" spans="25:28" x14ac:dyDescent="0.25">
      <c r="Y2159">
        <v>255</v>
      </c>
      <c r="Z2159" s="2">
        <f>Table1[[#This Row],[OK]]-Table1[[#This Row],[ERROR]]</f>
        <v>255</v>
      </c>
      <c r="AA2159" s="2">
        <v>100</v>
      </c>
      <c r="AB2159">
        <v>50</v>
      </c>
    </row>
    <row r="2160" spans="25:28" x14ac:dyDescent="0.25">
      <c r="Y2160">
        <v>255</v>
      </c>
      <c r="Z2160" s="2">
        <f>Table1[[#This Row],[OK]]-Table1[[#This Row],[ERROR]]</f>
        <v>255</v>
      </c>
      <c r="AA2160" s="2">
        <v>102</v>
      </c>
      <c r="AB2160">
        <v>46</v>
      </c>
    </row>
    <row r="2161" spans="25:28" x14ac:dyDescent="0.25">
      <c r="Y2161">
        <v>255</v>
      </c>
      <c r="Z2161" s="2">
        <f>Table1[[#This Row],[OK]]-Table1[[#This Row],[ERROR]]</f>
        <v>255</v>
      </c>
      <c r="AA2161" s="2">
        <v>101</v>
      </c>
      <c r="AB2161">
        <v>53</v>
      </c>
    </row>
    <row r="2162" spans="25:28" x14ac:dyDescent="0.25">
      <c r="Y2162">
        <v>255</v>
      </c>
      <c r="Z2162" s="2">
        <f>Table1[[#This Row],[OK]]-Table1[[#This Row],[ERROR]]</f>
        <v>255</v>
      </c>
      <c r="AA2162" s="2">
        <v>49</v>
      </c>
      <c r="AB2162">
        <v>32</v>
      </c>
    </row>
    <row r="2163" spans="25:28" x14ac:dyDescent="0.25">
      <c r="Y2163">
        <v>255</v>
      </c>
      <c r="Z2163" s="2">
        <f>Table1[[#This Row],[OK]]-Table1[[#This Row],[ERROR]]</f>
        <v>255</v>
      </c>
      <c r="AA2163" s="2">
        <v>57</v>
      </c>
      <c r="AB2163">
        <v>40</v>
      </c>
    </row>
    <row r="2164" spans="25:28" x14ac:dyDescent="0.25">
      <c r="Y2164">
        <v>255</v>
      </c>
      <c r="Z2164" s="2">
        <f>Table1[[#This Row],[OK]]-Table1[[#This Row],[ERROR]]</f>
        <v>255</v>
      </c>
      <c r="AA2164" s="2">
        <v>56</v>
      </c>
      <c r="AB2164">
        <v>87</v>
      </c>
    </row>
    <row r="2165" spans="25:28" x14ac:dyDescent="0.25">
      <c r="Y2165">
        <v>255</v>
      </c>
      <c r="Z2165" s="2">
        <f>Table1[[#This Row],[OK]]-Table1[[#This Row],[ERROR]]</f>
        <v>255</v>
      </c>
      <c r="AA2165" s="2">
        <v>102</v>
      </c>
      <c r="AB2165">
        <v>105</v>
      </c>
    </row>
    <row r="2166" spans="25:28" x14ac:dyDescent="0.25">
      <c r="Y2166">
        <v>255</v>
      </c>
      <c r="Z2166" s="2">
        <f>Table1[[#This Row],[OK]]-Table1[[#This Row],[ERROR]]</f>
        <v>255</v>
      </c>
      <c r="AA2166" s="2">
        <v>101</v>
      </c>
      <c r="AB2166">
        <v>110</v>
      </c>
    </row>
    <row r="2167" spans="25:28" x14ac:dyDescent="0.25">
      <c r="Y2167">
        <v>255</v>
      </c>
      <c r="Z2167" s="2">
        <f>Table1[[#This Row],[OK]]-Table1[[#This Row],[ERROR]]</f>
        <v>255</v>
      </c>
      <c r="AA2167" s="2">
        <v>100</v>
      </c>
      <c r="AB2167">
        <v>100</v>
      </c>
    </row>
    <row r="2168" spans="25:28" x14ac:dyDescent="0.25">
      <c r="Y2168">
        <v>255</v>
      </c>
      <c r="Z2168" s="2">
        <f>Table1[[#This Row],[OK]]-Table1[[#This Row],[ERROR]]</f>
        <v>255</v>
      </c>
      <c r="AA2168" s="2">
        <v>52</v>
      </c>
      <c r="AB2168">
        <v>111</v>
      </c>
    </row>
    <row r="2169" spans="25:28" x14ac:dyDescent="0.25">
      <c r="Y2169">
        <v>255</v>
      </c>
      <c r="Z2169" s="2">
        <f>Table1[[#This Row],[OK]]-Table1[[#This Row],[ERROR]]</f>
        <v>255</v>
      </c>
      <c r="AA2169" s="2">
        <v>51</v>
      </c>
      <c r="AB2169">
        <v>119</v>
      </c>
    </row>
    <row r="2170" spans="25:28" x14ac:dyDescent="0.25">
      <c r="Y2170">
        <v>3</v>
      </c>
      <c r="Z2170" s="2">
        <f>Table1[[#This Row],[OK]]-Table1[[#This Row],[ERROR]]</f>
        <v>3</v>
      </c>
      <c r="AA2170" s="2">
        <v>60</v>
      </c>
      <c r="AB2170">
        <v>115</v>
      </c>
    </row>
    <row r="2171" spans="25:28" x14ac:dyDescent="0.25">
      <c r="Y2171">
        <v>232</v>
      </c>
      <c r="Z2171" s="2">
        <f>Table1[[#This Row],[OK]]-Table1[[#This Row],[ERROR]]</f>
        <v>232</v>
      </c>
      <c r="AA2171" s="2">
        <v>47</v>
      </c>
      <c r="AB2171">
        <v>41</v>
      </c>
    </row>
    <row r="2172" spans="25:28" x14ac:dyDescent="0.25">
      <c r="Y2172">
        <v>0</v>
      </c>
      <c r="Z2172" s="2">
        <f>Table1[[#This Row],[OK]]-Table1[[#This Row],[ERROR]]</f>
        <v>0</v>
      </c>
      <c r="AA2172" s="2">
        <v>120</v>
      </c>
      <c r="AB2172">
        <v>60</v>
      </c>
    </row>
    <row r="2173" spans="25:28" x14ac:dyDescent="0.25">
      <c r="Y2173">
        <v>0</v>
      </c>
      <c r="Z2173" s="2">
        <f>Table1[[#This Row],[OK]]-Table1[[#This Row],[ERROR]]</f>
        <v>0</v>
      </c>
      <c r="AA2173" s="2">
        <v>109</v>
      </c>
      <c r="AB2173">
        <v>47</v>
      </c>
    </row>
    <row r="2174" spans="25:28" x14ac:dyDescent="0.25">
      <c r="Y2174">
        <v>0</v>
      </c>
      <c r="Z2174" s="2">
        <f>Table1[[#This Row],[OK]]-Table1[[#This Row],[ERROR]]</f>
        <v>0</v>
      </c>
      <c r="AA2174" s="2">
        <v>112</v>
      </c>
      <c r="AB2174">
        <v>120</v>
      </c>
    </row>
    <row r="2175" spans="25:28" x14ac:dyDescent="0.25">
      <c r="Y2175">
        <v>0</v>
      </c>
      <c r="Z2175" s="2">
        <f>Table1[[#This Row],[OK]]-Table1[[#This Row],[ERROR]]</f>
        <v>0</v>
      </c>
      <c r="AA2175" s="2">
        <v>77</v>
      </c>
      <c r="AB2175">
        <v>109</v>
      </c>
    </row>
    <row r="2176" spans="25:28" x14ac:dyDescent="0.25">
      <c r="Y2176">
        <v>255</v>
      </c>
      <c r="Z2176" s="2">
        <f>Table1[[#This Row],[OK]]-Table1[[#This Row],[ERROR]]</f>
        <v>255</v>
      </c>
      <c r="AA2176" s="2">
        <v>77</v>
      </c>
      <c r="AB2176">
        <v>112</v>
      </c>
    </row>
    <row r="2177" spans="25:28" x14ac:dyDescent="0.25">
      <c r="Y2177">
        <v>255</v>
      </c>
      <c r="Z2177" s="2">
        <f>Table1[[#This Row],[OK]]-Table1[[#This Row],[ERROR]]</f>
        <v>255</v>
      </c>
      <c r="AA2177" s="2">
        <v>58</v>
      </c>
      <c r="AB2177">
        <v>58</v>
      </c>
    </row>
    <row r="2178" spans="25:28" x14ac:dyDescent="0.25">
      <c r="Y2178">
        <v>255</v>
      </c>
      <c r="Z2178" s="2">
        <f>Table1[[#This Row],[OK]]-Table1[[#This Row],[ERROR]]</f>
        <v>255</v>
      </c>
      <c r="AA2178" s="2">
        <v>68</v>
      </c>
      <c r="AB2178">
        <v>67</v>
      </c>
    </row>
    <row r="2179" spans="25:28" x14ac:dyDescent="0.25">
      <c r="Y2179">
        <v>255</v>
      </c>
      <c r="Z2179" s="2">
        <f>Table1[[#This Row],[OK]]-Table1[[#This Row],[ERROR]]</f>
        <v>255</v>
      </c>
      <c r="AA2179" s="2">
        <v>111</v>
      </c>
      <c r="AB2179">
        <v>114</v>
      </c>
    </row>
    <row r="2180" spans="25:28" x14ac:dyDescent="0.25">
      <c r="Y2180">
        <v>255</v>
      </c>
      <c r="Z2180" s="2">
        <f>Table1[[#This Row],[OK]]-Table1[[#This Row],[ERROR]]</f>
        <v>255</v>
      </c>
      <c r="AA2180" s="2">
        <v>99</v>
      </c>
      <c r="AB2180">
        <v>101</v>
      </c>
    </row>
    <row r="2181" spans="25:28" x14ac:dyDescent="0.25">
      <c r="Y2181">
        <v>255</v>
      </c>
      <c r="Z2181" s="2">
        <f>Table1[[#This Row],[OK]]-Table1[[#This Row],[ERROR]]</f>
        <v>255</v>
      </c>
      <c r="AA2181" s="2">
        <v>117</v>
      </c>
      <c r="AB2181">
        <v>97</v>
      </c>
    </row>
    <row r="2182" spans="25:28" x14ac:dyDescent="0.25">
      <c r="Y2182">
        <v>255</v>
      </c>
      <c r="Z2182" s="2">
        <f>Table1[[#This Row],[OK]]-Table1[[#This Row],[ERROR]]</f>
        <v>255</v>
      </c>
      <c r="AA2182" s="2">
        <v>109</v>
      </c>
      <c r="AB2182">
        <v>116</v>
      </c>
    </row>
    <row r="2183" spans="25:28" x14ac:dyDescent="0.25">
      <c r="Y2183">
        <v>255</v>
      </c>
      <c r="Z2183" s="2">
        <f>Table1[[#This Row],[OK]]-Table1[[#This Row],[ERROR]]</f>
        <v>255</v>
      </c>
      <c r="AA2183" s="2">
        <v>101</v>
      </c>
      <c r="AB2183">
        <v>111</v>
      </c>
    </row>
    <row r="2184" spans="25:28" x14ac:dyDescent="0.25">
      <c r="Y2184">
        <v>255</v>
      </c>
      <c r="Z2184" s="2">
        <f>Table1[[#This Row],[OK]]-Table1[[#This Row],[ERROR]]</f>
        <v>255</v>
      </c>
      <c r="AA2184" s="2">
        <v>110</v>
      </c>
      <c r="AB2184">
        <v>114</v>
      </c>
    </row>
    <row r="2185" spans="25:28" x14ac:dyDescent="0.25">
      <c r="Y2185">
        <v>255</v>
      </c>
      <c r="Z2185" s="2">
        <f>Table1[[#This Row],[OK]]-Table1[[#This Row],[ERROR]]</f>
        <v>255</v>
      </c>
      <c r="AA2185" s="2">
        <v>116</v>
      </c>
      <c r="AB2185">
        <v>84</v>
      </c>
    </row>
    <row r="2186" spans="25:28" x14ac:dyDescent="0.25">
      <c r="Y2186">
        <v>255</v>
      </c>
      <c r="Z2186" s="2">
        <f>Table1[[#This Row],[OK]]-Table1[[#This Row],[ERROR]]</f>
        <v>255</v>
      </c>
      <c r="AA2186" s="2">
        <v>73</v>
      </c>
      <c r="AB2186">
        <v>111</v>
      </c>
    </row>
    <row r="2187" spans="25:28" x14ac:dyDescent="0.25">
      <c r="Y2187">
        <v>255</v>
      </c>
      <c r="Z2187" s="2">
        <f>Table1[[#This Row],[OK]]-Table1[[#This Row],[ERROR]]</f>
        <v>255</v>
      </c>
      <c r="AA2187" s="2">
        <v>68</v>
      </c>
      <c r="AB2187">
        <v>111</v>
      </c>
    </row>
    <row r="2188" spans="25:28" x14ac:dyDescent="0.25">
      <c r="Y2188">
        <v>255</v>
      </c>
      <c r="Z2188" s="2">
        <f>Table1[[#This Row],[OK]]-Table1[[#This Row],[ERROR]]</f>
        <v>255</v>
      </c>
      <c r="AA2188" s="2">
        <v>62</v>
      </c>
      <c r="AB2188">
        <v>108</v>
      </c>
    </row>
    <row r="2189" spans="25:28" x14ac:dyDescent="0.25">
      <c r="Y2189">
        <v>255</v>
      </c>
      <c r="Z2189" s="2">
        <f>Table1[[#This Row],[OK]]-Table1[[#This Row],[ERROR]]</f>
        <v>255</v>
      </c>
      <c r="AA2189" s="2">
        <v>10</v>
      </c>
      <c r="AB2189">
        <v>62</v>
      </c>
    </row>
    <row r="2190" spans="25:28" x14ac:dyDescent="0.25">
      <c r="Y2190">
        <v>255</v>
      </c>
      <c r="Z2190" s="2">
        <f>Table1[[#This Row],[OK]]-Table1[[#This Row],[ERROR]]</f>
        <v>255</v>
      </c>
      <c r="AA2190" s="2">
        <v>32</v>
      </c>
      <c r="AB2190">
        <v>10</v>
      </c>
    </row>
    <row r="2191" spans="25:28" x14ac:dyDescent="0.25">
      <c r="Y2191">
        <v>255</v>
      </c>
      <c r="Z2191" s="2">
        <f>Table1[[#This Row],[OK]]-Table1[[#This Row],[ERROR]]</f>
        <v>255</v>
      </c>
      <c r="AA2191" s="2">
        <v>32</v>
      </c>
      <c r="AB2191">
        <v>32</v>
      </c>
    </row>
    <row r="2192" spans="25:28" x14ac:dyDescent="0.25">
      <c r="Y2192">
        <v>255</v>
      </c>
      <c r="Z2192" s="2">
        <f>Table1[[#This Row],[OK]]-Table1[[#This Row],[ERROR]]</f>
        <v>255</v>
      </c>
      <c r="AA2192" s="2">
        <v>32</v>
      </c>
      <c r="AB2192">
        <v>32</v>
      </c>
    </row>
    <row r="2193" spans="25:28" x14ac:dyDescent="0.25">
      <c r="Y2193">
        <v>255</v>
      </c>
      <c r="Z2193" s="2">
        <f>Table1[[#This Row],[OK]]-Table1[[#This Row],[ERROR]]</f>
        <v>255</v>
      </c>
      <c r="AA2193" s="2">
        <v>32</v>
      </c>
      <c r="AB2193">
        <v>32</v>
      </c>
    </row>
    <row r="2194" spans="25:28" x14ac:dyDescent="0.25">
      <c r="Y2194">
        <v>255</v>
      </c>
      <c r="Z2194" s="2">
        <f>Table1[[#This Row],[OK]]-Table1[[#This Row],[ERROR]]</f>
        <v>255</v>
      </c>
      <c r="AA2194" s="2">
        <v>32</v>
      </c>
      <c r="AB2194">
        <v>32</v>
      </c>
    </row>
    <row r="2195" spans="25:28" x14ac:dyDescent="0.25">
      <c r="Y2195">
        <v>255</v>
      </c>
      <c r="Z2195" s="2">
        <f>Table1[[#This Row],[OK]]-Table1[[#This Row],[ERROR]]</f>
        <v>255</v>
      </c>
      <c r="AA2195" s="2">
        <v>32</v>
      </c>
      <c r="AB2195">
        <v>32</v>
      </c>
    </row>
    <row r="2196" spans="25:28" x14ac:dyDescent="0.25">
      <c r="Y2196">
        <v>255</v>
      </c>
      <c r="Z2196" s="2">
        <f>Table1[[#This Row],[OK]]-Table1[[#This Row],[ERROR]]</f>
        <v>255</v>
      </c>
      <c r="AA2196" s="2">
        <v>32</v>
      </c>
      <c r="AB2196">
        <v>32</v>
      </c>
    </row>
    <row r="2197" spans="25:28" x14ac:dyDescent="0.25">
      <c r="Y2197">
        <v>255</v>
      </c>
      <c r="Z2197" s="2">
        <f>Table1[[#This Row],[OK]]-Table1[[#This Row],[ERROR]]</f>
        <v>255</v>
      </c>
      <c r="AA2197" s="2">
        <v>32</v>
      </c>
      <c r="AB2197">
        <v>32</v>
      </c>
    </row>
    <row r="2198" spans="25:28" x14ac:dyDescent="0.25">
      <c r="Y2198">
        <v>3</v>
      </c>
      <c r="Z2198" s="2">
        <f>Table1[[#This Row],[OK]]-Table1[[#This Row],[ERROR]]</f>
        <v>3</v>
      </c>
      <c r="AA2198" s="2">
        <v>32</v>
      </c>
      <c r="AB2198">
        <v>32</v>
      </c>
    </row>
    <row r="2199" spans="25:28" x14ac:dyDescent="0.25">
      <c r="Y2199">
        <v>232</v>
      </c>
      <c r="Z2199" s="2">
        <f>Table1[[#This Row],[OK]]-Table1[[#This Row],[ERROR]]</f>
        <v>232</v>
      </c>
      <c r="AA2199" s="2">
        <v>60</v>
      </c>
      <c r="AB2199">
        <v>32</v>
      </c>
    </row>
    <row r="2200" spans="25:28" x14ac:dyDescent="0.25">
      <c r="Y2200">
        <v>0</v>
      </c>
      <c r="Z2200" s="2">
        <f>Table1[[#This Row],[OK]]-Table1[[#This Row],[ERROR]]</f>
        <v>0</v>
      </c>
      <c r="AA2200" s="2">
        <v>120</v>
      </c>
      <c r="AB2200">
        <v>60</v>
      </c>
    </row>
    <row r="2201" spans="25:28" x14ac:dyDescent="0.25">
      <c r="Y2201">
        <v>0</v>
      </c>
      <c r="Z2201" s="2">
        <f>Table1[[#This Row],[OK]]-Table1[[#This Row],[ERROR]]</f>
        <v>0</v>
      </c>
      <c r="AA2201" s="2">
        <v>109</v>
      </c>
      <c r="AB2201">
        <v>120</v>
      </c>
    </row>
    <row r="2202" spans="25:28" x14ac:dyDescent="0.25">
      <c r="Y2202">
        <v>0</v>
      </c>
      <c r="Z2202" s="2">
        <f>Table1[[#This Row],[OK]]-Table1[[#This Row],[ERROR]]</f>
        <v>0</v>
      </c>
      <c r="AA2202" s="2">
        <v>112</v>
      </c>
      <c r="AB2202">
        <v>109</v>
      </c>
    </row>
    <row r="2203" spans="25:28" x14ac:dyDescent="0.25">
      <c r="Y2203">
        <v>0</v>
      </c>
      <c r="Z2203" s="2">
        <f>Table1[[#This Row],[OK]]-Table1[[#This Row],[ERROR]]</f>
        <v>0</v>
      </c>
      <c r="AA2203" s="2">
        <v>77</v>
      </c>
      <c r="AB2203">
        <v>112</v>
      </c>
    </row>
    <row r="2204" spans="25:28" x14ac:dyDescent="0.25">
      <c r="Y2204">
        <v>255</v>
      </c>
      <c r="Z2204" s="2">
        <f>Table1[[#This Row],[OK]]-Table1[[#This Row],[ERROR]]</f>
        <v>255</v>
      </c>
      <c r="AA2204" s="2">
        <v>77</v>
      </c>
      <c r="AB2204">
        <v>58</v>
      </c>
    </row>
    <row r="2205" spans="25:28" x14ac:dyDescent="0.25">
      <c r="Y2205">
        <v>255</v>
      </c>
      <c r="Z2205" s="2">
        <f>Table1[[#This Row],[OK]]-Table1[[#This Row],[ERROR]]</f>
        <v>255</v>
      </c>
      <c r="AA2205" s="2">
        <v>58</v>
      </c>
      <c r="AB2205">
        <v>67</v>
      </c>
    </row>
    <row r="2206" spans="25:28" x14ac:dyDescent="0.25">
      <c r="Y2206">
        <v>255</v>
      </c>
      <c r="Z2206" s="2">
        <f>Table1[[#This Row],[OK]]-Table1[[#This Row],[ERROR]]</f>
        <v>255</v>
      </c>
      <c r="AA2206" s="2">
        <v>79</v>
      </c>
      <c r="AB2206">
        <v>114</v>
      </c>
    </row>
    <row r="2207" spans="25:28" x14ac:dyDescent="0.25">
      <c r="Y2207">
        <v>255</v>
      </c>
      <c r="Z2207" s="2">
        <f>Table1[[#This Row],[OK]]-Table1[[#This Row],[ERROR]]</f>
        <v>255</v>
      </c>
      <c r="AA2207" s="2">
        <v>114</v>
      </c>
      <c r="AB2207">
        <v>101</v>
      </c>
    </row>
    <row r="2208" spans="25:28" x14ac:dyDescent="0.25">
      <c r="Y2208">
        <v>255</v>
      </c>
      <c r="Z2208" s="2">
        <f>Table1[[#This Row],[OK]]-Table1[[#This Row],[ERROR]]</f>
        <v>255</v>
      </c>
      <c r="AA2208" s="2">
        <v>105</v>
      </c>
      <c r="AB2208">
        <v>97</v>
      </c>
    </row>
    <row r="2209" spans="25:28" x14ac:dyDescent="0.25">
      <c r="Y2209">
        <v>255</v>
      </c>
      <c r="Z2209" s="2">
        <f>Table1[[#This Row],[OK]]-Table1[[#This Row],[ERROR]]</f>
        <v>255</v>
      </c>
      <c r="AA2209" s="2">
        <v>103</v>
      </c>
      <c r="AB2209">
        <v>116</v>
      </c>
    </row>
    <row r="2210" spans="25:28" x14ac:dyDescent="0.25">
      <c r="Y2210">
        <v>255</v>
      </c>
      <c r="Z2210" s="2">
        <f>Table1[[#This Row],[OK]]-Table1[[#This Row],[ERROR]]</f>
        <v>255</v>
      </c>
      <c r="AA2210" s="2">
        <v>105</v>
      </c>
      <c r="AB2210">
        <v>101</v>
      </c>
    </row>
    <row r="2211" spans="25:28" x14ac:dyDescent="0.25">
      <c r="Y2211">
        <v>255</v>
      </c>
      <c r="Z2211" s="2">
        <f>Table1[[#This Row],[OK]]-Table1[[#This Row],[ERROR]]</f>
        <v>255</v>
      </c>
      <c r="AA2211" s="2">
        <v>110</v>
      </c>
      <c r="AB2211">
        <v>68</v>
      </c>
    </row>
    <row r="2212" spans="25:28" x14ac:dyDescent="0.25">
      <c r="Y2212">
        <v>255</v>
      </c>
      <c r="Z2212" s="2">
        <f>Table1[[#This Row],[OK]]-Table1[[#This Row],[ERROR]]</f>
        <v>255</v>
      </c>
      <c r="AA2212" s="2">
        <v>97</v>
      </c>
      <c r="AB2212">
        <v>97</v>
      </c>
    </row>
    <row r="2213" spans="25:28" x14ac:dyDescent="0.25">
      <c r="Y2213">
        <v>255</v>
      </c>
      <c r="Z2213" s="2">
        <f>Table1[[#This Row],[OK]]-Table1[[#This Row],[ERROR]]</f>
        <v>255</v>
      </c>
      <c r="AA2213" s="2">
        <v>108</v>
      </c>
      <c r="AB2213">
        <v>116</v>
      </c>
    </row>
    <row r="2214" spans="25:28" x14ac:dyDescent="0.25">
      <c r="Y2214">
        <v>255</v>
      </c>
      <c r="Z2214" s="2">
        <f>Table1[[#This Row],[OK]]-Table1[[#This Row],[ERROR]]</f>
        <v>255</v>
      </c>
      <c r="AA2214" s="2">
        <v>68</v>
      </c>
      <c r="AB2214">
        <v>101</v>
      </c>
    </row>
    <row r="2215" spans="25:28" x14ac:dyDescent="0.25">
      <c r="Y2215">
        <v>255</v>
      </c>
      <c r="Z2215" s="2">
        <f>Table1[[#This Row],[OK]]-Table1[[#This Row],[ERROR]]</f>
        <v>255</v>
      </c>
      <c r="AA2215" s="2">
        <v>111</v>
      </c>
      <c r="AB2215">
        <v>62</v>
      </c>
    </row>
    <row r="2216" spans="25:28" x14ac:dyDescent="0.25">
      <c r="Y2216">
        <v>255</v>
      </c>
      <c r="Z2216" s="2">
        <f>Table1[[#This Row],[OK]]-Table1[[#This Row],[ERROR]]</f>
        <v>255</v>
      </c>
      <c r="AA2216" s="2">
        <v>99</v>
      </c>
      <c r="AB2216">
        <v>50</v>
      </c>
    </row>
    <row r="2217" spans="25:28" x14ac:dyDescent="0.25">
      <c r="Y2217">
        <v>255</v>
      </c>
      <c r="Z2217" s="2">
        <f>Table1[[#This Row],[OK]]-Table1[[#This Row],[ERROR]]</f>
        <v>255</v>
      </c>
      <c r="AA2217" s="2">
        <v>117</v>
      </c>
      <c r="AB2217">
        <v>48</v>
      </c>
    </row>
    <row r="2218" spans="25:28" x14ac:dyDescent="0.25">
      <c r="Y2218">
        <v>255</v>
      </c>
      <c r="Z2218" s="2">
        <f>Table1[[#This Row],[OK]]-Table1[[#This Row],[ERROR]]</f>
        <v>255</v>
      </c>
      <c r="AA2218" s="2">
        <v>109</v>
      </c>
      <c r="AB2218">
        <v>50</v>
      </c>
    </row>
    <row r="2219" spans="25:28" x14ac:dyDescent="0.25">
      <c r="Y2219">
        <v>255</v>
      </c>
      <c r="Z2219" s="2">
        <f>Table1[[#This Row],[OK]]-Table1[[#This Row],[ERROR]]</f>
        <v>255</v>
      </c>
      <c r="AA2219" s="2">
        <v>101</v>
      </c>
      <c r="AB2219">
        <v>50</v>
      </c>
    </row>
    <row r="2220" spans="25:28" x14ac:dyDescent="0.25">
      <c r="Y2220">
        <v>255</v>
      </c>
      <c r="Z2220" s="2">
        <f>Table1[[#This Row],[OK]]-Table1[[#This Row],[ERROR]]</f>
        <v>255</v>
      </c>
      <c r="AA2220" s="2">
        <v>110</v>
      </c>
      <c r="AB2220">
        <v>45</v>
      </c>
    </row>
    <row r="2221" spans="25:28" x14ac:dyDescent="0.25">
      <c r="Y2221">
        <v>255</v>
      </c>
      <c r="Z2221" s="2">
        <f>Table1[[#This Row],[OK]]-Table1[[#This Row],[ERROR]]</f>
        <v>255</v>
      </c>
      <c r="AA2221" s="2">
        <v>116</v>
      </c>
      <c r="AB2221">
        <v>48</v>
      </c>
    </row>
    <row r="2222" spans="25:28" x14ac:dyDescent="0.25">
      <c r="Y2222">
        <v>255</v>
      </c>
      <c r="Z2222" s="2">
        <f>Table1[[#This Row],[OK]]-Table1[[#This Row],[ERROR]]</f>
        <v>255</v>
      </c>
      <c r="AA2222" s="2">
        <v>73</v>
      </c>
      <c r="AB2222">
        <v>52</v>
      </c>
    </row>
    <row r="2223" spans="25:28" x14ac:dyDescent="0.25">
      <c r="Y2223">
        <v>255</v>
      </c>
      <c r="Z2223" s="2">
        <f>Table1[[#This Row],[OK]]-Table1[[#This Row],[ERROR]]</f>
        <v>255</v>
      </c>
      <c r="AA2223" s="2">
        <v>68</v>
      </c>
      <c r="AB2223">
        <v>45</v>
      </c>
    </row>
    <row r="2224" spans="25:28" x14ac:dyDescent="0.25">
      <c r="Y2224">
        <v>255</v>
      </c>
      <c r="Z2224" s="2">
        <f>Table1[[#This Row],[OK]]-Table1[[#This Row],[ERROR]]</f>
        <v>255</v>
      </c>
      <c r="AA2224" s="2">
        <v>62</v>
      </c>
      <c r="AB2224">
        <v>50</v>
      </c>
    </row>
    <row r="2225" spans="25:28" x14ac:dyDescent="0.25">
      <c r="Y2225">
        <v>255</v>
      </c>
      <c r="Z2225" s="2">
        <f>Table1[[#This Row],[OK]]-Table1[[#This Row],[ERROR]]</f>
        <v>255</v>
      </c>
      <c r="AA2225" s="2">
        <v>120</v>
      </c>
      <c r="AB2225">
        <v>55</v>
      </c>
    </row>
    <row r="2226" spans="25:28" x14ac:dyDescent="0.25">
      <c r="Y2226">
        <v>3</v>
      </c>
      <c r="Z2226" s="2">
        <f>Table1[[#This Row],[OK]]-Table1[[#This Row],[ERROR]]</f>
        <v>3</v>
      </c>
      <c r="AA2226" s="2">
        <v>109</v>
      </c>
      <c r="AB2226">
        <v>84</v>
      </c>
    </row>
    <row r="2227" spans="25:28" x14ac:dyDescent="0.25">
      <c r="Y2227">
        <v>232</v>
      </c>
      <c r="Z2227" s="2">
        <f>Table1[[#This Row],[OK]]-Table1[[#This Row],[ERROR]]</f>
        <v>232</v>
      </c>
      <c r="AA2227" s="2">
        <v>112</v>
      </c>
      <c r="AB2227">
        <v>49</v>
      </c>
    </row>
    <row r="2228" spans="25:28" x14ac:dyDescent="0.25">
      <c r="Y2228">
        <v>0</v>
      </c>
      <c r="Z2228" s="2">
        <f>Table1[[#This Row],[OK]]-Table1[[#This Row],[ERROR]]</f>
        <v>0</v>
      </c>
      <c r="AA2228" s="2">
        <v>46</v>
      </c>
      <c r="AB2228">
        <v>53</v>
      </c>
    </row>
    <row r="2229" spans="25:28" x14ac:dyDescent="0.25">
      <c r="Y2229">
        <v>0</v>
      </c>
      <c r="Z2229" s="2">
        <f>Table1[[#This Row],[OK]]-Table1[[#This Row],[ERROR]]</f>
        <v>0</v>
      </c>
      <c r="AA2229" s="2">
        <v>100</v>
      </c>
      <c r="AB2229">
        <v>58</v>
      </c>
    </row>
    <row r="2230" spans="25:28" x14ac:dyDescent="0.25">
      <c r="Y2230">
        <v>56</v>
      </c>
      <c r="Z2230" s="2">
        <f>Table1[[#This Row],[OK]]-Table1[[#This Row],[ERROR]]</f>
        <v>56</v>
      </c>
      <c r="AA2230" s="2">
        <v>105</v>
      </c>
      <c r="AB2230">
        <v>49</v>
      </c>
    </row>
    <row r="2231" spans="25:28" x14ac:dyDescent="0.25">
      <c r="Y2231">
        <v>66</v>
      </c>
      <c r="Z2231" s="2">
        <f>Table1[[#This Row],[OK]]-Table1[[#This Row],[ERROR]]</f>
        <v>66</v>
      </c>
      <c r="AA2231" s="2">
        <v>100</v>
      </c>
      <c r="AB2231">
        <v>49</v>
      </c>
    </row>
    <row r="2232" spans="25:28" x14ac:dyDescent="0.25">
      <c r="Y2232">
        <v>73</v>
      </c>
      <c r="Z2232" s="2">
        <f>Table1[[#This Row],[OK]]-Table1[[#This Row],[ERROR]]</f>
        <v>73</v>
      </c>
      <c r="AA2232" s="2">
        <v>58</v>
      </c>
      <c r="AB2232">
        <v>58</v>
      </c>
    </row>
    <row r="2233" spans="25:28" x14ac:dyDescent="0.25">
      <c r="Y2233">
        <v>77</v>
      </c>
      <c r="Z2233" s="2">
        <f>Table1[[#This Row],[OK]]-Table1[[#This Row],[ERROR]]</f>
        <v>77</v>
      </c>
      <c r="AA2233" s="2">
        <v>53</v>
      </c>
      <c r="AB2233">
        <v>49</v>
      </c>
    </row>
    <row r="2234" spans="25:28" x14ac:dyDescent="0.25">
      <c r="Y2234">
        <v>4</v>
      </c>
      <c r="Z2234" s="2">
        <f>Table1[[#This Row],[OK]]-Table1[[#This Row],[ERROR]]</f>
        <v>4</v>
      </c>
      <c r="AA2234" s="2">
        <v>97</v>
      </c>
      <c r="AB2234">
        <v>51</v>
      </c>
    </row>
    <row r="2235" spans="25:28" x14ac:dyDescent="0.25">
      <c r="Y2235">
        <v>8</v>
      </c>
      <c r="Z2235" s="2">
        <f>Table1[[#This Row],[OK]]-Table1[[#This Row],[ERROR]]</f>
        <v>8</v>
      </c>
      <c r="AA2235" s="2">
        <v>55</v>
      </c>
      <c r="AB2235">
        <v>43</v>
      </c>
    </row>
    <row r="2236" spans="25:28" x14ac:dyDescent="0.25">
      <c r="Y2236">
        <v>0</v>
      </c>
      <c r="Z2236" s="2">
        <f>Table1[[#This Row],[OK]]-Table1[[#This Row],[ERROR]]</f>
        <v>0</v>
      </c>
      <c r="AA2236" s="2">
        <v>98</v>
      </c>
      <c r="AB2236">
        <v>48</v>
      </c>
    </row>
    <row r="2237" spans="25:28" x14ac:dyDescent="0.25">
      <c r="Y2237">
        <v>0</v>
      </c>
      <c r="Z2237" s="2">
        <f>Table1[[#This Row],[OK]]-Table1[[#This Row],[ERROR]]</f>
        <v>0</v>
      </c>
      <c r="AA2237" s="2">
        <v>102</v>
      </c>
      <c r="AB2237">
        <v>56</v>
      </c>
    </row>
    <row r="2238" spans="25:28" x14ac:dyDescent="0.25">
      <c r="Y2238">
        <v>0</v>
      </c>
      <c r="Z2238" s="2">
        <f>Table1[[#This Row],[OK]]-Table1[[#This Row],[ERROR]]</f>
        <v>0</v>
      </c>
      <c r="AA2238" s="2">
        <v>54</v>
      </c>
      <c r="AB2238">
        <v>58</v>
      </c>
    </row>
    <row r="2239" spans="25:28" x14ac:dyDescent="0.25">
      <c r="Y2239">
        <v>0</v>
      </c>
      <c r="Z2239" s="2">
        <f>Table1[[#This Row],[OK]]-Table1[[#This Row],[ERROR]]</f>
        <v>0</v>
      </c>
      <c r="AA2239" s="2">
        <v>54</v>
      </c>
      <c r="AB2239">
        <v>48</v>
      </c>
    </row>
    <row r="2240" spans="25:28" x14ac:dyDescent="0.25">
      <c r="Y2240">
        <v>0</v>
      </c>
      <c r="Z2240" s="2">
        <f>Table1[[#This Row],[OK]]-Table1[[#This Row],[ERROR]]</f>
        <v>0</v>
      </c>
      <c r="AA2240" s="2">
        <v>53</v>
      </c>
      <c r="AB2240">
        <v>48</v>
      </c>
    </row>
    <row r="2241" spans="25:28" x14ac:dyDescent="0.25">
      <c r="Y2241">
        <v>16</v>
      </c>
      <c r="Z2241" s="2">
        <f>Table1[[#This Row],[OK]]-Table1[[#This Row],[ERROR]]</f>
        <v>16</v>
      </c>
      <c r="AA2241" s="2">
        <v>45</v>
      </c>
      <c r="AB2241">
        <v>60</v>
      </c>
    </row>
    <row r="2242" spans="25:28" x14ac:dyDescent="0.25">
      <c r="Y2242">
        <v>0</v>
      </c>
      <c r="Z2242" s="2">
        <f>Table1[[#This Row],[OK]]-Table1[[#This Row],[ERROR]]</f>
        <v>0</v>
      </c>
      <c r="AA2242" s="2">
        <v>52</v>
      </c>
      <c r="AB2242">
        <v>47</v>
      </c>
    </row>
    <row r="2243" spans="25:28" x14ac:dyDescent="0.25">
      <c r="Y2243">
        <v>0</v>
      </c>
      <c r="Z2243" s="2">
        <f>Table1[[#This Row],[OK]]-Table1[[#This Row],[ERROR]]</f>
        <v>0</v>
      </c>
      <c r="AA2243" s="2">
        <v>51</v>
      </c>
      <c r="AB2243">
        <v>120</v>
      </c>
    </row>
    <row r="2244" spans="25:28" x14ac:dyDescent="0.25">
      <c r="Y2244">
        <v>0</v>
      </c>
      <c r="Z2244" s="2">
        <f>Table1[[#This Row],[OK]]-Table1[[#This Row],[ERROR]]</f>
        <v>0</v>
      </c>
      <c r="AA2244" s="2">
        <v>57</v>
      </c>
      <c r="AB2244">
        <v>109</v>
      </c>
    </row>
    <row r="2245" spans="25:28" x14ac:dyDescent="0.25">
      <c r="Y2245">
        <v>1</v>
      </c>
      <c r="Z2245" s="2">
        <f>Table1[[#This Row],[OK]]-Table1[[#This Row],[ERROR]]</f>
        <v>1</v>
      </c>
      <c r="AA2245" s="2">
        <v>102</v>
      </c>
      <c r="AB2245">
        <v>112</v>
      </c>
    </row>
    <row r="2246" spans="25:28" x14ac:dyDescent="0.25">
      <c r="Y2246">
        <v>0</v>
      </c>
      <c r="Z2246" s="2">
        <f>Table1[[#This Row],[OK]]-Table1[[#This Row],[ERROR]]</f>
        <v>0</v>
      </c>
      <c r="AA2246" s="2">
        <v>45</v>
      </c>
      <c r="AB2246">
        <v>58</v>
      </c>
    </row>
    <row r="2247" spans="25:28" x14ac:dyDescent="0.25">
      <c r="Y2247">
        <v>0</v>
      </c>
      <c r="Z2247" s="2">
        <f>Table1[[#This Row],[OK]]-Table1[[#This Row],[ERROR]]</f>
        <v>0</v>
      </c>
      <c r="AA2247" s="2">
        <v>97</v>
      </c>
      <c r="AB2247">
        <v>67</v>
      </c>
    </row>
    <row r="2248" spans="25:28" x14ac:dyDescent="0.25">
      <c r="Y2248">
        <v>2</v>
      </c>
      <c r="Z2248" s="2">
        <f>Table1[[#This Row],[OK]]-Table1[[#This Row],[ERROR]]</f>
        <v>2</v>
      </c>
      <c r="AA2248" s="2">
        <v>50</v>
      </c>
      <c r="AB2248">
        <v>114</v>
      </c>
    </row>
    <row r="2249" spans="25:28" x14ac:dyDescent="0.25">
      <c r="Y2249">
        <v>64</v>
      </c>
      <c r="Z2249" s="2">
        <f>Table1[[#This Row],[OK]]-Table1[[#This Row],[ERROR]]</f>
        <v>64</v>
      </c>
      <c r="AA2249" s="2">
        <v>52</v>
      </c>
      <c r="AB2249">
        <v>101</v>
      </c>
    </row>
    <row r="2250" spans="25:28" x14ac:dyDescent="0.25">
      <c r="Y2250">
        <v>0</v>
      </c>
      <c r="Z2250" s="2">
        <f>Table1[[#This Row],[OK]]-Table1[[#This Row],[ERROR]]</f>
        <v>0</v>
      </c>
      <c r="AA2250" s="2">
        <v>49</v>
      </c>
      <c r="AB2250">
        <v>97</v>
      </c>
    </row>
    <row r="2251" spans="25:28" x14ac:dyDescent="0.25">
      <c r="Y2251">
        <v>0</v>
      </c>
      <c r="Z2251" s="2">
        <f>Table1[[#This Row],[OK]]-Table1[[#This Row],[ERROR]]</f>
        <v>0</v>
      </c>
      <c r="AA2251" s="2">
        <v>45</v>
      </c>
      <c r="AB2251">
        <v>116</v>
      </c>
    </row>
    <row r="2252" spans="25:28" x14ac:dyDescent="0.25">
      <c r="Y2252">
        <v>2</v>
      </c>
      <c r="Z2252" s="2">
        <f>Table1[[#This Row],[OK]]-Table1[[#This Row],[ERROR]]</f>
        <v>2</v>
      </c>
      <c r="AA2252" s="2">
        <v>98</v>
      </c>
      <c r="AB2252">
        <v>101</v>
      </c>
    </row>
    <row r="2253" spans="25:28" x14ac:dyDescent="0.25">
      <c r="Y2253">
        <v>64</v>
      </c>
      <c r="Z2253" s="2">
        <f>Table1[[#This Row],[OK]]-Table1[[#This Row],[ERROR]]</f>
        <v>64</v>
      </c>
      <c r="AA2253" s="2">
        <v>101</v>
      </c>
      <c r="AB2253">
        <v>68</v>
      </c>
    </row>
    <row r="2254" spans="25:28" x14ac:dyDescent="0.25">
      <c r="Y2254">
        <v>0</v>
      </c>
      <c r="Z2254" s="2">
        <f>Table1[[#This Row],[OK]]-Table1[[#This Row],[ERROR]]</f>
        <v>0</v>
      </c>
      <c r="AA2254" s="2">
        <v>55</v>
      </c>
      <c r="AB2254">
        <v>97</v>
      </c>
    </row>
    <row r="2255" spans="25:28" x14ac:dyDescent="0.25">
      <c r="Y2255">
        <v>0</v>
      </c>
      <c r="Z2255" s="2">
        <f>Table1[[#This Row],[OK]]-Table1[[#This Row],[ERROR]]</f>
        <v>0</v>
      </c>
      <c r="AA2255" s="2">
        <v>51</v>
      </c>
      <c r="AB2255">
        <v>116</v>
      </c>
    </row>
    <row r="2256" spans="25:28" x14ac:dyDescent="0.25">
      <c r="Y2256">
        <v>0</v>
      </c>
      <c r="Z2256" s="2">
        <f>Table1[[#This Row],[OK]]-Table1[[#This Row],[ERROR]]</f>
        <v>0</v>
      </c>
      <c r="AA2256" s="2">
        <v>45</v>
      </c>
      <c r="AB2256">
        <v>101</v>
      </c>
    </row>
    <row r="2257" spans="25:28" x14ac:dyDescent="0.25">
      <c r="Y2257">
        <v>0</v>
      </c>
      <c r="Z2257" s="2">
        <f>Table1[[#This Row],[OK]]-Table1[[#This Row],[ERROR]]</f>
        <v>0</v>
      </c>
      <c r="AA2257" s="2">
        <v>56</v>
      </c>
      <c r="AB2257">
        <v>62</v>
      </c>
    </row>
    <row r="2258" spans="25:28" x14ac:dyDescent="0.25">
      <c r="Y2258">
        <v>56</v>
      </c>
      <c r="Z2258" s="2">
        <f>Table1[[#This Row],[OK]]-Table1[[#This Row],[ERROR]]</f>
        <v>56</v>
      </c>
      <c r="AA2258" s="2">
        <v>98</v>
      </c>
      <c r="AB2258">
        <v>10</v>
      </c>
    </row>
    <row r="2259" spans="25:28" x14ac:dyDescent="0.25">
      <c r="Y2259">
        <v>66</v>
      </c>
      <c r="Z2259" s="2">
        <f>Table1[[#This Row],[OK]]-Table1[[#This Row],[ERROR]]</f>
        <v>66</v>
      </c>
      <c r="AA2259" s="2">
        <v>102</v>
      </c>
      <c r="AB2259">
        <v>32</v>
      </c>
    </row>
    <row r="2260" spans="25:28" x14ac:dyDescent="0.25">
      <c r="Y2260">
        <v>73</v>
      </c>
      <c r="Z2260" s="2">
        <f>Table1[[#This Row],[OK]]-Table1[[#This Row],[ERROR]]</f>
        <v>73</v>
      </c>
      <c r="AA2260" s="2">
        <v>54</v>
      </c>
      <c r="AB2260">
        <v>32</v>
      </c>
    </row>
    <row r="2261" spans="25:28" x14ac:dyDescent="0.25">
      <c r="Y2261">
        <v>77</v>
      </c>
      <c r="Z2261" s="2">
        <f>Table1[[#This Row],[OK]]-Table1[[#This Row],[ERROR]]</f>
        <v>77</v>
      </c>
      <c r="AA2261" s="2">
        <v>52</v>
      </c>
      <c r="AB2261">
        <v>32</v>
      </c>
    </row>
    <row r="2262" spans="25:28" x14ac:dyDescent="0.25">
      <c r="Y2262">
        <v>4</v>
      </c>
      <c r="Z2262" s="2">
        <f>Table1[[#This Row],[OK]]-Table1[[#This Row],[ERROR]]</f>
        <v>4</v>
      </c>
      <c r="AA2262" s="2">
        <v>99</v>
      </c>
      <c r="AB2262">
        <v>32</v>
      </c>
    </row>
    <row r="2263" spans="25:28" x14ac:dyDescent="0.25">
      <c r="Y2263">
        <v>30</v>
      </c>
      <c r="Z2263" s="2">
        <f>Table1[[#This Row],[OK]]-Table1[[#This Row],[ERROR]]</f>
        <v>30</v>
      </c>
      <c r="AA2263" s="2">
        <v>101</v>
      </c>
      <c r="AB2263">
        <v>32</v>
      </c>
    </row>
    <row r="2264" spans="25:28" x14ac:dyDescent="0.25">
      <c r="Y2264">
        <v>0</v>
      </c>
      <c r="Z2264" s="2">
        <f>Table1[[#This Row],[OK]]-Table1[[#This Row],[ERROR]]</f>
        <v>0</v>
      </c>
      <c r="AA2264" s="2">
        <v>49</v>
      </c>
      <c r="AB2264">
        <v>32</v>
      </c>
    </row>
    <row r="2265" spans="25:28" x14ac:dyDescent="0.25">
      <c r="Y2265">
        <v>0</v>
      </c>
      <c r="Z2265" s="2">
        <f>Table1[[#This Row],[OK]]-Table1[[#This Row],[ERROR]]</f>
        <v>0</v>
      </c>
      <c r="AA2265" s="2">
        <v>56</v>
      </c>
      <c r="AB2265">
        <v>32</v>
      </c>
    </row>
    <row r="2266" spans="25:28" x14ac:dyDescent="0.25">
      <c r="Y2266">
        <v>0</v>
      </c>
      <c r="Z2266" s="2">
        <f>Table1[[#This Row],[OK]]-Table1[[#This Row],[ERROR]]</f>
        <v>0</v>
      </c>
      <c r="AA2266" s="2">
        <v>49</v>
      </c>
      <c r="AB2266">
        <v>32</v>
      </c>
    </row>
    <row r="2267" spans="25:28" x14ac:dyDescent="0.25">
      <c r="Y2267">
        <v>0</v>
      </c>
      <c r="Z2267" s="2">
        <f>Table1[[#This Row],[OK]]-Table1[[#This Row],[ERROR]]</f>
        <v>0</v>
      </c>
      <c r="AA2267" s="2">
        <v>101</v>
      </c>
      <c r="AB2267">
        <v>32</v>
      </c>
    </row>
    <row r="2268" spans="25:28" x14ac:dyDescent="0.25">
      <c r="Y2268">
        <v>0</v>
      </c>
      <c r="Z2268" s="2">
        <f>Table1[[#This Row],[OK]]-Table1[[#This Row],[ERROR]]</f>
        <v>0</v>
      </c>
      <c r="AA2268" s="2">
        <v>55</v>
      </c>
      <c r="AB2268">
        <v>60</v>
      </c>
    </row>
    <row r="2269" spans="25:28" x14ac:dyDescent="0.25">
      <c r="Y2269">
        <v>4</v>
      </c>
      <c r="Z2269" s="2">
        <f>Table1[[#This Row],[OK]]-Table1[[#This Row],[ERROR]]</f>
        <v>4</v>
      </c>
      <c r="AA2269" s="2">
        <v>60</v>
      </c>
      <c r="AB2269">
        <v>120</v>
      </c>
    </row>
    <row r="2270" spans="25:28" x14ac:dyDescent="0.25">
      <c r="Y2270">
        <v>0</v>
      </c>
      <c r="Z2270" s="2">
        <f>Table1[[#This Row],[OK]]-Table1[[#This Row],[ERROR]]</f>
        <v>0</v>
      </c>
      <c r="AA2270" s="2">
        <v>47</v>
      </c>
      <c r="AB2270">
        <v>109</v>
      </c>
    </row>
    <row r="2271" spans="25:28" x14ac:dyDescent="0.25">
      <c r="Y2271">
        <v>0</v>
      </c>
      <c r="Z2271" s="2">
        <f>Table1[[#This Row],[OK]]-Table1[[#This Row],[ERROR]]</f>
        <v>0</v>
      </c>
      <c r="AA2271" s="2">
        <v>120</v>
      </c>
      <c r="AB2271">
        <v>112</v>
      </c>
    </row>
    <row r="2272" spans="25:28" x14ac:dyDescent="0.25">
      <c r="Y2272">
        <v>0</v>
      </c>
      <c r="Z2272" s="2">
        <f>Table1[[#This Row],[OK]]-Table1[[#This Row],[ERROR]]</f>
        <v>0</v>
      </c>
      <c r="AA2272" s="2">
        <v>109</v>
      </c>
      <c r="AB2272">
        <v>58</v>
      </c>
    </row>
    <row r="2273" spans="25:28" x14ac:dyDescent="0.25">
      <c r="Y2273">
        <v>0</v>
      </c>
      <c r="Z2273" s="2">
        <f>Table1[[#This Row],[OK]]-Table1[[#This Row],[ERROR]]</f>
        <v>0</v>
      </c>
      <c r="AA2273" s="2">
        <v>112</v>
      </c>
      <c r="AB2273">
        <v>77</v>
      </c>
    </row>
    <row r="2274" spans="25:28" x14ac:dyDescent="0.25">
      <c r="Y2274">
        <v>56</v>
      </c>
      <c r="Z2274" s="2">
        <f>Table1[[#This Row],[OK]]-Table1[[#This Row],[ERROR]]</f>
        <v>56</v>
      </c>
      <c r="AA2274" s="2">
        <v>77</v>
      </c>
      <c r="AB2274">
        <v>101</v>
      </c>
    </row>
    <row r="2275" spans="25:28" x14ac:dyDescent="0.25">
      <c r="Y2275">
        <v>66</v>
      </c>
      <c r="Z2275" s="2">
        <f>Table1[[#This Row],[OK]]-Table1[[#This Row],[ERROR]]</f>
        <v>66</v>
      </c>
      <c r="AA2275" s="2">
        <v>77</v>
      </c>
      <c r="AB2275">
        <v>116</v>
      </c>
    </row>
    <row r="2276" spans="25:28" x14ac:dyDescent="0.25">
      <c r="Y2276">
        <v>73</v>
      </c>
      <c r="Z2276" s="2">
        <f>Table1[[#This Row],[OK]]-Table1[[#This Row],[ERROR]]</f>
        <v>73</v>
      </c>
      <c r="AA2276" s="2">
        <v>58</v>
      </c>
      <c r="AB2276">
        <v>97</v>
      </c>
    </row>
    <row r="2277" spans="25:28" x14ac:dyDescent="0.25">
      <c r="Y2277">
        <v>77</v>
      </c>
      <c r="Z2277" s="2">
        <f>Table1[[#This Row],[OK]]-Table1[[#This Row],[ERROR]]</f>
        <v>77</v>
      </c>
      <c r="AA2277" s="2">
        <v>79</v>
      </c>
      <c r="AB2277">
        <v>100</v>
      </c>
    </row>
    <row r="2278" spans="25:28" x14ac:dyDescent="0.25">
      <c r="Y2278">
        <v>4</v>
      </c>
      <c r="Z2278" s="2">
        <f>Table1[[#This Row],[OK]]-Table1[[#This Row],[ERROR]]</f>
        <v>4</v>
      </c>
      <c r="AA2278" s="2">
        <v>114</v>
      </c>
      <c r="AB2278">
        <v>97</v>
      </c>
    </row>
    <row r="2279" spans="25:28" x14ac:dyDescent="0.25">
      <c r="Y2279">
        <v>26</v>
      </c>
      <c r="Z2279" s="2">
        <f>Table1[[#This Row],[OK]]-Table1[[#This Row],[ERROR]]</f>
        <v>26</v>
      </c>
      <c r="AA2279" s="2">
        <v>105</v>
      </c>
      <c r="AB2279">
        <v>116</v>
      </c>
    </row>
    <row r="2280" spans="25:28" x14ac:dyDescent="0.25">
      <c r="Y2280">
        <v>0</v>
      </c>
      <c r="Z2280" s="2">
        <f>Table1[[#This Row],[OK]]-Table1[[#This Row],[ERROR]]</f>
        <v>0</v>
      </c>
      <c r="AA2280" s="2">
        <v>103</v>
      </c>
      <c r="AB2280">
        <v>97</v>
      </c>
    </row>
    <row r="2281" spans="25:28" x14ac:dyDescent="0.25">
      <c r="Y2281">
        <v>0</v>
      </c>
      <c r="Z2281" s="2">
        <f>Table1[[#This Row],[OK]]-Table1[[#This Row],[ERROR]]</f>
        <v>0</v>
      </c>
      <c r="AA2281" s="2">
        <v>105</v>
      </c>
      <c r="AB2281">
        <v>68</v>
      </c>
    </row>
    <row r="2282" spans="25:28" x14ac:dyDescent="0.25">
      <c r="Y2282">
        <v>0</v>
      </c>
      <c r="Z2282" s="2">
        <f>Table1[[#This Row],[OK]]-Table1[[#This Row],[ERROR]]</f>
        <v>0</v>
      </c>
      <c r="AA2282" s="2">
        <v>110</v>
      </c>
      <c r="AB2282">
        <v>97</v>
      </c>
    </row>
    <row r="2283" spans="25:28" x14ac:dyDescent="0.25">
      <c r="Y2283">
        <v>0</v>
      </c>
      <c r="Z2283" s="2">
        <f>Table1[[#This Row],[OK]]-Table1[[#This Row],[ERROR]]</f>
        <v>0</v>
      </c>
      <c r="AA2283" s="2">
        <v>97</v>
      </c>
      <c r="AB2283">
        <v>116</v>
      </c>
    </row>
    <row r="2284" spans="25:28" x14ac:dyDescent="0.25">
      <c r="Y2284">
        <v>3</v>
      </c>
      <c r="Z2284" s="2">
        <f>Table1[[#This Row],[OK]]-Table1[[#This Row],[ERROR]]</f>
        <v>3</v>
      </c>
      <c r="AA2284" s="2">
        <v>108</v>
      </c>
      <c r="AB2284">
        <v>101</v>
      </c>
    </row>
    <row r="2285" spans="25:28" x14ac:dyDescent="0.25">
      <c r="Y2285">
        <v>73</v>
      </c>
      <c r="Z2285" s="2">
        <f>Table1[[#This Row],[OK]]-Table1[[#This Row],[ERROR]]</f>
        <v>73</v>
      </c>
      <c r="AA2285" s="2">
        <v>68</v>
      </c>
      <c r="AB2285">
        <v>62</v>
      </c>
    </row>
    <row r="2286" spans="25:28" x14ac:dyDescent="0.25">
      <c r="Y2286">
        <v>0</v>
      </c>
      <c r="Z2286" s="2">
        <f>Table1[[#This Row],[OK]]-Table1[[#This Row],[ERROR]]</f>
        <v>0</v>
      </c>
      <c r="AA2286" s="2">
        <v>111</v>
      </c>
      <c r="AB2286">
        <v>50</v>
      </c>
    </row>
    <row r="2287" spans="25:28" x14ac:dyDescent="0.25">
      <c r="Y2287">
        <v>0</v>
      </c>
      <c r="Z2287" s="2">
        <f>Table1[[#This Row],[OK]]-Table1[[#This Row],[ERROR]]</f>
        <v>0</v>
      </c>
      <c r="AA2287" s="2">
        <v>99</v>
      </c>
      <c r="AB2287">
        <v>48</v>
      </c>
    </row>
    <row r="2288" spans="25:28" x14ac:dyDescent="0.25">
      <c r="Y2288">
        <v>0</v>
      </c>
      <c r="Z2288" s="2">
        <f>Table1[[#This Row],[OK]]-Table1[[#This Row],[ERROR]]</f>
        <v>0</v>
      </c>
      <c r="AA2288" s="2">
        <v>117</v>
      </c>
      <c r="AB2288">
        <v>50</v>
      </c>
    </row>
    <row r="2289" spans="25:28" x14ac:dyDescent="0.25">
      <c r="Y2289">
        <v>6</v>
      </c>
      <c r="Z2289" s="2">
        <f>Table1[[#This Row],[OK]]-Table1[[#This Row],[ERROR]]</f>
        <v>6</v>
      </c>
      <c r="AA2289" s="2">
        <v>109</v>
      </c>
      <c r="AB2289">
        <v>50</v>
      </c>
    </row>
    <row r="2290" spans="25:28" x14ac:dyDescent="0.25">
      <c r="Y2290">
        <v>0</v>
      </c>
      <c r="Z2290" s="2">
        <f>Table1[[#This Row],[OK]]-Table1[[#This Row],[ERROR]]</f>
        <v>0</v>
      </c>
      <c r="AA2290" s="2">
        <v>101</v>
      </c>
      <c r="AB2290">
        <v>45</v>
      </c>
    </row>
    <row r="2291" spans="25:28" x14ac:dyDescent="0.25">
      <c r="Y2291">
        <v>0</v>
      </c>
      <c r="Z2291" s="2">
        <f>Table1[[#This Row],[OK]]-Table1[[#This Row],[ERROR]]</f>
        <v>0</v>
      </c>
      <c r="AA2291" s="2">
        <v>110</v>
      </c>
      <c r="AB2291">
        <v>48</v>
      </c>
    </row>
    <row r="2292" spans="25:28" x14ac:dyDescent="0.25">
      <c r="Y2292">
        <v>0</v>
      </c>
      <c r="Z2292" s="2">
        <f>Table1[[#This Row],[OK]]-Table1[[#This Row],[ERROR]]</f>
        <v>0</v>
      </c>
      <c r="AA2292" s="2">
        <v>116</v>
      </c>
      <c r="AB2292">
        <v>52</v>
      </c>
    </row>
    <row r="2293" spans="25:28" x14ac:dyDescent="0.25">
      <c r="Y2293">
        <v>0</v>
      </c>
      <c r="Z2293" s="2">
        <f>Table1[[#This Row],[OK]]-Table1[[#This Row],[ERROR]]</f>
        <v>0</v>
      </c>
      <c r="AA2293" s="2">
        <v>73</v>
      </c>
      <c r="AB2293">
        <v>45</v>
      </c>
    </row>
    <row r="2294" spans="25:28" x14ac:dyDescent="0.25">
      <c r="Y2294">
        <v>0</v>
      </c>
      <c r="Z2294" s="2">
        <f>Table1[[#This Row],[OK]]-Table1[[#This Row],[ERROR]]</f>
        <v>0</v>
      </c>
      <c r="AA2294" s="2">
        <v>68</v>
      </c>
      <c r="AB2294">
        <v>50</v>
      </c>
    </row>
    <row r="2295" spans="25:28" x14ac:dyDescent="0.25">
      <c r="Y2295">
        <v>0</v>
      </c>
      <c r="Z2295" s="2">
        <f>Table1[[#This Row],[OK]]-Table1[[#This Row],[ERROR]]</f>
        <v>0</v>
      </c>
      <c r="AA2295" s="2">
        <v>62</v>
      </c>
      <c r="AB2295">
        <v>56</v>
      </c>
    </row>
    <row r="2296" spans="25:28" x14ac:dyDescent="0.25">
      <c r="Y2296">
        <v>0</v>
      </c>
      <c r="Z2296" s="2">
        <f>Table1[[#This Row],[OK]]-Table1[[#This Row],[ERROR]]</f>
        <v>0</v>
      </c>
      <c r="AA2296" s="2">
        <v>10</v>
      </c>
      <c r="AB2296">
        <v>84</v>
      </c>
    </row>
    <row r="2297" spans="25:28" x14ac:dyDescent="0.25">
      <c r="Y2297">
        <v>0</v>
      </c>
      <c r="Z2297" s="2">
        <f>Table1[[#This Row],[OK]]-Table1[[#This Row],[ERROR]]</f>
        <v>0</v>
      </c>
      <c r="AA2297" s="2">
        <v>32</v>
      </c>
      <c r="AB2297">
        <v>50</v>
      </c>
    </row>
    <row r="2298" spans="25:28" x14ac:dyDescent="0.25">
      <c r="Y2298">
        <v>0</v>
      </c>
      <c r="Z2298" s="2">
        <f>Table1[[#This Row],[OK]]-Table1[[#This Row],[ERROR]]</f>
        <v>0</v>
      </c>
      <c r="AA2298" s="2">
        <v>32</v>
      </c>
      <c r="AB2298">
        <v>51</v>
      </c>
    </row>
    <row r="2299" spans="25:28" x14ac:dyDescent="0.25">
      <c r="Y2299">
        <v>0</v>
      </c>
      <c r="Z2299" s="2">
        <f>Table1[[#This Row],[OK]]-Table1[[#This Row],[ERROR]]</f>
        <v>0</v>
      </c>
      <c r="AA2299" s="2">
        <v>32</v>
      </c>
      <c r="AB2299">
        <v>58</v>
      </c>
    </row>
    <row r="2300" spans="25:28" x14ac:dyDescent="0.25">
      <c r="Y2300">
        <v>0</v>
      </c>
      <c r="Z2300" s="2">
        <f>Table1[[#This Row],[OK]]-Table1[[#This Row],[ERROR]]</f>
        <v>0</v>
      </c>
      <c r="AA2300" s="2">
        <v>32</v>
      </c>
      <c r="AB2300">
        <v>48</v>
      </c>
    </row>
    <row r="2301" spans="25:28" x14ac:dyDescent="0.25">
      <c r="Y2301">
        <v>2</v>
      </c>
      <c r="Z2301" s="2">
        <f>Table1[[#This Row],[OK]]-Table1[[#This Row],[ERROR]]</f>
        <v>2</v>
      </c>
      <c r="AA2301" s="2">
        <v>32</v>
      </c>
      <c r="AB2301">
        <v>54</v>
      </c>
    </row>
    <row r="2302" spans="25:28" x14ac:dyDescent="0.25">
      <c r="Y2302">
        <v>0</v>
      </c>
      <c r="Z2302" s="2">
        <f>Table1[[#This Row],[OK]]-Table1[[#This Row],[ERROR]]</f>
        <v>0</v>
      </c>
      <c r="AA2302" s="2">
        <v>32</v>
      </c>
      <c r="AB2302">
        <v>58</v>
      </c>
    </row>
    <row r="2303" spans="25:28" x14ac:dyDescent="0.25">
      <c r="Y2303">
        <v>0</v>
      </c>
      <c r="Z2303" s="2">
        <f>Table1[[#This Row],[OK]]-Table1[[#This Row],[ERROR]]</f>
        <v>0</v>
      </c>
      <c r="AA2303" s="2">
        <v>32</v>
      </c>
      <c r="AB2303">
        <v>49</v>
      </c>
    </row>
    <row r="2304" spans="25:28" x14ac:dyDescent="0.25">
      <c r="Y2304">
        <v>0</v>
      </c>
      <c r="Z2304" s="2">
        <f>Table1[[#This Row],[OK]]-Table1[[#This Row],[ERROR]]</f>
        <v>0</v>
      </c>
      <c r="AA2304" s="2">
        <v>32</v>
      </c>
      <c r="AB2304">
        <v>49</v>
      </c>
    </row>
    <row r="2305" spans="25:28" x14ac:dyDescent="0.25">
      <c r="Y2305">
        <v>2</v>
      </c>
      <c r="Z2305" s="2">
        <f>Table1[[#This Row],[OK]]-Table1[[#This Row],[ERROR]]</f>
        <v>2</v>
      </c>
      <c r="AA2305" s="2">
        <v>32</v>
      </c>
      <c r="AB2305">
        <v>43</v>
      </c>
    </row>
    <row r="2306" spans="25:28" x14ac:dyDescent="0.25">
      <c r="Y2306">
        <v>0</v>
      </c>
      <c r="Z2306" s="2">
        <f>Table1[[#This Row],[OK]]-Table1[[#This Row],[ERROR]]</f>
        <v>0</v>
      </c>
      <c r="AA2306" s="2">
        <v>60</v>
      </c>
      <c r="AB2306">
        <v>48</v>
      </c>
    </row>
    <row r="2307" spans="25:28" x14ac:dyDescent="0.25">
      <c r="Y2307">
        <v>0</v>
      </c>
      <c r="Z2307" s="2">
        <f>Table1[[#This Row],[OK]]-Table1[[#This Row],[ERROR]]</f>
        <v>0</v>
      </c>
      <c r="AA2307" s="2">
        <v>120</v>
      </c>
      <c r="AB2307">
        <v>56</v>
      </c>
    </row>
    <row r="2308" spans="25:28" x14ac:dyDescent="0.25">
      <c r="Y2308">
        <v>0</v>
      </c>
      <c r="Z2308" s="2">
        <f>Table1[[#This Row],[OK]]-Table1[[#This Row],[ERROR]]</f>
        <v>0</v>
      </c>
      <c r="AA2308" s="2">
        <v>109</v>
      </c>
      <c r="AB2308">
        <v>58</v>
      </c>
    </row>
    <row r="2309" spans="25:28" x14ac:dyDescent="0.25">
      <c r="Y2309">
        <v>10</v>
      </c>
      <c r="Z2309" s="2">
        <f>Table1[[#This Row],[OK]]-Table1[[#This Row],[ERROR]]</f>
        <v>10</v>
      </c>
      <c r="AA2309" s="2">
        <v>112</v>
      </c>
      <c r="AB2309">
        <v>48</v>
      </c>
    </row>
    <row r="2310" spans="25:28" x14ac:dyDescent="0.25">
      <c r="Y2310">
        <v>0</v>
      </c>
      <c r="Z2310" s="2">
        <f>Table1[[#This Row],[OK]]-Table1[[#This Row],[ERROR]]</f>
        <v>0</v>
      </c>
      <c r="AA2310" s="2">
        <v>77</v>
      </c>
      <c r="AB2310">
        <v>48</v>
      </c>
    </row>
    <row r="2311" spans="25:28" x14ac:dyDescent="0.25">
      <c r="Y2311">
        <v>67</v>
      </c>
      <c r="Z2311" s="2">
        <f>Table1[[#This Row],[OK]]-Table1[[#This Row],[ERROR]]</f>
        <v>67</v>
      </c>
      <c r="AA2311" s="2">
        <v>77</v>
      </c>
      <c r="AB2311">
        <v>60</v>
      </c>
    </row>
    <row r="2312" spans="25:28" x14ac:dyDescent="0.25">
      <c r="Y2312">
        <v>0</v>
      </c>
      <c r="Z2312" s="2">
        <f>Table1[[#This Row],[OK]]-Table1[[#This Row],[ERROR]]</f>
        <v>0</v>
      </c>
      <c r="AA2312" s="2">
        <v>58</v>
      </c>
      <c r="AB2312">
        <v>47</v>
      </c>
    </row>
    <row r="2313" spans="25:28" x14ac:dyDescent="0.25">
      <c r="Y2313">
        <v>77</v>
      </c>
      <c r="Z2313" s="2">
        <f>Table1[[#This Row],[OK]]-Table1[[#This Row],[ERROR]]</f>
        <v>77</v>
      </c>
      <c r="AA2313" s="2">
        <v>72</v>
      </c>
      <c r="AB2313">
        <v>120</v>
      </c>
    </row>
    <row r="2314" spans="25:28" x14ac:dyDescent="0.25">
      <c r="Y2314">
        <v>0</v>
      </c>
      <c r="Z2314" s="2">
        <f>Table1[[#This Row],[OK]]-Table1[[#This Row],[ERROR]]</f>
        <v>0</v>
      </c>
      <c r="AA2314" s="2">
        <v>105</v>
      </c>
      <c r="AB2314">
        <v>109</v>
      </c>
    </row>
    <row r="2315" spans="25:28" x14ac:dyDescent="0.25">
      <c r="Y2315">
        <v>89</v>
      </c>
      <c r="Z2315" s="2">
        <f>Table1[[#This Row],[OK]]-Table1[[#This Row],[ERROR]]</f>
        <v>89</v>
      </c>
      <c r="AA2315" s="2">
        <v>115</v>
      </c>
      <c r="AB2315">
        <v>112</v>
      </c>
    </row>
    <row r="2316" spans="25:28" x14ac:dyDescent="0.25">
      <c r="Y2316">
        <v>0</v>
      </c>
      <c r="Z2316" s="2">
        <f>Table1[[#This Row],[OK]]-Table1[[#This Row],[ERROR]]</f>
        <v>0</v>
      </c>
      <c r="AA2316" s="2">
        <v>116</v>
      </c>
      <c r="AB2316">
        <v>58</v>
      </c>
    </row>
    <row r="2317" spans="25:28" x14ac:dyDescent="0.25">
      <c r="Y2317">
        <v>75</v>
      </c>
      <c r="Z2317" s="2">
        <f>Table1[[#This Row],[OK]]-Table1[[#This Row],[ERROR]]</f>
        <v>75</v>
      </c>
      <c r="AA2317" s="2">
        <v>111</v>
      </c>
      <c r="AB2317">
        <v>77</v>
      </c>
    </row>
    <row r="2318" spans="25:28" x14ac:dyDescent="0.25">
      <c r="Y2318">
        <v>0</v>
      </c>
      <c r="Z2318" s="2">
        <f>Table1[[#This Row],[OK]]-Table1[[#This Row],[ERROR]]</f>
        <v>0</v>
      </c>
      <c r="AA2318" s="2">
        <v>114</v>
      </c>
      <c r="AB2318">
        <v>101</v>
      </c>
    </row>
    <row r="2319" spans="25:28" x14ac:dyDescent="0.25">
      <c r="Y2319">
        <v>95</v>
      </c>
      <c r="Z2319" s="2">
        <f>Table1[[#This Row],[OK]]-Table1[[#This Row],[ERROR]]</f>
        <v>95</v>
      </c>
      <c r="AA2319" s="2">
        <v>121</v>
      </c>
      <c r="AB2319">
        <v>116</v>
      </c>
    </row>
    <row r="2320" spans="25:28" x14ac:dyDescent="0.25">
      <c r="Y2320">
        <v>0</v>
      </c>
      <c r="Z2320" s="2">
        <f>Table1[[#This Row],[OK]]-Table1[[#This Row],[ERROR]]</f>
        <v>0</v>
      </c>
      <c r="AA2320" s="2">
        <v>62</v>
      </c>
      <c r="AB2320">
        <v>97</v>
      </c>
    </row>
    <row r="2321" spans="25:28" x14ac:dyDescent="0.25">
      <c r="Y2321">
        <v>87</v>
      </c>
      <c r="Z2321" s="2">
        <f>Table1[[#This Row],[OK]]-Table1[[#This Row],[ERROR]]</f>
        <v>87</v>
      </c>
      <c r="AA2321" s="2">
        <v>10</v>
      </c>
      <c r="AB2321">
        <v>100</v>
      </c>
    </row>
    <row r="2322" spans="25:28" x14ac:dyDescent="0.25">
      <c r="Y2322">
        <v>0</v>
      </c>
      <c r="Z2322" s="2">
        <f>Table1[[#This Row],[OK]]-Table1[[#This Row],[ERROR]]</f>
        <v>0</v>
      </c>
      <c r="AA2322" s="2">
        <v>32</v>
      </c>
      <c r="AB2322">
        <v>97</v>
      </c>
    </row>
    <row r="2323" spans="25:28" x14ac:dyDescent="0.25">
      <c r="Y2323">
        <v>72</v>
      </c>
      <c r="Z2323" s="2">
        <f>Table1[[#This Row],[OK]]-Table1[[#This Row],[ERROR]]</f>
        <v>72</v>
      </c>
      <c r="AA2323" s="2">
        <v>32</v>
      </c>
      <c r="AB2323">
        <v>116</v>
      </c>
    </row>
    <row r="2324" spans="25:28" x14ac:dyDescent="0.25">
      <c r="Y2324">
        <v>0</v>
      </c>
      <c r="Z2324" s="2">
        <f>Table1[[#This Row],[OK]]-Table1[[#This Row],[ERROR]]</f>
        <v>0</v>
      </c>
      <c r="AA2324" s="2">
        <v>32</v>
      </c>
      <c r="AB2324">
        <v>97</v>
      </c>
    </row>
    <row r="2325" spans="25:28" x14ac:dyDescent="0.25">
      <c r="Y2325">
        <v>73</v>
      </c>
      <c r="Z2325" s="2">
        <f>Table1[[#This Row],[OK]]-Table1[[#This Row],[ERROR]]</f>
        <v>73</v>
      </c>
      <c r="AA2325" s="2">
        <v>32</v>
      </c>
      <c r="AB2325">
        <v>68</v>
      </c>
    </row>
    <row r="2326" spans="25:28" x14ac:dyDescent="0.25">
      <c r="Y2326">
        <v>0</v>
      </c>
      <c r="Z2326" s="2">
        <f>Table1[[#This Row],[OK]]-Table1[[#This Row],[ERROR]]</f>
        <v>0</v>
      </c>
      <c r="AA2326" s="2">
        <v>32</v>
      </c>
      <c r="AB2326">
        <v>97</v>
      </c>
    </row>
    <row r="2327" spans="25:28" x14ac:dyDescent="0.25">
      <c r="Y2327">
        <v>84</v>
      </c>
      <c r="Z2327" s="2">
        <f>Table1[[#This Row],[OK]]-Table1[[#This Row],[ERROR]]</f>
        <v>84</v>
      </c>
      <c r="AA2327" s="2">
        <v>32</v>
      </c>
      <c r="AB2327">
        <v>116</v>
      </c>
    </row>
    <row r="2328" spans="25:28" x14ac:dyDescent="0.25">
      <c r="Y2328">
        <v>0</v>
      </c>
      <c r="Z2328" s="2">
        <f>Table1[[#This Row],[OK]]-Table1[[#This Row],[ERROR]]</f>
        <v>0</v>
      </c>
      <c r="AA2328" s="2">
        <v>32</v>
      </c>
      <c r="AB2328">
        <v>101</v>
      </c>
    </row>
    <row r="2329" spans="25:28" x14ac:dyDescent="0.25">
      <c r="Y2329">
        <v>69</v>
      </c>
      <c r="Z2329" s="2">
        <f>Table1[[#This Row],[OK]]-Table1[[#This Row],[ERROR]]</f>
        <v>69</v>
      </c>
      <c r="AA2329" s="2">
        <v>32</v>
      </c>
      <c r="AB2329">
        <v>62</v>
      </c>
    </row>
    <row r="2330" spans="25:28" x14ac:dyDescent="0.25">
      <c r="Y2330">
        <v>0</v>
      </c>
      <c r="Z2330" s="2">
        <f>Table1[[#This Row],[OK]]-Table1[[#This Row],[ERROR]]</f>
        <v>0</v>
      </c>
      <c r="AA2330" s="2">
        <v>32</v>
      </c>
      <c r="AB2330">
        <v>10</v>
      </c>
    </row>
    <row r="2331" spans="25:28" x14ac:dyDescent="0.25">
      <c r="Y2331">
        <v>0</v>
      </c>
      <c r="Z2331" s="2">
        <f>Table1[[#This Row],[OK]]-Table1[[#This Row],[ERROR]]</f>
        <v>0</v>
      </c>
      <c r="AA2331" s="2">
        <v>32</v>
      </c>
      <c r="AB2331">
        <v>32</v>
      </c>
    </row>
    <row r="2332" spans="25:28" x14ac:dyDescent="0.25">
      <c r="Y2332">
        <v>0</v>
      </c>
      <c r="Z2332" s="2">
        <f>Table1[[#This Row],[OK]]-Table1[[#This Row],[ERROR]]</f>
        <v>0</v>
      </c>
      <c r="AA2332" s="2">
        <v>32</v>
      </c>
      <c r="AB2332">
        <v>32</v>
      </c>
    </row>
    <row r="2333" spans="25:28" x14ac:dyDescent="0.25">
      <c r="Y2333">
        <v>1</v>
      </c>
      <c r="Z2333" s="2">
        <f>Table1[[#This Row],[OK]]-Table1[[#This Row],[ERROR]]</f>
        <v>1</v>
      </c>
      <c r="AA2333" s="2">
        <v>32</v>
      </c>
      <c r="AB2333">
        <v>32</v>
      </c>
    </row>
    <row r="2334" spans="25:28" x14ac:dyDescent="0.25">
      <c r="Y2334">
        <v>0</v>
      </c>
      <c r="Z2334" s="2">
        <f>Table1[[#This Row],[OK]]-Table1[[#This Row],[ERROR]]</f>
        <v>0</v>
      </c>
      <c r="AA2334" s="2">
        <v>60</v>
      </c>
      <c r="AB2334">
        <v>32</v>
      </c>
    </row>
    <row r="2335" spans="25:28" x14ac:dyDescent="0.25">
      <c r="Y2335">
        <v>0</v>
      </c>
      <c r="Z2335" s="2">
        <f>Table1[[#This Row],[OK]]-Table1[[#This Row],[ERROR]]</f>
        <v>0</v>
      </c>
      <c r="AA2335" s="2">
        <v>114</v>
      </c>
      <c r="AB2335">
        <v>32</v>
      </c>
    </row>
    <row r="2336" spans="25:28" x14ac:dyDescent="0.25">
      <c r="Y2336">
        <v>0</v>
      </c>
      <c r="Z2336" s="2">
        <f>Table1[[#This Row],[OK]]-Table1[[#This Row],[ERROR]]</f>
        <v>0</v>
      </c>
      <c r="AA2336" s="2">
        <v>100</v>
      </c>
      <c r="AB2336">
        <v>32</v>
      </c>
    </row>
    <row r="2337" spans="25:28" x14ac:dyDescent="0.25">
      <c r="Y2337">
        <v>0</v>
      </c>
      <c r="Z2337" s="2">
        <f>Table1[[#This Row],[OK]]-Table1[[#This Row],[ERROR]]</f>
        <v>0</v>
      </c>
      <c r="AA2337" s="2">
        <v>102</v>
      </c>
      <c r="AB2337">
        <v>32</v>
      </c>
    </row>
    <row r="2338" spans="25:28" x14ac:dyDescent="0.25">
      <c r="Y2338">
        <v>0</v>
      </c>
      <c r="Z2338" s="2">
        <f>Table1[[#This Row],[OK]]-Table1[[#This Row],[ERROR]]</f>
        <v>0</v>
      </c>
      <c r="AA2338" s="2">
        <v>58</v>
      </c>
      <c r="AB2338">
        <v>32</v>
      </c>
    </row>
    <row r="2339" spans="25:28" x14ac:dyDescent="0.25">
      <c r="Y2339">
        <v>0</v>
      </c>
      <c r="Z2339" s="2">
        <f>Table1[[#This Row],[OK]]-Table1[[#This Row],[ERROR]]</f>
        <v>0</v>
      </c>
      <c r="AA2339" s="2">
        <v>83</v>
      </c>
      <c r="AB2339">
        <v>32</v>
      </c>
    </row>
    <row r="2340" spans="25:28" x14ac:dyDescent="0.25">
      <c r="Y2340">
        <v>0</v>
      </c>
      <c r="Z2340" s="2">
        <f>Table1[[#This Row],[OK]]-Table1[[#This Row],[ERROR]]</f>
        <v>0</v>
      </c>
      <c r="AA2340" s="2">
        <v>101</v>
      </c>
      <c r="AB2340">
        <v>60</v>
      </c>
    </row>
    <row r="2341" spans="25:28" x14ac:dyDescent="0.25">
      <c r="Y2341">
        <v>0</v>
      </c>
      <c r="Z2341" s="2">
        <f>Table1[[#This Row],[OK]]-Table1[[#This Row],[ERROR]]</f>
        <v>0</v>
      </c>
      <c r="AA2341" s="2">
        <v>113</v>
      </c>
      <c r="AB2341">
        <v>120</v>
      </c>
    </row>
    <row r="2342" spans="25:28" x14ac:dyDescent="0.25">
      <c r="Y2342">
        <v>0</v>
      </c>
      <c r="Z2342" s="2">
        <f>Table1[[#This Row],[OK]]-Table1[[#This Row],[ERROR]]</f>
        <v>0</v>
      </c>
      <c r="AA2342" s="2">
        <v>62</v>
      </c>
      <c r="AB2342">
        <v>109</v>
      </c>
    </row>
    <row r="2343" spans="25:28" x14ac:dyDescent="0.25">
      <c r="Y2343">
        <v>0</v>
      </c>
      <c r="Z2343" s="2">
        <f>Table1[[#This Row],[OK]]-Table1[[#This Row],[ERROR]]</f>
        <v>0</v>
      </c>
      <c r="AA2343" s="2">
        <v>10</v>
      </c>
      <c r="AB2343">
        <v>112</v>
      </c>
    </row>
    <row r="2344" spans="25:28" x14ac:dyDescent="0.25">
      <c r="Y2344">
        <v>0</v>
      </c>
      <c r="Z2344" s="2">
        <f>Table1[[#This Row],[OK]]-Table1[[#This Row],[ERROR]]</f>
        <v>0</v>
      </c>
      <c r="AA2344" s="2">
        <v>32</v>
      </c>
      <c r="AB2344">
        <v>58</v>
      </c>
    </row>
    <row r="2345" spans="25:28" x14ac:dyDescent="0.25">
      <c r="Y2345">
        <v>0</v>
      </c>
      <c r="Z2345" s="2">
        <f>Table1[[#This Row],[OK]]-Table1[[#This Row],[ERROR]]</f>
        <v>0</v>
      </c>
      <c r="AA2345" s="2">
        <v>32</v>
      </c>
      <c r="AB2345">
        <v>77</v>
      </c>
    </row>
    <row r="2346" spans="25:28" x14ac:dyDescent="0.25">
      <c r="Y2346">
        <v>0</v>
      </c>
      <c r="Z2346" s="2">
        <f>Table1[[#This Row],[OK]]-Table1[[#This Row],[ERROR]]</f>
        <v>0</v>
      </c>
      <c r="AA2346" s="2">
        <v>32</v>
      </c>
      <c r="AB2346">
        <v>111</v>
      </c>
    </row>
    <row r="2347" spans="25:28" x14ac:dyDescent="0.25">
      <c r="Y2347">
        <v>0</v>
      </c>
      <c r="Z2347" s="2">
        <f>Table1[[#This Row],[OK]]-Table1[[#This Row],[ERROR]]</f>
        <v>0</v>
      </c>
      <c r="AA2347" s="2">
        <v>32</v>
      </c>
      <c r="AB2347">
        <v>100</v>
      </c>
    </row>
    <row r="2348" spans="25:28" x14ac:dyDescent="0.25">
      <c r="Y2348">
        <v>0</v>
      </c>
      <c r="Z2348" s="2">
        <f>Table1[[#This Row],[OK]]-Table1[[#This Row],[ERROR]]</f>
        <v>0</v>
      </c>
      <c r="AA2348" s="2">
        <v>32</v>
      </c>
      <c r="AB2348">
        <v>105</v>
      </c>
    </row>
    <row r="2349" spans="25:28" x14ac:dyDescent="0.25">
      <c r="Y2349">
        <v>0</v>
      </c>
      <c r="Z2349" s="2">
        <f>Table1[[#This Row],[OK]]-Table1[[#This Row],[ERROR]]</f>
        <v>0</v>
      </c>
      <c r="AA2349" s="2">
        <v>32</v>
      </c>
      <c r="AB2349">
        <v>102</v>
      </c>
    </row>
    <row r="2350" spans="25:28" x14ac:dyDescent="0.25">
      <c r="Y2350">
        <v>0</v>
      </c>
      <c r="Z2350" s="2">
        <f>Table1[[#This Row],[OK]]-Table1[[#This Row],[ERROR]]</f>
        <v>0</v>
      </c>
      <c r="AA2350" s="2">
        <v>32</v>
      </c>
      <c r="AB2350">
        <v>121</v>
      </c>
    </row>
    <row r="2351" spans="25:28" x14ac:dyDescent="0.25">
      <c r="Y2351">
        <v>0</v>
      </c>
      <c r="Z2351" s="2">
        <f>Table1[[#This Row],[OK]]-Table1[[#This Row],[ERROR]]</f>
        <v>0</v>
      </c>
      <c r="AA2351" s="2">
        <v>32</v>
      </c>
      <c r="AB2351">
        <v>68</v>
      </c>
    </row>
    <row r="2352" spans="25:28" x14ac:dyDescent="0.25">
      <c r="Y2352">
        <v>0</v>
      </c>
      <c r="Z2352" s="2">
        <f>Table1[[#This Row],[OK]]-Table1[[#This Row],[ERROR]]</f>
        <v>0</v>
      </c>
      <c r="AA2352" s="2">
        <v>32</v>
      </c>
      <c r="AB2352">
        <v>97</v>
      </c>
    </row>
    <row r="2353" spans="25:28" x14ac:dyDescent="0.25">
      <c r="Y2353">
        <v>1</v>
      </c>
      <c r="Z2353" s="2">
        <f>Table1[[#This Row],[OK]]-Table1[[#This Row],[ERROR]]</f>
        <v>1</v>
      </c>
      <c r="AA2353" s="2">
        <v>32</v>
      </c>
      <c r="AB2353">
        <v>116</v>
      </c>
    </row>
    <row r="2354" spans="25:28" x14ac:dyDescent="0.25">
      <c r="Y2354">
        <v>0</v>
      </c>
      <c r="Z2354" s="2">
        <f>Table1[[#This Row],[OK]]-Table1[[#This Row],[ERROR]]</f>
        <v>0</v>
      </c>
      <c r="AA2354" s="2">
        <v>32</v>
      </c>
      <c r="AB2354">
        <v>101</v>
      </c>
    </row>
    <row r="2355" spans="25:28" x14ac:dyDescent="0.25">
      <c r="Y2355">
        <v>0</v>
      </c>
      <c r="Z2355" s="2">
        <f>Table1[[#This Row],[OK]]-Table1[[#This Row],[ERROR]]</f>
        <v>0</v>
      </c>
      <c r="AA2355" s="2">
        <v>32</v>
      </c>
      <c r="AB2355">
        <v>62</v>
      </c>
    </row>
    <row r="2356" spans="25:28" x14ac:dyDescent="0.25">
      <c r="Y2356">
        <v>0</v>
      </c>
      <c r="Z2356" s="2">
        <f>Table1[[#This Row],[OK]]-Table1[[#This Row],[ERROR]]</f>
        <v>0</v>
      </c>
      <c r="AA2356" s="2">
        <v>32</v>
      </c>
      <c r="AB2356">
        <v>50</v>
      </c>
    </row>
    <row r="2357" spans="25:28" x14ac:dyDescent="0.25">
      <c r="Y2357">
        <v>0</v>
      </c>
      <c r="Z2357" s="2">
        <f>Table1[[#This Row],[OK]]-Table1[[#This Row],[ERROR]]</f>
        <v>0</v>
      </c>
      <c r="AA2357" s="2">
        <v>32</v>
      </c>
      <c r="AB2357">
        <v>48</v>
      </c>
    </row>
    <row r="2358" spans="25:28" x14ac:dyDescent="0.25">
      <c r="Y2358">
        <v>0</v>
      </c>
      <c r="Z2358" s="2">
        <f>Table1[[#This Row],[OK]]-Table1[[#This Row],[ERROR]]</f>
        <v>0</v>
      </c>
      <c r="AA2358" s="2">
        <v>32</v>
      </c>
      <c r="AB2358">
        <v>50</v>
      </c>
    </row>
    <row r="2359" spans="25:28" x14ac:dyDescent="0.25">
      <c r="Y2359">
        <v>0</v>
      </c>
      <c r="Z2359" s="2">
        <f>Table1[[#This Row],[OK]]-Table1[[#This Row],[ERROR]]</f>
        <v>0</v>
      </c>
      <c r="AA2359" s="2">
        <v>60</v>
      </c>
      <c r="AB2359">
        <v>50</v>
      </c>
    </row>
    <row r="2360" spans="25:28" x14ac:dyDescent="0.25">
      <c r="Y2360">
        <v>0</v>
      </c>
      <c r="Z2360" s="2">
        <f>Table1[[#This Row],[OK]]-Table1[[#This Row],[ERROR]]</f>
        <v>0</v>
      </c>
      <c r="AA2360" s="2">
        <v>114</v>
      </c>
      <c r="AB2360">
        <v>45</v>
      </c>
    </row>
    <row r="2361" spans="25:28" x14ac:dyDescent="0.25">
      <c r="Y2361">
        <v>0</v>
      </c>
      <c r="Z2361" s="2">
        <f>Table1[[#This Row],[OK]]-Table1[[#This Row],[ERROR]]</f>
        <v>0</v>
      </c>
      <c r="AA2361" s="2">
        <v>100</v>
      </c>
      <c r="AB2361">
        <v>48</v>
      </c>
    </row>
    <row r="2362" spans="25:28" x14ac:dyDescent="0.25">
      <c r="Y2362">
        <v>0</v>
      </c>
      <c r="Z2362" s="2">
        <f>Table1[[#This Row],[OK]]-Table1[[#This Row],[ERROR]]</f>
        <v>0</v>
      </c>
      <c r="AA2362" s="2">
        <v>102</v>
      </c>
      <c r="AB2362">
        <v>52</v>
      </c>
    </row>
    <row r="2363" spans="25:28" x14ac:dyDescent="0.25">
      <c r="Y2363">
        <v>0</v>
      </c>
      <c r="Z2363" s="2">
        <f>Table1[[#This Row],[OK]]-Table1[[#This Row],[ERROR]]</f>
        <v>0</v>
      </c>
      <c r="AA2363" s="2">
        <v>58</v>
      </c>
      <c r="AB2363">
        <v>45</v>
      </c>
    </row>
    <row r="2364" spans="25:28" x14ac:dyDescent="0.25">
      <c r="Y2364">
        <v>0</v>
      </c>
      <c r="Z2364" s="2">
        <f>Table1[[#This Row],[OK]]-Table1[[#This Row],[ERROR]]</f>
        <v>0</v>
      </c>
      <c r="AA2364" s="2">
        <v>108</v>
      </c>
      <c r="AB2364">
        <v>50</v>
      </c>
    </row>
    <row r="2365" spans="25:28" x14ac:dyDescent="0.25">
      <c r="Y2365">
        <v>2</v>
      </c>
      <c r="Z2365" s="2">
        <f>Table1[[#This Row],[OK]]-Table1[[#This Row],[ERROR]]</f>
        <v>2</v>
      </c>
      <c r="AA2365" s="2">
        <v>105</v>
      </c>
      <c r="AB2365">
        <v>56</v>
      </c>
    </row>
    <row r="2366" spans="25:28" x14ac:dyDescent="0.25">
      <c r="Y2366">
        <v>0</v>
      </c>
      <c r="Z2366" s="2">
        <f>Table1[[#This Row],[OK]]-Table1[[#This Row],[ERROR]]</f>
        <v>0</v>
      </c>
      <c r="AA2366" s="2">
        <v>32</v>
      </c>
      <c r="AB2366">
        <v>84</v>
      </c>
    </row>
    <row r="2367" spans="25:28" x14ac:dyDescent="0.25">
      <c r="Y2367">
        <v>0</v>
      </c>
      <c r="Z2367" s="2">
        <f>Table1[[#This Row],[OK]]-Table1[[#This Row],[ERROR]]</f>
        <v>0</v>
      </c>
      <c r="AA2367" s="2">
        <v>114</v>
      </c>
      <c r="AB2367">
        <v>50</v>
      </c>
    </row>
    <row r="2368" spans="25:28" x14ac:dyDescent="0.25">
      <c r="Y2368">
        <v>0</v>
      </c>
      <c r="Z2368" s="2">
        <f>Table1[[#This Row],[OK]]-Table1[[#This Row],[ERROR]]</f>
        <v>0</v>
      </c>
      <c r="AA2368" s="2">
        <v>100</v>
      </c>
      <c r="AB2368">
        <v>51</v>
      </c>
    </row>
    <row r="2369" spans="25:28" x14ac:dyDescent="0.25">
      <c r="Y2369">
        <v>2</v>
      </c>
      <c r="Z2369" s="2">
        <f>Table1[[#This Row],[OK]]-Table1[[#This Row],[ERROR]]</f>
        <v>2</v>
      </c>
      <c r="AA2369" s="2">
        <v>102</v>
      </c>
      <c r="AB2369">
        <v>58</v>
      </c>
    </row>
    <row r="2370" spans="25:28" x14ac:dyDescent="0.25">
      <c r="Y2370">
        <v>0</v>
      </c>
      <c r="Z2370" s="2">
        <f>Table1[[#This Row],[OK]]-Table1[[#This Row],[ERROR]]</f>
        <v>0</v>
      </c>
      <c r="AA2370" s="2">
        <v>58</v>
      </c>
      <c r="AB2370">
        <v>48</v>
      </c>
    </row>
    <row r="2371" spans="25:28" x14ac:dyDescent="0.25">
      <c r="Y2371">
        <v>0</v>
      </c>
      <c r="Z2371" s="2">
        <f>Table1[[#This Row],[OK]]-Table1[[#This Row],[ERROR]]</f>
        <v>0</v>
      </c>
      <c r="AA2371" s="2">
        <v>112</v>
      </c>
      <c r="AB2371">
        <v>54</v>
      </c>
    </row>
    <row r="2372" spans="25:28" x14ac:dyDescent="0.25">
      <c r="Y2372">
        <v>0</v>
      </c>
      <c r="Z2372" s="2">
        <f>Table1[[#This Row],[OK]]-Table1[[#This Row],[ERROR]]</f>
        <v>0</v>
      </c>
      <c r="AA2372" s="2">
        <v>97</v>
      </c>
      <c r="AB2372">
        <v>58</v>
      </c>
    </row>
    <row r="2373" spans="25:28" x14ac:dyDescent="0.25">
      <c r="Y2373">
        <v>0</v>
      </c>
      <c r="Z2373" s="2">
        <f>Table1[[#This Row],[OK]]-Table1[[#This Row],[ERROR]]</f>
        <v>0</v>
      </c>
      <c r="AA2373" s="2">
        <v>114</v>
      </c>
      <c r="AB2373">
        <v>49</v>
      </c>
    </row>
    <row r="2374" spans="25:28" x14ac:dyDescent="0.25">
      <c r="Y2374">
        <v>0</v>
      </c>
      <c r="Z2374" s="2">
        <f>Table1[[#This Row],[OK]]-Table1[[#This Row],[ERROR]]</f>
        <v>0</v>
      </c>
      <c r="AA2374" s="2">
        <v>115</v>
      </c>
      <c r="AB2374">
        <v>49</v>
      </c>
    </row>
    <row r="2375" spans="25:28" x14ac:dyDescent="0.25">
      <c r="Y2375">
        <v>0</v>
      </c>
      <c r="Z2375" s="2">
        <f>Table1[[#This Row],[OK]]-Table1[[#This Row],[ERROR]]</f>
        <v>0</v>
      </c>
      <c r="AA2375" s="2">
        <v>101</v>
      </c>
      <c r="AB2375">
        <v>43</v>
      </c>
    </row>
    <row r="2376" spans="25:28" x14ac:dyDescent="0.25">
      <c r="Y2376">
        <v>0</v>
      </c>
      <c r="Z2376" s="2">
        <f>Table1[[#This Row],[OK]]-Table1[[#This Row],[ERROR]]</f>
        <v>0</v>
      </c>
      <c r="AA2376" s="2">
        <v>84</v>
      </c>
      <c r="AB2376">
        <v>48</v>
      </c>
    </row>
    <row r="2377" spans="25:28" x14ac:dyDescent="0.25">
      <c r="Y2377">
        <v>0</v>
      </c>
      <c r="Z2377" s="2">
        <f>Table1[[#This Row],[OK]]-Table1[[#This Row],[ERROR]]</f>
        <v>0</v>
      </c>
      <c r="AA2377" s="2">
        <v>121</v>
      </c>
      <c r="AB2377">
        <v>56</v>
      </c>
    </row>
    <row r="2378" spans="25:28" x14ac:dyDescent="0.25">
      <c r="Y2378">
        <v>0</v>
      </c>
      <c r="Z2378" s="2">
        <f>Table1[[#This Row],[OK]]-Table1[[#This Row],[ERROR]]</f>
        <v>0</v>
      </c>
      <c r="AA2378" s="2">
        <v>112</v>
      </c>
      <c r="AB2378">
        <v>58</v>
      </c>
    </row>
    <row r="2379" spans="25:28" x14ac:dyDescent="0.25">
      <c r="Y2379">
        <v>0</v>
      </c>
      <c r="Z2379" s="2">
        <f>Table1[[#This Row],[OK]]-Table1[[#This Row],[ERROR]]</f>
        <v>0</v>
      </c>
      <c r="AA2379" s="2">
        <v>101</v>
      </c>
      <c r="AB2379">
        <v>48</v>
      </c>
    </row>
    <row r="2380" spans="25:28" x14ac:dyDescent="0.25">
      <c r="Y2380">
        <v>0</v>
      </c>
      <c r="Z2380" s="2">
        <f>Table1[[#This Row],[OK]]-Table1[[#This Row],[ERROR]]</f>
        <v>0</v>
      </c>
      <c r="AA2380" s="2">
        <v>61</v>
      </c>
      <c r="AB2380">
        <v>48</v>
      </c>
    </row>
    <row r="2381" spans="25:28" x14ac:dyDescent="0.25">
      <c r="Y2381">
        <v>0</v>
      </c>
      <c r="Z2381" s="2">
        <f>Table1[[#This Row],[OK]]-Table1[[#This Row],[ERROR]]</f>
        <v>0</v>
      </c>
      <c r="AA2381" s="2">
        <v>34</v>
      </c>
      <c r="AB2381">
        <v>60</v>
      </c>
    </row>
    <row r="2382" spans="25:28" x14ac:dyDescent="0.25">
      <c r="Y2382">
        <v>0</v>
      </c>
      <c r="Z2382" s="2">
        <f>Table1[[#This Row],[OK]]-Table1[[#This Row],[ERROR]]</f>
        <v>0</v>
      </c>
      <c r="AA2382" s="2">
        <v>82</v>
      </c>
      <c r="AB2382">
        <v>47</v>
      </c>
    </row>
    <row r="2383" spans="25:28" x14ac:dyDescent="0.25">
      <c r="Y2383">
        <v>0</v>
      </c>
      <c r="Z2383" s="2">
        <f>Table1[[#This Row],[OK]]-Table1[[#This Row],[ERROR]]</f>
        <v>0</v>
      </c>
      <c r="AA2383" s="2">
        <v>101</v>
      </c>
      <c r="AB2383">
        <v>120</v>
      </c>
    </row>
    <row r="2384" spans="25:28" x14ac:dyDescent="0.25">
      <c r="Y2384">
        <v>0</v>
      </c>
      <c r="Z2384" s="2">
        <f>Table1[[#This Row],[OK]]-Table1[[#This Row],[ERROR]]</f>
        <v>0</v>
      </c>
      <c r="AA2384" s="2">
        <v>115</v>
      </c>
      <c r="AB2384">
        <v>109</v>
      </c>
    </row>
    <row r="2385" spans="25:28" x14ac:dyDescent="0.25">
      <c r="Y2385">
        <v>0</v>
      </c>
      <c r="Z2385" s="2">
        <f>Table1[[#This Row],[OK]]-Table1[[#This Row],[ERROR]]</f>
        <v>0</v>
      </c>
      <c r="AA2385" s="2">
        <v>111</v>
      </c>
      <c r="AB2385">
        <v>112</v>
      </c>
    </row>
    <row r="2386" spans="25:28" x14ac:dyDescent="0.25">
      <c r="Y2386">
        <v>1</v>
      </c>
      <c r="Z2386" s="2">
        <f>Table1[[#This Row],[OK]]-Table1[[#This Row],[ERROR]]</f>
        <v>1</v>
      </c>
      <c r="AA2386" s="2">
        <v>117</v>
      </c>
      <c r="AB2386">
        <v>58</v>
      </c>
    </row>
    <row r="2387" spans="25:28" x14ac:dyDescent="0.25">
      <c r="Y2387">
        <v>0</v>
      </c>
      <c r="Z2387" s="2">
        <f>Table1[[#This Row],[OK]]-Table1[[#This Row],[ERROR]]</f>
        <v>0</v>
      </c>
      <c r="AA2387" s="2">
        <v>114</v>
      </c>
      <c r="AB2387">
        <v>77</v>
      </c>
    </row>
    <row r="2388" spans="25:28" x14ac:dyDescent="0.25">
      <c r="Y2388">
        <v>0</v>
      </c>
      <c r="Z2388" s="2">
        <f>Table1[[#This Row],[OK]]-Table1[[#This Row],[ERROR]]</f>
        <v>0</v>
      </c>
      <c r="AA2388" s="2">
        <v>99</v>
      </c>
      <c r="AB2388">
        <v>111</v>
      </c>
    </row>
    <row r="2389" spans="25:28" x14ac:dyDescent="0.25">
      <c r="Y2389">
        <v>0</v>
      </c>
      <c r="Z2389" s="2">
        <f>Table1[[#This Row],[OK]]-Table1[[#This Row],[ERROR]]</f>
        <v>0</v>
      </c>
      <c r="AA2389" s="2">
        <v>101</v>
      </c>
      <c r="AB2389">
        <v>100</v>
      </c>
    </row>
    <row r="2390" spans="25:28" x14ac:dyDescent="0.25">
      <c r="Y2390">
        <v>0</v>
      </c>
      <c r="Z2390" s="2">
        <f>Table1[[#This Row],[OK]]-Table1[[#This Row],[ERROR]]</f>
        <v>0</v>
      </c>
      <c r="AA2390" s="2">
        <v>34</v>
      </c>
      <c r="AB2390">
        <v>105</v>
      </c>
    </row>
    <row r="2391" spans="25:28" x14ac:dyDescent="0.25">
      <c r="Y2391">
        <v>0</v>
      </c>
      <c r="Z2391" s="2">
        <f>Table1[[#This Row],[OK]]-Table1[[#This Row],[ERROR]]</f>
        <v>0</v>
      </c>
      <c r="AA2391" s="2">
        <v>62</v>
      </c>
      <c r="AB2391">
        <v>102</v>
      </c>
    </row>
    <row r="2392" spans="25:28" x14ac:dyDescent="0.25">
      <c r="Y2392">
        <v>0</v>
      </c>
      <c r="Z2392" s="2">
        <f>Table1[[#This Row],[OK]]-Table1[[#This Row],[ERROR]]</f>
        <v>0</v>
      </c>
      <c r="AA2392" s="2">
        <v>10</v>
      </c>
      <c r="AB2392">
        <v>121</v>
      </c>
    </row>
    <row r="2393" spans="25:28" x14ac:dyDescent="0.25">
      <c r="Y2393">
        <v>0</v>
      </c>
      <c r="Z2393" s="2">
        <f>Table1[[#This Row],[OK]]-Table1[[#This Row],[ERROR]]</f>
        <v>0</v>
      </c>
      <c r="AA2393" s="2">
        <v>32</v>
      </c>
      <c r="AB2393">
        <v>68</v>
      </c>
    </row>
    <row r="2394" spans="25:28" x14ac:dyDescent="0.25">
      <c r="Y2394">
        <v>0</v>
      </c>
      <c r="Z2394" s="2">
        <f>Table1[[#This Row],[OK]]-Table1[[#This Row],[ERROR]]</f>
        <v>0</v>
      </c>
      <c r="AA2394" s="2">
        <v>32</v>
      </c>
      <c r="AB2394">
        <v>97</v>
      </c>
    </row>
    <row r="2395" spans="25:28" x14ac:dyDescent="0.25">
      <c r="Y2395">
        <v>0</v>
      </c>
      <c r="Z2395" s="2">
        <f>Table1[[#This Row],[OK]]-Table1[[#This Row],[ERROR]]</f>
        <v>0</v>
      </c>
      <c r="AA2395" s="2">
        <v>32</v>
      </c>
      <c r="AB2395">
        <v>116</v>
      </c>
    </row>
    <row r="2396" spans="25:28" x14ac:dyDescent="0.25">
      <c r="Y2396">
        <v>0</v>
      </c>
      <c r="Z2396" s="2">
        <f>Table1[[#This Row],[OK]]-Table1[[#This Row],[ERROR]]</f>
        <v>0</v>
      </c>
      <c r="AA2396" s="2">
        <v>32</v>
      </c>
      <c r="AB2396">
        <v>101</v>
      </c>
    </row>
    <row r="2397" spans="25:28" x14ac:dyDescent="0.25">
      <c r="Y2397">
        <v>0</v>
      </c>
      <c r="Z2397" s="2">
        <f>Table1[[#This Row],[OK]]-Table1[[#This Row],[ERROR]]</f>
        <v>0</v>
      </c>
      <c r="AA2397" s="2">
        <v>32</v>
      </c>
      <c r="AB2397">
        <v>62</v>
      </c>
    </row>
    <row r="2398" spans="25:28" x14ac:dyDescent="0.25">
      <c r="Y2398">
        <v>0</v>
      </c>
      <c r="Z2398" s="2">
        <f>Table1[[#This Row],[OK]]-Table1[[#This Row],[ERROR]]</f>
        <v>0</v>
      </c>
      <c r="AA2398" s="2">
        <v>32</v>
      </c>
      <c r="AB2398">
        <v>10</v>
      </c>
    </row>
    <row r="2399" spans="25:28" x14ac:dyDescent="0.25">
      <c r="Y2399">
        <v>0</v>
      </c>
      <c r="Z2399" s="2">
        <f>Table1[[#This Row],[OK]]-Table1[[#This Row],[ERROR]]</f>
        <v>0</v>
      </c>
      <c r="AA2399" s="2">
        <v>32</v>
      </c>
      <c r="AB2399">
        <v>32</v>
      </c>
    </row>
    <row r="2400" spans="25:28" x14ac:dyDescent="0.25">
      <c r="Y2400">
        <v>0</v>
      </c>
      <c r="Z2400" s="2">
        <f>Table1[[#This Row],[OK]]-Table1[[#This Row],[ERROR]]</f>
        <v>0</v>
      </c>
      <c r="AA2400" s="2">
        <v>32</v>
      </c>
      <c r="AB2400">
        <v>32</v>
      </c>
    </row>
    <row r="2401" spans="25:28" x14ac:dyDescent="0.25">
      <c r="Y2401">
        <v>0</v>
      </c>
      <c r="Z2401" s="2">
        <f>Table1[[#This Row],[OK]]-Table1[[#This Row],[ERROR]]</f>
        <v>0</v>
      </c>
      <c r="AA2401" s="2">
        <v>32</v>
      </c>
      <c r="AB2401">
        <v>32</v>
      </c>
    </row>
    <row r="2402" spans="25:28" x14ac:dyDescent="0.25">
      <c r="Y2402">
        <v>0</v>
      </c>
      <c r="Z2402" s="2">
        <f>Table1[[#This Row],[OK]]-Table1[[#This Row],[ERROR]]</f>
        <v>0</v>
      </c>
      <c r="AA2402" s="2">
        <v>32</v>
      </c>
      <c r="AB2402">
        <v>32</v>
      </c>
    </row>
    <row r="2403" spans="25:28" x14ac:dyDescent="0.25">
      <c r="Y2403">
        <v>0</v>
      </c>
      <c r="Z2403" s="2">
        <f>Table1[[#This Row],[OK]]-Table1[[#This Row],[ERROR]]</f>
        <v>0</v>
      </c>
      <c r="AA2403" s="2">
        <v>32</v>
      </c>
      <c r="AB2403">
        <v>32</v>
      </c>
    </row>
    <row r="2404" spans="25:28" x14ac:dyDescent="0.25">
      <c r="Y2404">
        <v>0</v>
      </c>
      <c r="Z2404" s="2">
        <f>Table1[[#This Row],[OK]]-Table1[[#This Row],[ERROR]]</f>
        <v>0</v>
      </c>
      <c r="AA2404" s="2">
        <v>32</v>
      </c>
      <c r="AB2404">
        <v>32</v>
      </c>
    </row>
    <row r="2405" spans="25:28" x14ac:dyDescent="0.25">
      <c r="Y2405">
        <v>0</v>
      </c>
      <c r="Z2405" s="2">
        <f>Table1[[#This Row],[OK]]-Table1[[#This Row],[ERROR]]</f>
        <v>0</v>
      </c>
      <c r="AA2405" s="2">
        <v>32</v>
      </c>
      <c r="AB2405">
        <v>32</v>
      </c>
    </row>
    <row r="2406" spans="25:28" x14ac:dyDescent="0.25">
      <c r="Y2406">
        <v>16</v>
      </c>
      <c r="Z2406" s="2">
        <f>Table1[[#This Row],[OK]]-Table1[[#This Row],[ERROR]]</f>
        <v>16</v>
      </c>
      <c r="AA2406" s="2">
        <v>32</v>
      </c>
      <c r="AB2406">
        <v>32</v>
      </c>
    </row>
    <row r="2407" spans="25:28" x14ac:dyDescent="0.25">
      <c r="Y2407">
        <v>0</v>
      </c>
      <c r="Z2407" s="2">
        <f>Table1[[#This Row],[OK]]-Table1[[#This Row],[ERROR]]</f>
        <v>0</v>
      </c>
      <c r="AA2407" s="2">
        <v>32</v>
      </c>
      <c r="AB2407">
        <v>32</v>
      </c>
    </row>
    <row r="2408" spans="25:28" x14ac:dyDescent="0.25">
      <c r="Y2408">
        <v>0</v>
      </c>
      <c r="Z2408" s="2">
        <f>Table1[[#This Row],[OK]]-Table1[[#This Row],[ERROR]]</f>
        <v>0</v>
      </c>
      <c r="AA2408" s="2">
        <v>32</v>
      </c>
      <c r="AB2408">
        <v>60</v>
      </c>
    </row>
    <row r="2409" spans="25:28" x14ac:dyDescent="0.25">
      <c r="Y2409">
        <v>0</v>
      </c>
      <c r="Z2409" s="2">
        <f>Table1[[#This Row],[OK]]-Table1[[#This Row],[ERROR]]</f>
        <v>0</v>
      </c>
      <c r="AA2409" s="2">
        <v>32</v>
      </c>
      <c r="AB2409">
        <v>120</v>
      </c>
    </row>
    <row r="2410" spans="25:28" x14ac:dyDescent="0.25">
      <c r="Y2410">
        <v>1</v>
      </c>
      <c r="Z2410" s="2">
        <f>Table1[[#This Row],[OK]]-Table1[[#This Row],[ERROR]]</f>
        <v>1</v>
      </c>
      <c r="AA2410" s="2">
        <v>32</v>
      </c>
      <c r="AB2410">
        <v>109</v>
      </c>
    </row>
    <row r="2411" spans="25:28" x14ac:dyDescent="0.25">
      <c r="Y2411">
        <v>0</v>
      </c>
      <c r="Z2411" s="2">
        <f>Table1[[#This Row],[OK]]-Table1[[#This Row],[ERROR]]</f>
        <v>0</v>
      </c>
      <c r="AA2411" s="2">
        <v>60</v>
      </c>
      <c r="AB2411">
        <v>112</v>
      </c>
    </row>
    <row r="2412" spans="25:28" x14ac:dyDescent="0.25">
      <c r="Y2412">
        <v>0</v>
      </c>
      <c r="Z2412" s="2">
        <f>Table1[[#This Row],[OK]]-Table1[[#This Row],[ERROR]]</f>
        <v>0</v>
      </c>
      <c r="AA2412" s="2">
        <v>115</v>
      </c>
      <c r="AB2412">
        <v>77</v>
      </c>
    </row>
    <row r="2413" spans="25:28" x14ac:dyDescent="0.25">
      <c r="Y2413">
        <v>0</v>
      </c>
      <c r="Z2413" s="2">
        <f>Table1[[#This Row],[OK]]-Table1[[#This Row],[ERROR]]</f>
        <v>0</v>
      </c>
      <c r="AA2413" s="2">
        <v>116</v>
      </c>
      <c r="AB2413">
        <v>77</v>
      </c>
    </row>
    <row r="2414" spans="25:28" x14ac:dyDescent="0.25">
      <c r="Y2414">
        <v>0</v>
      </c>
      <c r="Z2414" s="2">
        <f>Table1[[#This Row],[OK]]-Table1[[#This Row],[ERROR]]</f>
        <v>0</v>
      </c>
      <c r="AA2414" s="2">
        <v>69</v>
      </c>
      <c r="AB2414">
        <v>58</v>
      </c>
    </row>
    <row r="2415" spans="25:28" x14ac:dyDescent="0.25">
      <c r="Y2415">
        <v>0</v>
      </c>
      <c r="Z2415" s="2">
        <f>Table1[[#This Row],[OK]]-Table1[[#This Row],[ERROR]]</f>
        <v>0</v>
      </c>
      <c r="AA2415" s="2">
        <v>118</v>
      </c>
      <c r="AB2415">
        <v>73</v>
      </c>
    </row>
    <row r="2416" spans="25:28" x14ac:dyDescent="0.25">
      <c r="Y2416">
        <v>0</v>
      </c>
      <c r="Z2416" s="2">
        <f>Table1[[#This Row],[OK]]-Table1[[#This Row],[ERROR]]</f>
        <v>0</v>
      </c>
      <c r="AA2416" s="2">
        <v>116</v>
      </c>
      <c r="AB2416">
        <v>110</v>
      </c>
    </row>
    <row r="2417" spans="25:28" x14ac:dyDescent="0.25">
      <c r="Y2417">
        <v>110</v>
      </c>
      <c r="Z2417" s="2">
        <f>Table1[[#This Row],[OK]]-Table1[[#This Row],[ERROR]]</f>
        <v>110</v>
      </c>
      <c r="AA2417" s="2">
        <v>58</v>
      </c>
      <c r="AB2417">
        <v>115</v>
      </c>
    </row>
    <row r="2418" spans="25:28" x14ac:dyDescent="0.25">
      <c r="Y2418">
        <v>117</v>
      </c>
      <c r="Z2418" s="2">
        <f>Table1[[#This Row],[OK]]-Table1[[#This Row],[ERROR]]</f>
        <v>117</v>
      </c>
      <c r="AA2418" s="2">
        <v>97</v>
      </c>
      <c r="AB2418">
        <v>116</v>
      </c>
    </row>
    <row r="2419" spans="25:28" x14ac:dyDescent="0.25">
      <c r="Y2419">
        <v>108</v>
      </c>
      <c r="Z2419" s="2">
        <f>Table1[[#This Row],[OK]]-Table1[[#This Row],[ERROR]]</f>
        <v>108</v>
      </c>
      <c r="AA2419" s="2">
        <v>99</v>
      </c>
      <c r="AB2419">
        <v>97</v>
      </c>
    </row>
    <row r="2420" spans="25:28" x14ac:dyDescent="0.25">
      <c r="Y2420">
        <v>108</v>
      </c>
      <c r="Z2420" s="2">
        <f>Table1[[#This Row],[OK]]-Table1[[#This Row],[ERROR]]</f>
        <v>108</v>
      </c>
      <c r="AA2420" s="2">
        <v>116</v>
      </c>
      <c r="AB2420">
        <v>110</v>
      </c>
    </row>
    <row r="2421" spans="25:28" x14ac:dyDescent="0.25">
      <c r="Y2421">
        <v>0</v>
      </c>
      <c r="Z2421" s="2">
        <f>Table1[[#This Row],[OK]]-Table1[[#This Row],[ERROR]]</f>
        <v>0</v>
      </c>
      <c r="AA2421" s="2">
        <v>105</v>
      </c>
      <c r="AB2421">
        <v>99</v>
      </c>
    </row>
    <row r="2422" spans="25:28" x14ac:dyDescent="0.25">
      <c r="Y2422">
        <v>0</v>
      </c>
      <c r="Z2422" s="2">
        <f>Table1[[#This Row],[OK]]-Table1[[#This Row],[ERROR]]</f>
        <v>0</v>
      </c>
      <c r="AA2422" s="2">
        <v>111</v>
      </c>
      <c r="AB2422">
        <v>101</v>
      </c>
    </row>
    <row r="2423" spans="25:28" x14ac:dyDescent="0.25">
      <c r="Y2423">
        <v>0</v>
      </c>
      <c r="Z2423" s="2">
        <f>Table1[[#This Row],[OK]]-Table1[[#This Row],[ERROR]]</f>
        <v>0</v>
      </c>
      <c r="AA2423" s="2">
        <v>110</v>
      </c>
      <c r="AB2423">
        <v>73</v>
      </c>
    </row>
    <row r="2424" spans="25:28" x14ac:dyDescent="0.25">
      <c r="Y2424">
        <v>2</v>
      </c>
      <c r="Z2424" s="2">
        <f>Table1[[#This Row],[OK]]-Table1[[#This Row],[ERROR]]</f>
        <v>2</v>
      </c>
      <c r="AA2424" s="2">
        <v>62</v>
      </c>
      <c r="AB2424">
        <v>68</v>
      </c>
    </row>
    <row r="2425" spans="25:28" x14ac:dyDescent="0.25">
      <c r="Y2425">
        <v>0</v>
      </c>
      <c r="Z2425" s="2">
        <f>Table1[[#This Row],[OK]]-Table1[[#This Row],[ERROR]]</f>
        <v>0</v>
      </c>
      <c r="AA2425" s="2">
        <v>99</v>
      </c>
      <c r="AB2425">
        <v>62</v>
      </c>
    </row>
    <row r="2426" spans="25:28" x14ac:dyDescent="0.25">
      <c r="Y2426">
        <v>0</v>
      </c>
      <c r="Z2426" s="2">
        <f>Table1[[#This Row],[OK]]-Table1[[#This Row],[ERROR]]</f>
        <v>0</v>
      </c>
      <c r="AA2426" s="2">
        <v>114</v>
      </c>
      <c r="AB2426">
        <v>120</v>
      </c>
    </row>
    <row r="2427" spans="25:28" x14ac:dyDescent="0.25">
      <c r="Y2427">
        <v>0</v>
      </c>
      <c r="Z2427" s="2">
        <f>Table1[[#This Row],[OK]]-Table1[[#This Row],[ERROR]]</f>
        <v>0</v>
      </c>
      <c r="AA2427" s="2">
        <v>101</v>
      </c>
      <c r="AB2427">
        <v>109</v>
      </c>
    </row>
    <row r="2428" spans="25:28" x14ac:dyDescent="0.25">
      <c r="Y2428">
        <v>6</v>
      </c>
      <c r="Z2428" s="2">
        <f>Table1[[#This Row],[OK]]-Table1[[#This Row],[ERROR]]</f>
        <v>6</v>
      </c>
      <c r="AA2428" s="2">
        <v>97</v>
      </c>
      <c r="AB2428">
        <v>112</v>
      </c>
    </row>
    <row r="2429" spans="25:28" x14ac:dyDescent="0.25">
      <c r="Y2429">
        <v>98</v>
      </c>
      <c r="Z2429" s="2">
        <f>Table1[[#This Row],[OK]]-Table1[[#This Row],[ERROR]]</f>
        <v>98</v>
      </c>
      <c r="AA2429" s="2">
        <v>116</v>
      </c>
      <c r="AB2429">
        <v>46</v>
      </c>
    </row>
    <row r="2430" spans="25:28" x14ac:dyDescent="0.25">
      <c r="Y2430">
        <v>111</v>
      </c>
      <c r="Z2430" s="2">
        <f>Table1[[#This Row],[OK]]-Table1[[#This Row],[ERROR]]</f>
        <v>111</v>
      </c>
      <c r="AA2430" s="2">
        <v>101</v>
      </c>
      <c r="AB2430">
        <v>105</v>
      </c>
    </row>
    <row r="2431" spans="25:28" x14ac:dyDescent="0.25">
      <c r="Y2431">
        <v>117</v>
      </c>
      <c r="Z2431" s="2">
        <f>Table1[[#This Row],[OK]]-Table1[[#This Row],[ERROR]]</f>
        <v>117</v>
      </c>
      <c r="AA2431" s="2">
        <v>100</v>
      </c>
      <c r="AB2431">
        <v>105</v>
      </c>
    </row>
    <row r="2432" spans="25:28" x14ac:dyDescent="0.25">
      <c r="Y2432">
        <v>110</v>
      </c>
      <c r="Z2432" s="2">
        <f>Table1[[#This Row],[OK]]-Table1[[#This Row],[ERROR]]</f>
        <v>110</v>
      </c>
      <c r="AA2432" s="2">
        <v>60</v>
      </c>
      <c r="AB2432">
        <v>100</v>
      </c>
    </row>
    <row r="2433" spans="25:28" x14ac:dyDescent="0.25">
      <c r="Y2433">
        <v>100</v>
      </c>
      <c r="Z2433" s="2">
        <f>Table1[[#This Row],[OK]]-Table1[[#This Row],[ERROR]]</f>
        <v>100</v>
      </c>
      <c r="AA2433" s="2">
        <v>47</v>
      </c>
      <c r="AB2433">
        <v>58</v>
      </c>
    </row>
    <row r="2434" spans="25:28" x14ac:dyDescent="0.25">
      <c r="Y2434">
        <v>115</v>
      </c>
      <c r="Z2434" s="2">
        <f>Table1[[#This Row],[OK]]-Table1[[#This Row],[ERROR]]</f>
        <v>115</v>
      </c>
      <c r="AA2434" s="2">
        <v>115</v>
      </c>
      <c r="AB2434">
        <v>49</v>
      </c>
    </row>
    <row r="2435" spans="25:28" x14ac:dyDescent="0.25">
      <c r="Y2435">
        <v>79</v>
      </c>
      <c r="Z2435" s="2">
        <f>Table1[[#This Row],[OK]]-Table1[[#This Row],[ERROR]]</f>
        <v>79</v>
      </c>
      <c r="AA2435" s="2">
        <v>116</v>
      </c>
      <c r="AB2435">
        <v>55</v>
      </c>
    </row>
    <row r="2436" spans="25:28" x14ac:dyDescent="0.25">
      <c r="Y2436">
        <v>98</v>
      </c>
      <c r="Z2436" s="2">
        <f>Table1[[#This Row],[OK]]-Table1[[#This Row],[ERROR]]</f>
        <v>98</v>
      </c>
      <c r="AA2436" s="2">
        <v>69</v>
      </c>
      <c r="AB2436">
        <v>100</v>
      </c>
    </row>
    <row r="2437" spans="25:28" x14ac:dyDescent="0.25">
      <c r="Y2437">
        <v>106</v>
      </c>
      <c r="Z2437" s="2">
        <f>Table1[[#This Row],[OK]]-Table1[[#This Row],[ERROR]]</f>
        <v>106</v>
      </c>
      <c r="AA2437" s="2">
        <v>118</v>
      </c>
      <c r="AB2437">
        <v>53</v>
      </c>
    </row>
    <row r="2438" spans="25:28" x14ac:dyDescent="0.25">
      <c r="Y2438">
        <v>99</v>
      </c>
      <c r="Z2438" s="2">
        <f>Table1[[#This Row],[OK]]-Table1[[#This Row],[ERROR]]</f>
        <v>99</v>
      </c>
      <c r="AA2438" s="2">
        <v>116</v>
      </c>
      <c r="AB2438">
        <v>51</v>
      </c>
    </row>
    <row r="2439" spans="25:28" x14ac:dyDescent="0.25">
      <c r="Y2439">
        <v>0</v>
      </c>
      <c r="Z2439" s="2">
        <f>Table1[[#This Row],[OK]]-Table1[[#This Row],[ERROR]]</f>
        <v>0</v>
      </c>
      <c r="AA2439" s="2">
        <v>58</v>
      </c>
      <c r="AB2439">
        <v>99</v>
      </c>
    </row>
    <row r="2440" spans="25:28" x14ac:dyDescent="0.25">
      <c r="Y2440">
        <v>0</v>
      </c>
      <c r="Z2440" s="2">
        <f>Table1[[#This Row],[OK]]-Table1[[#This Row],[ERROR]]</f>
        <v>0</v>
      </c>
      <c r="AA2440" s="2">
        <v>97</v>
      </c>
      <c r="AB2440">
        <v>102</v>
      </c>
    </row>
    <row r="2441" spans="25:28" x14ac:dyDescent="0.25">
      <c r="Y2441">
        <v>0</v>
      </c>
      <c r="Z2441" s="2">
        <f>Table1[[#This Row],[OK]]-Table1[[#This Row],[ERROR]]</f>
        <v>0</v>
      </c>
      <c r="AA2441" s="2">
        <v>99</v>
      </c>
      <c r="AB2441">
        <v>101</v>
      </c>
    </row>
    <row r="2442" spans="25:28" x14ac:dyDescent="0.25">
      <c r="Y2442">
        <v>1</v>
      </c>
      <c r="Z2442" s="2">
        <f>Table1[[#This Row],[OK]]-Table1[[#This Row],[ERROR]]</f>
        <v>1</v>
      </c>
      <c r="AA2442" s="2">
        <v>116</v>
      </c>
      <c r="AB2442">
        <v>45</v>
      </c>
    </row>
    <row r="2443" spans="25:28" x14ac:dyDescent="0.25">
      <c r="Y2443">
        <v>0</v>
      </c>
      <c r="Z2443" s="2">
        <f>Table1[[#This Row],[OK]]-Table1[[#This Row],[ERROR]]</f>
        <v>0</v>
      </c>
      <c r="AA2443" s="2">
        <v>105</v>
      </c>
      <c r="AB2443">
        <v>57</v>
      </c>
    </row>
    <row r="2444" spans="25:28" x14ac:dyDescent="0.25">
      <c r="Y2444">
        <v>0</v>
      </c>
      <c r="Z2444" s="2">
        <f>Table1[[#This Row],[OK]]-Table1[[#This Row],[ERROR]]</f>
        <v>0</v>
      </c>
      <c r="AA2444" s="2">
        <v>111</v>
      </c>
      <c r="AB2444">
        <v>53</v>
      </c>
    </row>
    <row r="2445" spans="25:28" x14ac:dyDescent="0.25">
      <c r="Y2445">
        <v>0</v>
      </c>
      <c r="Z2445" s="2">
        <f>Table1[[#This Row],[OK]]-Table1[[#This Row],[ERROR]]</f>
        <v>0</v>
      </c>
      <c r="AA2445" s="2">
        <v>110</v>
      </c>
      <c r="AB2445">
        <v>102</v>
      </c>
    </row>
    <row r="2446" spans="25:28" x14ac:dyDescent="0.25">
      <c r="Y2446">
        <v>0</v>
      </c>
      <c r="Z2446" s="2">
        <f>Table1[[#This Row],[OK]]-Table1[[#This Row],[ERROR]]</f>
        <v>0</v>
      </c>
      <c r="AA2446" s="2">
        <v>62</v>
      </c>
      <c r="AB2446">
        <v>52</v>
      </c>
    </row>
    <row r="2447" spans="25:28" x14ac:dyDescent="0.25">
      <c r="Y2447">
        <v>0</v>
      </c>
      <c r="Z2447" s="2">
        <f>Table1[[#This Row],[OK]]-Table1[[#This Row],[ERROR]]</f>
        <v>0</v>
      </c>
      <c r="AA2447" s="2">
        <v>10</v>
      </c>
      <c r="AB2447">
        <v>45</v>
      </c>
    </row>
    <row r="2448" spans="25:28" x14ac:dyDescent="0.25">
      <c r="Y2448">
        <v>0</v>
      </c>
      <c r="Z2448" s="2">
        <f>Table1[[#This Row],[OK]]-Table1[[#This Row],[ERROR]]</f>
        <v>0</v>
      </c>
      <c r="AA2448" s="2">
        <v>32</v>
      </c>
      <c r="AB2448">
        <v>51</v>
      </c>
    </row>
    <row r="2449" spans="25:28" x14ac:dyDescent="0.25">
      <c r="Y2449">
        <v>82</v>
      </c>
      <c r="Z2449" s="2">
        <f>Table1[[#This Row],[OK]]-Table1[[#This Row],[ERROR]]</f>
        <v>82</v>
      </c>
      <c r="AA2449" s="2">
        <v>32</v>
      </c>
      <c r="AB2449">
        <v>52</v>
      </c>
    </row>
    <row r="2450" spans="25:28" x14ac:dyDescent="0.25">
      <c r="Y2450">
        <v>99</v>
      </c>
      <c r="Z2450" s="2">
        <f>Table1[[#This Row],[OK]]-Table1[[#This Row],[ERROR]]</f>
        <v>99</v>
      </c>
      <c r="AA2450" s="2">
        <v>32</v>
      </c>
      <c r="AB2450">
        <v>52</v>
      </c>
    </row>
    <row r="2451" spans="25:28" x14ac:dyDescent="0.25">
      <c r="Y2451">
        <v>116</v>
      </c>
      <c r="Z2451" s="2">
        <f>Table1[[#This Row],[OK]]-Table1[[#This Row],[ERROR]]</f>
        <v>116</v>
      </c>
      <c r="AA2451" s="2">
        <v>32</v>
      </c>
      <c r="AB2451">
        <v>55</v>
      </c>
    </row>
    <row r="2452" spans="25:28" x14ac:dyDescent="0.25">
      <c r="Y2452">
        <v>49</v>
      </c>
      <c r="Z2452" s="2">
        <f>Table1[[#This Row],[OK]]-Table1[[#This Row],[ERROR]]</f>
        <v>49</v>
      </c>
      <c r="AA2452" s="2">
        <v>32</v>
      </c>
      <c r="AB2452">
        <v>45</v>
      </c>
    </row>
    <row r="2453" spans="25:28" x14ac:dyDescent="0.25">
      <c r="Y2453">
        <v>0</v>
      </c>
      <c r="Z2453" s="2">
        <f>Table1[[#This Row],[OK]]-Table1[[#This Row],[ERROR]]</f>
        <v>0</v>
      </c>
      <c r="AA2453" s="2">
        <v>32</v>
      </c>
      <c r="AB2453">
        <v>56</v>
      </c>
    </row>
    <row r="2454" spans="25:28" x14ac:dyDescent="0.25">
      <c r="Y2454">
        <v>0</v>
      </c>
      <c r="Z2454" s="2">
        <f>Table1[[#This Row],[OK]]-Table1[[#This Row],[ERROR]]</f>
        <v>0</v>
      </c>
      <c r="AA2454" s="2">
        <v>32</v>
      </c>
      <c r="AB2454">
        <v>100</v>
      </c>
    </row>
    <row r="2455" spans="25:28" x14ac:dyDescent="0.25">
      <c r="Y2455">
        <v>0</v>
      </c>
      <c r="Z2455" s="2">
        <f>Table1[[#This Row],[OK]]-Table1[[#This Row],[ERROR]]</f>
        <v>0</v>
      </c>
      <c r="AA2455" s="2">
        <v>32</v>
      </c>
      <c r="AB2455">
        <v>100</v>
      </c>
    </row>
    <row r="2456" spans="25:28" x14ac:dyDescent="0.25">
      <c r="Y2456">
        <v>4</v>
      </c>
      <c r="Z2456" s="2">
        <f>Table1[[#This Row],[OK]]-Table1[[#This Row],[ERROR]]</f>
        <v>4</v>
      </c>
      <c r="AA2456" s="2">
        <v>32</v>
      </c>
      <c r="AB2456">
        <v>57</v>
      </c>
    </row>
    <row r="2457" spans="25:28" x14ac:dyDescent="0.25">
      <c r="Y2457">
        <v>0</v>
      </c>
      <c r="Z2457" s="2">
        <f>Table1[[#This Row],[OK]]-Table1[[#This Row],[ERROR]]</f>
        <v>0</v>
      </c>
      <c r="AA2457" s="2">
        <v>32</v>
      </c>
      <c r="AB2457">
        <v>45</v>
      </c>
    </row>
    <row r="2458" spans="25:28" x14ac:dyDescent="0.25">
      <c r="Y2458">
        <v>0</v>
      </c>
      <c r="Z2458" s="2">
        <f>Table1[[#This Row],[OK]]-Table1[[#This Row],[ERROR]]</f>
        <v>0</v>
      </c>
      <c r="AA2458" s="2">
        <v>32</v>
      </c>
      <c r="AB2458">
        <v>51</v>
      </c>
    </row>
    <row r="2459" spans="25:28" x14ac:dyDescent="0.25">
      <c r="Y2459">
        <v>0</v>
      </c>
      <c r="Z2459" s="2">
        <f>Table1[[#This Row],[OK]]-Table1[[#This Row],[ERROR]]</f>
        <v>0</v>
      </c>
      <c r="AA2459" s="2">
        <v>32</v>
      </c>
      <c r="AB2459">
        <v>57</v>
      </c>
    </row>
    <row r="2460" spans="25:28" x14ac:dyDescent="0.25">
      <c r="Y2460">
        <v>0</v>
      </c>
      <c r="Z2460" s="2">
        <f>Table1[[#This Row],[OK]]-Table1[[#This Row],[ERROR]]</f>
        <v>0</v>
      </c>
      <c r="AA2460" s="2">
        <v>32</v>
      </c>
      <c r="AB2460">
        <v>101</v>
      </c>
    </row>
    <row r="2461" spans="25:28" x14ac:dyDescent="0.25">
      <c r="Y2461">
        <v>84</v>
      </c>
      <c r="Z2461" s="2">
        <f>Table1[[#This Row],[OK]]-Table1[[#This Row],[ERROR]]</f>
        <v>84</v>
      </c>
      <c r="AA2461" s="2">
        <v>32</v>
      </c>
      <c r="AB2461">
        <v>100</v>
      </c>
    </row>
    <row r="2462" spans="25:28" x14ac:dyDescent="0.25">
      <c r="Y2462">
        <v>111</v>
      </c>
      <c r="Z2462" s="2">
        <f>Table1[[#This Row],[OK]]-Table1[[#This Row],[ERROR]]</f>
        <v>111</v>
      </c>
      <c r="AA2462" s="2">
        <v>32</v>
      </c>
      <c r="AB2462">
        <v>98</v>
      </c>
    </row>
    <row r="2463" spans="25:28" x14ac:dyDescent="0.25">
      <c r="Y2463">
        <v>112</v>
      </c>
      <c r="Z2463" s="2">
        <f>Table1[[#This Row],[OK]]-Table1[[#This Row],[ERROR]]</f>
        <v>112</v>
      </c>
      <c r="AA2463" s="2">
        <v>32</v>
      </c>
      <c r="AB2463">
        <v>48</v>
      </c>
    </row>
    <row r="2464" spans="25:28" x14ac:dyDescent="0.25">
      <c r="Y2464">
        <v>32</v>
      </c>
      <c r="Z2464" s="2">
        <f>Table1[[#This Row],[OK]]-Table1[[#This Row],[ERROR]]</f>
        <v>32</v>
      </c>
      <c r="AA2464" s="2">
        <v>32</v>
      </c>
      <c r="AB2464">
        <v>102</v>
      </c>
    </row>
    <row r="2465" spans="25:28" x14ac:dyDescent="0.25">
      <c r="Y2465">
        <v>108</v>
      </c>
      <c r="Z2465" s="2">
        <f>Table1[[#This Row],[OK]]-Table1[[#This Row],[ERROR]]</f>
        <v>108</v>
      </c>
      <c r="AA2465" s="2">
        <v>32</v>
      </c>
      <c r="AB2465">
        <v>99</v>
      </c>
    </row>
    <row r="2466" spans="25:28" x14ac:dyDescent="0.25">
      <c r="Y2466">
        <v>111</v>
      </c>
      <c r="Z2466" s="2">
        <f>Table1[[#This Row],[OK]]-Table1[[#This Row],[ERROR]]</f>
        <v>111</v>
      </c>
      <c r="AA2466" s="2">
        <v>60</v>
      </c>
      <c r="AB2466">
        <v>48</v>
      </c>
    </row>
    <row r="2467" spans="25:28" x14ac:dyDescent="0.25">
      <c r="Y2467">
        <v>110</v>
      </c>
      <c r="Z2467" s="2">
        <f>Table1[[#This Row],[OK]]-Table1[[#This Row],[ERROR]]</f>
        <v>110</v>
      </c>
      <c r="AA2467" s="2">
        <v>115</v>
      </c>
      <c r="AB2467">
        <v>97</v>
      </c>
    </row>
    <row r="2468" spans="25:28" x14ac:dyDescent="0.25">
      <c r="Y2468">
        <v>103</v>
      </c>
      <c r="Z2468" s="2">
        <f>Table1[[#This Row],[OK]]-Table1[[#This Row],[ERROR]]</f>
        <v>103</v>
      </c>
      <c r="AA2468" s="2">
        <v>116</v>
      </c>
      <c r="AB2468">
        <v>56</v>
      </c>
    </row>
    <row r="2469" spans="25:28" x14ac:dyDescent="0.25">
      <c r="Y2469">
        <v>0</v>
      </c>
      <c r="Z2469" s="2">
        <f>Table1[[#This Row],[OK]]-Table1[[#This Row],[ERROR]]</f>
        <v>0</v>
      </c>
      <c r="AA2469" s="2">
        <v>69</v>
      </c>
      <c r="AB2469">
        <v>100</v>
      </c>
    </row>
    <row r="2470" spans="25:28" x14ac:dyDescent="0.25">
      <c r="Y2470">
        <v>0</v>
      </c>
      <c r="Z2470" s="2">
        <f>Table1[[#This Row],[OK]]-Table1[[#This Row],[ERROR]]</f>
        <v>0</v>
      </c>
      <c r="AA2470" s="2">
        <v>118</v>
      </c>
      <c r="AB2470">
        <v>60</v>
      </c>
    </row>
    <row r="2471" spans="25:28" x14ac:dyDescent="0.25">
      <c r="Y2471">
        <v>0</v>
      </c>
      <c r="Z2471" s="2">
        <f>Table1[[#This Row],[OK]]-Table1[[#This Row],[ERROR]]</f>
        <v>0</v>
      </c>
      <c r="AA2471" s="2">
        <v>116</v>
      </c>
      <c r="AB2471">
        <v>47</v>
      </c>
    </row>
    <row r="2472" spans="25:28" x14ac:dyDescent="0.25">
      <c r="Y2472">
        <v>0</v>
      </c>
      <c r="Z2472" s="2">
        <f>Table1[[#This Row],[OK]]-Table1[[#This Row],[ERROR]]</f>
        <v>0</v>
      </c>
      <c r="AA2472" s="2">
        <v>58</v>
      </c>
      <c r="AB2472">
        <v>120</v>
      </c>
    </row>
    <row r="2473" spans="25:28" x14ac:dyDescent="0.25">
      <c r="Y2473">
        <v>0</v>
      </c>
      <c r="Z2473" s="2">
        <f>Table1[[#This Row],[OK]]-Table1[[#This Row],[ERROR]]</f>
        <v>0</v>
      </c>
      <c r="AA2473" s="2">
        <v>105</v>
      </c>
      <c r="AB2473">
        <v>109</v>
      </c>
    </row>
    <row r="2474" spans="25:28" x14ac:dyDescent="0.25">
      <c r="Y2474">
        <v>0</v>
      </c>
      <c r="Z2474" s="2">
        <f>Table1[[#This Row],[OK]]-Table1[[#This Row],[ERROR]]</f>
        <v>0</v>
      </c>
      <c r="AA2474" s="2">
        <v>110</v>
      </c>
      <c r="AB2474">
        <v>112</v>
      </c>
    </row>
    <row r="2475" spans="25:28" x14ac:dyDescent="0.25">
      <c r="Y2475">
        <v>0</v>
      </c>
      <c r="Z2475" s="2">
        <f>Table1[[#This Row],[OK]]-Table1[[#This Row],[ERROR]]</f>
        <v>0</v>
      </c>
      <c r="AA2475" s="2">
        <v>115</v>
      </c>
      <c r="AB2475">
        <v>77</v>
      </c>
    </row>
    <row r="2476" spans="25:28" x14ac:dyDescent="0.25">
      <c r="Y2476">
        <v>0</v>
      </c>
      <c r="Z2476" s="2">
        <f>Table1[[#This Row],[OK]]-Table1[[#This Row],[ERROR]]</f>
        <v>0</v>
      </c>
      <c r="AA2476" s="2">
        <v>116</v>
      </c>
      <c r="AB2476">
        <v>77</v>
      </c>
    </row>
    <row r="2477" spans="25:28" x14ac:dyDescent="0.25">
      <c r="Y2477">
        <v>76</v>
      </c>
      <c r="Z2477" s="2">
        <f>Table1[[#This Row],[OK]]-Table1[[#This Row],[ERROR]]</f>
        <v>76</v>
      </c>
      <c r="AA2477" s="2">
        <v>97</v>
      </c>
      <c r="AB2477">
        <v>58</v>
      </c>
    </row>
    <row r="2478" spans="25:28" x14ac:dyDescent="0.25">
      <c r="Y2478">
        <v>101</v>
      </c>
      <c r="Z2478" s="2">
        <f>Table1[[#This Row],[OK]]-Table1[[#This Row],[ERROR]]</f>
        <v>101</v>
      </c>
      <c r="AA2478" s="2">
        <v>110</v>
      </c>
      <c r="AB2478">
        <v>73</v>
      </c>
    </row>
    <row r="2479" spans="25:28" x14ac:dyDescent="0.25">
      <c r="Y2479">
        <v>102</v>
      </c>
      <c r="Z2479" s="2">
        <f>Table1[[#This Row],[OK]]-Table1[[#This Row],[ERROR]]</f>
        <v>102</v>
      </c>
      <c r="AA2479" s="2">
        <v>99</v>
      </c>
      <c r="AB2479">
        <v>110</v>
      </c>
    </row>
    <row r="2480" spans="25:28" x14ac:dyDescent="0.25">
      <c r="Y2480">
        <v>116</v>
      </c>
      <c r="Z2480" s="2">
        <f>Table1[[#This Row],[OK]]-Table1[[#This Row],[ERROR]]</f>
        <v>116</v>
      </c>
      <c r="AA2480" s="2">
        <v>101</v>
      </c>
      <c r="AB2480">
        <v>115</v>
      </c>
    </row>
    <row r="2481" spans="25:28" x14ac:dyDescent="0.25">
      <c r="Y2481">
        <v>108</v>
      </c>
      <c r="Z2481" s="2">
        <f>Table1[[#This Row],[OK]]-Table1[[#This Row],[ERROR]]</f>
        <v>108</v>
      </c>
      <c r="AA2481" s="2">
        <v>73</v>
      </c>
      <c r="AB2481">
        <v>116</v>
      </c>
    </row>
    <row r="2482" spans="25:28" x14ac:dyDescent="0.25">
      <c r="Y2482">
        <v>111</v>
      </c>
      <c r="Z2482" s="2">
        <f>Table1[[#This Row],[OK]]-Table1[[#This Row],[ERROR]]</f>
        <v>111</v>
      </c>
      <c r="AA2482" s="2">
        <v>68</v>
      </c>
      <c r="AB2482">
        <v>97</v>
      </c>
    </row>
    <row r="2483" spans="25:28" x14ac:dyDescent="0.25">
      <c r="Y2483">
        <v>110</v>
      </c>
      <c r="Z2483" s="2">
        <f>Table1[[#This Row],[OK]]-Table1[[#This Row],[ERROR]]</f>
        <v>110</v>
      </c>
      <c r="AA2483" s="2">
        <v>62</v>
      </c>
      <c r="AB2483">
        <v>110</v>
      </c>
    </row>
    <row r="2484" spans="25:28" x14ac:dyDescent="0.25">
      <c r="Y2484">
        <v>103</v>
      </c>
      <c r="Z2484" s="2">
        <f>Table1[[#This Row],[OK]]-Table1[[#This Row],[ERROR]]</f>
        <v>103</v>
      </c>
      <c r="AA2484" s="2">
        <v>120</v>
      </c>
      <c r="AB2484">
        <v>99</v>
      </c>
    </row>
    <row r="2485" spans="25:28" x14ac:dyDescent="0.25">
      <c r="Y2485">
        <v>0</v>
      </c>
      <c r="Z2485" s="2">
        <f>Table1[[#This Row],[OK]]-Table1[[#This Row],[ERROR]]</f>
        <v>0</v>
      </c>
      <c r="AA2485" s="2">
        <v>109</v>
      </c>
      <c r="AB2485">
        <v>101</v>
      </c>
    </row>
    <row r="2486" spans="25:28" x14ac:dyDescent="0.25">
      <c r="Y2486">
        <v>0</v>
      </c>
      <c r="Z2486" s="2">
        <f>Table1[[#This Row],[OK]]-Table1[[#This Row],[ERROR]]</f>
        <v>0</v>
      </c>
      <c r="AA2486" s="2">
        <v>112</v>
      </c>
      <c r="AB2486">
        <v>73</v>
      </c>
    </row>
    <row r="2487" spans="25:28" x14ac:dyDescent="0.25">
      <c r="Y2487">
        <v>0</v>
      </c>
      <c r="Z2487" s="2">
        <f>Table1[[#This Row],[OK]]-Table1[[#This Row],[ERROR]]</f>
        <v>0</v>
      </c>
      <c r="AA2487" s="2">
        <v>46</v>
      </c>
      <c r="AB2487">
        <v>68</v>
      </c>
    </row>
    <row r="2488" spans="25:28" x14ac:dyDescent="0.25">
      <c r="Y2488">
        <v>0</v>
      </c>
      <c r="Z2488" s="2">
        <f>Table1[[#This Row],[OK]]-Table1[[#This Row],[ERROR]]</f>
        <v>0</v>
      </c>
      <c r="AA2488" s="2">
        <v>105</v>
      </c>
      <c r="AB2488">
        <v>62</v>
      </c>
    </row>
    <row r="2489" spans="25:28" x14ac:dyDescent="0.25">
      <c r="Y2489">
        <v>0</v>
      </c>
      <c r="Z2489" s="2">
        <f>Table1[[#This Row],[OK]]-Table1[[#This Row],[ERROR]]</f>
        <v>0</v>
      </c>
      <c r="AA2489" s="2">
        <v>105</v>
      </c>
      <c r="AB2489">
        <v>10</v>
      </c>
    </row>
    <row r="2490" spans="25:28" x14ac:dyDescent="0.25">
      <c r="Y2490">
        <v>0</v>
      </c>
      <c r="Z2490" s="2">
        <f>Table1[[#This Row],[OK]]-Table1[[#This Row],[ERROR]]</f>
        <v>0</v>
      </c>
      <c r="AA2490" s="2">
        <v>100</v>
      </c>
      <c r="AB2490">
        <v>32</v>
      </c>
    </row>
    <row r="2491" spans="25:28" x14ac:dyDescent="0.25">
      <c r="Y2491">
        <v>0</v>
      </c>
      <c r="Z2491" s="2">
        <f>Table1[[#This Row],[OK]]-Table1[[#This Row],[ERROR]]</f>
        <v>0</v>
      </c>
      <c r="AA2491" s="2">
        <v>58</v>
      </c>
      <c r="AB2491">
        <v>32</v>
      </c>
    </row>
    <row r="2492" spans="25:28" x14ac:dyDescent="0.25">
      <c r="Y2492">
        <v>0</v>
      </c>
      <c r="Z2492" s="2">
        <f>Table1[[#This Row],[OK]]-Table1[[#This Row],[ERROR]]</f>
        <v>0</v>
      </c>
      <c r="AA2492" s="2">
        <v>53</v>
      </c>
      <c r="AB2492">
        <v>32</v>
      </c>
    </row>
    <row r="2493" spans="25:28" x14ac:dyDescent="0.25">
      <c r="Y2493">
        <v>66</v>
      </c>
      <c r="Z2493" s="2">
        <f>Table1[[#This Row],[OK]]-Table1[[#This Row],[ERROR]]</f>
        <v>66</v>
      </c>
      <c r="AA2493" s="2">
        <v>97</v>
      </c>
      <c r="AB2493">
        <v>32</v>
      </c>
    </row>
    <row r="2494" spans="25:28" x14ac:dyDescent="0.25">
      <c r="Y2494">
        <v>116</v>
      </c>
      <c r="Z2494" s="2">
        <f>Table1[[#This Row],[OK]]-Table1[[#This Row],[ERROR]]</f>
        <v>116</v>
      </c>
      <c r="AA2494" s="2">
        <v>55</v>
      </c>
      <c r="AB2494">
        <v>32</v>
      </c>
    </row>
    <row r="2495" spans="25:28" x14ac:dyDescent="0.25">
      <c r="Y2495">
        <v>111</v>
      </c>
      <c r="Z2495" s="2">
        <f>Table1[[#This Row],[OK]]-Table1[[#This Row],[ERROR]]</f>
        <v>111</v>
      </c>
      <c r="AA2495" s="2">
        <v>98</v>
      </c>
      <c r="AB2495">
        <v>32</v>
      </c>
    </row>
    <row r="2496" spans="25:28" x14ac:dyDescent="0.25">
      <c r="Y2496">
        <v>109</v>
      </c>
      <c r="Z2496" s="2">
        <f>Table1[[#This Row],[OK]]-Table1[[#This Row],[ERROR]]</f>
        <v>109</v>
      </c>
      <c r="AA2496" s="2">
        <v>102</v>
      </c>
      <c r="AB2496">
        <v>32</v>
      </c>
    </row>
    <row r="2497" spans="25:28" x14ac:dyDescent="0.25">
      <c r="Y2497">
        <v>108</v>
      </c>
      <c r="Z2497" s="2">
        <f>Table1[[#This Row],[OK]]-Table1[[#This Row],[ERROR]]</f>
        <v>108</v>
      </c>
      <c r="AA2497" s="2">
        <v>54</v>
      </c>
      <c r="AB2497">
        <v>32</v>
      </c>
    </row>
    <row r="2498" spans="25:28" x14ac:dyDescent="0.25">
      <c r="Y2498">
        <v>111</v>
      </c>
      <c r="Z2498" s="2">
        <f>Table1[[#This Row],[OK]]-Table1[[#This Row],[ERROR]]</f>
        <v>111</v>
      </c>
      <c r="AA2498" s="2">
        <v>54</v>
      </c>
      <c r="AB2498">
        <v>32</v>
      </c>
    </row>
    <row r="2499" spans="25:28" x14ac:dyDescent="0.25">
      <c r="Y2499">
        <v>110</v>
      </c>
      <c r="Z2499" s="2">
        <f>Table1[[#This Row],[OK]]-Table1[[#This Row],[ERROR]]</f>
        <v>110</v>
      </c>
      <c r="AA2499" s="2">
        <v>53</v>
      </c>
      <c r="AB2499">
        <v>60</v>
      </c>
    </row>
    <row r="2500" spans="25:28" x14ac:dyDescent="0.25">
      <c r="Y2500">
        <v>103</v>
      </c>
      <c r="Z2500" s="2">
        <f>Table1[[#This Row],[OK]]-Table1[[#This Row],[ERROR]]</f>
        <v>103</v>
      </c>
      <c r="AA2500" s="2">
        <v>45</v>
      </c>
      <c r="AB2500">
        <v>120</v>
      </c>
    </row>
    <row r="2501" spans="25:28" x14ac:dyDescent="0.25">
      <c r="Y2501">
        <v>0</v>
      </c>
      <c r="Z2501" s="2">
        <f>Table1[[#This Row],[OK]]-Table1[[#This Row],[ERROR]]</f>
        <v>0</v>
      </c>
      <c r="AA2501" s="2">
        <v>52</v>
      </c>
      <c r="AB2501">
        <v>109</v>
      </c>
    </row>
    <row r="2502" spans="25:28" x14ac:dyDescent="0.25">
      <c r="Y2502">
        <v>0</v>
      </c>
      <c r="Z2502" s="2">
        <f>Table1[[#This Row],[OK]]-Table1[[#This Row],[ERROR]]</f>
        <v>0</v>
      </c>
      <c r="AA2502" s="2">
        <v>51</v>
      </c>
      <c r="AB2502">
        <v>112</v>
      </c>
    </row>
    <row r="2503" spans="25:28" x14ac:dyDescent="0.25">
      <c r="Y2503">
        <v>0</v>
      </c>
      <c r="Z2503" s="2">
        <f>Table1[[#This Row],[OK]]-Table1[[#This Row],[ERROR]]</f>
        <v>0</v>
      </c>
      <c r="AA2503" s="2">
        <v>57</v>
      </c>
      <c r="AB2503">
        <v>77</v>
      </c>
    </row>
    <row r="2504" spans="25:28" x14ac:dyDescent="0.25">
      <c r="Y2504">
        <v>2</v>
      </c>
      <c r="Z2504" s="2">
        <f>Table1[[#This Row],[OK]]-Table1[[#This Row],[ERROR]]</f>
        <v>2</v>
      </c>
      <c r="AA2504" s="2">
        <v>102</v>
      </c>
      <c r="AB2504">
        <v>77</v>
      </c>
    </row>
    <row r="2505" spans="25:28" x14ac:dyDescent="0.25">
      <c r="Y2505">
        <v>0</v>
      </c>
      <c r="Z2505" s="2">
        <f>Table1[[#This Row],[OK]]-Table1[[#This Row],[ERROR]]</f>
        <v>0</v>
      </c>
      <c r="AA2505" s="2">
        <v>45</v>
      </c>
      <c r="AB2505">
        <v>58</v>
      </c>
    </row>
    <row r="2506" spans="25:28" x14ac:dyDescent="0.25">
      <c r="Y2506">
        <v>0</v>
      </c>
      <c r="Z2506" s="2">
        <f>Table1[[#This Row],[OK]]-Table1[[#This Row],[ERROR]]</f>
        <v>0</v>
      </c>
      <c r="AA2506" s="2">
        <v>97</v>
      </c>
      <c r="AB2506">
        <v>68</v>
      </c>
    </row>
    <row r="2507" spans="25:28" x14ac:dyDescent="0.25">
      <c r="Y2507">
        <v>0</v>
      </c>
      <c r="Z2507" s="2">
        <f>Table1[[#This Row],[OK]]-Table1[[#This Row],[ERROR]]</f>
        <v>0</v>
      </c>
      <c r="AA2507" s="2">
        <v>50</v>
      </c>
      <c r="AB2507">
        <v>111</v>
      </c>
    </row>
    <row r="2508" spans="25:28" x14ac:dyDescent="0.25">
      <c r="Y2508">
        <v>0</v>
      </c>
      <c r="Z2508" s="2">
        <f>Table1[[#This Row],[OK]]-Table1[[#This Row],[ERROR]]</f>
        <v>0</v>
      </c>
      <c r="AA2508" s="2">
        <v>52</v>
      </c>
      <c r="AB2508">
        <v>99</v>
      </c>
    </row>
    <row r="2509" spans="25:28" x14ac:dyDescent="0.25">
      <c r="Y2509">
        <v>82</v>
      </c>
      <c r="Z2509" s="2">
        <f>Table1[[#This Row],[OK]]-Table1[[#This Row],[ERROR]]</f>
        <v>82</v>
      </c>
      <c r="AA2509" s="2">
        <v>49</v>
      </c>
      <c r="AB2509">
        <v>117</v>
      </c>
    </row>
    <row r="2510" spans="25:28" x14ac:dyDescent="0.25">
      <c r="Y2510">
        <v>103</v>
      </c>
      <c r="Z2510" s="2">
        <f>Table1[[#This Row],[OK]]-Table1[[#This Row],[ERROR]]</f>
        <v>103</v>
      </c>
      <c r="AA2510" s="2">
        <v>45</v>
      </c>
      <c r="AB2510">
        <v>109</v>
      </c>
    </row>
    <row r="2511" spans="25:28" x14ac:dyDescent="0.25">
      <c r="Y2511">
        <v>104</v>
      </c>
      <c r="Z2511" s="2">
        <f>Table1[[#This Row],[OK]]-Table1[[#This Row],[ERROR]]</f>
        <v>104</v>
      </c>
      <c r="AA2511" s="2">
        <v>98</v>
      </c>
      <c r="AB2511">
        <v>101</v>
      </c>
    </row>
    <row r="2512" spans="25:28" x14ac:dyDescent="0.25">
      <c r="Y2512">
        <v>116</v>
      </c>
      <c r="Z2512" s="2">
        <f>Table1[[#This Row],[OK]]-Table1[[#This Row],[ERROR]]</f>
        <v>116</v>
      </c>
      <c r="AA2512" s="2">
        <v>101</v>
      </c>
      <c r="AB2512">
        <v>110</v>
      </c>
    </row>
    <row r="2513" spans="25:28" x14ac:dyDescent="0.25">
      <c r="Y2513">
        <v>108</v>
      </c>
      <c r="Z2513" s="2">
        <f>Table1[[#This Row],[OK]]-Table1[[#This Row],[ERROR]]</f>
        <v>108</v>
      </c>
      <c r="AA2513" s="2">
        <v>55</v>
      </c>
      <c r="AB2513">
        <v>116</v>
      </c>
    </row>
    <row r="2514" spans="25:28" x14ac:dyDescent="0.25">
      <c r="Y2514">
        <v>111</v>
      </c>
      <c r="Z2514" s="2">
        <f>Table1[[#This Row],[OK]]-Table1[[#This Row],[ERROR]]</f>
        <v>111</v>
      </c>
      <c r="AA2514" s="2">
        <v>51</v>
      </c>
      <c r="AB2514">
        <v>73</v>
      </c>
    </row>
    <row r="2515" spans="25:28" x14ac:dyDescent="0.25">
      <c r="Y2515">
        <v>110</v>
      </c>
      <c r="Z2515" s="2">
        <f>Table1[[#This Row],[OK]]-Table1[[#This Row],[ERROR]]</f>
        <v>110</v>
      </c>
      <c r="AA2515" s="2">
        <v>45</v>
      </c>
      <c r="AB2515">
        <v>68</v>
      </c>
    </row>
    <row r="2516" spans="25:28" x14ac:dyDescent="0.25">
      <c r="Y2516">
        <v>103</v>
      </c>
      <c r="Z2516" s="2">
        <f>Table1[[#This Row],[OK]]-Table1[[#This Row],[ERROR]]</f>
        <v>103</v>
      </c>
      <c r="AA2516" s="2">
        <v>56</v>
      </c>
      <c r="AB2516">
        <v>62</v>
      </c>
    </row>
    <row r="2517" spans="25:28" x14ac:dyDescent="0.25">
      <c r="Y2517">
        <v>0</v>
      </c>
      <c r="Z2517" s="2">
        <f>Table1[[#This Row],[OK]]-Table1[[#This Row],[ERROR]]</f>
        <v>0</v>
      </c>
      <c r="AA2517" s="2">
        <v>98</v>
      </c>
      <c r="AB2517">
        <v>97</v>
      </c>
    </row>
    <row r="2518" spans="25:28" x14ac:dyDescent="0.25">
      <c r="Y2518">
        <v>0</v>
      </c>
      <c r="Z2518" s="2">
        <f>Table1[[#This Row],[OK]]-Table1[[#This Row],[ERROR]]</f>
        <v>0</v>
      </c>
      <c r="AA2518" s="2">
        <v>102</v>
      </c>
      <c r="AB2518">
        <v>100</v>
      </c>
    </row>
    <row r="2519" spans="25:28" x14ac:dyDescent="0.25">
      <c r="Y2519">
        <v>0</v>
      </c>
      <c r="Z2519" s="2">
        <f>Table1[[#This Row],[OK]]-Table1[[#This Row],[ERROR]]</f>
        <v>0</v>
      </c>
      <c r="AA2519" s="2">
        <v>54</v>
      </c>
      <c r="AB2519">
        <v>111</v>
      </c>
    </row>
    <row r="2520" spans="25:28" x14ac:dyDescent="0.25">
      <c r="Y2520">
        <v>2</v>
      </c>
      <c r="Z2520" s="2">
        <f>Table1[[#This Row],[OK]]-Table1[[#This Row],[ERROR]]</f>
        <v>2</v>
      </c>
      <c r="AA2520" s="2">
        <v>52</v>
      </c>
      <c r="AB2520">
        <v>98</v>
      </c>
    </row>
    <row r="2521" spans="25:28" x14ac:dyDescent="0.25">
      <c r="Y2521">
        <v>0</v>
      </c>
      <c r="Z2521" s="2">
        <f>Table1[[#This Row],[OK]]-Table1[[#This Row],[ERROR]]</f>
        <v>0</v>
      </c>
      <c r="AA2521" s="2">
        <v>99</v>
      </c>
      <c r="AB2521">
        <v>101</v>
      </c>
    </row>
    <row r="2522" spans="25:28" x14ac:dyDescent="0.25">
      <c r="Y2522">
        <v>0</v>
      </c>
      <c r="Z2522" s="2">
        <f>Table1[[#This Row],[OK]]-Table1[[#This Row],[ERROR]]</f>
        <v>0</v>
      </c>
      <c r="AA2522" s="2">
        <v>101</v>
      </c>
      <c r="AB2522">
        <v>58</v>
      </c>
    </row>
    <row r="2523" spans="25:28" x14ac:dyDescent="0.25">
      <c r="Y2523">
        <v>0</v>
      </c>
      <c r="Z2523" s="2">
        <f>Table1[[#This Row],[OK]]-Table1[[#This Row],[ERROR]]</f>
        <v>0</v>
      </c>
      <c r="AA2523" s="2">
        <v>49</v>
      </c>
      <c r="AB2523">
        <v>100</v>
      </c>
    </row>
    <row r="2524" spans="25:28" x14ac:dyDescent="0.25">
      <c r="Y2524">
        <v>6</v>
      </c>
      <c r="Z2524" s="2">
        <f>Table1[[#This Row],[OK]]-Table1[[#This Row],[ERROR]]</f>
        <v>6</v>
      </c>
      <c r="AA2524" s="2">
        <v>56</v>
      </c>
      <c r="AB2524">
        <v>111</v>
      </c>
    </row>
    <row r="2525" spans="25:28" x14ac:dyDescent="0.25">
      <c r="Y2525">
        <v>115</v>
      </c>
      <c r="Z2525" s="2">
        <f>Table1[[#This Row],[OK]]-Table1[[#This Row],[ERROR]]</f>
        <v>115</v>
      </c>
      <c r="AA2525" s="2">
        <v>49</v>
      </c>
      <c r="AB2525">
        <v>99</v>
      </c>
    </row>
    <row r="2526" spans="25:28" x14ac:dyDescent="0.25">
      <c r="Y2526">
        <v>108</v>
      </c>
      <c r="Z2526" s="2">
        <f>Table1[[#This Row],[OK]]-Table1[[#This Row],[ERROR]]</f>
        <v>108</v>
      </c>
      <c r="AA2526" s="2">
        <v>101</v>
      </c>
      <c r="AB2526">
        <v>105</v>
      </c>
    </row>
    <row r="2527" spans="25:28" x14ac:dyDescent="0.25">
      <c r="Y2527">
        <v>105</v>
      </c>
      <c r="Z2527" s="2">
        <f>Table1[[#This Row],[OK]]-Table1[[#This Row],[ERROR]]</f>
        <v>105</v>
      </c>
      <c r="AA2527" s="2">
        <v>55</v>
      </c>
      <c r="AB2527">
        <v>100</v>
      </c>
    </row>
    <row r="2528" spans="25:28" x14ac:dyDescent="0.25">
      <c r="Y2528">
        <v>99</v>
      </c>
      <c r="Z2528" s="2">
        <f>Table1[[#This Row],[OK]]-Table1[[#This Row],[ERROR]]</f>
        <v>99</v>
      </c>
      <c r="AA2528" s="2">
        <v>60</v>
      </c>
      <c r="AB2528">
        <v>58</v>
      </c>
    </row>
    <row r="2529" spans="25:28" x14ac:dyDescent="0.25">
      <c r="Y2529">
        <v>101</v>
      </c>
      <c r="Z2529" s="2">
        <f>Table1[[#This Row],[OK]]-Table1[[#This Row],[ERROR]]</f>
        <v>101</v>
      </c>
      <c r="AA2529" s="2">
        <v>47</v>
      </c>
      <c r="AB2529">
        <v>112</v>
      </c>
    </row>
    <row r="2530" spans="25:28" x14ac:dyDescent="0.25">
      <c r="Y2530">
        <v>115</v>
      </c>
      <c r="Z2530" s="2">
        <f>Table1[[#This Row],[OK]]-Table1[[#This Row],[ERROR]]</f>
        <v>115</v>
      </c>
      <c r="AA2530" s="2">
        <v>115</v>
      </c>
      <c r="AB2530">
        <v>104</v>
      </c>
    </row>
    <row r="2531" spans="25:28" x14ac:dyDescent="0.25">
      <c r="Y2531">
        <v>86</v>
      </c>
      <c r="Z2531" s="2">
        <f>Table1[[#This Row],[OK]]-Table1[[#This Row],[ERROR]]</f>
        <v>86</v>
      </c>
      <c r="AA2531" s="2">
        <v>116</v>
      </c>
      <c r="AB2531">
        <v>111</v>
      </c>
    </row>
    <row r="2532" spans="25:28" x14ac:dyDescent="0.25">
      <c r="Y2532">
        <v>108</v>
      </c>
      <c r="Z2532" s="2">
        <f>Table1[[#This Row],[OK]]-Table1[[#This Row],[ERROR]]</f>
        <v>108</v>
      </c>
      <c r="AA2532" s="2">
        <v>69</v>
      </c>
      <c r="AB2532">
        <v>116</v>
      </c>
    </row>
    <row r="2533" spans="25:28" x14ac:dyDescent="0.25">
      <c r="Y2533">
        <v>76</v>
      </c>
      <c r="Z2533" s="2">
        <f>Table1[[#This Row],[OK]]-Table1[[#This Row],[ERROR]]</f>
        <v>76</v>
      </c>
      <c r="AA2533" s="2">
        <v>118</v>
      </c>
      <c r="AB2533">
        <v>111</v>
      </c>
    </row>
    <row r="2534" spans="25:28" x14ac:dyDescent="0.25">
      <c r="Y2534">
        <v>115</v>
      </c>
      <c r="Z2534" s="2">
        <f>Table1[[#This Row],[OK]]-Table1[[#This Row],[ERROR]]</f>
        <v>115</v>
      </c>
      <c r="AA2534" s="2">
        <v>116</v>
      </c>
      <c r="AB2534">
        <v>115</v>
      </c>
    </row>
    <row r="2535" spans="25:28" x14ac:dyDescent="0.25">
      <c r="Y2535">
        <v>0</v>
      </c>
      <c r="Z2535" s="2">
        <f>Table1[[#This Row],[OK]]-Table1[[#This Row],[ERROR]]</f>
        <v>0</v>
      </c>
      <c r="AA2535" s="2">
        <v>58</v>
      </c>
      <c r="AB2535">
        <v>104</v>
      </c>
    </row>
    <row r="2536" spans="25:28" x14ac:dyDescent="0.25">
      <c r="Y2536">
        <v>0</v>
      </c>
      <c r="Z2536" s="2">
        <f>Table1[[#This Row],[OK]]-Table1[[#This Row],[ERROR]]</f>
        <v>0</v>
      </c>
      <c r="AA2536" s="2">
        <v>105</v>
      </c>
      <c r="AB2536">
        <v>111</v>
      </c>
    </row>
    <row r="2537" spans="25:28" x14ac:dyDescent="0.25">
      <c r="Y2537">
        <v>0</v>
      </c>
      <c r="Z2537" s="2">
        <f>Table1[[#This Row],[OK]]-Table1[[#This Row],[ERROR]]</f>
        <v>0</v>
      </c>
      <c r="AA2537" s="2">
        <v>110</v>
      </c>
      <c r="AB2537">
        <v>112</v>
      </c>
    </row>
    <row r="2538" spans="25:28" x14ac:dyDescent="0.25">
      <c r="Y2538">
        <v>1</v>
      </c>
      <c r="Z2538" s="2">
        <f>Table1[[#This Row],[OK]]-Table1[[#This Row],[ERROR]]</f>
        <v>1</v>
      </c>
      <c r="AA2538" s="2">
        <v>115</v>
      </c>
      <c r="AB2538">
        <v>58</v>
      </c>
    </row>
    <row r="2539" spans="25:28" x14ac:dyDescent="0.25">
      <c r="Y2539">
        <v>79</v>
      </c>
      <c r="Z2539" s="2">
        <f>Table1[[#This Row],[OK]]-Table1[[#This Row],[ERROR]]</f>
        <v>79</v>
      </c>
      <c r="AA2539" s="2">
        <v>116</v>
      </c>
      <c r="AB2539">
        <v>54</v>
      </c>
    </row>
    <row r="2540" spans="25:28" x14ac:dyDescent="0.25">
      <c r="Y2540">
        <v>98</v>
      </c>
      <c r="Z2540" s="2">
        <f>Table1[[#This Row],[OK]]-Table1[[#This Row],[ERROR]]</f>
        <v>98</v>
      </c>
      <c r="AA2540" s="2">
        <v>97</v>
      </c>
      <c r="AB2540">
        <v>57</v>
      </c>
    </row>
    <row r="2541" spans="25:28" x14ac:dyDescent="0.25">
      <c r="Y2541">
        <v>106</v>
      </c>
      <c r="Z2541" s="2">
        <f>Table1[[#This Row],[OK]]-Table1[[#This Row],[ERROR]]</f>
        <v>106</v>
      </c>
      <c r="AA2541" s="2">
        <v>110</v>
      </c>
      <c r="AB2541">
        <v>55</v>
      </c>
    </row>
    <row r="2542" spans="25:28" x14ac:dyDescent="0.25">
      <c r="Y2542">
        <v>99</v>
      </c>
      <c r="Z2542" s="2">
        <f>Table1[[#This Row],[OK]]-Table1[[#This Row],[ERROR]]</f>
        <v>99</v>
      </c>
      <c r="AA2542" s="2">
        <v>99</v>
      </c>
      <c r="AB2542">
        <v>100</v>
      </c>
    </row>
    <row r="2543" spans="25:28" x14ac:dyDescent="0.25">
      <c r="Y2543">
        <v>0</v>
      </c>
      <c r="Z2543" s="2">
        <f>Table1[[#This Row],[OK]]-Table1[[#This Row],[ERROR]]</f>
        <v>0</v>
      </c>
      <c r="AA2543" s="2">
        <v>101</v>
      </c>
      <c r="AB2543">
        <v>57</v>
      </c>
    </row>
    <row r="2544" spans="25:28" x14ac:dyDescent="0.25">
      <c r="Y2544">
        <v>0</v>
      </c>
      <c r="Z2544" s="2">
        <f>Table1[[#This Row],[OK]]-Table1[[#This Row],[ERROR]]</f>
        <v>0</v>
      </c>
      <c r="AA2544" s="2">
        <v>73</v>
      </c>
      <c r="AB2544">
        <v>53</v>
      </c>
    </row>
    <row r="2545" spans="25:28" x14ac:dyDescent="0.25">
      <c r="Y2545">
        <v>0</v>
      </c>
      <c r="Z2545" s="2">
        <f>Table1[[#This Row],[OK]]-Table1[[#This Row],[ERROR]]</f>
        <v>0</v>
      </c>
      <c r="AA2545" s="2">
        <v>68</v>
      </c>
      <c r="AB2545">
        <v>54</v>
      </c>
    </row>
    <row r="2546" spans="25:28" x14ac:dyDescent="0.25">
      <c r="Y2546">
        <v>1</v>
      </c>
      <c r="Z2546" s="2">
        <f>Table1[[#This Row],[OK]]-Table1[[#This Row],[ERROR]]</f>
        <v>1</v>
      </c>
      <c r="AA2546" s="2">
        <v>62</v>
      </c>
      <c r="AB2546">
        <v>55</v>
      </c>
    </row>
    <row r="2547" spans="25:28" x14ac:dyDescent="0.25">
      <c r="Y2547">
        <v>0</v>
      </c>
      <c r="Z2547" s="2">
        <f>Table1[[#This Row],[OK]]-Table1[[#This Row],[ERROR]]</f>
        <v>0</v>
      </c>
      <c r="AA2547" s="2">
        <v>10</v>
      </c>
      <c r="AB2547">
        <v>45</v>
      </c>
    </row>
    <row r="2548" spans="25:28" x14ac:dyDescent="0.25">
      <c r="Y2548">
        <v>0</v>
      </c>
      <c r="Z2548" s="2">
        <f>Table1[[#This Row],[OK]]-Table1[[#This Row],[ERROR]]</f>
        <v>0</v>
      </c>
      <c r="AA2548" s="2">
        <v>32</v>
      </c>
      <c r="AB2548">
        <v>101</v>
      </c>
    </row>
    <row r="2549" spans="25:28" x14ac:dyDescent="0.25">
      <c r="Y2549">
        <v>0</v>
      </c>
      <c r="Z2549" s="2">
        <f>Table1[[#This Row],[OK]]-Table1[[#This Row],[ERROR]]</f>
        <v>0</v>
      </c>
      <c r="AA2549" s="2">
        <v>32</v>
      </c>
      <c r="AB2549">
        <v>97</v>
      </c>
    </row>
    <row r="2550" spans="25:28" x14ac:dyDescent="0.25">
      <c r="Y2550">
        <v>0</v>
      </c>
      <c r="Z2550" s="2">
        <f>Table1[[#This Row],[OK]]-Table1[[#This Row],[ERROR]]</f>
        <v>0</v>
      </c>
      <c r="AA2550" s="2">
        <v>32</v>
      </c>
      <c r="AB2550">
        <v>49</v>
      </c>
    </row>
    <row r="2551" spans="25:28" x14ac:dyDescent="0.25">
      <c r="Y2551">
        <v>0</v>
      </c>
      <c r="Z2551" s="2">
        <f>Table1[[#This Row],[OK]]-Table1[[#This Row],[ERROR]]</f>
        <v>0</v>
      </c>
      <c r="AA2551" s="2">
        <v>32</v>
      </c>
      <c r="AB2551">
        <v>50</v>
      </c>
    </row>
    <row r="2552" spans="25:28" x14ac:dyDescent="0.25">
      <c r="Y2552">
        <v>5</v>
      </c>
      <c r="Z2552" s="2">
        <f>Table1[[#This Row],[OK]]-Table1[[#This Row],[ERROR]]</f>
        <v>5</v>
      </c>
      <c r="AA2552" s="2">
        <v>32</v>
      </c>
      <c r="AB2552">
        <v>45</v>
      </c>
    </row>
    <row r="2553" spans="25:28" x14ac:dyDescent="0.25">
      <c r="Y2553">
        <v>115</v>
      </c>
      <c r="Z2553" s="2">
        <f>Table1[[#This Row],[OK]]-Table1[[#This Row],[ERROR]]</f>
        <v>115</v>
      </c>
      <c r="AA2553" s="2">
        <v>32</v>
      </c>
      <c r="AB2553">
        <v>57</v>
      </c>
    </row>
    <row r="2554" spans="25:28" x14ac:dyDescent="0.25">
      <c r="Y2554">
        <v>108</v>
      </c>
      <c r="Z2554" s="2">
        <f>Table1[[#This Row],[OK]]-Table1[[#This Row],[ERROR]]</f>
        <v>108</v>
      </c>
      <c r="AA2554" s="2">
        <v>32</v>
      </c>
      <c r="AB2554">
        <v>56</v>
      </c>
    </row>
    <row r="2555" spans="25:28" x14ac:dyDescent="0.25">
      <c r="Y2555">
        <v>105</v>
      </c>
      <c r="Z2555" s="2">
        <f>Table1[[#This Row],[OK]]-Table1[[#This Row],[ERROR]]</f>
        <v>105</v>
      </c>
      <c r="AA2555" s="2">
        <v>32</v>
      </c>
      <c r="AB2555">
        <v>52</v>
      </c>
    </row>
    <row r="2556" spans="25:28" x14ac:dyDescent="0.25">
      <c r="Y2556">
        <v>99</v>
      </c>
      <c r="Z2556" s="2">
        <f>Table1[[#This Row],[OK]]-Table1[[#This Row],[ERROR]]</f>
        <v>99</v>
      </c>
      <c r="AA2556" s="2">
        <v>32</v>
      </c>
      <c r="AB2556">
        <v>51</v>
      </c>
    </row>
    <row r="2557" spans="25:28" x14ac:dyDescent="0.25">
      <c r="Y2557">
        <v>101</v>
      </c>
      <c r="Z2557" s="2">
        <f>Table1[[#This Row],[OK]]-Table1[[#This Row],[ERROR]]</f>
        <v>101</v>
      </c>
      <c r="AA2557" s="2">
        <v>32</v>
      </c>
      <c r="AB2557">
        <v>45</v>
      </c>
    </row>
    <row r="2558" spans="25:28" x14ac:dyDescent="0.25">
      <c r="Y2558">
        <v>0</v>
      </c>
      <c r="Z2558" s="2">
        <f>Table1[[#This Row],[OK]]-Table1[[#This Row],[ERROR]]</f>
        <v>0</v>
      </c>
      <c r="AA2558" s="2">
        <v>32</v>
      </c>
      <c r="AB2558">
        <v>57</v>
      </c>
    </row>
    <row r="2559" spans="25:28" x14ac:dyDescent="0.25">
      <c r="Y2559">
        <v>0</v>
      </c>
      <c r="Z2559" s="2">
        <f>Table1[[#This Row],[OK]]-Table1[[#This Row],[ERROR]]</f>
        <v>0</v>
      </c>
      <c r="AA2559" s="2">
        <v>32</v>
      </c>
      <c r="AB2559">
        <v>55</v>
      </c>
    </row>
    <row r="2560" spans="25:28" x14ac:dyDescent="0.25">
      <c r="Y2560">
        <v>0</v>
      </c>
      <c r="Z2560" s="2">
        <f>Table1[[#This Row],[OK]]-Table1[[#This Row],[ERROR]]</f>
        <v>0</v>
      </c>
      <c r="AA2560" s="2">
        <v>32</v>
      </c>
      <c r="AB2560">
        <v>50</v>
      </c>
    </row>
    <row r="2561" spans="25:28" x14ac:dyDescent="0.25">
      <c r="Y2561">
        <v>18</v>
      </c>
      <c r="Z2561" s="2">
        <f>Table1[[#This Row],[OK]]-Table1[[#This Row],[ERROR]]</f>
        <v>18</v>
      </c>
      <c r="AA2561" s="2">
        <v>32</v>
      </c>
      <c r="AB2561">
        <v>101</v>
      </c>
    </row>
    <row r="2562" spans="25:28" x14ac:dyDescent="0.25">
      <c r="Y2562">
        <v>0</v>
      </c>
      <c r="Z2562" s="2">
        <f>Table1[[#This Row],[OK]]-Table1[[#This Row],[ERROR]]</f>
        <v>0</v>
      </c>
      <c r="AA2562" s="2">
        <v>32</v>
      </c>
      <c r="AB2562">
        <v>45</v>
      </c>
    </row>
    <row r="2563" spans="25:28" x14ac:dyDescent="0.25">
      <c r="Y2563">
        <v>0</v>
      </c>
      <c r="Z2563" s="2">
        <f>Table1[[#This Row],[OK]]-Table1[[#This Row],[ERROR]]</f>
        <v>0</v>
      </c>
      <c r="AA2563" s="2">
        <v>32</v>
      </c>
      <c r="AB2563">
        <v>100</v>
      </c>
    </row>
    <row r="2564" spans="25:28" x14ac:dyDescent="0.25">
      <c r="Y2564">
        <v>0</v>
      </c>
      <c r="Z2564" s="2">
        <f>Table1[[#This Row],[OK]]-Table1[[#This Row],[ERROR]]</f>
        <v>0</v>
      </c>
      <c r="AA2564" s="2">
        <v>32</v>
      </c>
      <c r="AB2564">
        <v>100</v>
      </c>
    </row>
    <row r="2565" spans="25:28" x14ac:dyDescent="0.25">
      <c r="Y2565">
        <v>7</v>
      </c>
      <c r="Z2565" s="2">
        <f>Table1[[#This Row],[OK]]-Table1[[#This Row],[ERROR]]</f>
        <v>7</v>
      </c>
      <c r="AA2565" s="2">
        <v>32</v>
      </c>
      <c r="AB2565">
        <v>102</v>
      </c>
    </row>
    <row r="2566" spans="25:28" x14ac:dyDescent="0.25">
      <c r="Y2566">
        <v>115</v>
      </c>
      <c r="Z2566" s="2">
        <f>Table1[[#This Row],[OK]]-Table1[[#This Row],[ERROR]]</f>
        <v>115</v>
      </c>
      <c r="AA2566" s="2">
        <v>60</v>
      </c>
      <c r="AB2566">
        <v>101</v>
      </c>
    </row>
    <row r="2567" spans="25:28" x14ac:dyDescent="0.25">
      <c r="Y2567">
        <v>108</v>
      </c>
      <c r="Z2567" s="2">
        <f>Table1[[#This Row],[OK]]-Table1[[#This Row],[ERROR]]</f>
        <v>108</v>
      </c>
      <c r="AA2567" s="2">
        <v>115</v>
      </c>
      <c r="AB2567">
        <v>49</v>
      </c>
    </row>
    <row r="2568" spans="25:28" x14ac:dyDescent="0.25">
      <c r="Y2568">
        <v>105</v>
      </c>
      <c r="Z2568" s="2">
        <f>Table1[[#This Row],[OK]]-Table1[[#This Row],[ERROR]]</f>
        <v>105</v>
      </c>
      <c r="AA2568" s="2">
        <v>116</v>
      </c>
      <c r="AB2568">
        <v>57</v>
      </c>
    </row>
    <row r="2569" spans="25:28" x14ac:dyDescent="0.25">
      <c r="Y2569">
        <v>99</v>
      </c>
      <c r="Z2569" s="2">
        <f>Table1[[#This Row],[OK]]-Table1[[#This Row],[ERROR]]</f>
        <v>99</v>
      </c>
      <c r="AA2569" s="2">
        <v>69</v>
      </c>
      <c r="AB2569">
        <v>56</v>
      </c>
    </row>
    <row r="2570" spans="25:28" x14ac:dyDescent="0.25">
      <c r="Y2570">
        <v>101</v>
      </c>
      <c r="Z2570" s="2">
        <f>Table1[[#This Row],[OK]]-Table1[[#This Row],[ERROR]]</f>
        <v>101</v>
      </c>
      <c r="AA2570" s="2">
        <v>118</v>
      </c>
      <c r="AB2570">
        <v>102</v>
      </c>
    </row>
    <row r="2571" spans="25:28" x14ac:dyDescent="0.25">
      <c r="Y2571">
        <v>73</v>
      </c>
      <c r="Z2571" s="2">
        <f>Table1[[#This Row],[OK]]-Table1[[#This Row],[ERROR]]</f>
        <v>73</v>
      </c>
      <c r="AA2571" s="2">
        <v>116</v>
      </c>
      <c r="AB2571">
        <v>101</v>
      </c>
    </row>
    <row r="2572" spans="25:28" x14ac:dyDescent="0.25">
      <c r="Y2572">
        <v>68</v>
      </c>
      <c r="Z2572" s="2">
        <f>Table1[[#This Row],[OK]]-Table1[[#This Row],[ERROR]]</f>
        <v>68</v>
      </c>
      <c r="AA2572" s="2">
        <v>58</v>
      </c>
      <c r="AB2572">
        <v>100</v>
      </c>
    </row>
    <row r="2573" spans="25:28" x14ac:dyDescent="0.25">
      <c r="Y2573">
        <v>108</v>
      </c>
      <c r="Z2573" s="2">
        <f>Table1[[#This Row],[OK]]-Table1[[#This Row],[ERROR]]</f>
        <v>108</v>
      </c>
      <c r="AA2573" s="2">
        <v>119</v>
      </c>
      <c r="AB2573">
        <v>52</v>
      </c>
    </row>
    <row r="2574" spans="25:28" x14ac:dyDescent="0.25">
      <c r="Y2574">
        <v>111</v>
      </c>
      <c r="Z2574" s="2">
        <f>Table1[[#This Row],[OK]]-Table1[[#This Row],[ERROR]]</f>
        <v>111</v>
      </c>
      <c r="AA2574" s="2">
        <v>104</v>
      </c>
      <c r="AB2574">
        <v>51</v>
      </c>
    </row>
    <row r="2575" spans="25:28" x14ac:dyDescent="0.25">
      <c r="Y2575">
        <v>110</v>
      </c>
      <c r="Z2575" s="2">
        <f>Table1[[#This Row],[OK]]-Table1[[#This Row],[ERROR]]</f>
        <v>110</v>
      </c>
      <c r="AA2575" s="2">
        <v>101</v>
      </c>
      <c r="AB2575">
        <v>60</v>
      </c>
    </row>
    <row r="2576" spans="25:28" x14ac:dyDescent="0.25">
      <c r="Y2576">
        <v>103</v>
      </c>
      <c r="Z2576" s="2">
        <f>Table1[[#This Row],[OK]]-Table1[[#This Row],[ERROR]]</f>
        <v>103</v>
      </c>
      <c r="AA2576" s="2">
        <v>110</v>
      </c>
      <c r="AB2576">
        <v>47</v>
      </c>
    </row>
    <row r="2577" spans="25:28" x14ac:dyDescent="0.25">
      <c r="Y2577">
        <v>0</v>
      </c>
      <c r="Z2577" s="2">
        <f>Table1[[#This Row],[OK]]-Table1[[#This Row],[ERROR]]</f>
        <v>0</v>
      </c>
      <c r="AA2577" s="2">
        <v>62</v>
      </c>
      <c r="AB2577">
        <v>120</v>
      </c>
    </row>
    <row r="2578" spans="25:28" x14ac:dyDescent="0.25">
      <c r="Y2578">
        <v>0</v>
      </c>
      <c r="Z2578" s="2">
        <f>Table1[[#This Row],[OK]]-Table1[[#This Row],[ERROR]]</f>
        <v>0</v>
      </c>
      <c r="AA2578" s="2">
        <v>50</v>
      </c>
      <c r="AB2578">
        <v>109</v>
      </c>
    </row>
    <row r="2579" spans="25:28" x14ac:dyDescent="0.25">
      <c r="Y2579">
        <v>0</v>
      </c>
      <c r="Z2579" s="2">
        <f>Table1[[#This Row],[OK]]-Table1[[#This Row],[ERROR]]</f>
        <v>0</v>
      </c>
      <c r="AA2579" s="2">
        <v>48</v>
      </c>
      <c r="AB2579">
        <v>112</v>
      </c>
    </row>
    <row r="2580" spans="25:28" x14ac:dyDescent="0.25">
      <c r="Y2580">
        <v>0</v>
      </c>
      <c r="Z2580" s="2">
        <f>Table1[[#This Row],[OK]]-Table1[[#This Row],[ERROR]]</f>
        <v>0</v>
      </c>
      <c r="AA2580" s="2">
        <v>50</v>
      </c>
      <c r="AB2580">
        <v>77</v>
      </c>
    </row>
    <row r="2581" spans="25:28" x14ac:dyDescent="0.25">
      <c r="Y2581">
        <v>0</v>
      </c>
      <c r="Z2581" s="2">
        <f>Table1[[#This Row],[OK]]-Table1[[#This Row],[ERROR]]</f>
        <v>0</v>
      </c>
      <c r="AA2581" s="2">
        <v>50</v>
      </c>
      <c r="AB2581">
        <v>77</v>
      </c>
    </row>
    <row r="2582" spans="25:28" x14ac:dyDescent="0.25">
      <c r="Y2582">
        <v>0</v>
      </c>
      <c r="Z2582" s="2">
        <f>Table1[[#This Row],[OK]]-Table1[[#This Row],[ERROR]]</f>
        <v>0</v>
      </c>
      <c r="AA2582" s="2">
        <v>45</v>
      </c>
      <c r="AB2582">
        <v>58</v>
      </c>
    </row>
    <row r="2583" spans="25:28" x14ac:dyDescent="0.25">
      <c r="Y2583">
        <v>0</v>
      </c>
      <c r="Z2583" s="2">
        <f>Table1[[#This Row],[OK]]-Table1[[#This Row],[ERROR]]</f>
        <v>0</v>
      </c>
      <c r="AA2583" s="2">
        <v>48</v>
      </c>
      <c r="AB2583">
        <v>68</v>
      </c>
    </row>
    <row r="2584" spans="25:28" x14ac:dyDescent="0.25">
      <c r="Y2584">
        <v>7</v>
      </c>
      <c r="Z2584" s="2">
        <f>Table1[[#This Row],[OK]]-Table1[[#This Row],[ERROR]]</f>
        <v>7</v>
      </c>
      <c r="AA2584" s="2">
        <v>52</v>
      </c>
      <c r="AB2584">
        <v>111</v>
      </c>
    </row>
    <row r="2585" spans="25:28" x14ac:dyDescent="0.25">
      <c r="Y2585">
        <v>103</v>
      </c>
      <c r="Z2585" s="2">
        <f>Table1[[#This Row],[OK]]-Table1[[#This Row],[ERROR]]</f>
        <v>103</v>
      </c>
      <c r="AA2585" s="2">
        <v>45</v>
      </c>
      <c r="AB2585">
        <v>99</v>
      </c>
    </row>
    <row r="2586" spans="25:28" x14ac:dyDescent="0.25">
      <c r="Y2586">
        <v>114</v>
      </c>
      <c r="Z2586" s="2">
        <f>Table1[[#This Row],[OK]]-Table1[[#This Row],[ERROR]]</f>
        <v>114</v>
      </c>
      <c r="AA2586" s="2">
        <v>50</v>
      </c>
      <c r="AB2586">
        <v>117</v>
      </c>
    </row>
    <row r="2587" spans="25:28" x14ac:dyDescent="0.25">
      <c r="Y2587">
        <v>111</v>
      </c>
      <c r="Z2587" s="2">
        <f>Table1[[#This Row],[OK]]-Table1[[#This Row],[ERROR]]</f>
        <v>111</v>
      </c>
      <c r="AA2587" s="2">
        <v>55</v>
      </c>
      <c r="AB2587">
        <v>109</v>
      </c>
    </row>
    <row r="2588" spans="25:28" x14ac:dyDescent="0.25">
      <c r="Y2588">
        <v>117</v>
      </c>
      <c r="Z2588" s="2">
        <f>Table1[[#This Row],[OK]]-Table1[[#This Row],[ERROR]]</f>
        <v>117</v>
      </c>
      <c r="AA2588" s="2">
        <v>84</v>
      </c>
      <c r="AB2588">
        <v>101</v>
      </c>
    </row>
    <row r="2589" spans="25:28" x14ac:dyDescent="0.25">
      <c r="Y2589">
        <v>112</v>
      </c>
      <c r="Z2589" s="2">
        <f>Table1[[#This Row],[OK]]-Table1[[#This Row],[ERROR]]</f>
        <v>112</v>
      </c>
      <c r="AA2589" s="2">
        <v>49</v>
      </c>
      <c r="AB2589">
        <v>110</v>
      </c>
    </row>
    <row r="2590" spans="25:28" x14ac:dyDescent="0.25">
      <c r="Y2590">
        <v>73</v>
      </c>
      <c r="Z2590" s="2">
        <f>Table1[[#This Row],[OK]]-Table1[[#This Row],[ERROR]]</f>
        <v>73</v>
      </c>
      <c r="AA2590" s="2">
        <v>53</v>
      </c>
      <c r="AB2590">
        <v>116</v>
      </c>
    </row>
    <row r="2591" spans="25:28" x14ac:dyDescent="0.25">
      <c r="Y2591">
        <v>68</v>
      </c>
      <c r="Z2591" s="2">
        <f>Table1[[#This Row],[OK]]-Table1[[#This Row],[ERROR]]</f>
        <v>68</v>
      </c>
      <c r="AA2591" s="2">
        <v>58</v>
      </c>
      <c r="AB2591">
        <v>73</v>
      </c>
    </row>
    <row r="2592" spans="25:28" x14ac:dyDescent="0.25">
      <c r="Y2592">
        <v>108</v>
      </c>
      <c r="Z2592" s="2">
        <f>Table1[[#This Row],[OK]]-Table1[[#This Row],[ERROR]]</f>
        <v>108</v>
      </c>
      <c r="AA2592" s="2">
        <v>49</v>
      </c>
      <c r="AB2592">
        <v>68</v>
      </c>
    </row>
    <row r="2593" spans="25:28" x14ac:dyDescent="0.25">
      <c r="Y2593">
        <v>111</v>
      </c>
      <c r="Z2593" s="2">
        <f>Table1[[#This Row],[OK]]-Table1[[#This Row],[ERROR]]</f>
        <v>111</v>
      </c>
      <c r="AA2593" s="2">
        <v>49</v>
      </c>
      <c r="AB2593">
        <v>62</v>
      </c>
    </row>
    <row r="2594" spans="25:28" x14ac:dyDescent="0.25">
      <c r="Y2594">
        <v>110</v>
      </c>
      <c r="Z2594" s="2">
        <f>Table1[[#This Row],[OK]]-Table1[[#This Row],[ERROR]]</f>
        <v>110</v>
      </c>
      <c r="AA2594" s="2">
        <v>58</v>
      </c>
      <c r="AB2594">
        <v>10</v>
      </c>
    </row>
    <row r="2595" spans="25:28" x14ac:dyDescent="0.25">
      <c r="Y2595">
        <v>103</v>
      </c>
      <c r="Z2595" s="2">
        <f>Table1[[#This Row],[OK]]-Table1[[#This Row],[ERROR]]</f>
        <v>103</v>
      </c>
      <c r="AA2595" s="2">
        <v>49</v>
      </c>
      <c r="AB2595">
        <v>32</v>
      </c>
    </row>
    <row r="2596" spans="25:28" x14ac:dyDescent="0.25">
      <c r="Y2596">
        <v>0</v>
      </c>
      <c r="Z2596" s="2">
        <f>Table1[[#This Row],[OK]]-Table1[[#This Row],[ERROR]]</f>
        <v>0</v>
      </c>
      <c r="AA2596" s="2">
        <v>51</v>
      </c>
      <c r="AB2596">
        <v>32</v>
      </c>
    </row>
    <row r="2597" spans="25:28" x14ac:dyDescent="0.25">
      <c r="Y2597">
        <v>0</v>
      </c>
      <c r="Z2597" s="2">
        <f>Table1[[#This Row],[OK]]-Table1[[#This Row],[ERROR]]</f>
        <v>0</v>
      </c>
      <c r="AA2597" s="2">
        <v>43</v>
      </c>
      <c r="AB2597">
        <v>32</v>
      </c>
    </row>
    <row r="2598" spans="25:28" x14ac:dyDescent="0.25">
      <c r="Y2598">
        <v>0</v>
      </c>
      <c r="Z2598" s="2">
        <f>Table1[[#This Row],[OK]]-Table1[[#This Row],[ERROR]]</f>
        <v>0</v>
      </c>
      <c r="AA2598" s="2">
        <v>48</v>
      </c>
      <c r="AB2598">
        <v>32</v>
      </c>
    </row>
    <row r="2599" spans="25:28" x14ac:dyDescent="0.25">
      <c r="Y2599">
        <v>0</v>
      </c>
      <c r="Z2599" s="2">
        <f>Table1[[#This Row],[OK]]-Table1[[#This Row],[ERROR]]</f>
        <v>0</v>
      </c>
      <c r="AA2599" s="2">
        <v>56</v>
      </c>
      <c r="AB2599">
        <v>32</v>
      </c>
    </row>
    <row r="2600" spans="25:28" x14ac:dyDescent="0.25">
      <c r="Y2600">
        <v>0</v>
      </c>
      <c r="Z2600" s="2">
        <f>Table1[[#This Row],[OK]]-Table1[[#This Row],[ERROR]]</f>
        <v>0</v>
      </c>
      <c r="AA2600" s="2">
        <v>58</v>
      </c>
      <c r="AB2600">
        <v>32</v>
      </c>
    </row>
    <row r="2601" spans="25:28" x14ac:dyDescent="0.25">
      <c r="Y2601">
        <v>0</v>
      </c>
      <c r="Z2601" s="2">
        <f>Table1[[#This Row],[OK]]-Table1[[#This Row],[ERROR]]</f>
        <v>0</v>
      </c>
      <c r="AA2601" s="2">
        <v>48</v>
      </c>
      <c r="AB2601">
        <v>32</v>
      </c>
    </row>
    <row r="2602" spans="25:28" x14ac:dyDescent="0.25">
      <c r="Y2602">
        <v>0</v>
      </c>
      <c r="Z2602" s="2">
        <f>Table1[[#This Row],[OK]]-Table1[[#This Row],[ERROR]]</f>
        <v>0</v>
      </c>
      <c r="AA2602" s="2">
        <v>48</v>
      </c>
      <c r="AB2602">
        <v>32</v>
      </c>
    </row>
    <row r="2603" spans="25:28" x14ac:dyDescent="0.25">
      <c r="Y2603">
        <v>6</v>
      </c>
      <c r="Z2603" s="2">
        <f>Table1[[#This Row],[OK]]-Table1[[#This Row],[ERROR]]</f>
        <v>6</v>
      </c>
      <c r="AA2603" s="2">
        <v>60</v>
      </c>
      <c r="AB2603">
        <v>32</v>
      </c>
    </row>
    <row r="2604" spans="25:28" x14ac:dyDescent="0.25">
      <c r="Y2604">
        <v>111</v>
      </c>
      <c r="Z2604" s="2">
        <f>Table1[[#This Row],[OK]]-Table1[[#This Row],[ERROR]]</f>
        <v>111</v>
      </c>
      <c r="AA2604" s="2">
        <v>47</v>
      </c>
      <c r="AB2604">
        <v>60</v>
      </c>
    </row>
    <row r="2605" spans="25:28" x14ac:dyDescent="0.25">
      <c r="Y2605">
        <v>114</v>
      </c>
      <c r="Z2605" s="2">
        <f>Table1[[#This Row],[OK]]-Table1[[#This Row],[ERROR]]</f>
        <v>114</v>
      </c>
      <c r="AA2605" s="2">
        <v>115</v>
      </c>
      <c r="AB2605">
        <v>120</v>
      </c>
    </row>
    <row r="2606" spans="25:28" x14ac:dyDescent="0.25">
      <c r="Y2606">
        <v>105</v>
      </c>
      <c r="Z2606" s="2">
        <f>Table1[[#This Row],[OK]]-Table1[[#This Row],[ERROR]]</f>
        <v>105</v>
      </c>
      <c r="AA2606" s="2">
        <v>116</v>
      </c>
      <c r="AB2606">
        <v>109</v>
      </c>
    </row>
    <row r="2607" spans="25:28" x14ac:dyDescent="0.25">
      <c r="Y2607">
        <v>103</v>
      </c>
      <c r="Z2607" s="2">
        <f>Table1[[#This Row],[OK]]-Table1[[#This Row],[ERROR]]</f>
        <v>103</v>
      </c>
      <c r="AA2607" s="2">
        <v>69</v>
      </c>
      <c r="AB2607">
        <v>112</v>
      </c>
    </row>
    <row r="2608" spans="25:28" x14ac:dyDescent="0.25">
      <c r="Y2608">
        <v>105</v>
      </c>
      <c r="Z2608" s="2">
        <f>Table1[[#This Row],[OK]]-Table1[[#This Row],[ERROR]]</f>
        <v>105</v>
      </c>
      <c r="AA2608" s="2">
        <v>118</v>
      </c>
      <c r="AB2608">
        <v>77</v>
      </c>
    </row>
    <row r="2609" spans="25:28" x14ac:dyDescent="0.25">
      <c r="Y2609">
        <v>110</v>
      </c>
      <c r="Z2609" s="2">
        <f>Table1[[#This Row],[OK]]-Table1[[#This Row],[ERROR]]</f>
        <v>110</v>
      </c>
      <c r="AA2609" s="2">
        <v>116</v>
      </c>
      <c r="AB2609">
        <v>77</v>
      </c>
    </row>
    <row r="2610" spans="25:28" x14ac:dyDescent="0.25">
      <c r="Y2610">
        <v>101</v>
      </c>
      <c r="Z2610" s="2">
        <f>Table1[[#This Row],[OK]]-Table1[[#This Row],[ERROR]]</f>
        <v>101</v>
      </c>
      <c r="AA2610" s="2">
        <v>58</v>
      </c>
      <c r="AB2610">
        <v>58</v>
      </c>
    </row>
    <row r="2611" spans="25:28" x14ac:dyDescent="0.25">
      <c r="Y2611">
        <v>110</v>
      </c>
      <c r="Z2611" s="2">
        <f>Table1[[#This Row],[OK]]-Table1[[#This Row],[ERROR]]</f>
        <v>110</v>
      </c>
      <c r="AA2611" s="2">
        <v>119</v>
      </c>
      <c r="AB2611">
        <v>79</v>
      </c>
    </row>
    <row r="2612" spans="25:28" x14ac:dyDescent="0.25">
      <c r="Y2612">
        <v>117</v>
      </c>
      <c r="Z2612" s="2">
        <f>Table1[[#This Row],[OK]]-Table1[[#This Row],[ERROR]]</f>
        <v>117</v>
      </c>
      <c r="AA2612" s="2">
        <v>104</v>
      </c>
      <c r="AB2612">
        <v>114</v>
      </c>
    </row>
    <row r="2613" spans="25:28" x14ac:dyDescent="0.25">
      <c r="Y2613">
        <v>109</v>
      </c>
      <c r="Z2613" s="2">
        <f>Table1[[#This Row],[OK]]-Table1[[#This Row],[ERROR]]</f>
        <v>109</v>
      </c>
      <c r="AA2613" s="2">
        <v>101</v>
      </c>
      <c r="AB2613">
        <v>105</v>
      </c>
    </row>
    <row r="2614" spans="25:28" x14ac:dyDescent="0.25">
      <c r="Y2614">
        <v>0</v>
      </c>
      <c r="Z2614" s="2">
        <f>Table1[[#This Row],[OK]]-Table1[[#This Row],[ERROR]]</f>
        <v>0</v>
      </c>
      <c r="AA2614" s="2">
        <v>110</v>
      </c>
      <c r="AB2614">
        <v>103</v>
      </c>
    </row>
    <row r="2615" spans="25:28" x14ac:dyDescent="0.25">
      <c r="Y2615">
        <v>0</v>
      </c>
      <c r="Z2615" s="2">
        <f>Table1[[#This Row],[OK]]-Table1[[#This Row],[ERROR]]</f>
        <v>0</v>
      </c>
      <c r="AA2615" s="2">
        <v>62</v>
      </c>
      <c r="AB2615">
        <v>105</v>
      </c>
    </row>
    <row r="2616" spans="25:28" x14ac:dyDescent="0.25">
      <c r="Y2616">
        <v>0</v>
      </c>
      <c r="Z2616" s="2">
        <f>Table1[[#This Row],[OK]]-Table1[[#This Row],[ERROR]]</f>
        <v>0</v>
      </c>
      <c r="AA2616" s="2">
        <v>10</v>
      </c>
      <c r="AB2616">
        <v>110</v>
      </c>
    </row>
    <row r="2617" spans="25:28" x14ac:dyDescent="0.25">
      <c r="Y2617">
        <v>12</v>
      </c>
      <c r="Z2617" s="2">
        <f>Table1[[#This Row],[OK]]-Table1[[#This Row],[ERROR]]</f>
        <v>12</v>
      </c>
      <c r="AA2617" s="2">
        <v>32</v>
      </c>
      <c r="AB2617">
        <v>97</v>
      </c>
    </row>
    <row r="2618" spans="25:28" x14ac:dyDescent="0.25">
      <c r="Y2618">
        <v>69</v>
      </c>
      <c r="Z2618" s="2">
        <f>Table1[[#This Row],[OK]]-Table1[[#This Row],[ERROR]]</f>
        <v>69</v>
      </c>
      <c r="AA2618" s="2">
        <v>32</v>
      </c>
      <c r="AB2618">
        <v>108</v>
      </c>
    </row>
    <row r="2619" spans="25:28" x14ac:dyDescent="0.25">
      <c r="Y2619">
        <v>83</v>
      </c>
      <c r="Z2619" s="2">
        <f>Table1[[#This Row],[OK]]-Table1[[#This Row],[ERROR]]</f>
        <v>83</v>
      </c>
      <c r="AA2619" s="2">
        <v>32</v>
      </c>
      <c r="AB2619">
        <v>68</v>
      </c>
    </row>
    <row r="2620" spans="25:28" x14ac:dyDescent="0.25">
      <c r="Y2620">
        <v>108</v>
      </c>
      <c r="Z2620" s="2">
        <f>Table1[[#This Row],[OK]]-Table1[[#This Row],[ERROR]]</f>
        <v>108</v>
      </c>
      <c r="AA2620" s="2">
        <v>32</v>
      </c>
      <c r="AB2620">
        <v>111</v>
      </c>
    </row>
    <row r="2621" spans="25:28" x14ac:dyDescent="0.25">
      <c r="Y2621">
        <v>105</v>
      </c>
      <c r="Z2621" s="2">
        <f>Table1[[#This Row],[OK]]-Table1[[#This Row],[ERROR]]</f>
        <v>105</v>
      </c>
      <c r="AA2621" s="2">
        <v>32</v>
      </c>
      <c r="AB2621">
        <v>99</v>
      </c>
    </row>
    <row r="2622" spans="25:28" x14ac:dyDescent="0.25">
      <c r="Y2622">
        <v>99</v>
      </c>
      <c r="Z2622" s="2">
        <f>Table1[[#This Row],[OK]]-Table1[[#This Row],[ERROR]]</f>
        <v>99</v>
      </c>
      <c r="AA2622" s="2">
        <v>32</v>
      </c>
      <c r="AB2622">
        <v>117</v>
      </c>
    </row>
    <row r="2623" spans="25:28" x14ac:dyDescent="0.25">
      <c r="Y2623">
        <v>101</v>
      </c>
      <c r="Z2623" s="2">
        <f>Table1[[#This Row],[OK]]-Table1[[#This Row],[ERROR]]</f>
        <v>101</v>
      </c>
      <c r="AA2623" s="2">
        <v>32</v>
      </c>
      <c r="AB2623">
        <v>109</v>
      </c>
    </row>
    <row r="2624" spans="25:28" x14ac:dyDescent="0.25">
      <c r="Y2624">
        <v>79</v>
      </c>
      <c r="Z2624" s="2">
        <f>Table1[[#This Row],[OK]]-Table1[[#This Row],[ERROR]]</f>
        <v>79</v>
      </c>
      <c r="AA2624" s="2">
        <v>32</v>
      </c>
      <c r="AB2624">
        <v>101</v>
      </c>
    </row>
    <row r="2625" spans="25:28" x14ac:dyDescent="0.25">
      <c r="Y2625">
        <v>114</v>
      </c>
      <c r="Z2625" s="2">
        <f>Table1[[#This Row],[OK]]-Table1[[#This Row],[ERROR]]</f>
        <v>114</v>
      </c>
      <c r="AA2625" s="2">
        <v>32</v>
      </c>
      <c r="AB2625">
        <v>110</v>
      </c>
    </row>
    <row r="2626" spans="25:28" x14ac:dyDescent="0.25">
      <c r="Y2626">
        <v>105</v>
      </c>
      <c r="Z2626" s="2">
        <f>Table1[[#This Row],[OK]]-Table1[[#This Row],[ERROR]]</f>
        <v>105</v>
      </c>
      <c r="AA2626" s="2">
        <v>32</v>
      </c>
      <c r="AB2626">
        <v>116</v>
      </c>
    </row>
    <row r="2627" spans="25:28" x14ac:dyDescent="0.25">
      <c r="Y2627">
        <v>103</v>
      </c>
      <c r="Z2627" s="2">
        <f>Table1[[#This Row],[OK]]-Table1[[#This Row],[ERROR]]</f>
        <v>103</v>
      </c>
      <c r="AA2627" s="2">
        <v>32</v>
      </c>
      <c r="AB2627">
        <v>73</v>
      </c>
    </row>
    <row r="2628" spans="25:28" x14ac:dyDescent="0.25">
      <c r="Y2628">
        <v>105</v>
      </c>
      <c r="Z2628" s="2">
        <f>Table1[[#This Row],[OK]]-Table1[[#This Row],[ERROR]]</f>
        <v>105</v>
      </c>
      <c r="AA2628" s="2">
        <v>32</v>
      </c>
      <c r="AB2628">
        <v>68</v>
      </c>
    </row>
    <row r="2629" spans="25:28" x14ac:dyDescent="0.25">
      <c r="Y2629">
        <v>110</v>
      </c>
      <c r="Z2629" s="2">
        <f>Table1[[#This Row],[OK]]-Table1[[#This Row],[ERROR]]</f>
        <v>110</v>
      </c>
      <c r="AA2629" s="2">
        <v>32</v>
      </c>
      <c r="AB2629">
        <v>62</v>
      </c>
    </row>
    <row r="2630" spans="25:28" x14ac:dyDescent="0.25">
      <c r="Y2630">
        <v>0</v>
      </c>
      <c r="Z2630" s="2">
        <f>Table1[[#This Row],[OK]]-Table1[[#This Row],[ERROR]]</f>
        <v>0</v>
      </c>
      <c r="AA2630" s="2">
        <v>32</v>
      </c>
      <c r="AB2630">
        <v>120</v>
      </c>
    </row>
    <row r="2631" spans="25:28" x14ac:dyDescent="0.25">
      <c r="Y2631">
        <v>0</v>
      </c>
      <c r="Z2631" s="2">
        <f>Table1[[#This Row],[OK]]-Table1[[#This Row],[ERROR]]</f>
        <v>0</v>
      </c>
      <c r="AA2631" s="2">
        <v>32</v>
      </c>
      <c r="AB2631">
        <v>109</v>
      </c>
    </row>
    <row r="2632" spans="25:28" x14ac:dyDescent="0.25">
      <c r="Y2632">
        <v>0</v>
      </c>
      <c r="Z2632" s="2">
        <f>Table1[[#This Row],[OK]]-Table1[[#This Row],[ERROR]]</f>
        <v>0</v>
      </c>
      <c r="AA2632" s="2">
        <v>32</v>
      </c>
      <c r="AB2632">
        <v>112</v>
      </c>
    </row>
    <row r="2633" spans="25:28" x14ac:dyDescent="0.25">
      <c r="Y2633">
        <v>13</v>
      </c>
      <c r="Z2633" s="2">
        <f>Table1[[#This Row],[OK]]-Table1[[#This Row],[ERROR]]</f>
        <v>13</v>
      </c>
      <c r="AA2633" s="2">
        <v>32</v>
      </c>
      <c r="AB2633">
        <v>46</v>
      </c>
    </row>
    <row r="2634" spans="25:28" x14ac:dyDescent="0.25">
      <c r="Y2634">
        <v>97</v>
      </c>
      <c r="Z2634" s="2">
        <f>Table1[[#This Row],[OK]]-Table1[[#This Row],[ERROR]]</f>
        <v>97</v>
      </c>
      <c r="AA2634" s="2">
        <v>32</v>
      </c>
      <c r="AB2634">
        <v>100</v>
      </c>
    </row>
    <row r="2635" spans="25:28" x14ac:dyDescent="0.25">
      <c r="Y2635">
        <v>117</v>
      </c>
      <c r="Z2635" s="2">
        <f>Table1[[#This Row],[OK]]-Table1[[#This Row],[ERROR]]</f>
        <v>117</v>
      </c>
      <c r="AA2635" s="2">
        <v>60</v>
      </c>
      <c r="AB2635">
        <v>105</v>
      </c>
    </row>
    <row r="2636" spans="25:28" x14ac:dyDescent="0.25">
      <c r="Y2636">
        <v>116</v>
      </c>
      <c r="Z2636" s="2">
        <f>Table1[[#This Row],[OK]]-Table1[[#This Row],[ERROR]]</f>
        <v>116</v>
      </c>
      <c r="AA2636" s="2">
        <v>115</v>
      </c>
      <c r="AB2636">
        <v>100</v>
      </c>
    </row>
    <row r="2637" spans="25:28" x14ac:dyDescent="0.25">
      <c r="Y2637">
        <v>111</v>
      </c>
      <c r="Z2637" s="2">
        <f>Table1[[#This Row],[OK]]-Table1[[#This Row],[ERROR]]</f>
        <v>111</v>
      </c>
      <c r="AA2637" s="2">
        <v>116</v>
      </c>
      <c r="AB2637">
        <v>58</v>
      </c>
    </row>
    <row r="2638" spans="25:28" x14ac:dyDescent="0.25">
      <c r="Y2638">
        <v>71</v>
      </c>
      <c r="Z2638" s="2">
        <f>Table1[[#This Row],[OK]]-Table1[[#This Row],[ERROR]]</f>
        <v>71</v>
      </c>
      <c r="AA2638" s="2">
        <v>69</v>
      </c>
      <c r="AB2638">
        <v>53</v>
      </c>
    </row>
    <row r="2639" spans="25:28" x14ac:dyDescent="0.25">
      <c r="Y2639">
        <v>101</v>
      </c>
      <c r="Z2639" s="2">
        <f>Table1[[#This Row],[OK]]-Table1[[#This Row],[ERROR]]</f>
        <v>101</v>
      </c>
      <c r="AA2639" s="2">
        <v>118</v>
      </c>
      <c r="AB2639">
        <v>97</v>
      </c>
    </row>
    <row r="2640" spans="25:28" x14ac:dyDescent="0.25">
      <c r="Y2640">
        <v>110</v>
      </c>
      <c r="Z2640" s="2">
        <f>Table1[[#This Row],[OK]]-Table1[[#This Row],[ERROR]]</f>
        <v>110</v>
      </c>
      <c r="AA2640" s="2">
        <v>116</v>
      </c>
      <c r="AB2640">
        <v>55</v>
      </c>
    </row>
    <row r="2641" spans="25:28" x14ac:dyDescent="0.25">
      <c r="Y2641">
        <v>101</v>
      </c>
      <c r="Z2641" s="2">
        <f>Table1[[#This Row],[OK]]-Table1[[#This Row],[ERROR]]</f>
        <v>101</v>
      </c>
      <c r="AA2641" s="2">
        <v>58</v>
      </c>
      <c r="AB2641">
        <v>98</v>
      </c>
    </row>
    <row r="2642" spans="25:28" x14ac:dyDescent="0.25">
      <c r="Y2642">
        <v>114</v>
      </c>
      <c r="Z2642" s="2">
        <f>Table1[[#This Row],[OK]]-Table1[[#This Row],[ERROR]]</f>
        <v>114</v>
      </c>
      <c r="AA2642" s="2">
        <v>115</v>
      </c>
      <c r="AB2642">
        <v>102</v>
      </c>
    </row>
    <row r="2643" spans="25:28" x14ac:dyDescent="0.25">
      <c r="Y2643">
        <v>97</v>
      </c>
      <c r="Z2643" s="2">
        <f>Table1[[#This Row],[OK]]-Table1[[#This Row],[ERROR]]</f>
        <v>97</v>
      </c>
      <c r="AA2643" s="2">
        <v>111</v>
      </c>
      <c r="AB2643">
        <v>54</v>
      </c>
    </row>
    <row r="2644" spans="25:28" x14ac:dyDescent="0.25">
      <c r="Y2644">
        <v>116</v>
      </c>
      <c r="Z2644" s="2">
        <f>Table1[[#This Row],[OK]]-Table1[[#This Row],[ERROR]]</f>
        <v>116</v>
      </c>
      <c r="AA2644" s="2">
        <v>102</v>
      </c>
      <c r="AB2644">
        <v>54</v>
      </c>
    </row>
    <row r="2645" spans="25:28" x14ac:dyDescent="0.25">
      <c r="Y2645">
        <v>101</v>
      </c>
      <c r="Z2645" s="2">
        <f>Table1[[#This Row],[OK]]-Table1[[#This Row],[ERROR]]</f>
        <v>101</v>
      </c>
      <c r="AA2645" s="2">
        <v>116</v>
      </c>
      <c r="AB2645">
        <v>53</v>
      </c>
    </row>
    <row r="2646" spans="25:28" x14ac:dyDescent="0.25">
      <c r="Y2646">
        <v>100</v>
      </c>
      <c r="Z2646" s="2">
        <f>Table1[[#This Row],[OK]]-Table1[[#This Row],[ERROR]]</f>
        <v>100</v>
      </c>
      <c r="AA2646" s="2">
        <v>119</v>
      </c>
      <c r="AB2646">
        <v>45</v>
      </c>
    </row>
    <row r="2647" spans="25:28" x14ac:dyDescent="0.25">
      <c r="Y2647">
        <v>0</v>
      </c>
      <c r="Z2647" s="2">
        <f>Table1[[#This Row],[OK]]-Table1[[#This Row],[ERROR]]</f>
        <v>0</v>
      </c>
      <c r="AA2647" s="2">
        <v>97</v>
      </c>
      <c r="AB2647">
        <v>52</v>
      </c>
    </row>
    <row r="2648" spans="25:28" x14ac:dyDescent="0.25">
      <c r="Y2648">
        <v>0</v>
      </c>
      <c r="Z2648" s="2">
        <f>Table1[[#This Row],[OK]]-Table1[[#This Row],[ERROR]]</f>
        <v>0</v>
      </c>
      <c r="AA2648" s="2">
        <v>114</v>
      </c>
      <c r="AB2648">
        <v>51</v>
      </c>
    </row>
    <row r="2649" spans="25:28" x14ac:dyDescent="0.25">
      <c r="Y2649">
        <v>0</v>
      </c>
      <c r="Z2649" s="2">
        <f>Table1[[#This Row],[OK]]-Table1[[#This Row],[ERROR]]</f>
        <v>0</v>
      </c>
      <c r="AA2649" s="2">
        <v>101</v>
      </c>
      <c r="AB2649">
        <v>57</v>
      </c>
    </row>
    <row r="2650" spans="25:28" x14ac:dyDescent="0.25">
      <c r="Y2650">
        <v>0</v>
      </c>
      <c r="Z2650" s="2">
        <f>Table1[[#This Row],[OK]]-Table1[[#This Row],[ERROR]]</f>
        <v>0</v>
      </c>
      <c r="AA2650" s="2">
        <v>65</v>
      </c>
      <c r="AB2650">
        <v>102</v>
      </c>
    </row>
    <row r="2651" spans="25:28" x14ac:dyDescent="0.25">
      <c r="Y2651">
        <v>84</v>
      </c>
      <c r="Z2651" s="2">
        <f>Table1[[#This Row],[OK]]-Table1[[#This Row],[ERROR]]</f>
        <v>84</v>
      </c>
      <c r="AA2651" s="2">
        <v>103</v>
      </c>
      <c r="AB2651">
        <v>45</v>
      </c>
    </row>
    <row r="2652" spans="25:28" x14ac:dyDescent="0.25">
      <c r="Y2652">
        <v>121</v>
      </c>
      <c r="Z2652" s="2">
        <f>Table1[[#This Row],[OK]]-Table1[[#This Row],[ERROR]]</f>
        <v>121</v>
      </c>
      <c r="AA2652" s="2">
        <v>101</v>
      </c>
      <c r="AB2652">
        <v>97</v>
      </c>
    </row>
    <row r="2653" spans="25:28" x14ac:dyDescent="0.25">
      <c r="Y2653">
        <v>112</v>
      </c>
      <c r="Z2653" s="2">
        <f>Table1[[#This Row],[OK]]-Table1[[#This Row],[ERROR]]</f>
        <v>112</v>
      </c>
      <c r="AA2653" s="2">
        <v>110</v>
      </c>
      <c r="AB2653">
        <v>50</v>
      </c>
    </row>
    <row r="2654" spans="25:28" x14ac:dyDescent="0.25">
      <c r="Y2654">
        <v>101</v>
      </c>
      <c r="Z2654" s="2">
        <f>Table1[[#This Row],[OK]]-Table1[[#This Row],[ERROR]]</f>
        <v>101</v>
      </c>
      <c r="AA2654" s="2">
        <v>116</v>
      </c>
      <c r="AB2654">
        <v>52</v>
      </c>
    </row>
    <row r="2655" spans="25:28" x14ac:dyDescent="0.25">
      <c r="Y2655">
        <v>101</v>
      </c>
      <c r="Z2655" s="2">
        <f>Table1[[#This Row],[OK]]-Table1[[#This Row],[ERROR]]</f>
        <v>101</v>
      </c>
      <c r="AA2655" s="2">
        <v>62</v>
      </c>
      <c r="AB2655">
        <v>49</v>
      </c>
    </row>
    <row r="2656" spans="25:28" x14ac:dyDescent="0.25">
      <c r="Y2656">
        <v>110</v>
      </c>
      <c r="Z2656" s="2">
        <f>Table1[[#This Row],[OK]]-Table1[[#This Row],[ERROR]]</f>
        <v>110</v>
      </c>
      <c r="AA2656" s="2">
        <v>65</v>
      </c>
      <c r="AB2656">
        <v>45</v>
      </c>
    </row>
    <row r="2657" spans="25:28" x14ac:dyDescent="0.25">
      <c r="Y2657">
        <v>117</v>
      </c>
      <c r="Z2657" s="2">
        <f>Table1[[#This Row],[OK]]-Table1[[#This Row],[ERROR]]</f>
        <v>117</v>
      </c>
      <c r="AA2657" s="2">
        <v>100</v>
      </c>
      <c r="AB2657">
        <v>98</v>
      </c>
    </row>
    <row r="2658" spans="25:28" x14ac:dyDescent="0.25">
      <c r="Y2658">
        <v>109</v>
      </c>
      <c r="Z2658" s="2">
        <f>Table1[[#This Row],[OK]]-Table1[[#This Row],[ERROR]]</f>
        <v>109</v>
      </c>
      <c r="AA2658" s="2">
        <v>111</v>
      </c>
      <c r="AB2658">
        <v>101</v>
      </c>
    </row>
    <row r="2659" spans="25:28" x14ac:dyDescent="0.25">
      <c r="Y2659">
        <v>0</v>
      </c>
      <c r="Z2659" s="2">
        <f>Table1[[#This Row],[OK]]-Table1[[#This Row],[ERROR]]</f>
        <v>0</v>
      </c>
      <c r="AA2659" s="2">
        <v>98</v>
      </c>
      <c r="AB2659">
        <v>55</v>
      </c>
    </row>
    <row r="2660" spans="25:28" x14ac:dyDescent="0.25">
      <c r="Y2660">
        <v>0</v>
      </c>
      <c r="Z2660" s="2">
        <f>Table1[[#This Row],[OK]]-Table1[[#This Row],[ERROR]]</f>
        <v>0</v>
      </c>
      <c r="AA2660" s="2">
        <v>101</v>
      </c>
      <c r="AB2660">
        <v>51</v>
      </c>
    </row>
    <row r="2661" spans="25:28" x14ac:dyDescent="0.25">
      <c r="Y2661">
        <v>0</v>
      </c>
      <c r="Z2661" s="2">
        <f>Table1[[#This Row],[OK]]-Table1[[#This Row],[ERROR]]</f>
        <v>0</v>
      </c>
      <c r="AA2661" s="2">
        <v>32</v>
      </c>
      <c r="AB2661">
        <v>45</v>
      </c>
    </row>
    <row r="2662" spans="25:28" x14ac:dyDescent="0.25">
      <c r="Y2662">
        <v>10</v>
      </c>
      <c r="Z2662" s="2">
        <f>Table1[[#This Row],[OK]]-Table1[[#This Row],[ERROR]]</f>
        <v>10</v>
      </c>
      <c r="AA2662" s="2">
        <v>80</v>
      </c>
      <c r="AB2662">
        <v>56</v>
      </c>
    </row>
    <row r="2663" spans="25:28" x14ac:dyDescent="0.25">
      <c r="Y2663">
        <v>69</v>
      </c>
      <c r="Z2663" s="2">
        <f>Table1[[#This Row],[OK]]-Table1[[#This Row],[ERROR]]</f>
        <v>69</v>
      </c>
      <c r="AA2663" s="2">
        <v>104</v>
      </c>
      <c r="AB2663">
        <v>98</v>
      </c>
    </row>
    <row r="2664" spans="25:28" x14ac:dyDescent="0.25">
      <c r="Y2664">
        <v>83</v>
      </c>
      <c r="Z2664" s="2">
        <f>Table1[[#This Row],[OK]]-Table1[[#This Row],[ERROR]]</f>
        <v>83</v>
      </c>
      <c r="AA2664" s="2">
        <v>111</v>
      </c>
      <c r="AB2664">
        <v>102</v>
      </c>
    </row>
    <row r="2665" spans="25:28" x14ac:dyDescent="0.25">
      <c r="Y2665">
        <v>108</v>
      </c>
      <c r="Z2665" s="2">
        <f>Table1[[#This Row],[OK]]-Table1[[#This Row],[ERROR]]</f>
        <v>108</v>
      </c>
      <c r="AA2665" s="2">
        <v>116</v>
      </c>
      <c r="AB2665">
        <v>54</v>
      </c>
    </row>
    <row r="2666" spans="25:28" x14ac:dyDescent="0.25">
      <c r="Y2666">
        <v>105</v>
      </c>
      <c r="Z2666" s="2">
        <f>Table1[[#This Row],[OK]]-Table1[[#This Row],[ERROR]]</f>
        <v>105</v>
      </c>
      <c r="AA2666" s="2">
        <v>111</v>
      </c>
      <c r="AB2666">
        <v>52</v>
      </c>
    </row>
    <row r="2667" spans="25:28" x14ac:dyDescent="0.25">
      <c r="Y2667">
        <v>99</v>
      </c>
      <c r="Z2667" s="2">
        <f>Table1[[#This Row],[OK]]-Table1[[#This Row],[ERROR]]</f>
        <v>99</v>
      </c>
      <c r="AA2667" s="2">
        <v>115</v>
      </c>
      <c r="AB2667">
        <v>99</v>
      </c>
    </row>
    <row r="2668" spans="25:28" x14ac:dyDescent="0.25">
      <c r="Y2668">
        <v>101</v>
      </c>
      <c r="Z2668" s="2">
        <f>Table1[[#This Row],[OK]]-Table1[[#This Row],[ERROR]]</f>
        <v>101</v>
      </c>
      <c r="AA2668" s="2">
        <v>104</v>
      </c>
      <c r="AB2668">
        <v>101</v>
      </c>
    </row>
    <row r="2669" spans="25:28" x14ac:dyDescent="0.25">
      <c r="Y2669">
        <v>84</v>
      </c>
      <c r="Z2669" s="2">
        <f>Table1[[#This Row],[OK]]-Table1[[#This Row],[ERROR]]</f>
        <v>84</v>
      </c>
      <c r="AA2669" s="2">
        <v>111</v>
      </c>
      <c r="AB2669">
        <v>49</v>
      </c>
    </row>
    <row r="2670" spans="25:28" x14ac:dyDescent="0.25">
      <c r="Y2670">
        <v>121</v>
      </c>
      <c r="Z2670" s="2">
        <f>Table1[[#This Row],[OK]]-Table1[[#This Row],[ERROR]]</f>
        <v>121</v>
      </c>
      <c r="AA2670" s="2">
        <v>112</v>
      </c>
      <c r="AB2670">
        <v>56</v>
      </c>
    </row>
    <row r="2671" spans="25:28" x14ac:dyDescent="0.25">
      <c r="Y2671">
        <v>112</v>
      </c>
      <c r="Z2671" s="2">
        <f>Table1[[#This Row],[OK]]-Table1[[#This Row],[ERROR]]</f>
        <v>112</v>
      </c>
      <c r="AA2671" s="2">
        <v>32</v>
      </c>
      <c r="AB2671">
        <v>49</v>
      </c>
    </row>
    <row r="2672" spans="25:28" x14ac:dyDescent="0.25">
      <c r="Y2672">
        <v>101</v>
      </c>
      <c r="Z2672" s="2">
        <f>Table1[[#This Row],[OK]]-Table1[[#This Row],[ERROR]]</f>
        <v>101</v>
      </c>
      <c r="AA2672" s="2">
        <v>50</v>
      </c>
      <c r="AB2672">
        <v>101</v>
      </c>
    </row>
    <row r="2673" spans="25:28" x14ac:dyDescent="0.25">
      <c r="Y2673">
        <v>0</v>
      </c>
      <c r="Z2673" s="2">
        <f>Table1[[#This Row],[OK]]-Table1[[#This Row],[ERROR]]</f>
        <v>0</v>
      </c>
      <c r="AA2673" s="2">
        <v>50</v>
      </c>
      <c r="AB2673">
        <v>55</v>
      </c>
    </row>
    <row r="2674" spans="25:28" x14ac:dyDescent="0.25">
      <c r="Y2674">
        <v>0</v>
      </c>
      <c r="Z2674" s="2">
        <f>Table1[[#This Row],[OK]]-Table1[[#This Row],[ERROR]]</f>
        <v>0</v>
      </c>
      <c r="AA2674" s="2">
        <v>46</v>
      </c>
      <c r="AB2674">
        <v>60</v>
      </c>
    </row>
    <row r="2675" spans="25:28" x14ac:dyDescent="0.25">
      <c r="Y2675">
        <v>0</v>
      </c>
      <c r="Z2675" s="2">
        <f>Table1[[#This Row],[OK]]-Table1[[#This Row],[ERROR]]</f>
        <v>0</v>
      </c>
      <c r="AA2675" s="2">
        <v>53</v>
      </c>
      <c r="AB2675">
        <v>47</v>
      </c>
    </row>
    <row r="2676" spans="25:28" x14ac:dyDescent="0.25">
      <c r="Y2676">
        <v>0</v>
      </c>
      <c r="Z2676" s="2">
        <f>Table1[[#This Row],[OK]]-Table1[[#This Row],[ERROR]]</f>
        <v>0</v>
      </c>
      <c r="AA2676" s="2">
        <v>32</v>
      </c>
      <c r="AB2676">
        <v>120</v>
      </c>
    </row>
    <row r="2677" spans="25:28" x14ac:dyDescent="0.25">
      <c r="Y2677">
        <v>73</v>
      </c>
      <c r="Z2677" s="2">
        <f>Table1[[#This Row],[OK]]-Table1[[#This Row],[ERROR]]</f>
        <v>73</v>
      </c>
      <c r="AA2677" s="2">
        <v>40</v>
      </c>
      <c r="AB2677">
        <v>109</v>
      </c>
    </row>
    <row r="2678" spans="25:28" x14ac:dyDescent="0.25">
      <c r="Y2678">
        <v>109</v>
      </c>
      <c r="Z2678" s="2">
        <f>Table1[[#This Row],[OK]]-Table1[[#This Row],[ERROR]]</f>
        <v>109</v>
      </c>
      <c r="AA2678" s="2">
        <v>87</v>
      </c>
      <c r="AB2678">
        <v>112</v>
      </c>
    </row>
    <row r="2679" spans="25:28" x14ac:dyDescent="0.25">
      <c r="Y2679">
        <v>103</v>
      </c>
      <c r="Z2679" s="2">
        <f>Table1[[#This Row],[OK]]-Table1[[#This Row],[ERROR]]</f>
        <v>103</v>
      </c>
      <c r="AA2679" s="2">
        <v>105</v>
      </c>
      <c r="AB2679">
        <v>77</v>
      </c>
    </row>
    <row r="2680" spans="25:28" x14ac:dyDescent="0.25">
      <c r="Y2680">
        <v>32</v>
      </c>
      <c r="Z2680" s="2">
        <f>Table1[[#This Row],[OK]]-Table1[[#This Row],[ERROR]]</f>
        <v>32</v>
      </c>
      <c r="AA2680" s="2">
        <v>110</v>
      </c>
      <c r="AB2680">
        <v>77</v>
      </c>
    </row>
    <row r="2681" spans="25:28" x14ac:dyDescent="0.25">
      <c r="Y2681">
        <v>0</v>
      </c>
      <c r="Z2681" s="2">
        <f>Table1[[#This Row],[OK]]-Table1[[#This Row],[ERROR]]</f>
        <v>0</v>
      </c>
      <c r="AA2681" s="2">
        <v>100</v>
      </c>
      <c r="AB2681">
        <v>58</v>
      </c>
    </row>
    <row r="2682" spans="25:28" x14ac:dyDescent="0.25">
      <c r="Y2682">
        <v>0</v>
      </c>
      <c r="Z2682" s="2">
        <f>Table1[[#This Row],[OK]]-Table1[[#This Row],[ERROR]]</f>
        <v>0</v>
      </c>
      <c r="AA2682" s="2">
        <v>111</v>
      </c>
      <c r="AB2682">
        <v>79</v>
      </c>
    </row>
    <row r="2683" spans="25:28" x14ac:dyDescent="0.25">
      <c r="Y2683">
        <v>0</v>
      </c>
      <c r="Z2683" s="2">
        <f>Table1[[#This Row],[OK]]-Table1[[#This Row],[ERROR]]</f>
        <v>0</v>
      </c>
      <c r="AA2683" s="2">
        <v>119</v>
      </c>
      <c r="AB2683">
        <v>114</v>
      </c>
    </row>
    <row r="2684" spans="25:28" x14ac:dyDescent="0.25">
      <c r="Y2684">
        <v>6</v>
      </c>
      <c r="Z2684" s="2">
        <f>Table1[[#This Row],[OK]]-Table1[[#This Row],[ERROR]]</f>
        <v>6</v>
      </c>
      <c r="AA2684" s="2">
        <v>115</v>
      </c>
      <c r="AB2684">
        <v>105</v>
      </c>
    </row>
    <row r="2685" spans="25:28" x14ac:dyDescent="0.25">
      <c r="Y2685">
        <v>98</v>
      </c>
      <c r="Z2685" s="2">
        <f>Table1[[#This Row],[OK]]-Table1[[#This Row],[ERROR]]</f>
        <v>98</v>
      </c>
      <c r="AA2685" s="2">
        <v>41</v>
      </c>
      <c r="AB2685">
        <v>103</v>
      </c>
    </row>
    <row r="2686" spans="25:28" x14ac:dyDescent="0.25">
      <c r="Y2686">
        <v>111</v>
      </c>
      <c r="Z2686" s="2">
        <f>Table1[[#This Row],[OK]]-Table1[[#This Row],[ERROR]]</f>
        <v>111</v>
      </c>
      <c r="AA2686" s="2">
        <v>60</v>
      </c>
      <c r="AB2686">
        <v>105</v>
      </c>
    </row>
    <row r="2687" spans="25:28" x14ac:dyDescent="0.25">
      <c r="Y2687">
        <v>117</v>
      </c>
      <c r="Z2687" s="2">
        <f>Table1[[#This Row],[OK]]-Table1[[#This Row],[ERROR]]</f>
        <v>117</v>
      </c>
      <c r="AA2687" s="2">
        <v>47</v>
      </c>
      <c r="AB2687">
        <v>110</v>
      </c>
    </row>
    <row r="2688" spans="25:28" x14ac:dyDescent="0.25">
      <c r="Y2688">
        <v>110</v>
      </c>
      <c r="Z2688" s="2">
        <f>Table1[[#This Row],[OK]]-Table1[[#This Row],[ERROR]]</f>
        <v>110</v>
      </c>
      <c r="AA2688" s="2">
        <v>115</v>
      </c>
      <c r="AB2688">
        <v>97</v>
      </c>
    </row>
    <row r="2689" spans="25:28" x14ac:dyDescent="0.25">
      <c r="Y2689">
        <v>100</v>
      </c>
      <c r="Z2689" s="2">
        <f>Table1[[#This Row],[OK]]-Table1[[#This Row],[ERROR]]</f>
        <v>100</v>
      </c>
      <c r="AA2689" s="2">
        <v>116</v>
      </c>
      <c r="AB2689">
        <v>108</v>
      </c>
    </row>
    <row r="2690" spans="25:28" x14ac:dyDescent="0.25">
      <c r="Y2690">
        <v>115</v>
      </c>
      <c r="Z2690" s="2">
        <f>Table1[[#This Row],[OK]]-Table1[[#This Row],[ERROR]]</f>
        <v>115</v>
      </c>
      <c r="AA2690" s="2">
        <v>69</v>
      </c>
      <c r="AB2690">
        <v>68</v>
      </c>
    </row>
    <row r="2691" spans="25:28" x14ac:dyDescent="0.25">
      <c r="Y2691">
        <v>79</v>
      </c>
      <c r="Z2691" s="2">
        <f>Table1[[#This Row],[OK]]-Table1[[#This Row],[ERROR]]</f>
        <v>79</v>
      </c>
      <c r="AA2691" s="2">
        <v>118</v>
      </c>
      <c r="AB2691">
        <v>111</v>
      </c>
    </row>
    <row r="2692" spans="25:28" x14ac:dyDescent="0.25">
      <c r="Y2692">
        <v>98</v>
      </c>
      <c r="Z2692" s="2">
        <f>Table1[[#This Row],[OK]]-Table1[[#This Row],[ERROR]]</f>
        <v>98</v>
      </c>
      <c r="AA2692" s="2">
        <v>116</v>
      </c>
      <c r="AB2692">
        <v>99</v>
      </c>
    </row>
    <row r="2693" spans="25:28" x14ac:dyDescent="0.25">
      <c r="Y2693">
        <v>106</v>
      </c>
      <c r="Z2693" s="2">
        <f>Table1[[#This Row],[OK]]-Table1[[#This Row],[ERROR]]</f>
        <v>106</v>
      </c>
      <c r="AA2693" s="2">
        <v>58</v>
      </c>
      <c r="AB2693">
        <v>117</v>
      </c>
    </row>
    <row r="2694" spans="25:28" x14ac:dyDescent="0.25">
      <c r="Y2694">
        <v>99</v>
      </c>
      <c r="Z2694" s="2">
        <f>Table1[[#This Row],[OK]]-Table1[[#This Row],[ERROR]]</f>
        <v>99</v>
      </c>
      <c r="AA2694" s="2">
        <v>115</v>
      </c>
      <c r="AB2694">
        <v>109</v>
      </c>
    </row>
    <row r="2695" spans="25:28" x14ac:dyDescent="0.25">
      <c r="Y2695">
        <v>0</v>
      </c>
      <c r="Z2695" s="2">
        <f>Table1[[#This Row],[OK]]-Table1[[#This Row],[ERROR]]</f>
        <v>0</v>
      </c>
      <c r="AA2695" s="2">
        <v>111</v>
      </c>
      <c r="AB2695">
        <v>101</v>
      </c>
    </row>
    <row r="2696" spans="25:28" x14ac:dyDescent="0.25">
      <c r="Y2696">
        <v>0</v>
      </c>
      <c r="Z2696" s="2">
        <f>Table1[[#This Row],[OK]]-Table1[[#This Row],[ERROR]]</f>
        <v>0</v>
      </c>
      <c r="AA2696" s="2">
        <v>102</v>
      </c>
      <c r="AB2696">
        <v>110</v>
      </c>
    </row>
    <row r="2697" spans="25:28" x14ac:dyDescent="0.25">
      <c r="Y2697">
        <v>0</v>
      </c>
      <c r="Z2697" s="2">
        <f>Table1[[#This Row],[OK]]-Table1[[#This Row],[ERROR]]</f>
        <v>0</v>
      </c>
      <c r="AA2697" s="2">
        <v>116</v>
      </c>
      <c r="AB2697">
        <v>116</v>
      </c>
    </row>
    <row r="2698" spans="25:28" x14ac:dyDescent="0.25">
      <c r="Y2698">
        <v>1</v>
      </c>
      <c r="Z2698" s="2">
        <f>Table1[[#This Row],[OK]]-Table1[[#This Row],[ERROR]]</f>
        <v>1</v>
      </c>
      <c r="AA2698" s="2">
        <v>119</v>
      </c>
      <c r="AB2698">
        <v>73</v>
      </c>
    </row>
    <row r="2699" spans="25:28" x14ac:dyDescent="0.25">
      <c r="Y2699">
        <v>0</v>
      </c>
      <c r="Z2699" s="2">
        <f>Table1[[#This Row],[OK]]-Table1[[#This Row],[ERROR]]</f>
        <v>0</v>
      </c>
      <c r="AA2699" s="2">
        <v>97</v>
      </c>
      <c r="AB2699">
        <v>68</v>
      </c>
    </row>
    <row r="2700" spans="25:28" x14ac:dyDescent="0.25">
      <c r="Y2700">
        <v>0</v>
      </c>
      <c r="Z2700" s="2">
        <f>Table1[[#This Row],[OK]]-Table1[[#This Row],[ERROR]]</f>
        <v>0</v>
      </c>
      <c r="AA2700" s="2">
        <v>114</v>
      </c>
      <c r="AB2700">
        <v>62</v>
      </c>
    </row>
    <row r="2701" spans="25:28" x14ac:dyDescent="0.25">
      <c r="Y2701">
        <v>0</v>
      </c>
      <c r="Z2701" s="2">
        <f>Table1[[#This Row],[OK]]-Table1[[#This Row],[ERROR]]</f>
        <v>0</v>
      </c>
      <c r="AA2701" s="2">
        <v>101</v>
      </c>
      <c r="AB2701">
        <v>10</v>
      </c>
    </row>
    <row r="2702" spans="25:28" x14ac:dyDescent="0.25">
      <c r="Y2702">
        <v>0</v>
      </c>
      <c r="Z2702" s="2">
        <f>Table1[[#This Row],[OK]]-Table1[[#This Row],[ERROR]]</f>
        <v>0</v>
      </c>
      <c r="AA2702" s="2">
        <v>65</v>
      </c>
      <c r="AB2702">
        <v>32</v>
      </c>
    </row>
    <row r="2703" spans="25:28" x14ac:dyDescent="0.25">
      <c r="Y2703">
        <v>0</v>
      </c>
      <c r="Z2703" s="2">
        <f>Table1[[#This Row],[OK]]-Table1[[#This Row],[ERROR]]</f>
        <v>0</v>
      </c>
      <c r="AA2703" s="2">
        <v>103</v>
      </c>
      <c r="AB2703">
        <v>32</v>
      </c>
    </row>
    <row r="2704" spans="25:28" x14ac:dyDescent="0.25">
      <c r="Y2704">
        <v>0</v>
      </c>
      <c r="Z2704" s="2">
        <f>Table1[[#This Row],[OK]]-Table1[[#This Row],[ERROR]]</f>
        <v>0</v>
      </c>
      <c r="AA2704" s="2">
        <v>101</v>
      </c>
      <c r="AB2704">
        <v>32</v>
      </c>
    </row>
    <row r="2705" spans="25:28" x14ac:dyDescent="0.25">
      <c r="Y2705">
        <v>82</v>
      </c>
      <c r="Z2705" s="2">
        <f>Table1[[#This Row],[OK]]-Table1[[#This Row],[ERROR]]</f>
        <v>82</v>
      </c>
      <c r="AA2705" s="2">
        <v>110</v>
      </c>
      <c r="AB2705">
        <v>32</v>
      </c>
    </row>
    <row r="2706" spans="25:28" x14ac:dyDescent="0.25">
      <c r="Y2706">
        <v>99</v>
      </c>
      <c r="Z2706" s="2">
        <f>Table1[[#This Row],[OK]]-Table1[[#This Row],[ERROR]]</f>
        <v>99</v>
      </c>
      <c r="AA2706" s="2">
        <v>116</v>
      </c>
      <c r="AB2706">
        <v>32</v>
      </c>
    </row>
    <row r="2707" spans="25:28" x14ac:dyDescent="0.25">
      <c r="Y2707">
        <v>116</v>
      </c>
      <c r="Z2707" s="2">
        <f>Table1[[#This Row],[OK]]-Table1[[#This Row],[ERROR]]</f>
        <v>116</v>
      </c>
      <c r="AA2707" s="2">
        <v>62</v>
      </c>
      <c r="AB2707">
        <v>32</v>
      </c>
    </row>
    <row r="2708" spans="25:28" x14ac:dyDescent="0.25">
      <c r="Y2708">
        <v>49</v>
      </c>
      <c r="Z2708" s="2">
        <f>Table1[[#This Row],[OK]]-Table1[[#This Row],[ERROR]]</f>
        <v>49</v>
      </c>
      <c r="AA2708" s="2">
        <v>10</v>
      </c>
      <c r="AB2708">
        <v>32</v>
      </c>
    </row>
    <row r="2709" spans="25:28" x14ac:dyDescent="0.25">
      <c r="Y2709">
        <v>0</v>
      </c>
      <c r="Z2709" s="2">
        <f>Table1[[#This Row],[OK]]-Table1[[#This Row],[ERROR]]</f>
        <v>0</v>
      </c>
      <c r="AA2709" s="2">
        <v>32</v>
      </c>
      <c r="AB2709">
        <v>32</v>
      </c>
    </row>
    <row r="2710" spans="25:28" x14ac:dyDescent="0.25">
      <c r="Y2710">
        <v>0</v>
      </c>
      <c r="Z2710" s="2">
        <f>Table1[[#This Row],[OK]]-Table1[[#This Row],[ERROR]]</f>
        <v>0</v>
      </c>
      <c r="AA2710" s="2">
        <v>32</v>
      </c>
      <c r="AB2710">
        <v>32</v>
      </c>
    </row>
    <row r="2711" spans="25:28" x14ac:dyDescent="0.25">
      <c r="Y2711">
        <v>0</v>
      </c>
      <c r="Z2711" s="2">
        <f>Table1[[#This Row],[OK]]-Table1[[#This Row],[ERROR]]</f>
        <v>0</v>
      </c>
      <c r="AA2711" s="2">
        <v>32</v>
      </c>
      <c r="AB2711">
        <v>60</v>
      </c>
    </row>
    <row r="2712" spans="25:28" x14ac:dyDescent="0.25">
      <c r="Y2712">
        <v>4</v>
      </c>
      <c r="Z2712" s="2">
        <f>Table1[[#This Row],[OK]]-Table1[[#This Row],[ERROR]]</f>
        <v>4</v>
      </c>
      <c r="AA2712" s="2">
        <v>32</v>
      </c>
      <c r="AB2712">
        <v>120</v>
      </c>
    </row>
    <row r="2713" spans="25:28" x14ac:dyDescent="0.25">
      <c r="Y2713">
        <v>0</v>
      </c>
      <c r="Z2713" s="2">
        <f>Table1[[#This Row],[OK]]-Table1[[#This Row],[ERROR]]</f>
        <v>0</v>
      </c>
      <c r="AA2713" s="2">
        <v>32</v>
      </c>
      <c r="AB2713">
        <v>109</v>
      </c>
    </row>
    <row r="2714" spans="25:28" x14ac:dyDescent="0.25">
      <c r="Y2714">
        <v>0</v>
      </c>
      <c r="Z2714" s="2">
        <f>Table1[[#This Row],[OK]]-Table1[[#This Row],[ERROR]]</f>
        <v>0</v>
      </c>
      <c r="AA2714" s="2">
        <v>32</v>
      </c>
      <c r="AB2714">
        <v>112</v>
      </c>
    </row>
    <row r="2715" spans="25:28" x14ac:dyDescent="0.25">
      <c r="Y2715">
        <v>0</v>
      </c>
      <c r="Z2715" s="2">
        <f>Table1[[#This Row],[OK]]-Table1[[#This Row],[ERROR]]</f>
        <v>0</v>
      </c>
      <c r="AA2715" s="2">
        <v>32</v>
      </c>
      <c r="AB2715">
        <v>77</v>
      </c>
    </row>
    <row r="2716" spans="25:28" x14ac:dyDescent="0.25">
      <c r="Y2716">
        <v>0</v>
      </c>
      <c r="Z2716" s="2">
        <f>Table1[[#This Row],[OK]]-Table1[[#This Row],[ERROR]]</f>
        <v>0</v>
      </c>
      <c r="AA2716" s="2">
        <v>32</v>
      </c>
      <c r="AB2716">
        <v>77</v>
      </c>
    </row>
    <row r="2717" spans="25:28" x14ac:dyDescent="0.25">
      <c r="Y2717">
        <v>84</v>
      </c>
      <c r="Z2717" s="2">
        <f>Table1[[#This Row],[OK]]-Table1[[#This Row],[ERROR]]</f>
        <v>84</v>
      </c>
      <c r="AA2717" s="2">
        <v>32</v>
      </c>
      <c r="AB2717">
        <v>58</v>
      </c>
    </row>
    <row r="2718" spans="25:28" x14ac:dyDescent="0.25">
      <c r="Y2718">
        <v>111</v>
      </c>
      <c r="Z2718" s="2">
        <f>Table1[[#This Row],[OK]]-Table1[[#This Row],[ERROR]]</f>
        <v>111</v>
      </c>
      <c r="AA2718" s="2">
        <v>32</v>
      </c>
      <c r="AB2718">
        <v>72</v>
      </c>
    </row>
    <row r="2719" spans="25:28" x14ac:dyDescent="0.25">
      <c r="Y2719">
        <v>112</v>
      </c>
      <c r="Z2719" s="2">
        <f>Table1[[#This Row],[OK]]-Table1[[#This Row],[ERROR]]</f>
        <v>112</v>
      </c>
      <c r="AA2719" s="2">
        <v>32</v>
      </c>
      <c r="AB2719">
        <v>105</v>
      </c>
    </row>
    <row r="2720" spans="25:28" x14ac:dyDescent="0.25">
      <c r="Y2720">
        <v>32</v>
      </c>
      <c r="Z2720" s="2">
        <f>Table1[[#This Row],[OK]]-Table1[[#This Row],[ERROR]]</f>
        <v>32</v>
      </c>
      <c r="AA2720" s="2">
        <v>32</v>
      </c>
      <c r="AB2720">
        <v>115</v>
      </c>
    </row>
    <row r="2721" spans="25:28" x14ac:dyDescent="0.25">
      <c r="Y2721">
        <v>108</v>
      </c>
      <c r="Z2721" s="2">
        <f>Table1[[#This Row],[OK]]-Table1[[#This Row],[ERROR]]</f>
        <v>108</v>
      </c>
      <c r="AA2721" s="2">
        <v>32</v>
      </c>
      <c r="AB2721">
        <v>116</v>
      </c>
    </row>
    <row r="2722" spans="25:28" x14ac:dyDescent="0.25">
      <c r="Y2722">
        <v>111</v>
      </c>
      <c r="Z2722" s="2">
        <f>Table1[[#This Row],[OK]]-Table1[[#This Row],[ERROR]]</f>
        <v>111</v>
      </c>
      <c r="AA2722" s="2">
        <v>32</v>
      </c>
      <c r="AB2722">
        <v>111</v>
      </c>
    </row>
    <row r="2723" spans="25:28" x14ac:dyDescent="0.25">
      <c r="Y2723">
        <v>110</v>
      </c>
      <c r="Z2723" s="2">
        <f>Table1[[#This Row],[OK]]-Table1[[#This Row],[ERROR]]</f>
        <v>110</v>
      </c>
      <c r="AA2723" s="2">
        <v>32</v>
      </c>
      <c r="AB2723">
        <v>114</v>
      </c>
    </row>
    <row r="2724" spans="25:28" x14ac:dyDescent="0.25">
      <c r="Y2724">
        <v>103</v>
      </c>
      <c r="Z2724" s="2">
        <f>Table1[[#This Row],[OK]]-Table1[[#This Row],[ERROR]]</f>
        <v>103</v>
      </c>
      <c r="AA2724" s="2">
        <v>60</v>
      </c>
      <c r="AB2724">
        <v>121</v>
      </c>
    </row>
    <row r="2725" spans="25:28" x14ac:dyDescent="0.25">
      <c r="Y2725">
        <v>0</v>
      </c>
      <c r="Z2725" s="2">
        <f>Table1[[#This Row],[OK]]-Table1[[#This Row],[ERROR]]</f>
        <v>0</v>
      </c>
      <c r="AA2725" s="2">
        <v>47</v>
      </c>
      <c r="AB2725">
        <v>62</v>
      </c>
    </row>
    <row r="2726" spans="25:28" x14ac:dyDescent="0.25">
      <c r="Y2726">
        <v>0</v>
      </c>
      <c r="Z2726" s="2">
        <f>Table1[[#This Row],[OK]]-Table1[[#This Row],[ERROR]]</f>
        <v>0</v>
      </c>
      <c r="AA2726" s="2">
        <v>114</v>
      </c>
      <c r="AB2726">
        <v>10</v>
      </c>
    </row>
    <row r="2727" spans="25:28" x14ac:dyDescent="0.25">
      <c r="Y2727">
        <v>0</v>
      </c>
      <c r="Z2727" s="2">
        <f>Table1[[#This Row],[OK]]-Table1[[#This Row],[ERROR]]</f>
        <v>0</v>
      </c>
      <c r="AA2727" s="2">
        <v>100</v>
      </c>
      <c r="AB2727">
        <v>32</v>
      </c>
    </row>
    <row r="2728" spans="25:28" x14ac:dyDescent="0.25">
      <c r="Y2728">
        <v>0</v>
      </c>
      <c r="Z2728" s="2">
        <f>Table1[[#This Row],[OK]]-Table1[[#This Row],[ERROR]]</f>
        <v>0</v>
      </c>
      <c r="AA2728" s="2">
        <v>102</v>
      </c>
      <c r="AB2728">
        <v>32</v>
      </c>
    </row>
    <row r="2729" spans="25:28" x14ac:dyDescent="0.25">
      <c r="Y2729">
        <v>0</v>
      </c>
      <c r="Z2729" s="2">
        <f>Table1[[#This Row],[OK]]-Table1[[#This Row],[ERROR]]</f>
        <v>0</v>
      </c>
      <c r="AA2729" s="2">
        <v>58</v>
      </c>
      <c r="AB2729">
        <v>32</v>
      </c>
    </row>
    <row r="2730" spans="25:28" x14ac:dyDescent="0.25">
      <c r="Y2730">
        <v>0</v>
      </c>
      <c r="Z2730" s="2">
        <f>Table1[[#This Row],[OK]]-Table1[[#This Row],[ERROR]]</f>
        <v>0</v>
      </c>
      <c r="AA2730" s="2">
        <v>108</v>
      </c>
      <c r="AB2730">
        <v>32</v>
      </c>
    </row>
    <row r="2731" spans="25:28" x14ac:dyDescent="0.25">
      <c r="Y2731">
        <v>0</v>
      </c>
      <c r="Z2731" s="2">
        <f>Table1[[#This Row],[OK]]-Table1[[#This Row],[ERROR]]</f>
        <v>0</v>
      </c>
      <c r="AA2731" s="2">
        <v>105</v>
      </c>
      <c r="AB2731">
        <v>32</v>
      </c>
    </row>
    <row r="2732" spans="25:28" x14ac:dyDescent="0.25">
      <c r="Y2732">
        <v>0</v>
      </c>
      <c r="Z2732" s="2">
        <f>Table1[[#This Row],[OK]]-Table1[[#This Row],[ERROR]]</f>
        <v>0</v>
      </c>
      <c r="AA2732" s="2">
        <v>62</v>
      </c>
      <c r="AB2732">
        <v>32</v>
      </c>
    </row>
    <row r="2733" spans="25:28" x14ac:dyDescent="0.25">
      <c r="Y2733">
        <v>76</v>
      </c>
      <c r="Z2733" s="2">
        <f>Table1[[#This Row],[OK]]-Table1[[#This Row],[ERROR]]</f>
        <v>76</v>
      </c>
      <c r="AA2733" s="2">
        <v>10</v>
      </c>
      <c r="AB2733">
        <v>32</v>
      </c>
    </row>
    <row r="2734" spans="25:28" x14ac:dyDescent="0.25">
      <c r="Y2734">
        <v>101</v>
      </c>
      <c r="Z2734" s="2">
        <f>Table1[[#This Row],[OK]]-Table1[[#This Row],[ERROR]]</f>
        <v>101</v>
      </c>
      <c r="AA2734" s="2">
        <v>32</v>
      </c>
      <c r="AB2734">
        <v>32</v>
      </c>
    </row>
    <row r="2735" spans="25:28" x14ac:dyDescent="0.25">
      <c r="Y2735">
        <v>102</v>
      </c>
      <c r="Z2735" s="2">
        <f>Table1[[#This Row],[OK]]-Table1[[#This Row],[ERROR]]</f>
        <v>102</v>
      </c>
      <c r="AA2735" s="2">
        <v>32</v>
      </c>
      <c r="AB2735">
        <v>32</v>
      </c>
    </row>
    <row r="2736" spans="25:28" x14ac:dyDescent="0.25">
      <c r="Y2736">
        <v>116</v>
      </c>
      <c r="Z2736" s="2">
        <f>Table1[[#This Row],[OK]]-Table1[[#This Row],[ERROR]]</f>
        <v>116</v>
      </c>
      <c r="AA2736" s="2">
        <v>32</v>
      </c>
      <c r="AB2736">
        <v>32</v>
      </c>
    </row>
    <row r="2737" spans="25:28" x14ac:dyDescent="0.25">
      <c r="Y2737">
        <v>108</v>
      </c>
      <c r="Z2737" s="2">
        <f>Table1[[#This Row],[OK]]-Table1[[#This Row],[ERROR]]</f>
        <v>108</v>
      </c>
      <c r="AA2737" s="2">
        <v>32</v>
      </c>
      <c r="AB2737">
        <v>32</v>
      </c>
    </row>
    <row r="2738" spans="25:28" x14ac:dyDescent="0.25">
      <c r="Y2738">
        <v>111</v>
      </c>
      <c r="Z2738" s="2">
        <f>Table1[[#This Row],[OK]]-Table1[[#This Row],[ERROR]]</f>
        <v>111</v>
      </c>
      <c r="AA2738" s="2">
        <v>32</v>
      </c>
      <c r="AB2738">
        <v>32</v>
      </c>
    </row>
    <row r="2739" spans="25:28" x14ac:dyDescent="0.25">
      <c r="Y2739">
        <v>110</v>
      </c>
      <c r="Z2739" s="2">
        <f>Table1[[#This Row],[OK]]-Table1[[#This Row],[ERROR]]</f>
        <v>110</v>
      </c>
      <c r="AA2739" s="2">
        <v>32</v>
      </c>
      <c r="AB2739">
        <v>60</v>
      </c>
    </row>
    <row r="2740" spans="25:28" x14ac:dyDescent="0.25">
      <c r="Y2740">
        <v>103</v>
      </c>
      <c r="Z2740" s="2">
        <f>Table1[[#This Row],[OK]]-Table1[[#This Row],[ERROR]]</f>
        <v>103</v>
      </c>
      <c r="AA2740" s="2">
        <v>32</v>
      </c>
      <c r="AB2740">
        <v>114</v>
      </c>
    </row>
    <row r="2741" spans="25:28" x14ac:dyDescent="0.25">
      <c r="Y2741">
        <v>0</v>
      </c>
      <c r="Z2741" s="2">
        <f>Table1[[#This Row],[OK]]-Table1[[#This Row],[ERROR]]</f>
        <v>0</v>
      </c>
      <c r="AA2741" s="2">
        <v>32</v>
      </c>
      <c r="AB2741">
        <v>100</v>
      </c>
    </row>
    <row r="2742" spans="25:28" x14ac:dyDescent="0.25">
      <c r="Y2742">
        <v>0</v>
      </c>
      <c r="Z2742" s="2">
        <f>Table1[[#This Row],[OK]]-Table1[[#This Row],[ERROR]]</f>
        <v>0</v>
      </c>
      <c r="AA2742" s="2">
        <v>32</v>
      </c>
      <c r="AB2742">
        <v>102</v>
      </c>
    </row>
    <row r="2743" spans="25:28" x14ac:dyDescent="0.25">
      <c r="Y2743">
        <v>0</v>
      </c>
      <c r="Z2743" s="2">
        <f>Table1[[#This Row],[OK]]-Table1[[#This Row],[ERROR]]</f>
        <v>0</v>
      </c>
      <c r="AA2743" s="2">
        <v>32</v>
      </c>
      <c r="AB2743">
        <v>58</v>
      </c>
    </row>
    <row r="2744" spans="25:28" x14ac:dyDescent="0.25">
      <c r="Y2744">
        <v>0</v>
      </c>
      <c r="Z2744" s="2">
        <f>Table1[[#This Row],[OK]]-Table1[[#This Row],[ERROR]]</f>
        <v>0</v>
      </c>
      <c r="AA2744" s="2">
        <v>32</v>
      </c>
      <c r="AB2744">
        <v>83</v>
      </c>
    </row>
    <row r="2745" spans="25:28" x14ac:dyDescent="0.25">
      <c r="Y2745">
        <v>0</v>
      </c>
      <c r="Z2745" s="2">
        <f>Table1[[#This Row],[OK]]-Table1[[#This Row],[ERROR]]</f>
        <v>0</v>
      </c>
      <c r="AA2745" s="2">
        <v>32</v>
      </c>
      <c r="AB2745">
        <v>101</v>
      </c>
    </row>
    <row r="2746" spans="25:28" x14ac:dyDescent="0.25">
      <c r="Y2746">
        <v>0</v>
      </c>
      <c r="Z2746" s="2">
        <f>Table1[[#This Row],[OK]]-Table1[[#This Row],[ERROR]]</f>
        <v>0</v>
      </c>
      <c r="AA2746" s="2">
        <v>32</v>
      </c>
      <c r="AB2746">
        <v>113</v>
      </c>
    </row>
    <row r="2747" spans="25:28" x14ac:dyDescent="0.25">
      <c r="Y2747">
        <v>0</v>
      </c>
      <c r="Z2747" s="2">
        <f>Table1[[#This Row],[OK]]-Table1[[#This Row],[ERROR]]</f>
        <v>0</v>
      </c>
      <c r="AA2747" s="2">
        <v>32</v>
      </c>
      <c r="AB2747">
        <v>62</v>
      </c>
    </row>
    <row r="2748" spans="25:28" x14ac:dyDescent="0.25">
      <c r="Y2748">
        <v>0</v>
      </c>
      <c r="Z2748" s="2">
        <f>Table1[[#This Row],[OK]]-Table1[[#This Row],[ERROR]]</f>
        <v>0</v>
      </c>
      <c r="AA2748" s="2">
        <v>32</v>
      </c>
      <c r="AB2748">
        <v>10</v>
      </c>
    </row>
    <row r="2749" spans="25:28" x14ac:dyDescent="0.25">
      <c r="Y2749">
        <v>66</v>
      </c>
      <c r="Z2749" s="2">
        <f>Table1[[#This Row],[OK]]-Table1[[#This Row],[ERROR]]</f>
        <v>66</v>
      </c>
      <c r="AA2749" s="2">
        <v>60</v>
      </c>
      <c r="AB2749">
        <v>32</v>
      </c>
    </row>
    <row r="2750" spans="25:28" x14ac:dyDescent="0.25">
      <c r="Y2750">
        <v>116</v>
      </c>
      <c r="Z2750" s="2">
        <f>Table1[[#This Row],[OK]]-Table1[[#This Row],[ERROR]]</f>
        <v>116</v>
      </c>
      <c r="AA2750" s="2">
        <v>114</v>
      </c>
      <c r="AB2750">
        <v>32</v>
      </c>
    </row>
    <row r="2751" spans="25:28" x14ac:dyDescent="0.25">
      <c r="Y2751">
        <v>111</v>
      </c>
      <c r="Z2751" s="2">
        <f>Table1[[#This Row],[OK]]-Table1[[#This Row],[ERROR]]</f>
        <v>111</v>
      </c>
      <c r="AA2751" s="2">
        <v>100</v>
      </c>
      <c r="AB2751">
        <v>32</v>
      </c>
    </row>
    <row r="2752" spans="25:28" x14ac:dyDescent="0.25">
      <c r="Y2752">
        <v>109</v>
      </c>
      <c r="Z2752" s="2">
        <f>Table1[[#This Row],[OK]]-Table1[[#This Row],[ERROR]]</f>
        <v>109</v>
      </c>
      <c r="AA2752" s="2">
        <v>102</v>
      </c>
      <c r="AB2752">
        <v>32</v>
      </c>
    </row>
    <row r="2753" spans="25:28" x14ac:dyDescent="0.25">
      <c r="Y2753">
        <v>108</v>
      </c>
      <c r="Z2753" s="2">
        <f>Table1[[#This Row],[OK]]-Table1[[#This Row],[ERROR]]</f>
        <v>108</v>
      </c>
      <c r="AA2753" s="2">
        <v>58</v>
      </c>
      <c r="AB2753">
        <v>32</v>
      </c>
    </row>
    <row r="2754" spans="25:28" x14ac:dyDescent="0.25">
      <c r="Y2754">
        <v>111</v>
      </c>
      <c r="Z2754" s="2">
        <f>Table1[[#This Row],[OK]]-Table1[[#This Row],[ERROR]]</f>
        <v>111</v>
      </c>
      <c r="AA2754" s="2">
        <v>108</v>
      </c>
      <c r="AB2754">
        <v>32</v>
      </c>
    </row>
    <row r="2755" spans="25:28" x14ac:dyDescent="0.25">
      <c r="Y2755">
        <v>110</v>
      </c>
      <c r="Z2755" s="2">
        <f>Table1[[#This Row],[OK]]-Table1[[#This Row],[ERROR]]</f>
        <v>110</v>
      </c>
      <c r="AA2755" s="2">
        <v>105</v>
      </c>
      <c r="AB2755">
        <v>32</v>
      </c>
    </row>
    <row r="2756" spans="25:28" x14ac:dyDescent="0.25">
      <c r="Y2756">
        <v>103</v>
      </c>
      <c r="Z2756" s="2">
        <f>Table1[[#This Row],[OK]]-Table1[[#This Row],[ERROR]]</f>
        <v>103</v>
      </c>
      <c r="AA2756" s="2">
        <v>32</v>
      </c>
      <c r="AB2756">
        <v>32</v>
      </c>
    </row>
    <row r="2757" spans="25:28" x14ac:dyDescent="0.25">
      <c r="Y2757">
        <v>0</v>
      </c>
      <c r="Z2757" s="2">
        <f>Table1[[#This Row],[OK]]-Table1[[#This Row],[ERROR]]</f>
        <v>0</v>
      </c>
      <c r="AA2757" s="2">
        <v>114</v>
      </c>
      <c r="AB2757">
        <v>32</v>
      </c>
    </row>
    <row r="2758" spans="25:28" x14ac:dyDescent="0.25">
      <c r="Y2758">
        <v>0</v>
      </c>
      <c r="Z2758" s="2">
        <f>Table1[[#This Row],[OK]]-Table1[[#This Row],[ERROR]]</f>
        <v>0</v>
      </c>
      <c r="AA2758" s="2">
        <v>100</v>
      </c>
      <c r="AB2758">
        <v>32</v>
      </c>
    </row>
    <row r="2759" spans="25:28" x14ac:dyDescent="0.25">
      <c r="Y2759">
        <v>0</v>
      </c>
      <c r="Z2759" s="2">
        <f>Table1[[#This Row],[OK]]-Table1[[#This Row],[ERROR]]</f>
        <v>0</v>
      </c>
      <c r="AA2759" s="2">
        <v>102</v>
      </c>
      <c r="AB2759">
        <v>32</v>
      </c>
    </row>
    <row r="2760" spans="25:28" x14ac:dyDescent="0.25">
      <c r="Y2760">
        <v>2</v>
      </c>
      <c r="Z2760" s="2">
        <f>Table1[[#This Row],[OK]]-Table1[[#This Row],[ERROR]]</f>
        <v>2</v>
      </c>
      <c r="AA2760" s="2">
        <v>58</v>
      </c>
      <c r="AB2760">
        <v>32</v>
      </c>
    </row>
    <row r="2761" spans="25:28" x14ac:dyDescent="0.25">
      <c r="Y2761">
        <v>0</v>
      </c>
      <c r="Z2761" s="2">
        <f>Table1[[#This Row],[OK]]-Table1[[#This Row],[ERROR]]</f>
        <v>0</v>
      </c>
      <c r="AA2761" s="2">
        <v>112</v>
      </c>
      <c r="AB2761">
        <v>32</v>
      </c>
    </row>
    <row r="2762" spans="25:28" x14ac:dyDescent="0.25">
      <c r="Y2762">
        <v>0</v>
      </c>
      <c r="Z2762" s="2">
        <f>Table1[[#This Row],[OK]]-Table1[[#This Row],[ERROR]]</f>
        <v>0</v>
      </c>
      <c r="AA2762" s="2">
        <v>97</v>
      </c>
      <c r="AB2762">
        <v>32</v>
      </c>
    </row>
    <row r="2763" spans="25:28" x14ac:dyDescent="0.25">
      <c r="Y2763">
        <v>0</v>
      </c>
      <c r="Z2763" s="2">
        <f>Table1[[#This Row],[OK]]-Table1[[#This Row],[ERROR]]</f>
        <v>0</v>
      </c>
      <c r="AA2763" s="2">
        <v>114</v>
      </c>
      <c r="AB2763">
        <v>32</v>
      </c>
    </row>
    <row r="2764" spans="25:28" x14ac:dyDescent="0.25">
      <c r="Y2764">
        <v>0</v>
      </c>
      <c r="Z2764" s="2">
        <f>Table1[[#This Row],[OK]]-Table1[[#This Row],[ERROR]]</f>
        <v>0</v>
      </c>
      <c r="AA2764" s="2">
        <v>115</v>
      </c>
      <c r="AB2764">
        <v>60</v>
      </c>
    </row>
    <row r="2765" spans="25:28" x14ac:dyDescent="0.25">
      <c r="Y2765">
        <v>82</v>
      </c>
      <c r="Z2765" s="2">
        <f>Table1[[#This Row],[OK]]-Table1[[#This Row],[ERROR]]</f>
        <v>82</v>
      </c>
      <c r="AA2765" s="2">
        <v>101</v>
      </c>
      <c r="AB2765">
        <v>114</v>
      </c>
    </row>
    <row r="2766" spans="25:28" x14ac:dyDescent="0.25">
      <c r="Y2766">
        <v>103</v>
      </c>
      <c r="Z2766" s="2">
        <f>Table1[[#This Row],[OK]]-Table1[[#This Row],[ERROR]]</f>
        <v>103</v>
      </c>
      <c r="AA2766" s="2">
        <v>84</v>
      </c>
      <c r="AB2766">
        <v>100</v>
      </c>
    </row>
    <row r="2767" spans="25:28" x14ac:dyDescent="0.25">
      <c r="Y2767">
        <v>104</v>
      </c>
      <c r="Z2767" s="2">
        <f>Table1[[#This Row],[OK]]-Table1[[#This Row],[ERROR]]</f>
        <v>104</v>
      </c>
      <c r="AA2767" s="2">
        <v>121</v>
      </c>
      <c r="AB2767">
        <v>102</v>
      </c>
    </row>
    <row r="2768" spans="25:28" x14ac:dyDescent="0.25">
      <c r="Y2768">
        <v>116</v>
      </c>
      <c r="Z2768" s="2">
        <f>Table1[[#This Row],[OK]]-Table1[[#This Row],[ERROR]]</f>
        <v>116</v>
      </c>
      <c r="AA2768" s="2">
        <v>112</v>
      </c>
      <c r="AB2768">
        <v>58</v>
      </c>
    </row>
    <row r="2769" spans="25:28" x14ac:dyDescent="0.25">
      <c r="Y2769">
        <v>108</v>
      </c>
      <c r="Z2769" s="2">
        <f>Table1[[#This Row],[OK]]-Table1[[#This Row],[ERROR]]</f>
        <v>108</v>
      </c>
      <c r="AA2769" s="2">
        <v>101</v>
      </c>
      <c r="AB2769">
        <v>108</v>
      </c>
    </row>
    <row r="2770" spans="25:28" x14ac:dyDescent="0.25">
      <c r="Y2770">
        <v>111</v>
      </c>
      <c r="Z2770" s="2">
        <f>Table1[[#This Row],[OK]]-Table1[[#This Row],[ERROR]]</f>
        <v>111</v>
      </c>
      <c r="AA2770" s="2">
        <v>61</v>
      </c>
      <c r="AB2770">
        <v>105</v>
      </c>
    </row>
    <row r="2771" spans="25:28" x14ac:dyDescent="0.25">
      <c r="Y2771">
        <v>110</v>
      </c>
      <c r="Z2771" s="2">
        <f>Table1[[#This Row],[OK]]-Table1[[#This Row],[ERROR]]</f>
        <v>110</v>
      </c>
      <c r="AA2771" s="2">
        <v>34</v>
      </c>
      <c r="AB2771">
        <v>32</v>
      </c>
    </row>
    <row r="2772" spans="25:28" x14ac:dyDescent="0.25">
      <c r="Y2772">
        <v>103</v>
      </c>
      <c r="Z2772" s="2">
        <f>Table1[[#This Row],[OK]]-Table1[[#This Row],[ERROR]]</f>
        <v>103</v>
      </c>
      <c r="AA2772" s="2">
        <v>82</v>
      </c>
      <c r="AB2772">
        <v>114</v>
      </c>
    </row>
    <row r="2773" spans="25:28" x14ac:dyDescent="0.25">
      <c r="Y2773">
        <v>0</v>
      </c>
      <c r="Z2773" s="2">
        <f>Table1[[#This Row],[OK]]-Table1[[#This Row],[ERROR]]</f>
        <v>0</v>
      </c>
      <c r="AA2773" s="2">
        <v>101</v>
      </c>
      <c r="AB2773">
        <v>100</v>
      </c>
    </row>
    <row r="2774" spans="25:28" x14ac:dyDescent="0.25">
      <c r="Y2774">
        <v>0</v>
      </c>
      <c r="Z2774" s="2">
        <f>Table1[[#This Row],[OK]]-Table1[[#This Row],[ERROR]]</f>
        <v>0</v>
      </c>
      <c r="AA2774" s="2">
        <v>115</v>
      </c>
      <c r="AB2774">
        <v>102</v>
      </c>
    </row>
    <row r="2775" spans="25:28" x14ac:dyDescent="0.25">
      <c r="Y2775">
        <v>0</v>
      </c>
      <c r="Z2775" s="2">
        <f>Table1[[#This Row],[OK]]-Table1[[#This Row],[ERROR]]</f>
        <v>0</v>
      </c>
      <c r="AA2775" s="2">
        <v>111</v>
      </c>
      <c r="AB2775">
        <v>58</v>
      </c>
    </row>
    <row r="2776" spans="25:28" x14ac:dyDescent="0.25">
      <c r="Y2776">
        <v>2</v>
      </c>
      <c r="Z2776" s="2">
        <f>Table1[[#This Row],[OK]]-Table1[[#This Row],[ERROR]]</f>
        <v>2</v>
      </c>
      <c r="AA2776" s="2">
        <v>117</v>
      </c>
      <c r="AB2776">
        <v>112</v>
      </c>
    </row>
    <row r="2777" spans="25:28" x14ac:dyDescent="0.25">
      <c r="Y2777">
        <v>0</v>
      </c>
      <c r="Z2777" s="2">
        <f>Table1[[#This Row],[OK]]-Table1[[#This Row],[ERROR]]</f>
        <v>0</v>
      </c>
      <c r="AA2777" s="2">
        <v>114</v>
      </c>
      <c r="AB2777">
        <v>97</v>
      </c>
    </row>
    <row r="2778" spans="25:28" x14ac:dyDescent="0.25">
      <c r="Y2778">
        <v>0</v>
      </c>
      <c r="Z2778" s="2">
        <f>Table1[[#This Row],[OK]]-Table1[[#This Row],[ERROR]]</f>
        <v>0</v>
      </c>
      <c r="AA2778" s="2">
        <v>99</v>
      </c>
      <c r="AB2778">
        <v>114</v>
      </c>
    </row>
    <row r="2779" spans="25:28" x14ac:dyDescent="0.25">
      <c r="Y2779">
        <v>0</v>
      </c>
      <c r="Z2779" s="2">
        <f>Table1[[#This Row],[OK]]-Table1[[#This Row],[ERROR]]</f>
        <v>0</v>
      </c>
      <c r="AA2779" s="2">
        <v>101</v>
      </c>
      <c r="AB2779">
        <v>115</v>
      </c>
    </row>
    <row r="2780" spans="25:28" x14ac:dyDescent="0.25">
      <c r="Y2780">
        <v>3</v>
      </c>
      <c r="Z2780" s="2">
        <f>Table1[[#This Row],[OK]]-Table1[[#This Row],[ERROR]]</f>
        <v>3</v>
      </c>
      <c r="AA2780" s="2">
        <v>34</v>
      </c>
      <c r="AB2780">
        <v>101</v>
      </c>
    </row>
    <row r="2781" spans="25:28" x14ac:dyDescent="0.25">
      <c r="Y2781">
        <v>117</v>
      </c>
      <c r="Z2781" s="2">
        <f>Table1[[#This Row],[OK]]-Table1[[#This Row],[ERROR]]</f>
        <v>117</v>
      </c>
      <c r="AA2781" s="2">
        <v>62</v>
      </c>
      <c r="AB2781">
        <v>84</v>
      </c>
    </row>
    <row r="2782" spans="25:28" x14ac:dyDescent="0.25">
      <c r="Y2782">
        <v>114</v>
      </c>
      <c r="Z2782" s="2">
        <f>Table1[[#This Row],[OK]]-Table1[[#This Row],[ERROR]]</f>
        <v>114</v>
      </c>
      <c r="AA2782" s="2">
        <v>10</v>
      </c>
      <c r="AB2782">
        <v>121</v>
      </c>
    </row>
    <row r="2783" spans="25:28" x14ac:dyDescent="0.25">
      <c r="Y2783">
        <v>108</v>
      </c>
      <c r="Z2783" s="2">
        <f>Table1[[#This Row],[OK]]-Table1[[#This Row],[ERROR]]</f>
        <v>108</v>
      </c>
      <c r="AA2783" s="2">
        <v>32</v>
      </c>
      <c r="AB2783">
        <v>112</v>
      </c>
    </row>
    <row r="2784" spans="25:28" x14ac:dyDescent="0.25">
      <c r="Y2784">
        <v>84</v>
      </c>
      <c r="Z2784" s="2">
        <f>Table1[[#This Row],[OK]]-Table1[[#This Row],[ERROR]]</f>
        <v>84</v>
      </c>
      <c r="AA2784" s="2">
        <v>32</v>
      </c>
      <c r="AB2784">
        <v>101</v>
      </c>
    </row>
    <row r="2785" spans="25:28" x14ac:dyDescent="0.25">
      <c r="Y2785">
        <v>69</v>
      </c>
      <c r="Z2785" s="2">
        <f>Table1[[#This Row],[OK]]-Table1[[#This Row],[ERROR]]</f>
        <v>69</v>
      </c>
      <c r="AA2785" s="2">
        <v>32</v>
      </c>
      <c r="AB2785">
        <v>61</v>
      </c>
    </row>
    <row r="2786" spans="25:28" x14ac:dyDescent="0.25">
      <c r="Y2786">
        <v>88</v>
      </c>
      <c r="Z2786" s="2">
        <f>Table1[[#This Row],[OK]]-Table1[[#This Row],[ERROR]]</f>
        <v>88</v>
      </c>
      <c r="AA2786" s="2">
        <v>32</v>
      </c>
      <c r="AB2786">
        <v>34</v>
      </c>
    </row>
    <row r="2787" spans="25:28" x14ac:dyDescent="0.25">
      <c r="Y2787">
        <v>84</v>
      </c>
      <c r="Z2787" s="2">
        <f>Table1[[#This Row],[OK]]-Table1[[#This Row],[ERROR]]</f>
        <v>84</v>
      </c>
      <c r="AA2787" s="2">
        <v>32</v>
      </c>
      <c r="AB2787">
        <v>82</v>
      </c>
    </row>
    <row r="2788" spans="25:28" x14ac:dyDescent="0.25">
      <c r="Y2788">
        <v>0</v>
      </c>
      <c r="Z2788" s="2">
        <f>Table1[[#This Row],[OK]]-Table1[[#This Row],[ERROR]]</f>
        <v>0</v>
      </c>
      <c r="AA2788" s="2">
        <v>32</v>
      </c>
      <c r="AB2788">
        <v>101</v>
      </c>
    </row>
    <row r="2789" spans="25:28" x14ac:dyDescent="0.25">
      <c r="Y2789">
        <v>0</v>
      </c>
      <c r="Z2789" s="2">
        <f>Table1[[#This Row],[OK]]-Table1[[#This Row],[ERROR]]</f>
        <v>0</v>
      </c>
      <c r="AA2789" s="2">
        <v>32</v>
      </c>
      <c r="AB2789">
        <v>115</v>
      </c>
    </row>
    <row r="2790" spans="25:28" x14ac:dyDescent="0.25">
      <c r="Y2790">
        <v>0</v>
      </c>
      <c r="Z2790" s="2">
        <f>Table1[[#This Row],[OK]]-Table1[[#This Row],[ERROR]]</f>
        <v>0</v>
      </c>
      <c r="AA2790" s="2">
        <v>32</v>
      </c>
      <c r="AB2790">
        <v>111</v>
      </c>
    </row>
    <row r="2791" spans="25:28" x14ac:dyDescent="0.25">
      <c r="Y2791">
        <v>1</v>
      </c>
      <c r="Z2791" s="2">
        <f>Table1[[#This Row],[OK]]-Table1[[#This Row],[ERROR]]</f>
        <v>1</v>
      </c>
      <c r="AA2791" s="2">
        <v>32</v>
      </c>
      <c r="AB2791">
        <v>117</v>
      </c>
    </row>
    <row r="2792" spans="25:28" x14ac:dyDescent="0.25">
      <c r="Y2792">
        <v>0</v>
      </c>
      <c r="Z2792" s="2">
        <f>Table1[[#This Row],[OK]]-Table1[[#This Row],[ERROR]]</f>
        <v>0</v>
      </c>
      <c r="AA2792" s="2">
        <v>32</v>
      </c>
      <c r="AB2792">
        <v>114</v>
      </c>
    </row>
    <row r="2793" spans="25:28" x14ac:dyDescent="0.25">
      <c r="Y2793">
        <v>0</v>
      </c>
      <c r="Z2793" s="2">
        <f>Table1[[#This Row],[OK]]-Table1[[#This Row],[ERROR]]</f>
        <v>0</v>
      </c>
      <c r="AA2793" s="2">
        <v>32</v>
      </c>
      <c r="AB2793">
        <v>99</v>
      </c>
    </row>
    <row r="2794" spans="25:28" x14ac:dyDescent="0.25">
      <c r="Y2794">
        <v>0</v>
      </c>
      <c r="Z2794" s="2">
        <f>Table1[[#This Row],[OK]]-Table1[[#This Row],[ERROR]]</f>
        <v>0</v>
      </c>
      <c r="AA2794" s="2">
        <v>32</v>
      </c>
      <c r="AB2794">
        <v>101</v>
      </c>
    </row>
    <row r="2795" spans="25:28" x14ac:dyDescent="0.25">
      <c r="Y2795">
        <v>0</v>
      </c>
      <c r="Z2795" s="2">
        <f>Table1[[#This Row],[OK]]-Table1[[#This Row],[ERROR]]</f>
        <v>0</v>
      </c>
      <c r="AA2795" s="2">
        <v>32</v>
      </c>
      <c r="AB2795">
        <v>34</v>
      </c>
    </row>
    <row r="2796" spans="25:28" x14ac:dyDescent="0.25">
      <c r="Y2796">
        <v>0</v>
      </c>
      <c r="Z2796" s="2">
        <f>Table1[[#This Row],[OK]]-Table1[[#This Row],[ERROR]]</f>
        <v>0</v>
      </c>
      <c r="AA2796" s="2">
        <v>32</v>
      </c>
      <c r="AB2796">
        <v>62</v>
      </c>
    </row>
    <row r="2797" spans="25:28" x14ac:dyDescent="0.25">
      <c r="Y2797">
        <v>0</v>
      </c>
      <c r="Z2797" s="2">
        <f>Table1[[#This Row],[OK]]-Table1[[#This Row],[ERROR]]</f>
        <v>0</v>
      </c>
      <c r="AA2797" s="2">
        <v>32</v>
      </c>
      <c r="AB2797">
        <v>10</v>
      </c>
    </row>
    <row r="2798" spans="25:28" x14ac:dyDescent="0.25">
      <c r="Y2798">
        <v>110</v>
      </c>
      <c r="Z2798" s="2">
        <f>Table1[[#This Row],[OK]]-Table1[[#This Row],[ERROR]]</f>
        <v>110</v>
      </c>
      <c r="AA2798" s="2">
        <v>32</v>
      </c>
      <c r="AB2798">
        <v>32</v>
      </c>
    </row>
    <row r="2799" spans="25:28" x14ac:dyDescent="0.25">
      <c r="Y2799">
        <v>117</v>
      </c>
      <c r="Z2799" s="2">
        <f>Table1[[#This Row],[OK]]-Table1[[#This Row],[ERROR]]</f>
        <v>117</v>
      </c>
      <c r="AA2799" s="2">
        <v>32</v>
      </c>
      <c r="AB2799">
        <v>32</v>
      </c>
    </row>
    <row r="2800" spans="25:28" x14ac:dyDescent="0.25">
      <c r="Y2800">
        <v>108</v>
      </c>
      <c r="Z2800" s="2">
        <f>Table1[[#This Row],[OK]]-Table1[[#This Row],[ERROR]]</f>
        <v>108</v>
      </c>
      <c r="AA2800" s="2">
        <v>32</v>
      </c>
      <c r="AB2800">
        <v>32</v>
      </c>
    </row>
    <row r="2801" spans="25:28" x14ac:dyDescent="0.25">
      <c r="Y2801">
        <v>108</v>
      </c>
      <c r="Z2801" s="2">
        <f>Table1[[#This Row],[OK]]-Table1[[#This Row],[ERROR]]</f>
        <v>108</v>
      </c>
      <c r="AA2801" s="2">
        <v>60</v>
      </c>
      <c r="AB2801">
        <v>32</v>
      </c>
    </row>
    <row r="2802" spans="25:28" x14ac:dyDescent="0.25">
      <c r="Y2802">
        <v>84</v>
      </c>
      <c r="Z2802" s="2">
        <f>Table1[[#This Row],[OK]]-Table1[[#This Row],[ERROR]]</f>
        <v>84</v>
      </c>
      <c r="AA2802" s="2">
        <v>115</v>
      </c>
      <c r="AB2802">
        <v>32</v>
      </c>
    </row>
    <row r="2803" spans="25:28" x14ac:dyDescent="0.25">
      <c r="Y2803">
        <v>69</v>
      </c>
      <c r="Z2803" s="2">
        <f>Table1[[#This Row],[OK]]-Table1[[#This Row],[ERROR]]</f>
        <v>69</v>
      </c>
      <c r="AA2803" s="2">
        <v>116</v>
      </c>
      <c r="AB2803">
        <v>32</v>
      </c>
    </row>
    <row r="2804" spans="25:28" x14ac:dyDescent="0.25">
      <c r="Y2804">
        <v>88</v>
      </c>
      <c r="Z2804" s="2">
        <f>Table1[[#This Row],[OK]]-Table1[[#This Row],[ERROR]]</f>
        <v>88</v>
      </c>
      <c r="AA2804" s="2">
        <v>69</v>
      </c>
      <c r="AB2804">
        <v>32</v>
      </c>
    </row>
    <row r="2805" spans="25:28" x14ac:dyDescent="0.25">
      <c r="Y2805">
        <v>84</v>
      </c>
      <c r="Z2805" s="2">
        <f>Table1[[#This Row],[OK]]-Table1[[#This Row],[ERROR]]</f>
        <v>84</v>
      </c>
      <c r="AA2805" s="2">
        <v>118</v>
      </c>
      <c r="AB2805">
        <v>32</v>
      </c>
    </row>
    <row r="2806" spans="25:28" x14ac:dyDescent="0.25">
      <c r="Y2806">
        <v>0</v>
      </c>
      <c r="Z2806" s="2">
        <f>Table1[[#This Row],[OK]]-Table1[[#This Row],[ERROR]]</f>
        <v>0</v>
      </c>
      <c r="AA2806" s="2">
        <v>116</v>
      </c>
      <c r="AB2806">
        <v>32</v>
      </c>
    </row>
    <row r="2807" spans="25:28" x14ac:dyDescent="0.25">
      <c r="Y2807">
        <v>0</v>
      </c>
      <c r="Z2807" s="2">
        <f>Table1[[#This Row],[OK]]-Table1[[#This Row],[ERROR]]</f>
        <v>0</v>
      </c>
      <c r="AA2807" s="2">
        <v>58</v>
      </c>
      <c r="AB2807">
        <v>32</v>
      </c>
    </row>
    <row r="2808" spans="25:28" x14ac:dyDescent="0.25">
      <c r="Y2808">
        <v>0</v>
      </c>
      <c r="Z2808" s="2">
        <f>Table1[[#This Row],[OK]]-Table1[[#This Row],[ERROR]]</f>
        <v>0</v>
      </c>
      <c r="AA2808" s="2">
        <v>97</v>
      </c>
      <c r="AB2808">
        <v>32</v>
      </c>
    </row>
    <row r="2809" spans="25:28" x14ac:dyDescent="0.25">
      <c r="Y2809">
        <v>1</v>
      </c>
      <c r="Z2809" s="2">
        <f>Table1[[#This Row],[OK]]-Table1[[#This Row],[ERROR]]</f>
        <v>1</v>
      </c>
      <c r="AA2809" s="2">
        <v>99</v>
      </c>
      <c r="AB2809">
        <v>32</v>
      </c>
    </row>
    <row r="2810" spans="25:28" x14ac:dyDescent="0.25">
      <c r="Y2810">
        <v>0</v>
      </c>
      <c r="Z2810" s="2">
        <f>Table1[[#This Row],[OK]]-Table1[[#This Row],[ERROR]]</f>
        <v>0</v>
      </c>
      <c r="AA2810" s="2">
        <v>116</v>
      </c>
      <c r="AB2810">
        <v>32</v>
      </c>
    </row>
    <row r="2811" spans="25:28" x14ac:dyDescent="0.25">
      <c r="Y2811">
        <v>0</v>
      </c>
      <c r="Z2811" s="2">
        <f>Table1[[#This Row],[OK]]-Table1[[#This Row],[ERROR]]</f>
        <v>0</v>
      </c>
      <c r="AA2811" s="2">
        <v>105</v>
      </c>
      <c r="AB2811">
        <v>32</v>
      </c>
    </row>
    <row r="2812" spans="25:28" x14ac:dyDescent="0.25">
      <c r="Y2812">
        <v>0</v>
      </c>
      <c r="Z2812" s="2">
        <f>Table1[[#This Row],[OK]]-Table1[[#This Row],[ERROR]]</f>
        <v>0</v>
      </c>
      <c r="AA2812" s="2">
        <v>111</v>
      </c>
      <c r="AB2812">
        <v>32</v>
      </c>
    </row>
    <row r="2813" spans="25:28" x14ac:dyDescent="0.25">
      <c r="Y2813">
        <v>0</v>
      </c>
      <c r="Z2813" s="2">
        <f>Table1[[#This Row],[OK]]-Table1[[#This Row],[ERROR]]</f>
        <v>0</v>
      </c>
      <c r="AA2813" s="2">
        <v>110</v>
      </c>
      <c r="AB2813">
        <v>32</v>
      </c>
    </row>
    <row r="2814" spans="25:28" x14ac:dyDescent="0.25">
      <c r="Y2814">
        <v>0</v>
      </c>
      <c r="Z2814" s="2">
        <f>Table1[[#This Row],[OK]]-Table1[[#This Row],[ERROR]]</f>
        <v>0</v>
      </c>
      <c r="AA2814" s="2">
        <v>62</v>
      </c>
      <c r="AB2814">
        <v>32</v>
      </c>
    </row>
    <row r="2815" spans="25:28" x14ac:dyDescent="0.25">
      <c r="Y2815">
        <v>0</v>
      </c>
      <c r="Z2815" s="2">
        <f>Table1[[#This Row],[OK]]-Table1[[#This Row],[ERROR]]</f>
        <v>0</v>
      </c>
      <c r="AA2815" s="2">
        <v>115</v>
      </c>
      <c r="AB2815">
        <v>32</v>
      </c>
    </row>
    <row r="2816" spans="25:28" x14ac:dyDescent="0.25">
      <c r="Y2816">
        <v>77</v>
      </c>
      <c r="Z2816" s="2">
        <f>Table1[[#This Row],[OK]]-Table1[[#This Row],[ERROR]]</f>
        <v>77</v>
      </c>
      <c r="AA2816" s="2">
        <v>97</v>
      </c>
      <c r="AB2816">
        <v>60</v>
      </c>
    </row>
    <row r="2817" spans="25:28" x14ac:dyDescent="0.25">
      <c r="Y2817">
        <v>115</v>
      </c>
      <c r="Z2817" s="2">
        <f>Table1[[#This Row],[OK]]-Table1[[#This Row],[ERROR]]</f>
        <v>115</v>
      </c>
      <c r="AA2817" s="2">
        <v>118</v>
      </c>
      <c r="AB2817">
        <v>115</v>
      </c>
    </row>
    <row r="2818" spans="25:28" x14ac:dyDescent="0.25">
      <c r="Y2818">
        <v>103</v>
      </c>
      <c r="Z2818" s="2">
        <f>Table1[[#This Row],[OK]]-Table1[[#This Row],[ERROR]]</f>
        <v>103</v>
      </c>
      <c r="AA2818" s="2">
        <v>101</v>
      </c>
      <c r="AB2818">
        <v>116</v>
      </c>
    </row>
    <row r="2819" spans="25:28" x14ac:dyDescent="0.25">
      <c r="Y2819">
        <v>101</v>
      </c>
      <c r="Z2819" s="2">
        <f>Table1[[#This Row],[OK]]-Table1[[#This Row],[ERROR]]</f>
        <v>101</v>
      </c>
      <c r="AA2819" s="2">
        <v>100</v>
      </c>
      <c r="AB2819">
        <v>69</v>
      </c>
    </row>
    <row r="2820" spans="25:28" x14ac:dyDescent="0.25">
      <c r="Y2820">
        <v>84</v>
      </c>
      <c r="Z2820" s="2">
        <f>Table1[[#This Row],[OK]]-Table1[[#This Row],[ERROR]]</f>
        <v>84</v>
      </c>
      <c r="AA2820" s="2">
        <v>60</v>
      </c>
      <c r="AB2820">
        <v>118</v>
      </c>
    </row>
    <row r="2821" spans="25:28" x14ac:dyDescent="0.25">
      <c r="Y2821">
        <v>69</v>
      </c>
      <c r="Z2821" s="2">
        <f>Table1[[#This Row],[OK]]-Table1[[#This Row],[ERROR]]</f>
        <v>69</v>
      </c>
      <c r="AA2821" s="2">
        <v>47</v>
      </c>
      <c r="AB2821">
        <v>116</v>
      </c>
    </row>
    <row r="2822" spans="25:28" x14ac:dyDescent="0.25">
      <c r="Y2822">
        <v>88</v>
      </c>
      <c r="Z2822" s="2">
        <f>Table1[[#This Row],[OK]]-Table1[[#This Row],[ERROR]]</f>
        <v>88</v>
      </c>
      <c r="AA2822" s="2">
        <v>115</v>
      </c>
      <c r="AB2822">
        <v>58</v>
      </c>
    </row>
    <row r="2823" spans="25:28" x14ac:dyDescent="0.25">
      <c r="Y2823">
        <v>84</v>
      </c>
      <c r="Z2823" s="2">
        <f>Table1[[#This Row],[OK]]-Table1[[#This Row],[ERROR]]</f>
        <v>84</v>
      </c>
      <c r="AA2823" s="2">
        <v>116</v>
      </c>
      <c r="AB2823">
        <v>97</v>
      </c>
    </row>
    <row r="2824" spans="25:28" x14ac:dyDescent="0.25">
      <c r="Y2824">
        <v>0</v>
      </c>
      <c r="Z2824" s="2">
        <f>Table1[[#This Row],[OK]]-Table1[[#This Row],[ERROR]]</f>
        <v>0</v>
      </c>
      <c r="AA2824" s="2">
        <v>69</v>
      </c>
      <c r="AB2824">
        <v>99</v>
      </c>
    </row>
    <row r="2825" spans="25:28" x14ac:dyDescent="0.25">
      <c r="Y2825">
        <v>0</v>
      </c>
      <c r="Z2825" s="2">
        <f>Table1[[#This Row],[OK]]-Table1[[#This Row],[ERROR]]</f>
        <v>0</v>
      </c>
      <c r="AA2825" s="2">
        <v>118</v>
      </c>
      <c r="AB2825">
        <v>116</v>
      </c>
    </row>
    <row r="2826" spans="25:28" x14ac:dyDescent="0.25">
      <c r="Y2826">
        <v>0</v>
      </c>
      <c r="Z2826" s="2">
        <f>Table1[[#This Row],[OK]]-Table1[[#This Row],[ERROR]]</f>
        <v>0</v>
      </c>
      <c r="AA2826" s="2">
        <v>116</v>
      </c>
      <c r="AB2826">
        <v>105</v>
      </c>
    </row>
    <row r="2827" spans="25:28" x14ac:dyDescent="0.25">
      <c r="Y2827">
        <v>1</v>
      </c>
      <c r="Z2827" s="2">
        <f>Table1[[#This Row],[OK]]-Table1[[#This Row],[ERROR]]</f>
        <v>1</v>
      </c>
      <c r="AA2827" s="2">
        <v>58</v>
      </c>
      <c r="AB2827">
        <v>111</v>
      </c>
    </row>
    <row r="2828" spans="25:28" x14ac:dyDescent="0.25">
      <c r="Y2828">
        <v>0</v>
      </c>
      <c r="Z2828" s="2">
        <f>Table1[[#This Row],[OK]]-Table1[[#This Row],[ERROR]]</f>
        <v>0</v>
      </c>
      <c r="AA2828" s="2">
        <v>97</v>
      </c>
      <c r="AB2828">
        <v>110</v>
      </c>
    </row>
    <row r="2829" spans="25:28" x14ac:dyDescent="0.25">
      <c r="Y2829">
        <v>0</v>
      </c>
      <c r="Z2829" s="2">
        <f>Table1[[#This Row],[OK]]-Table1[[#This Row],[ERROR]]</f>
        <v>0</v>
      </c>
      <c r="AA2829" s="2">
        <v>99</v>
      </c>
      <c r="AB2829">
        <v>62</v>
      </c>
    </row>
    <row r="2830" spans="25:28" x14ac:dyDescent="0.25">
      <c r="Y2830">
        <v>0</v>
      </c>
      <c r="Z2830" s="2">
        <f>Table1[[#This Row],[OK]]-Table1[[#This Row],[ERROR]]</f>
        <v>0</v>
      </c>
      <c r="AA2830" s="2">
        <v>116</v>
      </c>
      <c r="AB2830">
        <v>99</v>
      </c>
    </row>
    <row r="2831" spans="25:28" x14ac:dyDescent="0.25">
      <c r="Y2831">
        <v>0</v>
      </c>
      <c r="Z2831" s="2">
        <f>Table1[[#This Row],[OK]]-Table1[[#This Row],[ERROR]]</f>
        <v>0</v>
      </c>
      <c r="AA2831" s="2">
        <v>105</v>
      </c>
      <c r="AB2831">
        <v>114</v>
      </c>
    </row>
    <row r="2832" spans="25:28" x14ac:dyDescent="0.25">
      <c r="Y2832">
        <v>0</v>
      </c>
      <c r="Z2832" s="2">
        <f>Table1[[#This Row],[OK]]-Table1[[#This Row],[ERROR]]</f>
        <v>0</v>
      </c>
      <c r="AA2832" s="2">
        <v>111</v>
      </c>
      <c r="AB2832">
        <v>101</v>
      </c>
    </row>
    <row r="2833" spans="25:28" x14ac:dyDescent="0.25">
      <c r="Y2833">
        <v>6</v>
      </c>
      <c r="Z2833" s="2">
        <f>Table1[[#This Row],[OK]]-Table1[[#This Row],[ERROR]]</f>
        <v>6</v>
      </c>
      <c r="AA2833" s="2">
        <v>110</v>
      </c>
      <c r="AB2833">
        <v>97</v>
      </c>
    </row>
    <row r="2834" spans="25:28" x14ac:dyDescent="0.25">
      <c r="Y2834">
        <v>97</v>
      </c>
      <c r="Z2834" s="2">
        <f>Table1[[#This Row],[OK]]-Table1[[#This Row],[ERROR]]</f>
        <v>97</v>
      </c>
      <c r="AA2834" s="2">
        <v>62</v>
      </c>
      <c r="AB2834">
        <v>116</v>
      </c>
    </row>
    <row r="2835" spans="25:28" x14ac:dyDescent="0.25">
      <c r="Y2835">
        <v>108</v>
      </c>
      <c r="Z2835" s="2">
        <f>Table1[[#This Row],[OK]]-Table1[[#This Row],[ERROR]]</f>
        <v>108</v>
      </c>
      <c r="AA2835" s="2">
        <v>10</v>
      </c>
      <c r="AB2835">
        <v>101</v>
      </c>
    </row>
    <row r="2836" spans="25:28" x14ac:dyDescent="0.25">
      <c r="Y2836">
        <v>116</v>
      </c>
      <c r="Z2836" s="2">
        <f>Table1[[#This Row],[OK]]-Table1[[#This Row],[ERROR]]</f>
        <v>116</v>
      </c>
      <c r="AA2836" s="2">
        <v>32</v>
      </c>
      <c r="AB2836">
        <v>100</v>
      </c>
    </row>
    <row r="2837" spans="25:28" x14ac:dyDescent="0.25">
      <c r="Y2837">
        <v>84</v>
      </c>
      <c r="Z2837" s="2">
        <f>Table1[[#This Row],[OK]]-Table1[[#This Row],[ERROR]]</f>
        <v>84</v>
      </c>
      <c r="AA2837" s="2">
        <v>32</v>
      </c>
      <c r="AB2837">
        <v>60</v>
      </c>
    </row>
    <row r="2838" spans="25:28" x14ac:dyDescent="0.25">
      <c r="Y2838">
        <v>97</v>
      </c>
      <c r="Z2838" s="2">
        <f>Table1[[#This Row],[OK]]-Table1[[#This Row],[ERROR]]</f>
        <v>97</v>
      </c>
      <c r="AA2838" s="2">
        <v>32</v>
      </c>
      <c r="AB2838">
        <v>47</v>
      </c>
    </row>
    <row r="2839" spans="25:28" x14ac:dyDescent="0.25">
      <c r="Y2839">
        <v>103</v>
      </c>
      <c r="Z2839" s="2">
        <f>Table1[[#This Row],[OK]]-Table1[[#This Row],[ERROR]]</f>
        <v>103</v>
      </c>
      <c r="AA2839" s="2">
        <v>32</v>
      </c>
      <c r="AB2839">
        <v>115</v>
      </c>
    </row>
    <row r="2840" spans="25:28" x14ac:dyDescent="0.25">
      <c r="Y2840">
        <v>84</v>
      </c>
      <c r="Z2840" s="2">
        <f>Table1[[#This Row],[OK]]-Table1[[#This Row],[ERROR]]</f>
        <v>84</v>
      </c>
      <c r="AA2840" s="2">
        <v>32</v>
      </c>
      <c r="AB2840">
        <v>116</v>
      </c>
    </row>
    <row r="2841" spans="25:28" x14ac:dyDescent="0.25">
      <c r="Y2841">
        <v>69</v>
      </c>
      <c r="Z2841" s="2">
        <f>Table1[[#This Row],[OK]]-Table1[[#This Row],[ERROR]]</f>
        <v>69</v>
      </c>
      <c r="AA2841" s="2">
        <v>32</v>
      </c>
      <c r="AB2841">
        <v>69</v>
      </c>
    </row>
    <row r="2842" spans="25:28" x14ac:dyDescent="0.25">
      <c r="Y2842">
        <v>88</v>
      </c>
      <c r="Z2842" s="2">
        <f>Table1[[#This Row],[OK]]-Table1[[#This Row],[ERROR]]</f>
        <v>88</v>
      </c>
      <c r="AA2842" s="2">
        <v>32</v>
      </c>
      <c r="AB2842">
        <v>118</v>
      </c>
    </row>
    <row r="2843" spans="25:28" x14ac:dyDescent="0.25">
      <c r="Y2843">
        <v>84</v>
      </c>
      <c r="Z2843" s="2">
        <f>Table1[[#This Row],[OK]]-Table1[[#This Row],[ERROR]]</f>
        <v>84</v>
      </c>
      <c r="AA2843" s="2">
        <v>32</v>
      </c>
      <c r="AB2843">
        <v>116</v>
      </c>
    </row>
    <row r="2844" spans="25:28" x14ac:dyDescent="0.25">
      <c r="Y2844">
        <v>0</v>
      </c>
      <c r="Z2844" s="2">
        <f>Table1[[#This Row],[OK]]-Table1[[#This Row],[ERROR]]</f>
        <v>0</v>
      </c>
      <c r="AA2844" s="2">
        <v>32</v>
      </c>
      <c r="AB2844">
        <v>58</v>
      </c>
    </row>
    <row r="2845" spans="25:28" x14ac:dyDescent="0.25">
      <c r="Y2845">
        <v>0</v>
      </c>
      <c r="Z2845" s="2">
        <f>Table1[[#This Row],[OK]]-Table1[[#This Row],[ERROR]]</f>
        <v>0</v>
      </c>
      <c r="AA2845" s="2">
        <v>32</v>
      </c>
      <c r="AB2845">
        <v>97</v>
      </c>
    </row>
    <row r="2846" spans="25:28" x14ac:dyDescent="0.25">
      <c r="Y2846">
        <v>0</v>
      </c>
      <c r="Z2846" s="2">
        <f>Table1[[#This Row],[OK]]-Table1[[#This Row],[ERROR]]</f>
        <v>0</v>
      </c>
      <c r="AA2846" s="2">
        <v>32</v>
      </c>
      <c r="AB2846">
        <v>99</v>
      </c>
    </row>
    <row r="2847" spans="25:28" x14ac:dyDescent="0.25">
      <c r="Y2847">
        <v>1</v>
      </c>
      <c r="Z2847" s="2">
        <f>Table1[[#This Row],[OK]]-Table1[[#This Row],[ERROR]]</f>
        <v>1</v>
      </c>
      <c r="AA2847" s="2">
        <v>32</v>
      </c>
      <c r="AB2847">
        <v>116</v>
      </c>
    </row>
    <row r="2848" spans="25:28" x14ac:dyDescent="0.25">
      <c r="Y2848">
        <v>0</v>
      </c>
      <c r="Z2848" s="2">
        <f>Table1[[#This Row],[OK]]-Table1[[#This Row],[ERROR]]</f>
        <v>0</v>
      </c>
      <c r="AA2848" s="2">
        <v>32</v>
      </c>
      <c r="AB2848">
        <v>105</v>
      </c>
    </row>
    <row r="2849" spans="25:28" x14ac:dyDescent="0.25">
      <c r="Y2849">
        <v>0</v>
      </c>
      <c r="Z2849" s="2">
        <f>Table1[[#This Row],[OK]]-Table1[[#This Row],[ERROR]]</f>
        <v>0</v>
      </c>
      <c r="AA2849" s="2">
        <v>32</v>
      </c>
      <c r="AB2849">
        <v>111</v>
      </c>
    </row>
    <row r="2850" spans="25:28" x14ac:dyDescent="0.25">
      <c r="Y2850">
        <v>0</v>
      </c>
      <c r="Z2850" s="2">
        <f>Table1[[#This Row],[OK]]-Table1[[#This Row],[ERROR]]</f>
        <v>0</v>
      </c>
      <c r="AA2850" s="2">
        <v>32</v>
      </c>
      <c r="AB2850">
        <v>110</v>
      </c>
    </row>
    <row r="2851" spans="25:28" x14ac:dyDescent="0.25">
      <c r="Y2851">
        <v>0</v>
      </c>
      <c r="Z2851" s="2">
        <f>Table1[[#This Row],[OK]]-Table1[[#This Row],[ERROR]]</f>
        <v>0</v>
      </c>
      <c r="AA2851" s="2">
        <v>32</v>
      </c>
      <c r="AB2851">
        <v>62</v>
      </c>
    </row>
    <row r="2852" spans="25:28" x14ac:dyDescent="0.25">
      <c r="Y2852">
        <v>0</v>
      </c>
      <c r="Z2852" s="2">
        <f>Table1[[#This Row],[OK]]-Table1[[#This Row],[ERROR]]</f>
        <v>0</v>
      </c>
      <c r="AA2852" s="2">
        <v>32</v>
      </c>
      <c r="AB2852">
        <v>10</v>
      </c>
    </row>
    <row r="2853" spans="25:28" x14ac:dyDescent="0.25">
      <c r="Y2853">
        <v>14</v>
      </c>
      <c r="Z2853" s="2">
        <f>Table1[[#This Row],[OK]]-Table1[[#This Row],[ERROR]]</f>
        <v>14</v>
      </c>
      <c r="AA2853" s="2">
        <v>32</v>
      </c>
      <c r="AB2853">
        <v>32</v>
      </c>
    </row>
    <row r="2854" spans="25:28" x14ac:dyDescent="0.25">
      <c r="Y2854">
        <v>99</v>
      </c>
      <c r="Z2854" s="2">
        <f>Table1[[#This Row],[OK]]-Table1[[#This Row],[ERROR]]</f>
        <v>99</v>
      </c>
      <c r="AA2854" s="2">
        <v>60</v>
      </c>
      <c r="AB2854">
        <v>32</v>
      </c>
    </row>
    <row r="2855" spans="25:28" x14ac:dyDescent="0.25">
      <c r="Y2855">
        <v>101</v>
      </c>
      <c r="Z2855" s="2">
        <f>Table1[[#This Row],[OK]]-Table1[[#This Row],[ERROR]]</f>
        <v>101</v>
      </c>
      <c r="AA2855" s="2">
        <v>115</v>
      </c>
      <c r="AB2855">
        <v>32</v>
      </c>
    </row>
    <row r="2856" spans="25:28" x14ac:dyDescent="0.25">
      <c r="Y2856">
        <v>108</v>
      </c>
      <c r="Z2856" s="2">
        <f>Table1[[#This Row],[OK]]-Table1[[#This Row],[ERROR]]</f>
        <v>108</v>
      </c>
      <c r="AA2856" s="2">
        <v>116</v>
      </c>
      <c r="AB2856">
        <v>32</v>
      </c>
    </row>
    <row r="2857" spans="25:28" x14ac:dyDescent="0.25">
      <c r="Y2857">
        <v>108</v>
      </c>
      <c r="Z2857" s="2">
        <f>Table1[[#This Row],[OK]]-Table1[[#This Row],[ERROR]]</f>
        <v>108</v>
      </c>
      <c r="AA2857" s="2">
        <v>69</v>
      </c>
      <c r="AB2857">
        <v>32</v>
      </c>
    </row>
    <row r="2858" spans="25:28" x14ac:dyDescent="0.25">
      <c r="Y2858">
        <v>84</v>
      </c>
      <c r="Z2858" s="2">
        <f>Table1[[#This Row],[OK]]-Table1[[#This Row],[ERROR]]</f>
        <v>84</v>
      </c>
      <c r="AA2858" s="2">
        <v>118</v>
      </c>
      <c r="AB2858">
        <v>32</v>
      </c>
    </row>
    <row r="2859" spans="25:28" x14ac:dyDescent="0.25">
      <c r="Y2859">
        <v>101</v>
      </c>
      <c r="Z2859" s="2">
        <f>Table1[[#This Row],[OK]]-Table1[[#This Row],[ERROR]]</f>
        <v>101</v>
      </c>
      <c r="AA2859" s="2">
        <v>116</v>
      </c>
      <c r="AB2859">
        <v>32</v>
      </c>
    </row>
    <row r="2860" spans="25:28" x14ac:dyDescent="0.25">
      <c r="Y2860">
        <v>120</v>
      </c>
      <c r="Z2860" s="2">
        <f>Table1[[#This Row],[OK]]-Table1[[#This Row],[ERROR]]</f>
        <v>120</v>
      </c>
      <c r="AA2860" s="2">
        <v>58</v>
      </c>
      <c r="AB2860">
        <v>32</v>
      </c>
    </row>
    <row r="2861" spans="25:28" x14ac:dyDescent="0.25">
      <c r="Y2861">
        <v>116</v>
      </c>
      <c r="Z2861" s="2">
        <f>Table1[[#This Row],[OK]]-Table1[[#This Row],[ERROR]]</f>
        <v>116</v>
      </c>
      <c r="AA2861" s="2">
        <v>105</v>
      </c>
      <c r="AB2861">
        <v>32</v>
      </c>
    </row>
    <row r="2862" spans="25:28" x14ac:dyDescent="0.25">
      <c r="Y2862">
        <v>73</v>
      </c>
      <c r="Z2862" s="2">
        <f>Table1[[#This Row],[OK]]-Table1[[#This Row],[ERROR]]</f>
        <v>73</v>
      </c>
      <c r="AA2862" s="2">
        <v>110</v>
      </c>
      <c r="AB2862">
        <v>32</v>
      </c>
    </row>
    <row r="2863" spans="25:28" x14ac:dyDescent="0.25">
      <c r="Y2863">
        <v>115</v>
      </c>
      <c r="Z2863" s="2">
        <f>Table1[[#This Row],[OK]]-Table1[[#This Row],[ERROR]]</f>
        <v>115</v>
      </c>
      <c r="AA2863" s="2">
        <v>115</v>
      </c>
      <c r="AB2863">
        <v>32</v>
      </c>
    </row>
    <row r="2864" spans="25:28" x14ac:dyDescent="0.25">
      <c r="Y2864">
        <v>72</v>
      </c>
      <c r="Z2864" s="2">
        <f>Table1[[#This Row],[OK]]-Table1[[#This Row],[ERROR]]</f>
        <v>72</v>
      </c>
      <c r="AA2864" s="2">
        <v>116</v>
      </c>
      <c r="AB2864">
        <v>32</v>
      </c>
    </row>
    <row r="2865" spans="25:28" x14ac:dyDescent="0.25">
      <c r="Y2865">
        <v>84</v>
      </c>
      <c r="Z2865" s="2">
        <f>Table1[[#This Row],[OK]]-Table1[[#This Row],[ERROR]]</f>
        <v>84</v>
      </c>
      <c r="AA2865" s="2">
        <v>97</v>
      </c>
      <c r="AB2865">
        <v>32</v>
      </c>
    </row>
    <row r="2866" spans="25:28" x14ac:dyDescent="0.25">
      <c r="Y2866">
        <v>77</v>
      </c>
      <c r="Z2866" s="2">
        <f>Table1[[#This Row],[OK]]-Table1[[#This Row],[ERROR]]</f>
        <v>77</v>
      </c>
      <c r="AA2866" s="2">
        <v>110</v>
      </c>
      <c r="AB2866">
        <v>32</v>
      </c>
    </row>
    <row r="2867" spans="25:28" x14ac:dyDescent="0.25">
      <c r="Y2867">
        <v>76</v>
      </c>
      <c r="Z2867" s="2">
        <f>Table1[[#This Row],[OK]]-Table1[[#This Row],[ERROR]]</f>
        <v>76</v>
      </c>
      <c r="AA2867" s="2">
        <v>99</v>
      </c>
      <c r="AB2867">
        <v>32</v>
      </c>
    </row>
    <row r="2868" spans="25:28" x14ac:dyDescent="0.25">
      <c r="Y2868">
        <v>98</v>
      </c>
      <c r="Z2868" s="2">
        <f>Table1[[#This Row],[OK]]-Table1[[#This Row],[ERROR]]</f>
        <v>98</v>
      </c>
      <c r="AA2868" s="2">
        <v>101</v>
      </c>
      <c r="AB2868">
        <v>32</v>
      </c>
    </row>
    <row r="2869" spans="25:28" x14ac:dyDescent="0.25">
      <c r="Y2869">
        <v>111</v>
      </c>
      <c r="Z2869" s="2">
        <f>Table1[[#This Row],[OK]]-Table1[[#This Row],[ERROR]]</f>
        <v>111</v>
      </c>
      <c r="AA2869" s="2">
        <v>73</v>
      </c>
      <c r="AB2869">
        <v>32</v>
      </c>
    </row>
    <row r="2870" spans="25:28" x14ac:dyDescent="0.25">
      <c r="Y2870">
        <v>111</v>
      </c>
      <c r="Z2870" s="2">
        <f>Table1[[#This Row],[OK]]-Table1[[#This Row],[ERROR]]</f>
        <v>111</v>
      </c>
      <c r="AA2870" s="2">
        <v>68</v>
      </c>
      <c r="AB2870">
        <v>32</v>
      </c>
    </row>
    <row r="2871" spans="25:28" x14ac:dyDescent="0.25">
      <c r="Y2871">
        <v>108</v>
      </c>
      <c r="Z2871" s="2">
        <f>Table1[[#This Row],[OK]]-Table1[[#This Row],[ERROR]]</f>
        <v>108</v>
      </c>
      <c r="AA2871" s="2">
        <v>62</v>
      </c>
      <c r="AB2871">
        <v>60</v>
      </c>
    </row>
    <row r="2872" spans="25:28" x14ac:dyDescent="0.25">
      <c r="Y2872">
        <v>1</v>
      </c>
      <c r="Z2872" s="2">
        <f>Table1[[#This Row],[OK]]-Table1[[#This Row],[ERROR]]</f>
        <v>1</v>
      </c>
      <c r="AA2872" s="2">
        <v>120</v>
      </c>
      <c r="AB2872">
        <v>115</v>
      </c>
    </row>
    <row r="2873" spans="25:28" x14ac:dyDescent="0.25">
      <c r="Y2873">
        <v>0</v>
      </c>
      <c r="Z2873" s="2">
        <f>Table1[[#This Row],[OK]]-Table1[[#This Row],[ERROR]]</f>
        <v>0</v>
      </c>
      <c r="AA2873" s="2">
        <v>109</v>
      </c>
      <c r="AB2873">
        <v>116</v>
      </c>
    </row>
    <row r="2874" spans="25:28" x14ac:dyDescent="0.25">
      <c r="Y2874">
        <v>0</v>
      </c>
      <c r="Z2874" s="2">
        <f>Table1[[#This Row],[OK]]-Table1[[#This Row],[ERROR]]</f>
        <v>0</v>
      </c>
      <c r="AA2874" s="2">
        <v>112</v>
      </c>
      <c r="AB2874">
        <v>69</v>
      </c>
    </row>
    <row r="2875" spans="25:28" x14ac:dyDescent="0.25">
      <c r="Y2875">
        <v>0</v>
      </c>
      <c r="Z2875" s="2">
        <f>Table1[[#This Row],[OK]]-Table1[[#This Row],[ERROR]]</f>
        <v>0</v>
      </c>
      <c r="AA2875" s="2">
        <v>46</v>
      </c>
      <c r="AB2875">
        <v>118</v>
      </c>
    </row>
    <row r="2876" spans="25:28" x14ac:dyDescent="0.25">
      <c r="Y2876">
        <v>8</v>
      </c>
      <c r="Z2876" s="2">
        <f>Table1[[#This Row],[OK]]-Table1[[#This Row],[ERROR]]</f>
        <v>8</v>
      </c>
      <c r="AA2876" s="2">
        <v>105</v>
      </c>
      <c r="AB2876">
        <v>116</v>
      </c>
    </row>
    <row r="2877" spans="25:28" x14ac:dyDescent="0.25">
      <c r="Y2877">
        <v>99</v>
      </c>
      <c r="Z2877" s="2">
        <f>Table1[[#This Row],[OK]]-Table1[[#This Row],[ERROR]]</f>
        <v>99</v>
      </c>
      <c r="AA2877" s="2">
        <v>105</v>
      </c>
      <c r="AB2877">
        <v>58</v>
      </c>
    </row>
    <row r="2878" spans="25:28" x14ac:dyDescent="0.25">
      <c r="Y2878">
        <v>101</v>
      </c>
      <c r="Z2878" s="2">
        <f>Table1[[#This Row],[OK]]-Table1[[#This Row],[ERROR]]</f>
        <v>101</v>
      </c>
      <c r="AA2878" s="2">
        <v>100</v>
      </c>
      <c r="AB2878">
        <v>105</v>
      </c>
    </row>
    <row r="2879" spans="25:28" x14ac:dyDescent="0.25">
      <c r="Y2879">
        <v>108</v>
      </c>
      <c r="Z2879" s="2">
        <f>Table1[[#This Row],[OK]]-Table1[[#This Row],[ERROR]]</f>
        <v>108</v>
      </c>
      <c r="AA2879" s="2">
        <v>58</v>
      </c>
      <c r="AB2879">
        <v>110</v>
      </c>
    </row>
    <row r="2880" spans="25:28" x14ac:dyDescent="0.25">
      <c r="Y2880">
        <v>108</v>
      </c>
      <c r="Z2880" s="2">
        <f>Table1[[#This Row],[OK]]-Table1[[#This Row],[ERROR]]</f>
        <v>108</v>
      </c>
      <c r="AA2880" s="2">
        <v>101</v>
      </c>
      <c r="AB2880">
        <v>115</v>
      </c>
    </row>
    <row r="2881" spans="25:28" x14ac:dyDescent="0.25">
      <c r="Y2881">
        <v>84</v>
      </c>
      <c r="Z2881" s="2">
        <f>Table1[[#This Row],[OK]]-Table1[[#This Row],[ERROR]]</f>
        <v>84</v>
      </c>
      <c r="AA2881" s="2">
        <v>53</v>
      </c>
      <c r="AB2881">
        <v>116</v>
      </c>
    </row>
    <row r="2882" spans="25:28" x14ac:dyDescent="0.25">
      <c r="Y2882">
        <v>101</v>
      </c>
      <c r="Z2882" s="2">
        <f>Table1[[#This Row],[OK]]-Table1[[#This Row],[ERROR]]</f>
        <v>101</v>
      </c>
      <c r="AA2882" s="2">
        <v>50</v>
      </c>
      <c r="AB2882">
        <v>97</v>
      </c>
    </row>
    <row r="2883" spans="25:28" x14ac:dyDescent="0.25">
      <c r="Y2883">
        <v>120</v>
      </c>
      <c r="Z2883" s="2">
        <f>Table1[[#This Row],[OK]]-Table1[[#This Row],[ERROR]]</f>
        <v>120</v>
      </c>
      <c r="AA2883" s="2">
        <v>97</v>
      </c>
      <c r="AB2883">
        <v>110</v>
      </c>
    </row>
    <row r="2884" spans="25:28" x14ac:dyDescent="0.25">
      <c r="Y2884">
        <v>116</v>
      </c>
      <c r="Z2884" s="2">
        <f>Table1[[#This Row],[OK]]-Table1[[#This Row],[ERROR]]</f>
        <v>116</v>
      </c>
      <c r="AA2884" s="2">
        <v>48</v>
      </c>
      <c r="AB2884">
        <v>99</v>
      </c>
    </row>
    <row r="2885" spans="25:28" x14ac:dyDescent="0.25">
      <c r="Y2885">
        <v>84</v>
      </c>
      <c r="Z2885" s="2">
        <f>Table1[[#This Row],[OK]]-Table1[[#This Row],[ERROR]]</f>
        <v>84</v>
      </c>
      <c r="AA2885" s="2">
        <v>100</v>
      </c>
      <c r="AB2885">
        <v>101</v>
      </c>
    </row>
    <row r="2886" spans="25:28" x14ac:dyDescent="0.25">
      <c r="Y2886">
        <v>69</v>
      </c>
      <c r="Z2886" s="2">
        <f>Table1[[#This Row],[OK]]-Table1[[#This Row],[ERROR]]</f>
        <v>69</v>
      </c>
      <c r="AA2886" s="2">
        <v>101</v>
      </c>
      <c r="AB2886">
        <v>73</v>
      </c>
    </row>
    <row r="2887" spans="25:28" x14ac:dyDescent="0.25">
      <c r="Y2887">
        <v>88</v>
      </c>
      <c r="Z2887" s="2">
        <f>Table1[[#This Row],[OK]]-Table1[[#This Row],[ERROR]]</f>
        <v>88</v>
      </c>
      <c r="AA2887" s="2">
        <v>54</v>
      </c>
      <c r="AB2887">
        <v>68</v>
      </c>
    </row>
    <row r="2888" spans="25:28" x14ac:dyDescent="0.25">
      <c r="Y2888">
        <v>84</v>
      </c>
      <c r="Z2888" s="2">
        <f>Table1[[#This Row],[OK]]-Table1[[#This Row],[ERROR]]</f>
        <v>84</v>
      </c>
      <c r="AA2888" s="2">
        <v>45</v>
      </c>
      <c r="AB2888">
        <v>62</v>
      </c>
    </row>
    <row r="2889" spans="25:28" x14ac:dyDescent="0.25">
      <c r="Y2889">
        <v>0</v>
      </c>
      <c r="Z2889" s="2">
        <f>Table1[[#This Row],[OK]]-Table1[[#This Row],[ERROR]]</f>
        <v>0</v>
      </c>
      <c r="AA2889" s="2">
        <v>57</v>
      </c>
      <c r="AB2889">
        <v>120</v>
      </c>
    </row>
    <row r="2890" spans="25:28" x14ac:dyDescent="0.25">
      <c r="Y2890">
        <v>0</v>
      </c>
      <c r="Z2890" s="2">
        <f>Table1[[#This Row],[OK]]-Table1[[#This Row],[ERROR]]</f>
        <v>0</v>
      </c>
      <c r="AA2890" s="2">
        <v>102</v>
      </c>
      <c r="AB2890">
        <v>109</v>
      </c>
    </row>
    <row r="2891" spans="25:28" x14ac:dyDescent="0.25">
      <c r="Y2891">
        <v>0</v>
      </c>
      <c r="Z2891" s="2">
        <f>Table1[[#This Row],[OK]]-Table1[[#This Row],[ERROR]]</f>
        <v>0</v>
      </c>
      <c r="AA2891" s="2">
        <v>55</v>
      </c>
      <c r="AB2891">
        <v>112</v>
      </c>
    </row>
    <row r="2892" spans="25:28" x14ac:dyDescent="0.25">
      <c r="Y2892">
        <v>1</v>
      </c>
      <c r="Z2892" s="2">
        <f>Table1[[#This Row],[OK]]-Table1[[#This Row],[ERROR]]</f>
        <v>1</v>
      </c>
      <c r="AA2892" s="2">
        <v>52</v>
      </c>
      <c r="AB2892">
        <v>46</v>
      </c>
    </row>
    <row r="2893" spans="25:28" x14ac:dyDescent="0.25">
      <c r="Y2893">
        <v>0</v>
      </c>
      <c r="Z2893" s="2">
        <f>Table1[[#This Row],[OK]]-Table1[[#This Row],[ERROR]]</f>
        <v>0</v>
      </c>
      <c r="AA2893" s="2">
        <v>45</v>
      </c>
      <c r="AB2893">
        <v>105</v>
      </c>
    </row>
    <row r="2894" spans="25:28" x14ac:dyDescent="0.25">
      <c r="Y2894">
        <v>0</v>
      </c>
      <c r="Z2894" s="2">
        <f>Table1[[#This Row],[OK]]-Table1[[#This Row],[ERROR]]</f>
        <v>0</v>
      </c>
      <c r="AA2894" s="2">
        <v>54</v>
      </c>
      <c r="AB2894">
        <v>105</v>
      </c>
    </row>
    <row r="2895" spans="25:28" x14ac:dyDescent="0.25">
      <c r="Y2895">
        <v>0</v>
      </c>
      <c r="Z2895" s="2">
        <f>Table1[[#This Row],[OK]]-Table1[[#This Row],[ERROR]]</f>
        <v>0</v>
      </c>
      <c r="AA2895" s="2">
        <v>54</v>
      </c>
      <c r="AB2895">
        <v>100</v>
      </c>
    </row>
    <row r="2896" spans="25:28" x14ac:dyDescent="0.25">
      <c r="Y2896">
        <v>0</v>
      </c>
      <c r="Z2896" s="2">
        <f>Table1[[#This Row],[OK]]-Table1[[#This Row],[ERROR]]</f>
        <v>0</v>
      </c>
      <c r="AA2896" s="2">
        <v>52</v>
      </c>
      <c r="AB2896">
        <v>58</v>
      </c>
    </row>
    <row r="2897" spans="25:28" x14ac:dyDescent="0.25">
      <c r="Y2897">
        <v>0</v>
      </c>
      <c r="Z2897" s="2">
        <f>Table1[[#This Row],[OK]]-Table1[[#This Row],[ERROR]]</f>
        <v>0</v>
      </c>
      <c r="AA2897" s="2">
        <v>99</v>
      </c>
      <c r="AB2897">
        <v>53</v>
      </c>
    </row>
    <row r="2898" spans="25:28" x14ac:dyDescent="0.25">
      <c r="Y2898">
        <v>9</v>
      </c>
      <c r="Z2898" s="2">
        <f>Table1[[#This Row],[OK]]-Table1[[#This Row],[ERROR]]</f>
        <v>9</v>
      </c>
      <c r="AA2898" s="2">
        <v>45</v>
      </c>
      <c r="AB2898">
        <v>97</v>
      </c>
    </row>
    <row r="2899" spans="25:28" x14ac:dyDescent="0.25">
      <c r="Y2899">
        <v>104</v>
      </c>
      <c r="Z2899" s="2">
        <f>Table1[[#This Row],[OK]]-Table1[[#This Row],[ERROR]]</f>
        <v>104</v>
      </c>
      <c r="AA2899" s="2">
        <v>56</v>
      </c>
      <c r="AB2899">
        <v>55</v>
      </c>
    </row>
    <row r="2900" spans="25:28" x14ac:dyDescent="0.25">
      <c r="Y2900">
        <v>111</v>
      </c>
      <c r="Z2900" s="2">
        <f>Table1[[#This Row],[OK]]-Table1[[#This Row],[ERROR]]</f>
        <v>111</v>
      </c>
      <c r="AA2900" s="2">
        <v>102</v>
      </c>
      <c r="AB2900">
        <v>98</v>
      </c>
    </row>
    <row r="2901" spans="25:28" x14ac:dyDescent="0.25">
      <c r="Y2901">
        <v>114</v>
      </c>
      <c r="Z2901" s="2">
        <f>Table1[[#This Row],[OK]]-Table1[[#This Row],[ERROR]]</f>
        <v>114</v>
      </c>
      <c r="AA2901" s="2">
        <v>53</v>
      </c>
      <c r="AB2901">
        <v>102</v>
      </c>
    </row>
    <row r="2902" spans="25:28" x14ac:dyDescent="0.25">
      <c r="Y2902">
        <v>122</v>
      </c>
      <c r="Z2902" s="2">
        <f>Table1[[#This Row],[OK]]-Table1[[#This Row],[ERROR]]</f>
        <v>122</v>
      </c>
      <c r="AA2902" s="2">
        <v>48</v>
      </c>
      <c r="AB2902">
        <v>54</v>
      </c>
    </row>
    <row r="2903" spans="25:28" x14ac:dyDescent="0.25">
      <c r="Y2903">
        <v>65</v>
      </c>
      <c r="Z2903" s="2">
        <f>Table1[[#This Row],[OK]]-Table1[[#This Row],[ERROR]]</f>
        <v>65</v>
      </c>
      <c r="AA2903" s="2">
        <v>45</v>
      </c>
      <c r="AB2903">
        <v>54</v>
      </c>
    </row>
    <row r="2904" spans="25:28" x14ac:dyDescent="0.25">
      <c r="Y2904">
        <v>108</v>
      </c>
      <c r="Z2904" s="2">
        <f>Table1[[#This Row],[OK]]-Table1[[#This Row],[ERROR]]</f>
        <v>108</v>
      </c>
      <c r="AA2904" s="2">
        <v>51</v>
      </c>
      <c r="AB2904">
        <v>53</v>
      </c>
    </row>
    <row r="2905" spans="25:28" x14ac:dyDescent="0.25">
      <c r="Y2905">
        <v>105</v>
      </c>
      <c r="Z2905" s="2">
        <f>Table1[[#This Row],[OK]]-Table1[[#This Row],[ERROR]]</f>
        <v>105</v>
      </c>
      <c r="AA2905" s="2">
        <v>56</v>
      </c>
      <c r="AB2905">
        <v>45</v>
      </c>
    </row>
    <row r="2906" spans="25:28" x14ac:dyDescent="0.25">
      <c r="Y2906">
        <v>103</v>
      </c>
      <c r="Z2906" s="2">
        <f>Table1[[#This Row],[OK]]-Table1[[#This Row],[ERROR]]</f>
        <v>103</v>
      </c>
      <c r="AA2906" s="2">
        <v>48</v>
      </c>
      <c r="AB2906">
        <v>52</v>
      </c>
    </row>
    <row r="2907" spans="25:28" x14ac:dyDescent="0.25">
      <c r="Y2907">
        <v>110</v>
      </c>
      <c r="Z2907" s="2">
        <f>Table1[[#This Row],[OK]]-Table1[[#This Row],[ERROR]]</f>
        <v>110</v>
      </c>
      <c r="AA2907" s="2">
        <v>53</v>
      </c>
      <c r="AB2907">
        <v>51</v>
      </c>
    </row>
    <row r="2908" spans="25:28" x14ac:dyDescent="0.25">
      <c r="Y2908">
        <v>101</v>
      </c>
      <c r="Z2908" s="2">
        <f>Table1[[#This Row],[OK]]-Table1[[#This Row],[ERROR]]</f>
        <v>101</v>
      </c>
      <c r="AA2908" s="2">
        <v>101</v>
      </c>
      <c r="AB2908">
        <v>57</v>
      </c>
    </row>
    <row r="2909" spans="25:28" x14ac:dyDescent="0.25">
      <c r="Y2909">
        <v>110</v>
      </c>
      <c r="Z2909" s="2">
        <f>Table1[[#This Row],[OK]]-Table1[[#This Row],[ERROR]]</f>
        <v>110</v>
      </c>
      <c r="AA2909" s="2">
        <v>49</v>
      </c>
      <c r="AB2909">
        <v>102</v>
      </c>
    </row>
    <row r="2910" spans="25:28" x14ac:dyDescent="0.25">
      <c r="Y2910">
        <v>117</v>
      </c>
      <c r="Z2910" s="2">
        <f>Table1[[#This Row],[OK]]-Table1[[#This Row],[ERROR]]</f>
        <v>117</v>
      </c>
      <c r="AA2910" s="2">
        <v>57</v>
      </c>
      <c r="AB2910">
        <v>45</v>
      </c>
    </row>
    <row r="2911" spans="25:28" x14ac:dyDescent="0.25">
      <c r="Y2911">
        <v>109</v>
      </c>
      <c r="Z2911" s="2">
        <f>Table1[[#This Row],[OK]]-Table1[[#This Row],[ERROR]]</f>
        <v>109</v>
      </c>
      <c r="AA2911" s="2">
        <v>55</v>
      </c>
      <c r="AB2911">
        <v>97</v>
      </c>
    </row>
    <row r="2912" spans="25:28" x14ac:dyDescent="0.25">
      <c r="Y2912">
        <v>0</v>
      </c>
      <c r="Z2912" s="2">
        <f>Table1[[#This Row],[OK]]-Table1[[#This Row],[ERROR]]</f>
        <v>0</v>
      </c>
      <c r="AA2912" s="2">
        <v>56</v>
      </c>
      <c r="AB2912">
        <v>50</v>
      </c>
    </row>
    <row r="2913" spans="25:28" x14ac:dyDescent="0.25">
      <c r="Y2913">
        <v>0</v>
      </c>
      <c r="Z2913" s="2">
        <f>Table1[[#This Row],[OK]]-Table1[[#This Row],[ERROR]]</f>
        <v>0</v>
      </c>
      <c r="AA2913" s="2">
        <v>100</v>
      </c>
      <c r="AB2913">
        <v>52</v>
      </c>
    </row>
    <row r="2914" spans="25:28" x14ac:dyDescent="0.25">
      <c r="Y2914">
        <v>0</v>
      </c>
      <c r="Z2914" s="2">
        <f>Table1[[#This Row],[OK]]-Table1[[#This Row],[ERROR]]</f>
        <v>0</v>
      </c>
      <c r="AA2914" s="2">
        <v>98</v>
      </c>
      <c r="AB2914">
        <v>49</v>
      </c>
    </row>
    <row r="2915" spans="25:28" x14ac:dyDescent="0.25">
      <c r="Y2915">
        <v>15</v>
      </c>
      <c r="Z2915" s="2">
        <f>Table1[[#This Row],[OK]]-Table1[[#This Row],[ERROR]]</f>
        <v>15</v>
      </c>
      <c r="AA2915" s="2">
        <v>100</v>
      </c>
      <c r="AB2915">
        <v>45</v>
      </c>
    </row>
    <row r="2916" spans="25:28" x14ac:dyDescent="0.25">
      <c r="Y2916">
        <v>69</v>
      </c>
      <c r="Z2916" s="2">
        <f>Table1[[#This Row],[OK]]-Table1[[#This Row],[ERROR]]</f>
        <v>69</v>
      </c>
      <c r="AA2916" s="2">
        <v>60</v>
      </c>
      <c r="AB2916">
        <v>98</v>
      </c>
    </row>
    <row r="2917" spans="25:28" x14ac:dyDescent="0.25">
      <c r="Y2917">
        <v>83</v>
      </c>
      <c r="Z2917" s="2">
        <f>Table1[[#This Row],[OK]]-Table1[[#This Row],[ERROR]]</f>
        <v>83</v>
      </c>
      <c r="AA2917" s="2">
        <v>47</v>
      </c>
      <c r="AB2917">
        <v>101</v>
      </c>
    </row>
    <row r="2918" spans="25:28" x14ac:dyDescent="0.25">
      <c r="Y2918">
        <v>108</v>
      </c>
      <c r="Z2918" s="2">
        <f>Table1[[#This Row],[OK]]-Table1[[#This Row],[ERROR]]</f>
        <v>108</v>
      </c>
      <c r="AA2918" s="2">
        <v>115</v>
      </c>
      <c r="AB2918">
        <v>55</v>
      </c>
    </row>
    <row r="2919" spans="25:28" x14ac:dyDescent="0.25">
      <c r="Y2919">
        <v>105</v>
      </c>
      <c r="Z2919" s="2">
        <f>Table1[[#This Row],[OK]]-Table1[[#This Row],[ERROR]]</f>
        <v>105</v>
      </c>
      <c r="AA2919" s="2">
        <v>116</v>
      </c>
      <c r="AB2919">
        <v>51</v>
      </c>
    </row>
    <row r="2920" spans="25:28" x14ac:dyDescent="0.25">
      <c r="Y2920">
        <v>99</v>
      </c>
      <c r="Z2920" s="2">
        <f>Table1[[#This Row],[OK]]-Table1[[#This Row],[ERROR]]</f>
        <v>99</v>
      </c>
      <c r="AA2920" s="2">
        <v>69</v>
      </c>
      <c r="AB2920">
        <v>45</v>
      </c>
    </row>
    <row r="2921" spans="25:28" x14ac:dyDescent="0.25">
      <c r="Y2921">
        <v>101</v>
      </c>
      <c r="Z2921" s="2">
        <f>Table1[[#This Row],[OK]]-Table1[[#This Row],[ERROR]]</f>
        <v>101</v>
      </c>
      <c r="AA2921" s="2">
        <v>118</v>
      </c>
      <c r="AB2921">
        <v>56</v>
      </c>
    </row>
    <row r="2922" spans="25:28" x14ac:dyDescent="0.25">
      <c r="Y2922">
        <v>72</v>
      </c>
      <c r="Z2922" s="2">
        <f>Table1[[#This Row],[OK]]-Table1[[#This Row],[ERROR]]</f>
        <v>72</v>
      </c>
      <c r="AA2922" s="2">
        <v>116</v>
      </c>
      <c r="AB2922">
        <v>98</v>
      </c>
    </row>
    <row r="2923" spans="25:28" x14ac:dyDescent="0.25">
      <c r="Y2923">
        <v>111</v>
      </c>
      <c r="Z2923" s="2">
        <f>Table1[[#This Row],[OK]]-Table1[[#This Row],[ERROR]]</f>
        <v>111</v>
      </c>
      <c r="AA2923" s="2">
        <v>58</v>
      </c>
      <c r="AB2923">
        <v>102</v>
      </c>
    </row>
    <row r="2924" spans="25:28" x14ac:dyDescent="0.25">
      <c r="Y2924">
        <v>114</v>
      </c>
      <c r="Z2924" s="2">
        <f>Table1[[#This Row],[OK]]-Table1[[#This Row],[ERROR]]</f>
        <v>114</v>
      </c>
      <c r="AA2924" s="2">
        <v>105</v>
      </c>
      <c r="AB2924">
        <v>54</v>
      </c>
    </row>
    <row r="2925" spans="25:28" x14ac:dyDescent="0.25">
      <c r="Y2925">
        <v>122</v>
      </c>
      <c r="Z2925" s="2">
        <f>Table1[[#This Row],[OK]]-Table1[[#This Row],[ERROR]]</f>
        <v>122</v>
      </c>
      <c r="AA2925" s="2">
        <v>110</v>
      </c>
      <c r="AB2925">
        <v>52</v>
      </c>
    </row>
    <row r="2926" spans="25:28" x14ac:dyDescent="0.25">
      <c r="Y2926">
        <v>65</v>
      </c>
      <c r="Z2926" s="2">
        <f>Table1[[#This Row],[OK]]-Table1[[#This Row],[ERROR]]</f>
        <v>65</v>
      </c>
      <c r="AA2926" s="2">
        <v>115</v>
      </c>
      <c r="AB2926">
        <v>99</v>
      </c>
    </row>
    <row r="2927" spans="25:28" x14ac:dyDescent="0.25">
      <c r="Y2927">
        <v>108</v>
      </c>
      <c r="Z2927" s="2">
        <f>Table1[[#This Row],[OK]]-Table1[[#This Row],[ERROR]]</f>
        <v>108</v>
      </c>
      <c r="AA2927" s="2">
        <v>116</v>
      </c>
      <c r="AB2927">
        <v>101</v>
      </c>
    </row>
    <row r="2928" spans="25:28" x14ac:dyDescent="0.25">
      <c r="Y2928">
        <v>105</v>
      </c>
      <c r="Z2928" s="2">
        <f>Table1[[#This Row],[OK]]-Table1[[#This Row],[ERROR]]</f>
        <v>105</v>
      </c>
      <c r="AA2928" s="2">
        <v>97</v>
      </c>
      <c r="AB2928">
        <v>49</v>
      </c>
    </row>
    <row r="2929" spans="25:28" x14ac:dyDescent="0.25">
      <c r="Y2929">
        <v>103</v>
      </c>
      <c r="Z2929" s="2">
        <f>Table1[[#This Row],[OK]]-Table1[[#This Row],[ERROR]]</f>
        <v>103</v>
      </c>
      <c r="AA2929" s="2">
        <v>110</v>
      </c>
      <c r="AB2929">
        <v>56</v>
      </c>
    </row>
    <row r="2930" spans="25:28" x14ac:dyDescent="0.25">
      <c r="Y2930">
        <v>110</v>
      </c>
      <c r="Z2930" s="2">
        <f>Table1[[#This Row],[OK]]-Table1[[#This Row],[ERROR]]</f>
        <v>110</v>
      </c>
      <c r="AA2930" s="2">
        <v>99</v>
      </c>
      <c r="AB2930">
        <v>49</v>
      </c>
    </row>
    <row r="2931" spans="25:28" x14ac:dyDescent="0.25">
      <c r="Y2931">
        <v>0</v>
      </c>
      <c r="Z2931" s="2">
        <f>Table1[[#This Row],[OK]]-Table1[[#This Row],[ERROR]]</f>
        <v>0</v>
      </c>
      <c r="AA2931" s="2">
        <v>101</v>
      </c>
      <c r="AB2931">
        <v>101</v>
      </c>
    </row>
    <row r="2932" spans="25:28" x14ac:dyDescent="0.25">
      <c r="Y2932">
        <v>0</v>
      </c>
      <c r="Z2932" s="2">
        <f>Table1[[#This Row],[OK]]-Table1[[#This Row],[ERROR]]</f>
        <v>0</v>
      </c>
      <c r="AA2932" s="2">
        <v>73</v>
      </c>
      <c r="AB2932">
        <v>55</v>
      </c>
    </row>
    <row r="2933" spans="25:28" x14ac:dyDescent="0.25">
      <c r="Y2933">
        <v>0</v>
      </c>
      <c r="Z2933" s="2">
        <f>Table1[[#This Row],[OK]]-Table1[[#This Row],[ERROR]]</f>
        <v>0</v>
      </c>
      <c r="AA2933" s="2">
        <v>68</v>
      </c>
      <c r="AB2933">
        <v>60</v>
      </c>
    </row>
    <row r="2934" spans="25:28" x14ac:dyDescent="0.25">
      <c r="Y2934">
        <v>7</v>
      </c>
      <c r="Z2934" s="2">
        <f>Table1[[#This Row],[OK]]-Table1[[#This Row],[ERROR]]</f>
        <v>7</v>
      </c>
      <c r="AA2934" s="2">
        <v>62</v>
      </c>
      <c r="AB2934">
        <v>47</v>
      </c>
    </row>
    <row r="2935" spans="25:28" x14ac:dyDescent="0.25">
      <c r="Y2935">
        <v>100</v>
      </c>
      <c r="Z2935" s="2">
        <f>Table1[[#This Row],[OK]]-Table1[[#This Row],[ERROR]]</f>
        <v>100</v>
      </c>
      <c r="AA2935" s="2">
        <v>10</v>
      </c>
      <c r="AB2935">
        <v>115</v>
      </c>
    </row>
    <row r="2936" spans="25:28" x14ac:dyDescent="0.25">
      <c r="Y2936">
        <v>101</v>
      </c>
      <c r="Z2936" s="2">
        <f>Table1[[#This Row],[OK]]-Table1[[#This Row],[ERROR]]</f>
        <v>101</v>
      </c>
      <c r="AA2936" s="2">
        <v>32</v>
      </c>
      <c r="AB2936">
        <v>116</v>
      </c>
    </row>
    <row r="2937" spans="25:28" x14ac:dyDescent="0.25">
      <c r="Y2937">
        <v>102</v>
      </c>
      <c r="Z2937" s="2">
        <f>Table1[[#This Row],[OK]]-Table1[[#This Row],[ERROR]]</f>
        <v>102</v>
      </c>
      <c r="AA2937" s="2">
        <v>32</v>
      </c>
      <c r="AB2937">
        <v>69</v>
      </c>
    </row>
    <row r="2938" spans="25:28" x14ac:dyDescent="0.25">
      <c r="Y2938">
        <v>97</v>
      </c>
      <c r="Z2938" s="2">
        <f>Table1[[#This Row],[OK]]-Table1[[#This Row],[ERROR]]</f>
        <v>97</v>
      </c>
      <c r="AA2938" s="2">
        <v>32</v>
      </c>
      <c r="AB2938">
        <v>118</v>
      </c>
    </row>
    <row r="2939" spans="25:28" x14ac:dyDescent="0.25">
      <c r="Y2939">
        <v>117</v>
      </c>
      <c r="Z2939" s="2">
        <f>Table1[[#This Row],[OK]]-Table1[[#This Row],[ERROR]]</f>
        <v>117</v>
      </c>
      <c r="AA2939" s="2">
        <v>32</v>
      </c>
      <c r="AB2939">
        <v>116</v>
      </c>
    </row>
    <row r="2940" spans="25:28" x14ac:dyDescent="0.25">
      <c r="Y2940">
        <v>108</v>
      </c>
      <c r="Z2940" s="2">
        <f>Table1[[#This Row],[OK]]-Table1[[#This Row],[ERROR]]</f>
        <v>108</v>
      </c>
      <c r="AA2940" s="2">
        <v>32</v>
      </c>
      <c r="AB2940">
        <v>58</v>
      </c>
    </row>
    <row r="2941" spans="25:28" x14ac:dyDescent="0.25">
      <c r="Y2941">
        <v>116</v>
      </c>
      <c r="Z2941" s="2">
        <f>Table1[[#This Row],[OK]]-Table1[[#This Row],[ERROR]]</f>
        <v>116</v>
      </c>
      <c r="AA2941" s="2">
        <v>32</v>
      </c>
      <c r="AB2941">
        <v>105</v>
      </c>
    </row>
    <row r="2942" spans="25:28" x14ac:dyDescent="0.25">
      <c r="Y2942">
        <v>0</v>
      </c>
      <c r="Z2942" s="2">
        <f>Table1[[#This Row],[OK]]-Table1[[#This Row],[ERROR]]</f>
        <v>0</v>
      </c>
      <c r="AA2942" s="2">
        <v>32</v>
      </c>
      <c r="AB2942">
        <v>110</v>
      </c>
    </row>
    <row r="2943" spans="25:28" x14ac:dyDescent="0.25">
      <c r="Y2943">
        <v>0</v>
      </c>
      <c r="Z2943" s="2">
        <f>Table1[[#This Row],[OK]]-Table1[[#This Row],[ERROR]]</f>
        <v>0</v>
      </c>
      <c r="AA2943" s="2">
        <v>32</v>
      </c>
      <c r="AB2943">
        <v>115</v>
      </c>
    </row>
    <row r="2944" spans="25:28" x14ac:dyDescent="0.25">
      <c r="Y2944">
        <v>0</v>
      </c>
      <c r="Z2944" s="2">
        <f>Table1[[#This Row],[OK]]-Table1[[#This Row],[ERROR]]</f>
        <v>0</v>
      </c>
      <c r="AA2944" s="2">
        <v>32</v>
      </c>
      <c r="AB2944">
        <v>116</v>
      </c>
    </row>
    <row r="2945" spans="25:28" x14ac:dyDescent="0.25">
      <c r="Y2945">
        <v>9</v>
      </c>
      <c r="Z2945" s="2">
        <f>Table1[[#This Row],[OK]]-Table1[[#This Row],[ERROR]]</f>
        <v>9</v>
      </c>
      <c r="AA2945" s="2">
        <v>32</v>
      </c>
      <c r="AB2945">
        <v>97</v>
      </c>
    </row>
    <row r="2946" spans="25:28" x14ac:dyDescent="0.25">
      <c r="Y2946">
        <v>118</v>
      </c>
      <c r="Z2946" s="2">
        <f>Table1[[#This Row],[OK]]-Table1[[#This Row],[ERROR]]</f>
        <v>118</v>
      </c>
      <c r="AA2946" s="2">
        <v>32</v>
      </c>
      <c r="AB2946">
        <v>110</v>
      </c>
    </row>
    <row r="2947" spans="25:28" x14ac:dyDescent="0.25">
      <c r="Y2947">
        <v>101</v>
      </c>
      <c r="Z2947" s="2">
        <f>Table1[[#This Row],[OK]]-Table1[[#This Row],[ERROR]]</f>
        <v>101</v>
      </c>
      <c r="AA2947" s="2">
        <v>32</v>
      </c>
      <c r="AB2947">
        <v>99</v>
      </c>
    </row>
    <row r="2948" spans="25:28" x14ac:dyDescent="0.25">
      <c r="Y2948">
        <v>114</v>
      </c>
      <c r="Z2948" s="2">
        <f>Table1[[#This Row],[OK]]-Table1[[#This Row],[ERROR]]</f>
        <v>114</v>
      </c>
      <c r="AA2948" s="2">
        <v>32</v>
      </c>
      <c r="AB2948">
        <v>101</v>
      </c>
    </row>
    <row r="2949" spans="25:28" x14ac:dyDescent="0.25">
      <c r="Y2949">
        <v>116</v>
      </c>
      <c r="Z2949" s="2">
        <f>Table1[[#This Row],[OK]]-Table1[[#This Row],[ERROR]]</f>
        <v>116</v>
      </c>
      <c r="AA2949" s="2">
        <v>32</v>
      </c>
      <c r="AB2949">
        <v>73</v>
      </c>
    </row>
    <row r="2950" spans="25:28" x14ac:dyDescent="0.25">
      <c r="Y2950">
        <v>65</v>
      </c>
      <c r="Z2950" s="2">
        <f>Table1[[#This Row],[OK]]-Table1[[#This Row],[ERROR]]</f>
        <v>65</v>
      </c>
      <c r="AA2950" s="2">
        <v>32</v>
      </c>
      <c r="AB2950">
        <v>68</v>
      </c>
    </row>
    <row r="2951" spans="25:28" x14ac:dyDescent="0.25">
      <c r="Y2951">
        <v>108</v>
      </c>
      <c r="Z2951" s="2">
        <f>Table1[[#This Row],[OK]]-Table1[[#This Row],[ERROR]]</f>
        <v>108</v>
      </c>
      <c r="AA2951" s="2">
        <v>32</v>
      </c>
      <c r="AB2951">
        <v>62</v>
      </c>
    </row>
    <row r="2952" spans="25:28" x14ac:dyDescent="0.25">
      <c r="Y2952">
        <v>105</v>
      </c>
      <c r="Z2952" s="2">
        <f>Table1[[#This Row],[OK]]-Table1[[#This Row],[ERROR]]</f>
        <v>105</v>
      </c>
      <c r="AA2952" s="2">
        <v>32</v>
      </c>
      <c r="AB2952">
        <v>10</v>
      </c>
    </row>
    <row r="2953" spans="25:28" x14ac:dyDescent="0.25">
      <c r="Y2953">
        <v>103</v>
      </c>
      <c r="Z2953" s="2">
        <f>Table1[[#This Row],[OK]]-Table1[[#This Row],[ERROR]]</f>
        <v>103</v>
      </c>
      <c r="AA2953" s="2">
        <v>32</v>
      </c>
      <c r="AB2953">
        <v>32</v>
      </c>
    </row>
    <row r="2954" spans="25:28" x14ac:dyDescent="0.25">
      <c r="Y2954">
        <v>110</v>
      </c>
      <c r="Z2954" s="2">
        <f>Table1[[#This Row],[OK]]-Table1[[#This Row],[ERROR]]</f>
        <v>110</v>
      </c>
      <c r="AA2954" s="2">
        <v>60</v>
      </c>
      <c r="AB2954">
        <v>32</v>
      </c>
    </row>
    <row r="2955" spans="25:28" x14ac:dyDescent="0.25">
      <c r="Y2955">
        <v>101</v>
      </c>
      <c r="Z2955" s="2">
        <f>Table1[[#This Row],[OK]]-Table1[[#This Row],[ERROR]]</f>
        <v>101</v>
      </c>
      <c r="AA2955" s="2">
        <v>115</v>
      </c>
      <c r="AB2955">
        <v>32</v>
      </c>
    </row>
    <row r="2956" spans="25:28" x14ac:dyDescent="0.25">
      <c r="Y2956">
        <v>110</v>
      </c>
      <c r="Z2956" s="2">
        <f>Table1[[#This Row],[OK]]-Table1[[#This Row],[ERROR]]</f>
        <v>110</v>
      </c>
      <c r="AA2956" s="2">
        <v>116</v>
      </c>
      <c r="AB2956">
        <v>32</v>
      </c>
    </row>
    <row r="2957" spans="25:28" x14ac:dyDescent="0.25">
      <c r="Y2957">
        <v>117</v>
      </c>
      <c r="Z2957" s="2">
        <f>Table1[[#This Row],[OK]]-Table1[[#This Row],[ERROR]]</f>
        <v>117</v>
      </c>
      <c r="AA2957" s="2">
        <v>69</v>
      </c>
      <c r="AB2957">
        <v>32</v>
      </c>
    </row>
    <row r="2958" spans="25:28" x14ac:dyDescent="0.25">
      <c r="Y2958">
        <v>109</v>
      </c>
      <c r="Z2958" s="2">
        <f>Table1[[#This Row],[OK]]-Table1[[#This Row],[ERROR]]</f>
        <v>109</v>
      </c>
      <c r="AA2958" s="2">
        <v>118</v>
      </c>
      <c r="AB2958">
        <v>32</v>
      </c>
    </row>
    <row r="2959" spans="25:28" x14ac:dyDescent="0.25">
      <c r="Y2959">
        <v>0</v>
      </c>
      <c r="Z2959" s="2">
        <f>Table1[[#This Row],[OK]]-Table1[[#This Row],[ERROR]]</f>
        <v>0</v>
      </c>
      <c r="AA2959" s="2">
        <v>116</v>
      </c>
      <c r="AB2959">
        <v>32</v>
      </c>
    </row>
    <row r="2960" spans="25:28" x14ac:dyDescent="0.25">
      <c r="Y2960">
        <v>0</v>
      </c>
      <c r="Z2960" s="2">
        <f>Table1[[#This Row],[OK]]-Table1[[#This Row],[ERROR]]</f>
        <v>0</v>
      </c>
      <c r="AA2960" s="2">
        <v>58</v>
      </c>
      <c r="AB2960">
        <v>32</v>
      </c>
    </row>
    <row r="2961" spans="25:28" x14ac:dyDescent="0.25">
      <c r="Y2961">
        <v>0</v>
      </c>
      <c r="Z2961" s="2">
        <f>Table1[[#This Row],[OK]]-Table1[[#This Row],[ERROR]]</f>
        <v>0</v>
      </c>
      <c r="AA2961" s="2">
        <v>119</v>
      </c>
      <c r="AB2961">
        <v>32</v>
      </c>
    </row>
    <row r="2962" spans="25:28" x14ac:dyDescent="0.25">
      <c r="Y2962">
        <v>15</v>
      </c>
      <c r="Z2962" s="2">
        <f>Table1[[#This Row],[OK]]-Table1[[#This Row],[ERROR]]</f>
        <v>15</v>
      </c>
      <c r="AA2962" s="2">
        <v>104</v>
      </c>
      <c r="AB2962">
        <v>32</v>
      </c>
    </row>
    <row r="2963" spans="25:28" x14ac:dyDescent="0.25">
      <c r="Y2963">
        <v>69</v>
      </c>
      <c r="Z2963" s="2">
        <f>Table1[[#This Row],[OK]]-Table1[[#This Row],[ERROR]]</f>
        <v>69</v>
      </c>
      <c r="AA2963" s="2">
        <v>101</v>
      </c>
      <c r="AB2963">
        <v>32</v>
      </c>
    </row>
    <row r="2964" spans="25:28" x14ac:dyDescent="0.25">
      <c r="Y2964">
        <v>83</v>
      </c>
      <c r="Z2964" s="2">
        <f>Table1[[#This Row],[OK]]-Table1[[#This Row],[ERROR]]</f>
        <v>83</v>
      </c>
      <c r="AA2964" s="2">
        <v>110</v>
      </c>
      <c r="AB2964">
        <v>32</v>
      </c>
    </row>
    <row r="2965" spans="25:28" x14ac:dyDescent="0.25">
      <c r="Y2965">
        <v>108</v>
      </c>
      <c r="Z2965" s="2">
        <f>Table1[[#This Row],[OK]]-Table1[[#This Row],[ERROR]]</f>
        <v>108</v>
      </c>
      <c r="AA2965" s="2">
        <v>62</v>
      </c>
      <c r="AB2965">
        <v>32</v>
      </c>
    </row>
    <row r="2966" spans="25:28" x14ac:dyDescent="0.25">
      <c r="Y2966">
        <v>105</v>
      </c>
      <c r="Z2966" s="2">
        <f>Table1[[#This Row],[OK]]-Table1[[#This Row],[ERROR]]</f>
        <v>105</v>
      </c>
      <c r="AA2966" s="2">
        <v>50</v>
      </c>
      <c r="AB2966">
        <v>32</v>
      </c>
    </row>
    <row r="2967" spans="25:28" x14ac:dyDescent="0.25">
      <c r="Y2967">
        <v>99</v>
      </c>
      <c r="Z2967" s="2">
        <f>Table1[[#This Row],[OK]]-Table1[[#This Row],[ERROR]]</f>
        <v>99</v>
      </c>
      <c r="AA2967" s="2">
        <v>48</v>
      </c>
      <c r="AB2967">
        <v>32</v>
      </c>
    </row>
    <row r="2968" spans="25:28" x14ac:dyDescent="0.25">
      <c r="Y2968">
        <v>101</v>
      </c>
      <c r="Z2968" s="2">
        <f>Table1[[#This Row],[OK]]-Table1[[#This Row],[ERROR]]</f>
        <v>101</v>
      </c>
      <c r="AA2968" s="2">
        <v>50</v>
      </c>
      <c r="AB2968">
        <v>32</v>
      </c>
    </row>
    <row r="2969" spans="25:28" x14ac:dyDescent="0.25">
      <c r="Y2969">
        <v>86</v>
      </c>
      <c r="Z2969" s="2">
        <f>Table1[[#This Row],[OK]]-Table1[[#This Row],[ERROR]]</f>
        <v>86</v>
      </c>
      <c r="AA2969" s="2">
        <v>50</v>
      </c>
      <c r="AB2969">
        <v>32</v>
      </c>
    </row>
    <row r="2970" spans="25:28" x14ac:dyDescent="0.25">
      <c r="Y2970">
        <v>101</v>
      </c>
      <c r="Z2970" s="2">
        <f>Table1[[#This Row],[OK]]-Table1[[#This Row],[ERROR]]</f>
        <v>101</v>
      </c>
      <c r="AA2970" s="2">
        <v>45</v>
      </c>
      <c r="AB2970">
        <v>32</v>
      </c>
    </row>
    <row r="2971" spans="25:28" x14ac:dyDescent="0.25">
      <c r="Y2971">
        <v>114</v>
      </c>
      <c r="Z2971" s="2">
        <f>Table1[[#This Row],[OK]]-Table1[[#This Row],[ERROR]]</f>
        <v>114</v>
      </c>
      <c r="AA2971" s="2">
        <v>48</v>
      </c>
      <c r="AB2971">
        <v>60</v>
      </c>
    </row>
    <row r="2972" spans="25:28" x14ac:dyDescent="0.25">
      <c r="Y2972">
        <v>116</v>
      </c>
      <c r="Z2972" s="2">
        <f>Table1[[#This Row],[OK]]-Table1[[#This Row],[ERROR]]</f>
        <v>116</v>
      </c>
      <c r="AA2972" s="2">
        <v>52</v>
      </c>
      <c r="AB2972">
        <v>115</v>
      </c>
    </row>
    <row r="2973" spans="25:28" x14ac:dyDescent="0.25">
      <c r="Y2973">
        <v>65</v>
      </c>
      <c r="Z2973" s="2">
        <f>Table1[[#This Row],[OK]]-Table1[[#This Row],[ERROR]]</f>
        <v>65</v>
      </c>
      <c r="AA2973" s="2">
        <v>45</v>
      </c>
      <c r="AB2973">
        <v>116</v>
      </c>
    </row>
    <row r="2974" spans="25:28" x14ac:dyDescent="0.25">
      <c r="Y2974">
        <v>108</v>
      </c>
      <c r="Z2974" s="2">
        <f>Table1[[#This Row],[OK]]-Table1[[#This Row],[ERROR]]</f>
        <v>108</v>
      </c>
      <c r="AA2974" s="2">
        <v>50</v>
      </c>
      <c r="AB2974">
        <v>69</v>
      </c>
    </row>
    <row r="2975" spans="25:28" x14ac:dyDescent="0.25">
      <c r="Y2975">
        <v>105</v>
      </c>
      <c r="Z2975" s="2">
        <f>Table1[[#This Row],[OK]]-Table1[[#This Row],[ERROR]]</f>
        <v>105</v>
      </c>
      <c r="AA2975" s="2">
        <v>55</v>
      </c>
      <c r="AB2975">
        <v>118</v>
      </c>
    </row>
    <row r="2976" spans="25:28" x14ac:dyDescent="0.25">
      <c r="Y2976">
        <v>103</v>
      </c>
      <c r="Z2976" s="2">
        <f>Table1[[#This Row],[OK]]-Table1[[#This Row],[ERROR]]</f>
        <v>103</v>
      </c>
      <c r="AA2976" s="2">
        <v>84</v>
      </c>
      <c r="AB2976">
        <v>116</v>
      </c>
    </row>
    <row r="2977" spans="25:28" x14ac:dyDescent="0.25">
      <c r="Y2977">
        <v>110</v>
      </c>
      <c r="Z2977" s="2">
        <f>Table1[[#This Row],[OK]]-Table1[[#This Row],[ERROR]]</f>
        <v>110</v>
      </c>
      <c r="AA2977" s="2">
        <v>49</v>
      </c>
      <c r="AB2977">
        <v>58</v>
      </c>
    </row>
    <row r="2978" spans="25:28" x14ac:dyDescent="0.25">
      <c r="Y2978">
        <v>0</v>
      </c>
      <c r="Z2978" s="2">
        <f>Table1[[#This Row],[OK]]-Table1[[#This Row],[ERROR]]</f>
        <v>0</v>
      </c>
      <c r="AA2978" s="2">
        <v>53</v>
      </c>
      <c r="AB2978">
        <v>119</v>
      </c>
    </row>
    <row r="2979" spans="25:28" x14ac:dyDescent="0.25">
      <c r="Y2979">
        <v>0</v>
      </c>
      <c r="Z2979" s="2">
        <f>Table1[[#This Row],[OK]]-Table1[[#This Row],[ERROR]]</f>
        <v>0</v>
      </c>
      <c r="AA2979" s="2">
        <v>58</v>
      </c>
      <c r="AB2979">
        <v>104</v>
      </c>
    </row>
    <row r="2980" spans="25:28" x14ac:dyDescent="0.25">
      <c r="Y2980">
        <v>0</v>
      </c>
      <c r="Z2980" s="2">
        <f>Table1[[#This Row],[OK]]-Table1[[#This Row],[ERROR]]</f>
        <v>0</v>
      </c>
      <c r="AA2980" s="2">
        <v>49</v>
      </c>
      <c r="AB2980">
        <v>101</v>
      </c>
    </row>
    <row r="2981" spans="25:28" x14ac:dyDescent="0.25">
      <c r="Y2981">
        <v>7</v>
      </c>
      <c r="Z2981" s="2">
        <f>Table1[[#This Row],[OK]]-Table1[[#This Row],[ERROR]]</f>
        <v>7</v>
      </c>
      <c r="AA2981" s="2">
        <v>49</v>
      </c>
      <c r="AB2981">
        <v>110</v>
      </c>
    </row>
    <row r="2982" spans="25:28" x14ac:dyDescent="0.25">
      <c r="Y2982">
        <v>100</v>
      </c>
      <c r="Z2982" s="2">
        <f>Table1[[#This Row],[OK]]-Table1[[#This Row],[ERROR]]</f>
        <v>100</v>
      </c>
      <c r="AA2982" s="2">
        <v>58</v>
      </c>
      <c r="AB2982">
        <v>62</v>
      </c>
    </row>
    <row r="2983" spans="25:28" x14ac:dyDescent="0.25">
      <c r="Y2983">
        <v>101</v>
      </c>
      <c r="Z2983" s="2">
        <f>Table1[[#This Row],[OK]]-Table1[[#This Row],[ERROR]]</f>
        <v>101</v>
      </c>
      <c r="AA2983" s="2">
        <v>49</v>
      </c>
      <c r="AB2983">
        <v>50</v>
      </c>
    </row>
    <row r="2984" spans="25:28" x14ac:dyDescent="0.25">
      <c r="Y2984">
        <v>102</v>
      </c>
      <c r="Z2984" s="2">
        <f>Table1[[#This Row],[OK]]-Table1[[#This Row],[ERROR]]</f>
        <v>102</v>
      </c>
      <c r="AA2984" s="2">
        <v>51</v>
      </c>
      <c r="AB2984">
        <v>48</v>
      </c>
    </row>
    <row r="2985" spans="25:28" x14ac:dyDescent="0.25">
      <c r="Y2985">
        <v>97</v>
      </c>
      <c r="Z2985" s="2">
        <f>Table1[[#This Row],[OK]]-Table1[[#This Row],[ERROR]]</f>
        <v>97</v>
      </c>
      <c r="AA2985" s="2">
        <v>43</v>
      </c>
      <c r="AB2985">
        <v>50</v>
      </c>
    </row>
    <row r="2986" spans="25:28" x14ac:dyDescent="0.25">
      <c r="Y2986">
        <v>117</v>
      </c>
      <c r="Z2986" s="2">
        <f>Table1[[#This Row],[OK]]-Table1[[#This Row],[ERROR]]</f>
        <v>117</v>
      </c>
      <c r="AA2986" s="2">
        <v>48</v>
      </c>
      <c r="AB2986">
        <v>50</v>
      </c>
    </row>
    <row r="2987" spans="25:28" x14ac:dyDescent="0.25">
      <c r="Y2987">
        <v>108</v>
      </c>
      <c r="Z2987" s="2">
        <f>Table1[[#This Row],[OK]]-Table1[[#This Row],[ERROR]]</f>
        <v>108</v>
      </c>
      <c r="AA2987" s="2">
        <v>56</v>
      </c>
      <c r="AB2987">
        <v>45</v>
      </c>
    </row>
    <row r="2988" spans="25:28" x14ac:dyDescent="0.25">
      <c r="Y2988">
        <v>116</v>
      </c>
      <c r="Z2988" s="2">
        <f>Table1[[#This Row],[OK]]-Table1[[#This Row],[ERROR]]</f>
        <v>116</v>
      </c>
      <c r="AA2988" s="2">
        <v>58</v>
      </c>
      <c r="AB2988">
        <v>48</v>
      </c>
    </row>
    <row r="2989" spans="25:28" x14ac:dyDescent="0.25">
      <c r="Y2989">
        <v>0</v>
      </c>
      <c r="Z2989" s="2">
        <f>Table1[[#This Row],[OK]]-Table1[[#This Row],[ERROR]]</f>
        <v>0</v>
      </c>
      <c r="AA2989" s="2">
        <v>48</v>
      </c>
      <c r="AB2989">
        <v>52</v>
      </c>
    </row>
    <row r="2990" spans="25:28" x14ac:dyDescent="0.25">
      <c r="Y2990">
        <v>0</v>
      </c>
      <c r="Z2990" s="2">
        <f>Table1[[#This Row],[OK]]-Table1[[#This Row],[ERROR]]</f>
        <v>0</v>
      </c>
      <c r="AA2990" s="2">
        <v>48</v>
      </c>
      <c r="AB2990">
        <v>45</v>
      </c>
    </row>
    <row r="2991" spans="25:28" x14ac:dyDescent="0.25">
      <c r="Y2991">
        <v>0</v>
      </c>
      <c r="Z2991" s="2">
        <f>Table1[[#This Row],[OK]]-Table1[[#This Row],[ERROR]]</f>
        <v>0</v>
      </c>
      <c r="AA2991" s="2">
        <v>60</v>
      </c>
      <c r="AB2991">
        <v>50</v>
      </c>
    </row>
    <row r="2992" spans="25:28" x14ac:dyDescent="0.25">
      <c r="Y2992">
        <v>11</v>
      </c>
      <c r="Z2992" s="2">
        <f>Table1[[#This Row],[OK]]-Table1[[#This Row],[ERROR]]</f>
        <v>11</v>
      </c>
      <c r="AA2992" s="2">
        <v>47</v>
      </c>
      <c r="AB2992">
        <v>55</v>
      </c>
    </row>
    <row r="2993" spans="25:28" x14ac:dyDescent="0.25">
      <c r="Y2993">
        <v>98</v>
      </c>
      <c r="Z2993" s="2">
        <f>Table1[[#This Row],[OK]]-Table1[[#This Row],[ERROR]]</f>
        <v>98</v>
      </c>
      <c r="AA2993" s="2">
        <v>115</v>
      </c>
      <c r="AB2993">
        <v>84</v>
      </c>
    </row>
    <row r="2994" spans="25:28" x14ac:dyDescent="0.25">
      <c r="Y2994">
        <v>103</v>
      </c>
      <c r="Z2994" s="2">
        <f>Table1[[#This Row],[OK]]-Table1[[#This Row],[ERROR]]</f>
        <v>103</v>
      </c>
      <c r="AA2994" s="2">
        <v>116</v>
      </c>
      <c r="AB2994">
        <v>49</v>
      </c>
    </row>
    <row r="2995" spans="25:28" x14ac:dyDescent="0.25">
      <c r="Y2995">
        <v>67</v>
      </c>
      <c r="Z2995" s="2">
        <f>Table1[[#This Row],[OK]]-Table1[[#This Row],[ERROR]]</f>
        <v>67</v>
      </c>
      <c r="AA2995" s="2">
        <v>69</v>
      </c>
      <c r="AB2995">
        <v>53</v>
      </c>
    </row>
    <row r="2996" spans="25:28" x14ac:dyDescent="0.25">
      <c r="Y2996">
        <v>111</v>
      </c>
      <c r="Z2996" s="2">
        <f>Table1[[#This Row],[OK]]-Table1[[#This Row],[ERROR]]</f>
        <v>111</v>
      </c>
      <c r="AA2996" s="2">
        <v>118</v>
      </c>
      <c r="AB2996">
        <v>58</v>
      </c>
    </row>
    <row r="2997" spans="25:28" x14ac:dyDescent="0.25">
      <c r="Y2997">
        <v>108</v>
      </c>
      <c r="Z2997" s="2">
        <f>Table1[[#This Row],[OK]]-Table1[[#This Row],[ERROR]]</f>
        <v>108</v>
      </c>
      <c r="AA2997" s="2">
        <v>116</v>
      </c>
      <c r="AB2997">
        <v>49</v>
      </c>
    </row>
    <row r="2998" spans="25:28" x14ac:dyDescent="0.25">
      <c r="Y2998">
        <v>111</v>
      </c>
      <c r="Z2998" s="2">
        <f>Table1[[#This Row],[OK]]-Table1[[#This Row],[ERROR]]</f>
        <v>111</v>
      </c>
      <c r="AA2998" s="2">
        <v>58</v>
      </c>
      <c r="AB2998">
        <v>49</v>
      </c>
    </row>
    <row r="2999" spans="25:28" x14ac:dyDescent="0.25">
      <c r="Y2999">
        <v>114</v>
      </c>
      <c r="Z2999" s="2">
        <f>Table1[[#This Row],[OK]]-Table1[[#This Row],[ERROR]]</f>
        <v>114</v>
      </c>
      <c r="AA2999" s="2">
        <v>119</v>
      </c>
      <c r="AB2999">
        <v>58</v>
      </c>
    </row>
    <row r="3000" spans="25:28" x14ac:dyDescent="0.25">
      <c r="Y3000">
        <v>84</v>
      </c>
      <c r="Z3000" s="2">
        <f>Table1[[#This Row],[OK]]-Table1[[#This Row],[ERROR]]</f>
        <v>84</v>
      </c>
      <c r="AA3000" s="2">
        <v>104</v>
      </c>
      <c r="AB3000">
        <v>49</v>
      </c>
    </row>
    <row r="3001" spans="25:28" x14ac:dyDescent="0.25">
      <c r="Y3001">
        <v>121</v>
      </c>
      <c r="Z3001" s="2">
        <f>Table1[[#This Row],[OK]]-Table1[[#This Row],[ERROR]]</f>
        <v>121</v>
      </c>
      <c r="AA3001" s="2">
        <v>101</v>
      </c>
      <c r="AB3001">
        <v>51</v>
      </c>
    </row>
    <row r="3002" spans="25:28" x14ac:dyDescent="0.25">
      <c r="Y3002">
        <v>112</v>
      </c>
      <c r="Z3002" s="2">
        <f>Table1[[#This Row],[OK]]-Table1[[#This Row],[ERROR]]</f>
        <v>112</v>
      </c>
      <c r="AA3002" s="2">
        <v>110</v>
      </c>
      <c r="AB3002">
        <v>43</v>
      </c>
    </row>
    <row r="3003" spans="25:28" x14ac:dyDescent="0.25">
      <c r="Y3003">
        <v>101</v>
      </c>
      <c r="Z3003" s="2">
        <f>Table1[[#This Row],[OK]]-Table1[[#This Row],[ERROR]]</f>
        <v>101</v>
      </c>
      <c r="AA3003" s="2">
        <v>62</v>
      </c>
      <c r="AB3003">
        <v>48</v>
      </c>
    </row>
    <row r="3004" spans="25:28" x14ac:dyDescent="0.25">
      <c r="Y3004">
        <v>101</v>
      </c>
      <c r="Z3004" s="2">
        <f>Table1[[#This Row],[OK]]-Table1[[#This Row],[ERROR]]</f>
        <v>101</v>
      </c>
      <c r="AA3004" s="2">
        <v>10</v>
      </c>
      <c r="AB3004">
        <v>56</v>
      </c>
    </row>
    <row r="3005" spans="25:28" x14ac:dyDescent="0.25">
      <c r="Y3005">
        <v>110</v>
      </c>
      <c r="Z3005" s="2">
        <f>Table1[[#This Row],[OK]]-Table1[[#This Row],[ERROR]]</f>
        <v>110</v>
      </c>
      <c r="AA3005" s="2">
        <v>32</v>
      </c>
      <c r="AB3005">
        <v>58</v>
      </c>
    </row>
    <row r="3006" spans="25:28" x14ac:dyDescent="0.25">
      <c r="Y3006">
        <v>117</v>
      </c>
      <c r="Z3006" s="2">
        <f>Table1[[#This Row],[OK]]-Table1[[#This Row],[ERROR]]</f>
        <v>117</v>
      </c>
      <c r="AA3006" s="2">
        <v>32</v>
      </c>
      <c r="AB3006">
        <v>48</v>
      </c>
    </row>
    <row r="3007" spans="25:28" x14ac:dyDescent="0.25">
      <c r="Y3007">
        <v>109</v>
      </c>
      <c r="Z3007" s="2">
        <f>Table1[[#This Row],[OK]]-Table1[[#This Row],[ERROR]]</f>
        <v>109</v>
      </c>
      <c r="AA3007" s="2">
        <v>32</v>
      </c>
      <c r="AB3007">
        <v>48</v>
      </c>
    </row>
    <row r="3008" spans="25:28" x14ac:dyDescent="0.25">
      <c r="Y3008">
        <v>0</v>
      </c>
      <c r="Z3008" s="2">
        <f>Table1[[#This Row],[OK]]-Table1[[#This Row],[ERROR]]</f>
        <v>0</v>
      </c>
      <c r="AA3008" s="2">
        <v>32</v>
      </c>
      <c r="AB3008">
        <v>60</v>
      </c>
    </row>
    <row r="3009" spans="25:28" x14ac:dyDescent="0.25">
      <c r="Y3009">
        <v>0</v>
      </c>
      <c r="Z3009" s="2">
        <f>Table1[[#This Row],[OK]]-Table1[[#This Row],[ERROR]]</f>
        <v>0</v>
      </c>
      <c r="AA3009" s="2">
        <v>32</v>
      </c>
      <c r="AB3009">
        <v>47</v>
      </c>
    </row>
    <row r="3010" spans="25:28" x14ac:dyDescent="0.25">
      <c r="Y3010">
        <v>0</v>
      </c>
      <c r="Z3010" s="2">
        <f>Table1[[#This Row],[OK]]-Table1[[#This Row],[ERROR]]</f>
        <v>0</v>
      </c>
      <c r="AA3010" s="2">
        <v>32</v>
      </c>
      <c r="AB3010">
        <v>115</v>
      </c>
    </row>
    <row r="3011" spans="25:28" x14ac:dyDescent="0.25">
      <c r="Y3011">
        <v>17</v>
      </c>
      <c r="Z3011" s="2">
        <f>Table1[[#This Row],[OK]]-Table1[[#This Row],[ERROR]]</f>
        <v>17</v>
      </c>
      <c r="AA3011" s="2">
        <v>32</v>
      </c>
      <c r="AB3011">
        <v>116</v>
      </c>
    </row>
    <row r="3012" spans="25:28" x14ac:dyDescent="0.25">
      <c r="Y3012">
        <v>69</v>
      </c>
      <c r="Z3012" s="2">
        <f>Table1[[#This Row],[OK]]-Table1[[#This Row],[ERROR]]</f>
        <v>69</v>
      </c>
      <c r="AA3012" s="2">
        <v>32</v>
      </c>
      <c r="AB3012">
        <v>69</v>
      </c>
    </row>
    <row r="3013" spans="25:28" x14ac:dyDescent="0.25">
      <c r="Y3013">
        <v>83</v>
      </c>
      <c r="Z3013" s="2">
        <f>Table1[[#This Row],[OK]]-Table1[[#This Row],[ERROR]]</f>
        <v>83</v>
      </c>
      <c r="AA3013" s="2">
        <v>32</v>
      </c>
      <c r="AB3013">
        <v>118</v>
      </c>
    </row>
    <row r="3014" spans="25:28" x14ac:dyDescent="0.25">
      <c r="Y3014">
        <v>108</v>
      </c>
      <c r="Z3014" s="2">
        <f>Table1[[#This Row],[OK]]-Table1[[#This Row],[ERROR]]</f>
        <v>108</v>
      </c>
      <c r="AA3014" s="2">
        <v>32</v>
      </c>
      <c r="AB3014">
        <v>116</v>
      </c>
    </row>
    <row r="3015" spans="25:28" x14ac:dyDescent="0.25">
      <c r="Y3015">
        <v>105</v>
      </c>
      <c r="Z3015" s="2">
        <f>Table1[[#This Row],[OK]]-Table1[[#This Row],[ERROR]]</f>
        <v>105</v>
      </c>
      <c r="AA3015" s="2">
        <v>32</v>
      </c>
      <c r="AB3015">
        <v>58</v>
      </c>
    </row>
    <row r="3016" spans="25:28" x14ac:dyDescent="0.25">
      <c r="Y3016">
        <v>99</v>
      </c>
      <c r="Z3016" s="2">
        <f>Table1[[#This Row],[OK]]-Table1[[#This Row],[ERROR]]</f>
        <v>99</v>
      </c>
      <c r="AA3016" s="2">
        <v>32</v>
      </c>
      <c r="AB3016">
        <v>119</v>
      </c>
    </row>
    <row r="3017" spans="25:28" x14ac:dyDescent="0.25">
      <c r="Y3017">
        <v>101</v>
      </c>
      <c r="Z3017" s="2">
        <f>Table1[[#This Row],[OK]]-Table1[[#This Row],[ERROR]]</f>
        <v>101</v>
      </c>
      <c r="AA3017" s="2">
        <v>32</v>
      </c>
      <c r="AB3017">
        <v>104</v>
      </c>
    </row>
    <row r="3018" spans="25:28" x14ac:dyDescent="0.25">
      <c r="Y3018">
        <v>66</v>
      </c>
      <c r="Z3018" s="2">
        <f>Table1[[#This Row],[OK]]-Table1[[#This Row],[ERROR]]</f>
        <v>66</v>
      </c>
      <c r="AA3018" s="2">
        <v>32</v>
      </c>
      <c r="AB3018">
        <v>101</v>
      </c>
    </row>
    <row r="3019" spans="25:28" x14ac:dyDescent="0.25">
      <c r="Y3019">
        <v>71</v>
      </c>
      <c r="Z3019" s="2">
        <f>Table1[[#This Row],[OK]]-Table1[[#This Row],[ERROR]]</f>
        <v>71</v>
      </c>
      <c r="AA3019" s="2">
        <v>32</v>
      </c>
      <c r="AB3019">
        <v>110</v>
      </c>
    </row>
    <row r="3020" spans="25:28" x14ac:dyDescent="0.25">
      <c r="Y3020">
        <v>67</v>
      </c>
      <c r="Z3020" s="2">
        <f>Table1[[#This Row],[OK]]-Table1[[#This Row],[ERROR]]</f>
        <v>67</v>
      </c>
      <c r="AA3020" s="2">
        <v>32</v>
      </c>
      <c r="AB3020">
        <v>62</v>
      </c>
    </row>
    <row r="3021" spans="25:28" x14ac:dyDescent="0.25">
      <c r="Y3021">
        <v>111</v>
      </c>
      <c r="Z3021" s="2">
        <f>Table1[[#This Row],[OK]]-Table1[[#This Row],[ERROR]]</f>
        <v>111</v>
      </c>
      <c r="AA3021" s="2">
        <v>32</v>
      </c>
      <c r="AB3021">
        <v>10</v>
      </c>
    </row>
    <row r="3022" spans="25:28" x14ac:dyDescent="0.25">
      <c r="Y3022">
        <v>108</v>
      </c>
      <c r="Z3022" s="2">
        <f>Table1[[#This Row],[OK]]-Table1[[#This Row],[ERROR]]</f>
        <v>108</v>
      </c>
      <c r="AA3022" s="2">
        <v>32</v>
      </c>
      <c r="AB3022">
        <v>32</v>
      </c>
    </row>
    <row r="3023" spans="25:28" x14ac:dyDescent="0.25">
      <c r="Y3023">
        <v>111</v>
      </c>
      <c r="Z3023" s="2">
        <f>Table1[[#This Row],[OK]]-Table1[[#This Row],[ERROR]]</f>
        <v>111</v>
      </c>
      <c r="AA3023" s="2">
        <v>60</v>
      </c>
      <c r="AB3023">
        <v>32</v>
      </c>
    </row>
    <row r="3024" spans="25:28" x14ac:dyDescent="0.25">
      <c r="Y3024">
        <v>114</v>
      </c>
      <c r="Z3024" s="2">
        <f>Table1[[#This Row],[OK]]-Table1[[#This Row],[ERROR]]</f>
        <v>114</v>
      </c>
      <c r="AA3024" s="2">
        <v>115</v>
      </c>
      <c r="AB3024">
        <v>32</v>
      </c>
    </row>
    <row r="3025" spans="25:28" x14ac:dyDescent="0.25">
      <c r="Y3025">
        <v>84</v>
      </c>
      <c r="Z3025" s="2">
        <f>Table1[[#This Row],[OK]]-Table1[[#This Row],[ERROR]]</f>
        <v>84</v>
      </c>
      <c r="AA3025" s="2">
        <v>116</v>
      </c>
      <c r="AB3025">
        <v>32</v>
      </c>
    </row>
    <row r="3026" spans="25:28" x14ac:dyDescent="0.25">
      <c r="Y3026">
        <v>121</v>
      </c>
      <c r="Z3026" s="2">
        <f>Table1[[#This Row],[OK]]-Table1[[#This Row],[ERROR]]</f>
        <v>121</v>
      </c>
      <c r="AA3026" s="2">
        <v>69</v>
      </c>
      <c r="AB3026">
        <v>32</v>
      </c>
    </row>
    <row r="3027" spans="25:28" x14ac:dyDescent="0.25">
      <c r="Y3027">
        <v>112</v>
      </c>
      <c r="Z3027" s="2">
        <f>Table1[[#This Row],[OK]]-Table1[[#This Row],[ERROR]]</f>
        <v>112</v>
      </c>
      <c r="AA3027" s="2">
        <v>118</v>
      </c>
      <c r="AB3027">
        <v>32</v>
      </c>
    </row>
    <row r="3028" spans="25:28" x14ac:dyDescent="0.25">
      <c r="Y3028">
        <v>101</v>
      </c>
      <c r="Z3028" s="2">
        <f>Table1[[#This Row],[OK]]-Table1[[#This Row],[ERROR]]</f>
        <v>101</v>
      </c>
      <c r="AA3028" s="2">
        <v>116</v>
      </c>
      <c r="AB3028">
        <v>32</v>
      </c>
    </row>
    <row r="3029" spans="25:28" x14ac:dyDescent="0.25">
      <c r="Y3029">
        <v>0</v>
      </c>
      <c r="Z3029" s="2">
        <f>Table1[[#This Row],[OK]]-Table1[[#This Row],[ERROR]]</f>
        <v>0</v>
      </c>
      <c r="AA3029" s="2">
        <v>58</v>
      </c>
      <c r="AB3029">
        <v>32</v>
      </c>
    </row>
    <row r="3030" spans="25:28" x14ac:dyDescent="0.25">
      <c r="Y3030">
        <v>0</v>
      </c>
      <c r="Z3030" s="2">
        <f>Table1[[#This Row],[OK]]-Table1[[#This Row],[ERROR]]</f>
        <v>0</v>
      </c>
      <c r="AA3030" s="2">
        <v>115</v>
      </c>
      <c r="AB3030">
        <v>32</v>
      </c>
    </row>
    <row r="3031" spans="25:28" x14ac:dyDescent="0.25">
      <c r="Y3031">
        <v>0</v>
      </c>
      <c r="Z3031" s="2">
        <f>Table1[[#This Row],[OK]]-Table1[[#This Row],[ERROR]]</f>
        <v>0</v>
      </c>
      <c r="AA3031" s="2">
        <v>111</v>
      </c>
      <c r="AB3031">
        <v>32</v>
      </c>
    </row>
    <row r="3032" spans="25:28" x14ac:dyDescent="0.25">
      <c r="Y3032">
        <v>0</v>
      </c>
      <c r="Z3032" s="2">
        <f>Table1[[#This Row],[OK]]-Table1[[#This Row],[ERROR]]</f>
        <v>0</v>
      </c>
      <c r="AA3032" s="2">
        <v>102</v>
      </c>
      <c r="AB3032">
        <v>32</v>
      </c>
    </row>
    <row r="3033" spans="25:28" x14ac:dyDescent="0.25">
      <c r="Y3033">
        <v>78</v>
      </c>
      <c r="Z3033" s="2">
        <f>Table1[[#This Row],[OK]]-Table1[[#This Row],[ERROR]]</f>
        <v>78</v>
      </c>
      <c r="AA3033" s="2">
        <v>116</v>
      </c>
      <c r="AB3033">
        <v>32</v>
      </c>
    </row>
    <row r="3034" spans="25:28" x14ac:dyDescent="0.25">
      <c r="Y3034">
        <v>111</v>
      </c>
      <c r="Z3034" s="2">
        <f>Table1[[#This Row],[OK]]-Table1[[#This Row],[ERROR]]</f>
        <v>111</v>
      </c>
      <c r="AA3034" s="2">
        <v>119</v>
      </c>
      <c r="AB3034">
        <v>32</v>
      </c>
    </row>
    <row r="3035" spans="25:28" x14ac:dyDescent="0.25">
      <c r="Y3035">
        <v>110</v>
      </c>
      <c r="Z3035" s="2">
        <f>Table1[[#This Row],[OK]]-Table1[[#This Row],[ERROR]]</f>
        <v>110</v>
      </c>
      <c r="AA3035" s="2">
        <v>97</v>
      </c>
      <c r="AB3035">
        <v>32</v>
      </c>
    </row>
    <row r="3036" spans="25:28" x14ac:dyDescent="0.25">
      <c r="Y3036">
        <v>101</v>
      </c>
      <c r="Z3036" s="2">
        <f>Table1[[#This Row],[OK]]-Table1[[#This Row],[ERROR]]</f>
        <v>101</v>
      </c>
      <c r="AA3036" s="2">
        <v>114</v>
      </c>
      <c r="AB3036">
        <v>32</v>
      </c>
    </row>
    <row r="3037" spans="25:28" x14ac:dyDescent="0.25">
      <c r="Y3037">
        <v>0</v>
      </c>
      <c r="Z3037" s="2">
        <f>Table1[[#This Row],[OK]]-Table1[[#This Row],[ERROR]]</f>
        <v>0</v>
      </c>
      <c r="AA3037" s="2">
        <v>101</v>
      </c>
      <c r="AB3037">
        <v>32</v>
      </c>
    </row>
    <row r="3038" spans="25:28" x14ac:dyDescent="0.25">
      <c r="Y3038">
        <v>0</v>
      </c>
      <c r="Z3038" s="2">
        <f>Table1[[#This Row],[OK]]-Table1[[#This Row],[ERROR]]</f>
        <v>0</v>
      </c>
      <c r="AA3038" s="2">
        <v>65</v>
      </c>
      <c r="AB3038">
        <v>32</v>
      </c>
    </row>
    <row r="3039" spans="25:28" x14ac:dyDescent="0.25">
      <c r="Y3039">
        <v>0</v>
      </c>
      <c r="Z3039" s="2">
        <f>Table1[[#This Row],[OK]]-Table1[[#This Row],[ERROR]]</f>
        <v>0</v>
      </c>
      <c r="AA3039" s="2">
        <v>103</v>
      </c>
      <c r="AB3039">
        <v>32</v>
      </c>
    </row>
    <row r="3040" spans="25:28" x14ac:dyDescent="0.25">
      <c r="Y3040">
        <v>9</v>
      </c>
      <c r="Z3040" s="2">
        <f>Table1[[#This Row],[OK]]-Table1[[#This Row],[ERROR]]</f>
        <v>9</v>
      </c>
      <c r="AA3040" s="2">
        <v>101</v>
      </c>
      <c r="AB3040">
        <v>60</v>
      </c>
    </row>
    <row r="3041" spans="25:28" x14ac:dyDescent="0.25">
      <c r="Y3041">
        <v>116</v>
      </c>
      <c r="Z3041" s="2">
        <f>Table1[[#This Row],[OK]]-Table1[[#This Row],[ERROR]]</f>
        <v>116</v>
      </c>
      <c r="AA3041" s="2">
        <v>110</v>
      </c>
      <c r="AB3041">
        <v>115</v>
      </c>
    </row>
    <row r="3042" spans="25:28" x14ac:dyDescent="0.25">
      <c r="Y3042">
        <v>111</v>
      </c>
      <c r="Z3042" s="2">
        <f>Table1[[#This Row],[OK]]-Table1[[#This Row],[ERROR]]</f>
        <v>111</v>
      </c>
      <c r="AA3042" s="2">
        <v>116</v>
      </c>
      <c r="AB3042">
        <v>116</v>
      </c>
    </row>
    <row r="3043" spans="25:28" x14ac:dyDescent="0.25">
      <c r="Y3043">
        <v>112</v>
      </c>
      <c r="Z3043" s="2">
        <f>Table1[[#This Row],[OK]]-Table1[[#This Row],[ERROR]]</f>
        <v>112</v>
      </c>
      <c r="AA3043" s="2">
        <v>62</v>
      </c>
      <c r="AB3043">
        <v>69</v>
      </c>
    </row>
    <row r="3044" spans="25:28" x14ac:dyDescent="0.25">
      <c r="Y3044">
        <v>79</v>
      </c>
      <c r="Z3044" s="2">
        <f>Table1[[#This Row],[OK]]-Table1[[#This Row],[ERROR]]</f>
        <v>79</v>
      </c>
      <c r="AA3044" s="2">
        <v>65</v>
      </c>
      <c r="AB3044">
        <v>118</v>
      </c>
    </row>
    <row r="3045" spans="25:28" x14ac:dyDescent="0.25">
      <c r="Y3045">
        <v>117</v>
      </c>
      <c r="Z3045" s="2">
        <f>Table1[[#This Row],[OK]]-Table1[[#This Row],[ERROR]]</f>
        <v>117</v>
      </c>
      <c r="AA3045" s="2">
        <v>100</v>
      </c>
      <c r="AB3045">
        <v>116</v>
      </c>
    </row>
    <row r="3046" spans="25:28" x14ac:dyDescent="0.25">
      <c r="Y3046">
        <v>116</v>
      </c>
      <c r="Z3046" s="2">
        <f>Table1[[#This Row],[OK]]-Table1[[#This Row],[ERROR]]</f>
        <v>116</v>
      </c>
      <c r="AA3046" s="2">
        <v>111</v>
      </c>
      <c r="AB3046">
        <v>58</v>
      </c>
    </row>
    <row r="3047" spans="25:28" x14ac:dyDescent="0.25">
      <c r="Y3047">
        <v>115</v>
      </c>
      <c r="Z3047" s="2">
        <f>Table1[[#This Row],[OK]]-Table1[[#This Row],[ERROR]]</f>
        <v>115</v>
      </c>
      <c r="AA3047" s="2">
        <v>98</v>
      </c>
      <c r="AB3047">
        <v>115</v>
      </c>
    </row>
    <row r="3048" spans="25:28" x14ac:dyDescent="0.25">
      <c r="Y3048">
        <v>101</v>
      </c>
      <c r="Z3048" s="2">
        <f>Table1[[#This Row],[OK]]-Table1[[#This Row],[ERROR]]</f>
        <v>101</v>
      </c>
      <c r="AA3048" s="2">
        <v>101</v>
      </c>
      <c r="AB3048">
        <v>111</v>
      </c>
    </row>
    <row r="3049" spans="25:28" x14ac:dyDescent="0.25">
      <c r="Y3049">
        <v>116</v>
      </c>
      <c r="Z3049" s="2">
        <f>Table1[[#This Row],[OK]]-Table1[[#This Row],[ERROR]]</f>
        <v>116</v>
      </c>
      <c r="AA3049" s="2">
        <v>32</v>
      </c>
      <c r="AB3049">
        <v>102</v>
      </c>
    </row>
    <row r="3050" spans="25:28" x14ac:dyDescent="0.25">
      <c r="Y3050">
        <v>108</v>
      </c>
      <c r="Z3050" s="2">
        <f>Table1[[#This Row],[OK]]-Table1[[#This Row],[ERROR]]</f>
        <v>108</v>
      </c>
      <c r="AA3050" s="2">
        <v>80</v>
      </c>
      <c r="AB3050">
        <v>116</v>
      </c>
    </row>
    <row r="3051" spans="25:28" x14ac:dyDescent="0.25">
      <c r="Y3051">
        <v>111</v>
      </c>
      <c r="Z3051" s="2">
        <f>Table1[[#This Row],[OK]]-Table1[[#This Row],[ERROR]]</f>
        <v>111</v>
      </c>
      <c r="AA3051" s="2">
        <v>104</v>
      </c>
      <c r="AB3051">
        <v>119</v>
      </c>
    </row>
    <row r="3052" spans="25:28" x14ac:dyDescent="0.25">
      <c r="Y3052">
        <v>110</v>
      </c>
      <c r="Z3052" s="2">
        <f>Table1[[#This Row],[OK]]-Table1[[#This Row],[ERROR]]</f>
        <v>110</v>
      </c>
      <c r="AA3052" s="2">
        <v>111</v>
      </c>
      <c r="AB3052">
        <v>97</v>
      </c>
    </row>
    <row r="3053" spans="25:28" x14ac:dyDescent="0.25">
      <c r="Y3053">
        <v>103</v>
      </c>
      <c r="Z3053" s="2">
        <f>Table1[[#This Row],[OK]]-Table1[[#This Row],[ERROR]]</f>
        <v>103</v>
      </c>
      <c r="AA3053" s="2">
        <v>116</v>
      </c>
      <c r="AB3053">
        <v>114</v>
      </c>
    </row>
    <row r="3054" spans="25:28" x14ac:dyDescent="0.25">
      <c r="Y3054">
        <v>0</v>
      </c>
      <c r="Z3054" s="2">
        <f>Table1[[#This Row],[OK]]-Table1[[#This Row],[ERROR]]</f>
        <v>0</v>
      </c>
      <c r="AA3054" s="2">
        <v>111</v>
      </c>
      <c r="AB3054">
        <v>101</v>
      </c>
    </row>
    <row r="3055" spans="25:28" x14ac:dyDescent="0.25">
      <c r="Y3055">
        <v>0</v>
      </c>
      <c r="Z3055" s="2">
        <f>Table1[[#This Row],[OK]]-Table1[[#This Row],[ERROR]]</f>
        <v>0</v>
      </c>
      <c r="AA3055" s="2">
        <v>115</v>
      </c>
      <c r="AB3055">
        <v>65</v>
      </c>
    </row>
    <row r="3056" spans="25:28" x14ac:dyDescent="0.25">
      <c r="Y3056">
        <v>0</v>
      </c>
      <c r="Z3056" s="2">
        <f>Table1[[#This Row],[OK]]-Table1[[#This Row],[ERROR]]</f>
        <v>0</v>
      </c>
      <c r="AA3056" s="2">
        <v>104</v>
      </c>
      <c r="AB3056">
        <v>103</v>
      </c>
    </row>
    <row r="3057" spans="25:28" x14ac:dyDescent="0.25">
      <c r="Y3057">
        <v>0</v>
      </c>
      <c r="Z3057" s="2">
        <f>Table1[[#This Row],[OK]]-Table1[[#This Row],[ERROR]]</f>
        <v>0</v>
      </c>
      <c r="AA3057" s="2">
        <v>111</v>
      </c>
      <c r="AB3057">
        <v>101</v>
      </c>
    </row>
    <row r="3058" spans="25:28" x14ac:dyDescent="0.25">
      <c r="Y3058">
        <v>0</v>
      </c>
      <c r="Z3058" s="2">
        <f>Table1[[#This Row],[OK]]-Table1[[#This Row],[ERROR]]</f>
        <v>0</v>
      </c>
      <c r="AA3058" s="2">
        <v>112</v>
      </c>
      <c r="AB3058">
        <v>110</v>
      </c>
    </row>
    <row r="3059" spans="25:28" x14ac:dyDescent="0.25">
      <c r="Y3059">
        <v>0</v>
      </c>
      <c r="Z3059" s="2">
        <f>Table1[[#This Row],[OK]]-Table1[[#This Row],[ERROR]]</f>
        <v>0</v>
      </c>
      <c r="AA3059" s="2">
        <v>32</v>
      </c>
      <c r="AB3059">
        <v>116</v>
      </c>
    </row>
    <row r="3060" spans="25:28" x14ac:dyDescent="0.25">
      <c r="Y3060">
        <v>0</v>
      </c>
      <c r="Z3060" s="2">
        <f>Table1[[#This Row],[OK]]-Table1[[#This Row],[ERROR]]</f>
        <v>0</v>
      </c>
      <c r="AA3060" s="2">
        <v>50</v>
      </c>
      <c r="AB3060">
        <v>62</v>
      </c>
    </row>
    <row r="3061" spans="25:28" x14ac:dyDescent="0.25">
      <c r="Y3061">
        <v>10</v>
      </c>
      <c r="Z3061" s="2">
        <f>Table1[[#This Row],[OK]]-Table1[[#This Row],[ERROR]]</f>
        <v>10</v>
      </c>
      <c r="AA3061" s="2">
        <v>50</v>
      </c>
      <c r="AB3061">
        <v>65</v>
      </c>
    </row>
    <row r="3062" spans="25:28" x14ac:dyDescent="0.25">
      <c r="Y3062">
        <v>108</v>
      </c>
      <c r="Z3062" s="2">
        <f>Table1[[#This Row],[OK]]-Table1[[#This Row],[ERROR]]</f>
        <v>108</v>
      </c>
      <c r="AA3062" s="2">
        <v>46</v>
      </c>
      <c r="AB3062">
        <v>100</v>
      </c>
    </row>
    <row r="3063" spans="25:28" x14ac:dyDescent="0.25">
      <c r="Y3063">
        <v>101</v>
      </c>
      <c r="Z3063" s="2">
        <f>Table1[[#This Row],[OK]]-Table1[[#This Row],[ERROR]]</f>
        <v>101</v>
      </c>
      <c r="AA3063" s="2">
        <v>53</v>
      </c>
      <c r="AB3063">
        <v>111</v>
      </c>
    </row>
    <row r="3064" spans="25:28" x14ac:dyDescent="0.25">
      <c r="Y3064">
        <v>102</v>
      </c>
      <c r="Z3064" s="2">
        <f>Table1[[#This Row],[OK]]-Table1[[#This Row],[ERROR]]</f>
        <v>102</v>
      </c>
      <c r="AA3064" s="2">
        <v>32</v>
      </c>
      <c r="AB3064">
        <v>98</v>
      </c>
    </row>
    <row r="3065" spans="25:28" x14ac:dyDescent="0.25">
      <c r="Y3065">
        <v>116</v>
      </c>
      <c r="Z3065" s="2">
        <f>Table1[[#This Row],[OK]]-Table1[[#This Row],[ERROR]]</f>
        <v>116</v>
      </c>
      <c r="AA3065" s="2">
        <v>40</v>
      </c>
      <c r="AB3065">
        <v>101</v>
      </c>
    </row>
    <row r="3066" spans="25:28" x14ac:dyDescent="0.25">
      <c r="Y3066">
        <v>79</v>
      </c>
      <c r="Z3066" s="2">
        <f>Table1[[#This Row],[OK]]-Table1[[#This Row],[ERROR]]</f>
        <v>79</v>
      </c>
      <c r="AA3066" s="2">
        <v>87</v>
      </c>
      <c r="AB3066">
        <v>32</v>
      </c>
    </row>
    <row r="3067" spans="25:28" x14ac:dyDescent="0.25">
      <c r="Y3067">
        <v>117</v>
      </c>
      <c r="Z3067" s="2">
        <f>Table1[[#This Row],[OK]]-Table1[[#This Row],[ERROR]]</f>
        <v>117</v>
      </c>
      <c r="AA3067" s="2">
        <v>105</v>
      </c>
      <c r="AB3067">
        <v>80</v>
      </c>
    </row>
    <row r="3068" spans="25:28" x14ac:dyDescent="0.25">
      <c r="Y3068">
        <v>116</v>
      </c>
      <c r="Z3068" s="2">
        <f>Table1[[#This Row],[OK]]-Table1[[#This Row],[ERROR]]</f>
        <v>116</v>
      </c>
      <c r="AA3068" s="2">
        <v>110</v>
      </c>
      <c r="AB3068">
        <v>104</v>
      </c>
    </row>
    <row r="3069" spans="25:28" x14ac:dyDescent="0.25">
      <c r="Y3069">
        <v>115</v>
      </c>
      <c r="Z3069" s="2">
        <f>Table1[[#This Row],[OK]]-Table1[[#This Row],[ERROR]]</f>
        <v>115</v>
      </c>
      <c r="AA3069" s="2">
        <v>100</v>
      </c>
      <c r="AB3069">
        <v>111</v>
      </c>
    </row>
    <row r="3070" spans="25:28" x14ac:dyDescent="0.25">
      <c r="Y3070">
        <v>101</v>
      </c>
      <c r="Z3070" s="2">
        <f>Table1[[#This Row],[OK]]-Table1[[#This Row],[ERROR]]</f>
        <v>101</v>
      </c>
      <c r="AA3070" s="2">
        <v>111</v>
      </c>
      <c r="AB3070">
        <v>116</v>
      </c>
    </row>
    <row r="3071" spans="25:28" x14ac:dyDescent="0.25">
      <c r="Y3071">
        <v>116</v>
      </c>
      <c r="Z3071" s="2">
        <f>Table1[[#This Row],[OK]]-Table1[[#This Row],[ERROR]]</f>
        <v>116</v>
      </c>
      <c r="AA3071" s="2">
        <v>119</v>
      </c>
      <c r="AB3071">
        <v>111</v>
      </c>
    </row>
    <row r="3072" spans="25:28" x14ac:dyDescent="0.25">
      <c r="Y3072">
        <v>108</v>
      </c>
      <c r="Z3072" s="2">
        <f>Table1[[#This Row],[OK]]-Table1[[#This Row],[ERROR]]</f>
        <v>108</v>
      </c>
      <c r="AA3072" s="2">
        <v>115</v>
      </c>
      <c r="AB3072">
        <v>115</v>
      </c>
    </row>
    <row r="3073" spans="25:28" x14ac:dyDescent="0.25">
      <c r="Y3073">
        <v>111</v>
      </c>
      <c r="Z3073" s="2">
        <f>Table1[[#This Row],[OK]]-Table1[[#This Row],[ERROR]]</f>
        <v>111</v>
      </c>
      <c r="AA3073" s="2">
        <v>41</v>
      </c>
      <c r="AB3073">
        <v>104</v>
      </c>
    </row>
    <row r="3074" spans="25:28" x14ac:dyDescent="0.25">
      <c r="Y3074">
        <v>110</v>
      </c>
      <c r="Z3074" s="2">
        <f>Table1[[#This Row],[OK]]-Table1[[#This Row],[ERROR]]</f>
        <v>110</v>
      </c>
      <c r="AA3074" s="2">
        <v>60</v>
      </c>
      <c r="AB3074">
        <v>111</v>
      </c>
    </row>
    <row r="3075" spans="25:28" x14ac:dyDescent="0.25">
      <c r="Y3075">
        <v>103</v>
      </c>
      <c r="Z3075" s="2">
        <f>Table1[[#This Row],[OK]]-Table1[[#This Row],[ERROR]]</f>
        <v>103</v>
      </c>
      <c r="AA3075" s="2">
        <v>47</v>
      </c>
      <c r="AB3075">
        <v>112</v>
      </c>
    </row>
    <row r="3076" spans="25:28" x14ac:dyDescent="0.25">
      <c r="Y3076">
        <v>0</v>
      </c>
      <c r="Z3076" s="2">
        <f>Table1[[#This Row],[OK]]-Table1[[#This Row],[ERROR]]</f>
        <v>0</v>
      </c>
      <c r="AA3076" s="2">
        <v>115</v>
      </c>
      <c r="AB3076">
        <v>32</v>
      </c>
    </row>
    <row r="3077" spans="25:28" x14ac:dyDescent="0.25">
      <c r="Y3077">
        <v>0</v>
      </c>
      <c r="Z3077" s="2">
        <f>Table1[[#This Row],[OK]]-Table1[[#This Row],[ERROR]]</f>
        <v>0</v>
      </c>
      <c r="AA3077" s="2">
        <v>116</v>
      </c>
      <c r="AB3077">
        <v>50</v>
      </c>
    </row>
    <row r="3078" spans="25:28" x14ac:dyDescent="0.25">
      <c r="Y3078">
        <v>0</v>
      </c>
      <c r="Z3078" s="2">
        <f>Table1[[#This Row],[OK]]-Table1[[#This Row],[ERROR]]</f>
        <v>0</v>
      </c>
      <c r="AA3078" s="2">
        <v>69</v>
      </c>
      <c r="AB3078">
        <v>50</v>
      </c>
    </row>
    <row r="3079" spans="25:28" x14ac:dyDescent="0.25">
      <c r="Y3079">
        <v>0</v>
      </c>
      <c r="Z3079" s="2">
        <f>Table1[[#This Row],[OK]]-Table1[[#This Row],[ERROR]]</f>
        <v>0</v>
      </c>
      <c r="AA3079" s="2">
        <v>118</v>
      </c>
      <c r="AB3079">
        <v>46</v>
      </c>
    </row>
    <row r="3080" spans="25:28" x14ac:dyDescent="0.25">
      <c r="Y3080">
        <v>0</v>
      </c>
      <c r="Z3080" s="2">
        <f>Table1[[#This Row],[OK]]-Table1[[#This Row],[ERROR]]</f>
        <v>0</v>
      </c>
      <c r="AA3080" s="2">
        <v>116</v>
      </c>
      <c r="AB3080">
        <v>53</v>
      </c>
    </row>
    <row r="3081" spans="25:28" x14ac:dyDescent="0.25">
      <c r="Y3081">
        <v>0</v>
      </c>
      <c r="Z3081" s="2">
        <f>Table1[[#This Row],[OK]]-Table1[[#This Row],[ERROR]]</f>
        <v>0</v>
      </c>
      <c r="AA3081" s="2">
        <v>58</v>
      </c>
      <c r="AB3081">
        <v>32</v>
      </c>
    </row>
    <row r="3082" spans="25:28" x14ac:dyDescent="0.25">
      <c r="Y3082">
        <v>0</v>
      </c>
      <c r="Z3082" s="2">
        <f>Table1[[#This Row],[OK]]-Table1[[#This Row],[ERROR]]</f>
        <v>0</v>
      </c>
      <c r="AA3082" s="2">
        <v>115</v>
      </c>
      <c r="AB3082">
        <v>40</v>
      </c>
    </row>
    <row r="3083" spans="25:28" x14ac:dyDescent="0.25">
      <c r="Y3083">
        <v>12</v>
      </c>
      <c r="Z3083" s="2">
        <f>Table1[[#This Row],[OK]]-Table1[[#This Row],[ERROR]]</f>
        <v>12</v>
      </c>
      <c r="AA3083" s="2">
        <v>111</v>
      </c>
      <c r="AB3083">
        <v>87</v>
      </c>
    </row>
    <row r="3084" spans="25:28" x14ac:dyDescent="0.25">
      <c r="Y3084">
        <v>98</v>
      </c>
      <c r="Z3084" s="2">
        <f>Table1[[#This Row],[OK]]-Table1[[#This Row],[ERROR]]</f>
        <v>98</v>
      </c>
      <c r="AA3084" s="2">
        <v>102</v>
      </c>
      <c r="AB3084">
        <v>105</v>
      </c>
    </row>
    <row r="3085" spans="25:28" x14ac:dyDescent="0.25">
      <c r="Y3085">
        <v>111</v>
      </c>
      <c r="Z3085" s="2">
        <f>Table1[[#This Row],[OK]]-Table1[[#This Row],[ERROR]]</f>
        <v>111</v>
      </c>
      <c r="AA3085" s="2">
        <v>116</v>
      </c>
      <c r="AB3085">
        <v>110</v>
      </c>
    </row>
    <row r="3086" spans="25:28" x14ac:dyDescent="0.25">
      <c r="Y3086">
        <v>116</v>
      </c>
      <c r="Z3086" s="2">
        <f>Table1[[#This Row],[OK]]-Table1[[#This Row],[ERROR]]</f>
        <v>116</v>
      </c>
      <c r="AA3086" s="2">
        <v>119</v>
      </c>
      <c r="AB3086">
        <v>100</v>
      </c>
    </row>
    <row r="3087" spans="25:28" x14ac:dyDescent="0.25">
      <c r="Y3087">
        <v>116</v>
      </c>
      <c r="Z3087" s="2">
        <f>Table1[[#This Row],[OK]]-Table1[[#This Row],[ERROR]]</f>
        <v>116</v>
      </c>
      <c r="AA3087" s="2">
        <v>97</v>
      </c>
      <c r="AB3087">
        <v>111</v>
      </c>
    </row>
    <row r="3088" spans="25:28" x14ac:dyDescent="0.25">
      <c r="Y3088">
        <v>111</v>
      </c>
      <c r="Z3088" s="2">
        <f>Table1[[#This Row],[OK]]-Table1[[#This Row],[ERROR]]</f>
        <v>111</v>
      </c>
      <c r="AA3088" s="2">
        <v>114</v>
      </c>
      <c r="AB3088">
        <v>119</v>
      </c>
    </row>
    <row r="3089" spans="25:28" x14ac:dyDescent="0.25">
      <c r="Y3089">
        <v>109</v>
      </c>
      <c r="Z3089" s="2">
        <f>Table1[[#This Row],[OK]]-Table1[[#This Row],[ERROR]]</f>
        <v>109</v>
      </c>
      <c r="AA3089" s="2">
        <v>101</v>
      </c>
      <c r="AB3089">
        <v>115</v>
      </c>
    </row>
    <row r="3090" spans="25:28" x14ac:dyDescent="0.25">
      <c r="Y3090">
        <v>79</v>
      </c>
      <c r="Z3090" s="2">
        <f>Table1[[#This Row],[OK]]-Table1[[#This Row],[ERROR]]</f>
        <v>79</v>
      </c>
      <c r="AA3090" s="2">
        <v>65</v>
      </c>
      <c r="AB3090">
        <v>41</v>
      </c>
    </row>
    <row r="3091" spans="25:28" x14ac:dyDescent="0.25">
      <c r="Y3091">
        <v>117</v>
      </c>
      <c r="Z3091" s="2">
        <f>Table1[[#This Row],[OK]]-Table1[[#This Row],[ERROR]]</f>
        <v>117</v>
      </c>
      <c r="AA3091" s="2">
        <v>103</v>
      </c>
      <c r="AB3091">
        <v>60</v>
      </c>
    </row>
    <row r="3092" spans="25:28" x14ac:dyDescent="0.25">
      <c r="Y3092">
        <v>116</v>
      </c>
      <c r="Z3092" s="2">
        <f>Table1[[#This Row],[OK]]-Table1[[#This Row],[ERROR]]</f>
        <v>116</v>
      </c>
      <c r="AA3092" s="2">
        <v>101</v>
      </c>
      <c r="AB3092">
        <v>47</v>
      </c>
    </row>
    <row r="3093" spans="25:28" x14ac:dyDescent="0.25">
      <c r="Y3093">
        <v>115</v>
      </c>
      <c r="Z3093" s="2">
        <f>Table1[[#This Row],[OK]]-Table1[[#This Row],[ERROR]]</f>
        <v>115</v>
      </c>
      <c r="AA3093" s="2">
        <v>110</v>
      </c>
      <c r="AB3093">
        <v>115</v>
      </c>
    </row>
    <row r="3094" spans="25:28" x14ac:dyDescent="0.25">
      <c r="Y3094">
        <v>101</v>
      </c>
      <c r="Z3094" s="2">
        <f>Table1[[#This Row],[OK]]-Table1[[#This Row],[ERROR]]</f>
        <v>101</v>
      </c>
      <c r="AA3094" s="2">
        <v>116</v>
      </c>
      <c r="AB3094">
        <v>116</v>
      </c>
    </row>
    <row r="3095" spans="25:28" x14ac:dyDescent="0.25">
      <c r="Y3095">
        <v>116</v>
      </c>
      <c r="Z3095" s="2">
        <f>Table1[[#This Row],[OK]]-Table1[[#This Row],[ERROR]]</f>
        <v>116</v>
      </c>
      <c r="AA3095" s="2">
        <v>62</v>
      </c>
      <c r="AB3095">
        <v>69</v>
      </c>
    </row>
    <row r="3096" spans="25:28" x14ac:dyDescent="0.25">
      <c r="Y3096">
        <v>108</v>
      </c>
      <c r="Z3096" s="2">
        <f>Table1[[#This Row],[OK]]-Table1[[#This Row],[ERROR]]</f>
        <v>108</v>
      </c>
      <c r="AA3096" s="2">
        <v>10</v>
      </c>
      <c r="AB3096">
        <v>118</v>
      </c>
    </row>
    <row r="3097" spans="25:28" x14ac:dyDescent="0.25">
      <c r="Y3097">
        <v>111</v>
      </c>
      <c r="Z3097" s="2">
        <f>Table1[[#This Row],[OK]]-Table1[[#This Row],[ERROR]]</f>
        <v>111</v>
      </c>
      <c r="AA3097" s="2">
        <v>32</v>
      </c>
      <c r="AB3097">
        <v>116</v>
      </c>
    </row>
    <row r="3098" spans="25:28" x14ac:dyDescent="0.25">
      <c r="Y3098">
        <v>110</v>
      </c>
      <c r="Z3098" s="2">
        <f>Table1[[#This Row],[OK]]-Table1[[#This Row],[ERROR]]</f>
        <v>110</v>
      </c>
      <c r="AA3098" s="2">
        <v>32</v>
      </c>
      <c r="AB3098">
        <v>58</v>
      </c>
    </row>
    <row r="3099" spans="25:28" x14ac:dyDescent="0.25">
      <c r="Y3099">
        <v>103</v>
      </c>
      <c r="Z3099" s="2">
        <f>Table1[[#This Row],[OK]]-Table1[[#This Row],[ERROR]]</f>
        <v>103</v>
      </c>
      <c r="AA3099" s="2">
        <v>32</v>
      </c>
      <c r="AB3099">
        <v>115</v>
      </c>
    </row>
    <row r="3100" spans="25:28" x14ac:dyDescent="0.25">
      <c r="Y3100">
        <v>0</v>
      </c>
      <c r="Z3100" s="2">
        <f>Table1[[#This Row],[OK]]-Table1[[#This Row],[ERROR]]</f>
        <v>0</v>
      </c>
      <c r="AA3100" s="2">
        <v>32</v>
      </c>
      <c r="AB3100">
        <v>111</v>
      </c>
    </row>
    <row r="3101" spans="25:28" x14ac:dyDescent="0.25">
      <c r="Y3101">
        <v>0</v>
      </c>
      <c r="Z3101" s="2">
        <f>Table1[[#This Row],[OK]]-Table1[[#This Row],[ERROR]]</f>
        <v>0</v>
      </c>
      <c r="AA3101" s="2">
        <v>32</v>
      </c>
      <c r="AB3101">
        <v>102</v>
      </c>
    </row>
    <row r="3102" spans="25:28" x14ac:dyDescent="0.25">
      <c r="Y3102">
        <v>0</v>
      </c>
      <c r="Z3102" s="2">
        <f>Table1[[#This Row],[OK]]-Table1[[#This Row],[ERROR]]</f>
        <v>0</v>
      </c>
      <c r="AA3102" s="2">
        <v>32</v>
      </c>
      <c r="AB3102">
        <v>116</v>
      </c>
    </row>
    <row r="3103" spans="25:28" x14ac:dyDescent="0.25">
      <c r="Y3103">
        <v>0</v>
      </c>
      <c r="Z3103" s="2">
        <f>Table1[[#This Row],[OK]]-Table1[[#This Row],[ERROR]]</f>
        <v>0</v>
      </c>
      <c r="AA3103" s="2">
        <v>32</v>
      </c>
      <c r="AB3103">
        <v>119</v>
      </c>
    </row>
    <row r="3104" spans="25:28" x14ac:dyDescent="0.25">
      <c r="Y3104">
        <v>0</v>
      </c>
      <c r="Z3104" s="2">
        <f>Table1[[#This Row],[OK]]-Table1[[#This Row],[ERROR]]</f>
        <v>0</v>
      </c>
      <c r="AA3104" s="2">
        <v>32</v>
      </c>
      <c r="AB3104">
        <v>97</v>
      </c>
    </row>
    <row r="3105" spans="25:28" x14ac:dyDescent="0.25">
      <c r="Y3105">
        <v>0</v>
      </c>
      <c r="Z3105" s="2">
        <f>Table1[[#This Row],[OK]]-Table1[[#This Row],[ERROR]]</f>
        <v>0</v>
      </c>
      <c r="AA3105" s="2">
        <v>32</v>
      </c>
      <c r="AB3105">
        <v>114</v>
      </c>
    </row>
    <row r="3106" spans="25:28" x14ac:dyDescent="0.25">
      <c r="Y3106">
        <v>0</v>
      </c>
      <c r="Z3106" s="2">
        <f>Table1[[#This Row],[OK]]-Table1[[#This Row],[ERROR]]</f>
        <v>0</v>
      </c>
      <c r="AA3106" s="2">
        <v>32</v>
      </c>
      <c r="AB3106">
        <v>101</v>
      </c>
    </row>
    <row r="3107" spans="25:28" x14ac:dyDescent="0.25">
      <c r="Y3107">
        <v>11</v>
      </c>
      <c r="Z3107" s="2">
        <f>Table1[[#This Row],[OK]]-Table1[[#This Row],[ERROR]]</f>
        <v>11</v>
      </c>
      <c r="AA3107" s="2">
        <v>32</v>
      </c>
      <c r="AB3107">
        <v>65</v>
      </c>
    </row>
    <row r="3108" spans="25:28" x14ac:dyDescent="0.25">
      <c r="Y3108">
        <v>114</v>
      </c>
      <c r="Z3108" s="2">
        <f>Table1[[#This Row],[OK]]-Table1[[#This Row],[ERROR]]</f>
        <v>114</v>
      </c>
      <c r="AA3108" s="2">
        <v>32</v>
      </c>
      <c r="AB3108">
        <v>103</v>
      </c>
    </row>
    <row r="3109" spans="25:28" x14ac:dyDescent="0.25">
      <c r="Y3109">
        <v>105</v>
      </c>
      <c r="Z3109" s="2">
        <f>Table1[[#This Row],[OK]]-Table1[[#This Row],[ERROR]]</f>
        <v>105</v>
      </c>
      <c r="AA3109" s="2">
        <v>32</v>
      </c>
      <c r="AB3109">
        <v>101</v>
      </c>
    </row>
    <row r="3110" spans="25:28" x14ac:dyDescent="0.25">
      <c r="Y3110">
        <v>103</v>
      </c>
      <c r="Z3110" s="2">
        <f>Table1[[#This Row],[OK]]-Table1[[#This Row],[ERROR]]</f>
        <v>103</v>
      </c>
      <c r="AA3110" s="2">
        <v>32</v>
      </c>
      <c r="AB3110">
        <v>110</v>
      </c>
    </row>
    <row r="3111" spans="25:28" x14ac:dyDescent="0.25">
      <c r="Y3111">
        <v>104</v>
      </c>
      <c r="Z3111" s="2">
        <f>Table1[[#This Row],[OK]]-Table1[[#This Row],[ERROR]]</f>
        <v>104</v>
      </c>
      <c r="AA3111" s="2">
        <v>32</v>
      </c>
      <c r="AB3111">
        <v>116</v>
      </c>
    </row>
    <row r="3112" spans="25:28" x14ac:dyDescent="0.25">
      <c r="Y3112">
        <v>116</v>
      </c>
      <c r="Z3112" s="2">
        <f>Table1[[#This Row],[OK]]-Table1[[#This Row],[ERROR]]</f>
        <v>116</v>
      </c>
      <c r="AA3112" s="2">
        <v>32</v>
      </c>
      <c r="AB3112">
        <v>62</v>
      </c>
    </row>
    <row r="3113" spans="25:28" x14ac:dyDescent="0.25">
      <c r="Y3113">
        <v>79</v>
      </c>
      <c r="Z3113" s="2">
        <f>Table1[[#This Row],[OK]]-Table1[[#This Row],[ERROR]]</f>
        <v>79</v>
      </c>
      <c r="AA3113" s="2">
        <v>32</v>
      </c>
      <c r="AB3113">
        <v>10</v>
      </c>
    </row>
    <row r="3114" spans="25:28" x14ac:dyDescent="0.25">
      <c r="Y3114">
        <v>117</v>
      </c>
      <c r="Z3114" s="2">
        <f>Table1[[#This Row],[OK]]-Table1[[#This Row],[ERROR]]</f>
        <v>117</v>
      </c>
      <c r="AA3114" s="2">
        <v>32</v>
      </c>
      <c r="AB3114">
        <v>32</v>
      </c>
    </row>
    <row r="3115" spans="25:28" x14ac:dyDescent="0.25">
      <c r="Y3115">
        <v>116</v>
      </c>
      <c r="Z3115" s="2">
        <f>Table1[[#This Row],[OK]]-Table1[[#This Row],[ERROR]]</f>
        <v>116</v>
      </c>
      <c r="AA3115" s="2">
        <v>60</v>
      </c>
      <c r="AB3115">
        <v>32</v>
      </c>
    </row>
    <row r="3116" spans="25:28" x14ac:dyDescent="0.25">
      <c r="Y3116">
        <v>115</v>
      </c>
      <c r="Z3116" s="2">
        <f>Table1[[#This Row],[OK]]-Table1[[#This Row],[ERROR]]</f>
        <v>115</v>
      </c>
      <c r="AA3116" s="2">
        <v>115</v>
      </c>
      <c r="AB3116">
        <v>32</v>
      </c>
    </row>
    <row r="3117" spans="25:28" x14ac:dyDescent="0.25">
      <c r="Y3117">
        <v>101</v>
      </c>
      <c r="Z3117" s="2">
        <f>Table1[[#This Row],[OK]]-Table1[[#This Row],[ERROR]]</f>
        <v>101</v>
      </c>
      <c r="AA3117" s="2">
        <v>116</v>
      </c>
      <c r="AB3117">
        <v>32</v>
      </c>
    </row>
    <row r="3118" spans="25:28" x14ac:dyDescent="0.25">
      <c r="Y3118">
        <v>116</v>
      </c>
      <c r="Z3118" s="2">
        <f>Table1[[#This Row],[OK]]-Table1[[#This Row],[ERROR]]</f>
        <v>116</v>
      </c>
      <c r="AA3118" s="2">
        <v>69</v>
      </c>
      <c r="AB3118">
        <v>32</v>
      </c>
    </row>
    <row r="3119" spans="25:28" x14ac:dyDescent="0.25">
      <c r="Y3119">
        <v>108</v>
      </c>
      <c r="Z3119" s="2">
        <f>Table1[[#This Row],[OK]]-Table1[[#This Row],[ERROR]]</f>
        <v>108</v>
      </c>
      <c r="AA3119" s="2">
        <v>118</v>
      </c>
      <c r="AB3119">
        <v>32</v>
      </c>
    </row>
    <row r="3120" spans="25:28" x14ac:dyDescent="0.25">
      <c r="Y3120">
        <v>111</v>
      </c>
      <c r="Z3120" s="2">
        <f>Table1[[#This Row],[OK]]-Table1[[#This Row],[ERROR]]</f>
        <v>111</v>
      </c>
      <c r="AA3120" s="2">
        <v>116</v>
      </c>
      <c r="AB3120">
        <v>32</v>
      </c>
    </row>
    <row r="3121" spans="25:28" x14ac:dyDescent="0.25">
      <c r="Y3121">
        <v>110</v>
      </c>
      <c r="Z3121" s="2">
        <f>Table1[[#This Row],[OK]]-Table1[[#This Row],[ERROR]]</f>
        <v>110</v>
      </c>
      <c r="AA3121" s="2">
        <v>58</v>
      </c>
      <c r="AB3121">
        <v>32</v>
      </c>
    </row>
    <row r="3122" spans="25:28" x14ac:dyDescent="0.25">
      <c r="Y3122">
        <v>103</v>
      </c>
      <c r="Z3122" s="2">
        <f>Table1[[#This Row],[OK]]-Table1[[#This Row],[ERROR]]</f>
        <v>103</v>
      </c>
      <c r="AA3122" s="2">
        <v>99</v>
      </c>
      <c r="AB3122">
        <v>32</v>
      </c>
    </row>
    <row r="3123" spans="25:28" x14ac:dyDescent="0.25">
      <c r="Y3123">
        <v>0</v>
      </c>
      <c r="Z3123" s="2">
        <f>Table1[[#This Row],[OK]]-Table1[[#This Row],[ERROR]]</f>
        <v>0</v>
      </c>
      <c r="AA3123" s="2">
        <v>104</v>
      </c>
      <c r="AB3123">
        <v>32</v>
      </c>
    </row>
    <row r="3124" spans="25:28" x14ac:dyDescent="0.25">
      <c r="Y3124">
        <v>0</v>
      </c>
      <c r="Z3124" s="2">
        <f>Table1[[#This Row],[OK]]-Table1[[#This Row],[ERROR]]</f>
        <v>0</v>
      </c>
      <c r="AA3124" s="2">
        <v>97</v>
      </c>
      <c r="AB3124">
        <v>32</v>
      </c>
    </row>
    <row r="3125" spans="25:28" x14ac:dyDescent="0.25">
      <c r="Y3125">
        <v>0</v>
      </c>
      <c r="Z3125" s="2">
        <f>Table1[[#This Row],[OK]]-Table1[[#This Row],[ERROR]]</f>
        <v>0</v>
      </c>
      <c r="AA3125" s="2">
        <v>110</v>
      </c>
      <c r="AB3125">
        <v>32</v>
      </c>
    </row>
    <row r="3126" spans="25:28" x14ac:dyDescent="0.25">
      <c r="Y3126">
        <v>0</v>
      </c>
      <c r="Z3126" s="2">
        <f>Table1[[#This Row],[OK]]-Table1[[#This Row],[ERROR]]</f>
        <v>0</v>
      </c>
      <c r="AA3126" s="2">
        <v>103</v>
      </c>
      <c r="AB3126">
        <v>32</v>
      </c>
    </row>
    <row r="3127" spans="25:28" x14ac:dyDescent="0.25">
      <c r="Y3127">
        <v>0</v>
      </c>
      <c r="Z3127" s="2">
        <f>Table1[[#This Row],[OK]]-Table1[[#This Row],[ERROR]]</f>
        <v>0</v>
      </c>
      <c r="AA3127" s="2">
        <v>101</v>
      </c>
      <c r="AB3127">
        <v>32</v>
      </c>
    </row>
    <row r="3128" spans="25:28" x14ac:dyDescent="0.25">
      <c r="Y3128">
        <v>56</v>
      </c>
      <c r="Z3128" s="2">
        <f>Table1[[#This Row],[OK]]-Table1[[#This Row],[ERROR]]</f>
        <v>56</v>
      </c>
      <c r="AA3128" s="2">
        <v>100</v>
      </c>
      <c r="AB3128">
        <v>32</v>
      </c>
    </row>
    <row r="3129" spans="25:28" x14ac:dyDescent="0.25">
      <c r="Y3129">
        <v>66</v>
      </c>
      <c r="Z3129" s="2">
        <f>Table1[[#This Row],[OK]]-Table1[[#This Row],[ERROR]]</f>
        <v>66</v>
      </c>
      <c r="AA3129" s="2">
        <v>62</v>
      </c>
      <c r="AB3129">
        <v>60</v>
      </c>
    </row>
    <row r="3130" spans="25:28" x14ac:dyDescent="0.25">
      <c r="Y3130">
        <v>73</v>
      </c>
      <c r="Z3130" s="2">
        <f>Table1[[#This Row],[OK]]-Table1[[#This Row],[ERROR]]</f>
        <v>73</v>
      </c>
      <c r="AA3130" s="2">
        <v>47</v>
      </c>
      <c r="AB3130">
        <v>47</v>
      </c>
    </row>
    <row r="3131" spans="25:28" x14ac:dyDescent="0.25">
      <c r="Y3131">
        <v>77</v>
      </c>
      <c r="Z3131" s="2">
        <f>Table1[[#This Row],[OK]]-Table1[[#This Row],[ERROR]]</f>
        <v>77</v>
      </c>
      <c r="AA3131" s="2">
        <v>60</v>
      </c>
      <c r="AB3131">
        <v>114</v>
      </c>
    </row>
    <row r="3132" spans="25:28" x14ac:dyDescent="0.25">
      <c r="Y3132">
        <v>4</v>
      </c>
      <c r="Z3132" s="2">
        <f>Table1[[#This Row],[OK]]-Table1[[#This Row],[ERROR]]</f>
        <v>4</v>
      </c>
      <c r="AA3132" s="2">
        <v>47</v>
      </c>
      <c r="AB3132">
        <v>100</v>
      </c>
    </row>
    <row r="3133" spans="25:28" x14ac:dyDescent="0.25">
      <c r="Y3133">
        <v>40</v>
      </c>
      <c r="Z3133" s="2">
        <f>Table1[[#This Row],[OK]]-Table1[[#This Row],[ERROR]]</f>
        <v>40</v>
      </c>
      <c r="AA3133" s="2">
        <v>115</v>
      </c>
      <c r="AB3133">
        <v>102</v>
      </c>
    </row>
    <row r="3134" spans="25:28" x14ac:dyDescent="0.25">
      <c r="Y3134">
        <v>0</v>
      </c>
      <c r="Z3134" s="2">
        <f>Table1[[#This Row],[OK]]-Table1[[#This Row],[ERROR]]</f>
        <v>0</v>
      </c>
      <c r="AA3134" s="2">
        <v>116</v>
      </c>
      <c r="AB3134">
        <v>58</v>
      </c>
    </row>
    <row r="3135" spans="25:28" x14ac:dyDescent="0.25">
      <c r="Y3135">
        <v>0</v>
      </c>
      <c r="Z3135" s="2">
        <f>Table1[[#This Row],[OK]]-Table1[[#This Row],[ERROR]]</f>
        <v>0</v>
      </c>
      <c r="AA3135" s="2">
        <v>69</v>
      </c>
      <c r="AB3135">
        <v>108</v>
      </c>
    </row>
    <row r="3136" spans="25:28" x14ac:dyDescent="0.25">
      <c r="Y3136">
        <v>0</v>
      </c>
      <c r="Z3136" s="2">
        <f>Table1[[#This Row],[OK]]-Table1[[#This Row],[ERROR]]</f>
        <v>0</v>
      </c>
      <c r="AA3136" s="2">
        <v>118</v>
      </c>
      <c r="AB3136">
        <v>105</v>
      </c>
    </row>
    <row r="3137" spans="25:28" x14ac:dyDescent="0.25">
      <c r="Y3137">
        <v>0</v>
      </c>
      <c r="Z3137" s="2">
        <f>Table1[[#This Row],[OK]]-Table1[[#This Row],[ERROR]]</f>
        <v>0</v>
      </c>
      <c r="AA3137" s="2">
        <v>116</v>
      </c>
      <c r="AB3137">
        <v>62</v>
      </c>
    </row>
    <row r="3138" spans="25:28" x14ac:dyDescent="0.25">
      <c r="Y3138">
        <v>0</v>
      </c>
      <c r="Z3138" s="2">
        <f>Table1[[#This Row],[OK]]-Table1[[#This Row],[ERROR]]</f>
        <v>0</v>
      </c>
      <c r="AA3138" s="2">
        <v>58</v>
      </c>
      <c r="AB3138">
        <v>10</v>
      </c>
    </row>
    <row r="3139" spans="25:28" x14ac:dyDescent="0.25">
      <c r="Y3139">
        <v>12</v>
      </c>
      <c r="Z3139" s="2">
        <f>Table1[[#This Row],[OK]]-Table1[[#This Row],[ERROR]]</f>
        <v>12</v>
      </c>
      <c r="AA3139" s="2">
        <v>99</v>
      </c>
      <c r="AB3139">
        <v>32</v>
      </c>
    </row>
    <row r="3140" spans="25:28" x14ac:dyDescent="0.25">
      <c r="Y3140">
        <v>0</v>
      </c>
      <c r="Z3140" s="2">
        <f>Table1[[#This Row],[OK]]-Table1[[#This Row],[ERROR]]</f>
        <v>0</v>
      </c>
      <c r="AA3140" s="2">
        <v>104</v>
      </c>
      <c r="AB3140">
        <v>32</v>
      </c>
    </row>
    <row r="3141" spans="25:28" x14ac:dyDescent="0.25">
      <c r="Y3141">
        <v>0</v>
      </c>
      <c r="Z3141" s="2">
        <f>Table1[[#This Row],[OK]]-Table1[[#This Row],[ERROR]]</f>
        <v>0</v>
      </c>
      <c r="AA3141" s="2">
        <v>97</v>
      </c>
      <c r="AB3141">
        <v>32</v>
      </c>
    </row>
    <row r="3142" spans="25:28" x14ac:dyDescent="0.25">
      <c r="Y3142">
        <v>0</v>
      </c>
      <c r="Z3142" s="2">
        <f>Table1[[#This Row],[OK]]-Table1[[#This Row],[ERROR]]</f>
        <v>0</v>
      </c>
      <c r="AA3142" s="2">
        <v>110</v>
      </c>
      <c r="AB3142">
        <v>32</v>
      </c>
    </row>
    <row r="3143" spans="25:28" x14ac:dyDescent="0.25">
      <c r="Y3143">
        <v>2</v>
      </c>
      <c r="Z3143" s="2">
        <f>Table1[[#This Row],[OK]]-Table1[[#This Row],[ERROR]]</f>
        <v>2</v>
      </c>
      <c r="AA3143" s="2">
        <v>103</v>
      </c>
      <c r="AB3143">
        <v>32</v>
      </c>
    </row>
    <row r="3144" spans="25:28" x14ac:dyDescent="0.25">
      <c r="Y3144">
        <v>63</v>
      </c>
      <c r="Z3144" s="2">
        <f>Table1[[#This Row],[OK]]-Table1[[#This Row],[ERROR]]</f>
        <v>63</v>
      </c>
      <c r="AA3144" s="2">
        <v>101</v>
      </c>
      <c r="AB3144">
        <v>32</v>
      </c>
    </row>
    <row r="3145" spans="25:28" x14ac:dyDescent="0.25">
      <c r="Y3145">
        <v>240</v>
      </c>
      <c r="Z3145" s="2">
        <f>Table1[[#This Row],[OK]]-Table1[[#This Row],[ERROR]]</f>
        <v>240</v>
      </c>
      <c r="AA3145" s="2">
        <v>100</v>
      </c>
      <c r="AB3145">
        <v>32</v>
      </c>
    </row>
    <row r="3146" spans="25:28" x14ac:dyDescent="0.25">
      <c r="Y3146">
        <v>0</v>
      </c>
      <c r="Z3146" s="2">
        <f>Table1[[#This Row],[OK]]-Table1[[#This Row],[ERROR]]</f>
        <v>0</v>
      </c>
      <c r="AA3146" s="2">
        <v>62</v>
      </c>
      <c r="AB3146">
        <v>32</v>
      </c>
    </row>
    <row r="3147" spans="25:28" x14ac:dyDescent="0.25">
      <c r="Y3147">
        <v>0</v>
      </c>
      <c r="Z3147" s="2">
        <f>Table1[[#This Row],[OK]]-Table1[[#This Row],[ERROR]]</f>
        <v>0</v>
      </c>
      <c r="AA3147" s="2">
        <v>10</v>
      </c>
      <c r="AB3147">
        <v>32</v>
      </c>
    </row>
    <row r="3148" spans="25:28" x14ac:dyDescent="0.25">
      <c r="Y3148">
        <v>0</v>
      </c>
      <c r="Z3148" s="2">
        <f>Table1[[#This Row],[OK]]-Table1[[#This Row],[ERROR]]</f>
        <v>0</v>
      </c>
      <c r="AA3148" s="2">
        <v>32</v>
      </c>
      <c r="AB3148">
        <v>32</v>
      </c>
    </row>
    <row r="3149" spans="25:28" x14ac:dyDescent="0.25">
      <c r="Y3149">
        <v>0</v>
      </c>
      <c r="Z3149" s="2">
        <f>Table1[[#This Row],[OK]]-Table1[[#This Row],[ERROR]]</f>
        <v>0</v>
      </c>
      <c r="AA3149" s="2">
        <v>32</v>
      </c>
      <c r="AB3149">
        <v>32</v>
      </c>
    </row>
    <row r="3150" spans="25:28" x14ac:dyDescent="0.25">
      <c r="Y3150">
        <v>0</v>
      </c>
      <c r="Z3150" s="2">
        <f>Table1[[#This Row],[OK]]-Table1[[#This Row],[ERROR]]</f>
        <v>0</v>
      </c>
      <c r="AA3150" s="2">
        <v>32</v>
      </c>
      <c r="AB3150">
        <v>32</v>
      </c>
    </row>
    <row r="3151" spans="25:28" x14ac:dyDescent="0.25">
      <c r="Y3151">
        <v>0</v>
      </c>
      <c r="Z3151" s="2">
        <f>Table1[[#This Row],[OK]]-Table1[[#This Row],[ERROR]]</f>
        <v>0</v>
      </c>
      <c r="AA3151" s="2">
        <v>32</v>
      </c>
      <c r="AB3151">
        <v>32</v>
      </c>
    </row>
    <row r="3152" spans="25:28" x14ac:dyDescent="0.25">
      <c r="Y3152">
        <v>56</v>
      </c>
      <c r="Z3152" s="2">
        <f>Table1[[#This Row],[OK]]-Table1[[#This Row],[ERROR]]</f>
        <v>56</v>
      </c>
      <c r="AA3152" s="2">
        <v>32</v>
      </c>
      <c r="AB3152">
        <v>32</v>
      </c>
    </row>
    <row r="3153" spans="25:28" x14ac:dyDescent="0.25">
      <c r="Y3153">
        <v>66</v>
      </c>
      <c r="Z3153" s="2">
        <f>Table1[[#This Row],[OK]]-Table1[[#This Row],[ERROR]]</f>
        <v>66</v>
      </c>
      <c r="AA3153" s="2">
        <v>32</v>
      </c>
      <c r="AB3153">
        <v>32</v>
      </c>
    </row>
    <row r="3154" spans="25:28" x14ac:dyDescent="0.25">
      <c r="Y3154">
        <v>73</v>
      </c>
      <c r="Z3154" s="2">
        <f>Table1[[#This Row],[OK]]-Table1[[#This Row],[ERROR]]</f>
        <v>73</v>
      </c>
      <c r="AA3154" s="2">
        <v>32</v>
      </c>
      <c r="AB3154">
        <v>60</v>
      </c>
    </row>
    <row r="3155" spans="25:28" x14ac:dyDescent="0.25">
      <c r="Y3155">
        <v>77</v>
      </c>
      <c r="Z3155" s="2">
        <f>Table1[[#This Row],[OK]]-Table1[[#This Row],[ERROR]]</f>
        <v>77</v>
      </c>
      <c r="AA3155" s="2">
        <v>32</v>
      </c>
      <c r="AB3155">
        <v>114</v>
      </c>
    </row>
    <row r="3156" spans="25:28" x14ac:dyDescent="0.25">
      <c r="Y3156">
        <v>4</v>
      </c>
      <c r="Z3156" s="2">
        <f>Table1[[#This Row],[OK]]-Table1[[#This Row],[ERROR]]</f>
        <v>4</v>
      </c>
      <c r="AA3156" s="2">
        <v>32</v>
      </c>
      <c r="AB3156">
        <v>100</v>
      </c>
    </row>
    <row r="3157" spans="25:28" x14ac:dyDescent="0.25">
      <c r="Y3157">
        <v>20</v>
      </c>
      <c r="Z3157" s="2">
        <f>Table1[[#This Row],[OK]]-Table1[[#This Row],[ERROR]]</f>
        <v>20</v>
      </c>
      <c r="AA3157" s="2">
        <v>32</v>
      </c>
      <c r="AB3157">
        <v>102</v>
      </c>
    </row>
    <row r="3158" spans="25:28" x14ac:dyDescent="0.25">
      <c r="Y3158">
        <v>0</v>
      </c>
      <c r="Z3158" s="2">
        <f>Table1[[#This Row],[OK]]-Table1[[#This Row],[ERROR]]</f>
        <v>0</v>
      </c>
      <c r="AA3158" s="2">
        <v>32</v>
      </c>
      <c r="AB3158">
        <v>58</v>
      </c>
    </row>
    <row r="3159" spans="25:28" x14ac:dyDescent="0.25">
      <c r="Y3159">
        <v>0</v>
      </c>
      <c r="Z3159" s="2">
        <f>Table1[[#This Row],[OK]]-Table1[[#This Row],[ERROR]]</f>
        <v>0</v>
      </c>
      <c r="AA3159" s="2">
        <v>32</v>
      </c>
      <c r="AB3159">
        <v>108</v>
      </c>
    </row>
    <row r="3160" spans="25:28" x14ac:dyDescent="0.25">
      <c r="Y3160">
        <v>0</v>
      </c>
      <c r="Z3160" s="2">
        <f>Table1[[#This Row],[OK]]-Table1[[#This Row],[ERROR]]</f>
        <v>0</v>
      </c>
      <c r="AA3160" s="2">
        <v>32</v>
      </c>
      <c r="AB3160">
        <v>105</v>
      </c>
    </row>
    <row r="3161" spans="25:28" x14ac:dyDescent="0.25">
      <c r="Y3161">
        <v>0</v>
      </c>
      <c r="Z3161" s="2">
        <f>Table1[[#This Row],[OK]]-Table1[[#This Row],[ERROR]]</f>
        <v>0</v>
      </c>
      <c r="AA3161" s="2">
        <v>32</v>
      </c>
      <c r="AB3161">
        <v>32</v>
      </c>
    </row>
    <row r="3162" spans="25:28" x14ac:dyDescent="0.25">
      <c r="Y3162">
        <v>0</v>
      </c>
      <c r="Z3162" s="2">
        <f>Table1[[#This Row],[OK]]-Table1[[#This Row],[ERROR]]</f>
        <v>0</v>
      </c>
      <c r="AA3162" s="2">
        <v>32</v>
      </c>
      <c r="AB3162">
        <v>114</v>
      </c>
    </row>
    <row r="3163" spans="25:28" x14ac:dyDescent="0.25">
      <c r="Y3163">
        <v>4</v>
      </c>
      <c r="Z3163" s="2">
        <f>Table1[[#This Row],[OK]]-Table1[[#This Row],[ERROR]]</f>
        <v>4</v>
      </c>
      <c r="AA3163" s="2">
        <v>60</v>
      </c>
      <c r="AB3163">
        <v>100</v>
      </c>
    </row>
    <row r="3164" spans="25:28" x14ac:dyDescent="0.25">
      <c r="Y3164">
        <v>0</v>
      </c>
      <c r="Z3164" s="2">
        <f>Table1[[#This Row],[OK]]-Table1[[#This Row],[ERROR]]</f>
        <v>0</v>
      </c>
      <c r="AA3164" s="2">
        <v>47</v>
      </c>
      <c r="AB3164">
        <v>102</v>
      </c>
    </row>
    <row r="3165" spans="25:28" x14ac:dyDescent="0.25">
      <c r="Y3165">
        <v>0</v>
      </c>
      <c r="Z3165" s="2">
        <f>Table1[[#This Row],[OK]]-Table1[[#This Row],[ERROR]]</f>
        <v>0</v>
      </c>
      <c r="AA3165" s="2">
        <v>114</v>
      </c>
      <c r="AB3165">
        <v>58</v>
      </c>
    </row>
    <row r="3166" spans="25:28" x14ac:dyDescent="0.25">
      <c r="Y3166">
        <v>0</v>
      </c>
      <c r="Z3166" s="2">
        <f>Table1[[#This Row],[OK]]-Table1[[#This Row],[ERROR]]</f>
        <v>0</v>
      </c>
      <c r="AA3166" s="2">
        <v>100</v>
      </c>
      <c r="AB3166">
        <v>112</v>
      </c>
    </row>
    <row r="3167" spans="25:28" x14ac:dyDescent="0.25">
      <c r="Y3167">
        <v>1</v>
      </c>
      <c r="Z3167" s="2">
        <f>Table1[[#This Row],[OK]]-Table1[[#This Row],[ERROR]]</f>
        <v>1</v>
      </c>
      <c r="AA3167" s="2">
        <v>102</v>
      </c>
      <c r="AB3167">
        <v>97</v>
      </c>
    </row>
    <row r="3168" spans="25:28" x14ac:dyDescent="0.25">
      <c r="Y3168">
        <v>56</v>
      </c>
      <c r="Z3168" s="2">
        <f>Table1[[#This Row],[OK]]-Table1[[#This Row],[ERROR]]</f>
        <v>56</v>
      </c>
      <c r="AA3168" s="2">
        <v>58</v>
      </c>
      <c r="AB3168">
        <v>114</v>
      </c>
    </row>
    <row r="3169" spans="25:28" x14ac:dyDescent="0.25">
      <c r="Y3169">
        <v>66</v>
      </c>
      <c r="Z3169" s="2">
        <f>Table1[[#This Row],[OK]]-Table1[[#This Row],[ERROR]]</f>
        <v>66</v>
      </c>
      <c r="AA3169" s="2">
        <v>108</v>
      </c>
      <c r="AB3169">
        <v>115</v>
      </c>
    </row>
    <row r="3170" spans="25:28" x14ac:dyDescent="0.25">
      <c r="Y3170">
        <v>73</v>
      </c>
      <c r="Z3170" s="2">
        <f>Table1[[#This Row],[OK]]-Table1[[#This Row],[ERROR]]</f>
        <v>73</v>
      </c>
      <c r="AA3170" s="2">
        <v>105</v>
      </c>
      <c r="AB3170">
        <v>101</v>
      </c>
    </row>
    <row r="3171" spans="25:28" x14ac:dyDescent="0.25">
      <c r="Y3171">
        <v>77</v>
      </c>
      <c r="Z3171" s="2">
        <f>Table1[[#This Row],[OK]]-Table1[[#This Row],[ERROR]]</f>
        <v>77</v>
      </c>
      <c r="AA3171" s="2">
        <v>62</v>
      </c>
      <c r="AB3171">
        <v>84</v>
      </c>
    </row>
    <row r="3172" spans="25:28" x14ac:dyDescent="0.25">
      <c r="Y3172">
        <v>4</v>
      </c>
      <c r="Z3172" s="2">
        <f>Table1[[#This Row],[OK]]-Table1[[#This Row],[ERROR]]</f>
        <v>4</v>
      </c>
      <c r="AA3172" s="2">
        <v>10</v>
      </c>
      <c r="AB3172">
        <v>121</v>
      </c>
    </row>
    <row r="3173" spans="25:28" x14ac:dyDescent="0.25">
      <c r="Y3173">
        <v>12</v>
      </c>
      <c r="Z3173" s="2">
        <f>Table1[[#This Row],[OK]]-Table1[[#This Row],[ERROR]]</f>
        <v>12</v>
      </c>
      <c r="AA3173" s="2">
        <v>32</v>
      </c>
      <c r="AB3173">
        <v>112</v>
      </c>
    </row>
    <row r="3174" spans="25:28" x14ac:dyDescent="0.25">
      <c r="Y3174">
        <v>0</v>
      </c>
      <c r="Z3174" s="2">
        <f>Table1[[#This Row],[OK]]-Table1[[#This Row],[ERROR]]</f>
        <v>0</v>
      </c>
      <c r="AA3174" s="2">
        <v>32</v>
      </c>
      <c r="AB3174">
        <v>101</v>
      </c>
    </row>
    <row r="3175" spans="25:28" x14ac:dyDescent="0.25">
      <c r="Y3175">
        <v>0</v>
      </c>
      <c r="Z3175" s="2">
        <f>Table1[[#This Row],[OK]]-Table1[[#This Row],[ERROR]]</f>
        <v>0</v>
      </c>
      <c r="AA3175" s="2">
        <v>32</v>
      </c>
      <c r="AB3175">
        <v>61</v>
      </c>
    </row>
    <row r="3176" spans="25:28" x14ac:dyDescent="0.25">
      <c r="Y3176">
        <v>0</v>
      </c>
      <c r="Z3176" s="2">
        <f>Table1[[#This Row],[OK]]-Table1[[#This Row],[ERROR]]</f>
        <v>0</v>
      </c>
      <c r="AA3176" s="2">
        <v>32</v>
      </c>
      <c r="AB3176">
        <v>34</v>
      </c>
    </row>
    <row r="3177" spans="25:28" x14ac:dyDescent="0.25">
      <c r="Y3177">
        <v>0</v>
      </c>
      <c r="Z3177" s="2">
        <f>Table1[[#This Row],[OK]]-Table1[[#This Row],[ERROR]]</f>
        <v>0</v>
      </c>
      <c r="AA3177" s="2">
        <v>32</v>
      </c>
      <c r="AB3177">
        <v>82</v>
      </c>
    </row>
    <row r="3178" spans="25:28" x14ac:dyDescent="0.25">
      <c r="Y3178">
        <v>2</v>
      </c>
      <c r="Z3178" s="2">
        <f>Table1[[#This Row],[OK]]-Table1[[#This Row],[ERROR]]</f>
        <v>2</v>
      </c>
      <c r="AA3178" s="2">
        <v>32</v>
      </c>
      <c r="AB3178">
        <v>101</v>
      </c>
    </row>
    <row r="3179" spans="25:28" x14ac:dyDescent="0.25">
      <c r="Y3179">
        <v>51</v>
      </c>
      <c r="Z3179" s="2">
        <f>Table1[[#This Row],[OK]]-Table1[[#This Row],[ERROR]]</f>
        <v>51</v>
      </c>
      <c r="AA3179" s="2">
        <v>32</v>
      </c>
      <c r="AB3179">
        <v>115</v>
      </c>
    </row>
    <row r="3180" spans="25:28" x14ac:dyDescent="0.25">
      <c r="Y3180">
        <v>0</v>
      </c>
      <c r="Z3180" s="2">
        <f>Table1[[#This Row],[OK]]-Table1[[#This Row],[ERROR]]</f>
        <v>0</v>
      </c>
      <c r="AA3180" s="2">
        <v>32</v>
      </c>
      <c r="AB3180">
        <v>111</v>
      </c>
    </row>
    <row r="3181" spans="25:28" x14ac:dyDescent="0.25">
      <c r="Y3181">
        <v>0</v>
      </c>
      <c r="Z3181" s="2">
        <f>Table1[[#This Row],[OK]]-Table1[[#This Row],[ERROR]]</f>
        <v>0</v>
      </c>
      <c r="AA3181" s="2">
        <v>32</v>
      </c>
      <c r="AB3181">
        <v>117</v>
      </c>
    </row>
    <row r="3182" spans="25:28" x14ac:dyDescent="0.25">
      <c r="Y3182">
        <v>0</v>
      </c>
      <c r="Z3182" s="2">
        <f>Table1[[#This Row],[OK]]-Table1[[#This Row],[ERROR]]</f>
        <v>0</v>
      </c>
      <c r="AA3182" s="2">
        <v>32</v>
      </c>
      <c r="AB3182">
        <v>114</v>
      </c>
    </row>
    <row r="3183" spans="25:28" x14ac:dyDescent="0.25">
      <c r="Y3183">
        <v>1</v>
      </c>
      <c r="Z3183" s="2">
        <f>Table1[[#This Row],[OK]]-Table1[[#This Row],[ERROR]]</f>
        <v>1</v>
      </c>
      <c r="AA3183" s="2">
        <v>32</v>
      </c>
      <c r="AB3183">
        <v>99</v>
      </c>
    </row>
    <row r="3184" spans="25:28" x14ac:dyDescent="0.25">
      <c r="Y3184">
        <v>0</v>
      </c>
      <c r="Z3184" s="2">
        <f>Table1[[#This Row],[OK]]-Table1[[#This Row],[ERROR]]</f>
        <v>0</v>
      </c>
      <c r="AA3184" s="2">
        <v>32</v>
      </c>
      <c r="AB3184">
        <v>101</v>
      </c>
    </row>
    <row r="3185" spans="25:28" x14ac:dyDescent="0.25">
      <c r="Y3185">
        <v>0</v>
      </c>
      <c r="Z3185" s="2">
        <f>Table1[[#This Row],[OK]]-Table1[[#This Row],[ERROR]]</f>
        <v>0</v>
      </c>
      <c r="AA3185" s="2">
        <v>32</v>
      </c>
      <c r="AB3185">
        <v>34</v>
      </c>
    </row>
    <row r="3186" spans="25:28" x14ac:dyDescent="0.25">
      <c r="Y3186">
        <v>0</v>
      </c>
      <c r="Z3186" s="2">
        <f>Table1[[#This Row],[OK]]-Table1[[#This Row],[ERROR]]</f>
        <v>0</v>
      </c>
      <c r="AA3186" s="2">
        <v>32</v>
      </c>
      <c r="AB3186">
        <v>62</v>
      </c>
    </row>
    <row r="3187" spans="25:28" x14ac:dyDescent="0.25">
      <c r="Y3187">
        <v>1</v>
      </c>
      <c r="Z3187" s="2">
        <f>Table1[[#This Row],[OK]]-Table1[[#This Row],[ERROR]]</f>
        <v>1</v>
      </c>
      <c r="AA3187" s="2">
        <v>32</v>
      </c>
      <c r="AB3187">
        <v>10</v>
      </c>
    </row>
    <row r="3188" spans="25:28" x14ac:dyDescent="0.25">
      <c r="Y3188">
        <v>0</v>
      </c>
      <c r="Z3188" s="2">
        <f>Table1[[#This Row],[OK]]-Table1[[#This Row],[ERROR]]</f>
        <v>0</v>
      </c>
      <c r="AA3188" s="2">
        <v>60</v>
      </c>
      <c r="AB3188">
        <v>32</v>
      </c>
    </row>
    <row r="3189" spans="25:28" x14ac:dyDescent="0.25">
      <c r="Y3189">
        <v>0</v>
      </c>
      <c r="Z3189" s="2">
        <f>Table1[[#This Row],[OK]]-Table1[[#This Row],[ERROR]]</f>
        <v>0</v>
      </c>
      <c r="AA3189" s="2">
        <v>114</v>
      </c>
      <c r="AB3189">
        <v>32</v>
      </c>
    </row>
    <row r="3190" spans="25:28" x14ac:dyDescent="0.25">
      <c r="Y3190">
        <v>0</v>
      </c>
      <c r="Z3190" s="2">
        <f>Table1[[#This Row],[OK]]-Table1[[#This Row],[ERROR]]</f>
        <v>0</v>
      </c>
      <c r="AA3190" s="2">
        <v>100</v>
      </c>
      <c r="AB3190">
        <v>32</v>
      </c>
    </row>
    <row r="3191" spans="25:28" x14ac:dyDescent="0.25">
      <c r="Y3191">
        <v>1</v>
      </c>
      <c r="Z3191" s="2">
        <f>Table1[[#This Row],[OK]]-Table1[[#This Row],[ERROR]]</f>
        <v>1</v>
      </c>
      <c r="AA3191" s="2">
        <v>102</v>
      </c>
      <c r="AB3191">
        <v>32</v>
      </c>
    </row>
    <row r="3192" spans="25:28" x14ac:dyDescent="0.25">
      <c r="Y3192">
        <v>0</v>
      </c>
      <c r="Z3192" s="2">
        <f>Table1[[#This Row],[OK]]-Table1[[#This Row],[ERROR]]</f>
        <v>0</v>
      </c>
      <c r="AA3192" s="2">
        <v>58</v>
      </c>
      <c r="AB3192">
        <v>32</v>
      </c>
    </row>
    <row r="3193" spans="25:28" x14ac:dyDescent="0.25">
      <c r="Y3193">
        <v>0</v>
      </c>
      <c r="Z3193" s="2">
        <f>Table1[[#This Row],[OK]]-Table1[[#This Row],[ERROR]]</f>
        <v>0</v>
      </c>
      <c r="AA3193" s="2">
        <v>108</v>
      </c>
      <c r="AB3193">
        <v>32</v>
      </c>
    </row>
    <row r="3194" spans="25:28" x14ac:dyDescent="0.25">
      <c r="Y3194">
        <v>0</v>
      </c>
      <c r="Z3194" s="2">
        <f>Table1[[#This Row],[OK]]-Table1[[#This Row],[ERROR]]</f>
        <v>0</v>
      </c>
      <c r="AA3194" s="2">
        <v>105</v>
      </c>
      <c r="AB3194">
        <v>32</v>
      </c>
    </row>
    <row r="3195" spans="25:28" x14ac:dyDescent="0.25">
      <c r="Y3195">
        <v>4</v>
      </c>
      <c r="Z3195" s="2">
        <f>Table1[[#This Row],[OK]]-Table1[[#This Row],[ERROR]]</f>
        <v>4</v>
      </c>
      <c r="AA3195" s="2">
        <v>32</v>
      </c>
      <c r="AB3195">
        <v>32</v>
      </c>
    </row>
    <row r="3196" spans="25:28" x14ac:dyDescent="0.25">
      <c r="Y3196">
        <v>0</v>
      </c>
      <c r="Z3196" s="2">
        <f>Table1[[#This Row],[OK]]-Table1[[#This Row],[ERROR]]</f>
        <v>0</v>
      </c>
      <c r="AA3196" s="2">
        <v>114</v>
      </c>
      <c r="AB3196">
        <v>32</v>
      </c>
    </row>
    <row r="3197" spans="25:28" x14ac:dyDescent="0.25">
      <c r="Y3197">
        <v>0</v>
      </c>
      <c r="Z3197" s="2">
        <f>Table1[[#This Row],[OK]]-Table1[[#This Row],[ERROR]]</f>
        <v>0</v>
      </c>
      <c r="AA3197" s="2">
        <v>100</v>
      </c>
      <c r="AB3197">
        <v>32</v>
      </c>
    </row>
    <row r="3198" spans="25:28" x14ac:dyDescent="0.25">
      <c r="Y3198">
        <v>0</v>
      </c>
      <c r="Z3198" s="2">
        <f>Table1[[#This Row],[OK]]-Table1[[#This Row],[ERROR]]</f>
        <v>0</v>
      </c>
      <c r="AA3198" s="2">
        <v>102</v>
      </c>
      <c r="AB3198">
        <v>32</v>
      </c>
    </row>
    <row r="3199" spans="25:28" x14ac:dyDescent="0.25">
      <c r="Y3199">
        <v>4</v>
      </c>
      <c r="Z3199" s="2">
        <f>Table1[[#This Row],[OK]]-Table1[[#This Row],[ERROR]]</f>
        <v>4</v>
      </c>
      <c r="AA3199" s="2">
        <v>58</v>
      </c>
      <c r="AB3199">
        <v>32</v>
      </c>
    </row>
    <row r="3200" spans="25:28" x14ac:dyDescent="0.25">
      <c r="Y3200">
        <v>0</v>
      </c>
      <c r="Z3200" s="2">
        <f>Table1[[#This Row],[OK]]-Table1[[#This Row],[ERROR]]</f>
        <v>0</v>
      </c>
      <c r="AA3200" s="2">
        <v>112</v>
      </c>
      <c r="AB3200">
        <v>32</v>
      </c>
    </row>
    <row r="3201" spans="25:28" x14ac:dyDescent="0.25">
      <c r="Y3201">
        <v>0</v>
      </c>
      <c r="Z3201" s="2">
        <f>Table1[[#This Row],[OK]]-Table1[[#This Row],[ERROR]]</f>
        <v>0</v>
      </c>
      <c r="AA3201" s="2">
        <v>97</v>
      </c>
      <c r="AB3201">
        <v>32</v>
      </c>
    </row>
    <row r="3202" spans="25:28" x14ac:dyDescent="0.25">
      <c r="Y3202">
        <v>2</v>
      </c>
      <c r="Z3202" s="2">
        <f>Table1[[#This Row],[OK]]-Table1[[#This Row],[ERROR]]</f>
        <v>2</v>
      </c>
      <c r="AA3202" s="2">
        <v>114</v>
      </c>
      <c r="AB3202">
        <v>32</v>
      </c>
    </row>
    <row r="3203" spans="25:28" x14ac:dyDescent="0.25">
      <c r="Y3203">
        <v>23</v>
      </c>
      <c r="Z3203" s="2">
        <f>Table1[[#This Row],[OK]]-Table1[[#This Row],[ERROR]]</f>
        <v>23</v>
      </c>
      <c r="AA3203" s="2">
        <v>115</v>
      </c>
      <c r="AB3203">
        <v>32</v>
      </c>
    </row>
    <row r="3204" spans="25:28" x14ac:dyDescent="0.25">
      <c r="Y3204">
        <v>0</v>
      </c>
      <c r="Z3204" s="2">
        <f>Table1[[#This Row],[OK]]-Table1[[#This Row],[ERROR]]</f>
        <v>0</v>
      </c>
      <c r="AA3204" s="2">
        <v>101</v>
      </c>
      <c r="AB3204">
        <v>32</v>
      </c>
    </row>
    <row r="3205" spans="25:28" x14ac:dyDescent="0.25">
      <c r="Y3205">
        <v>24</v>
      </c>
      <c r="Z3205" s="2">
        <f>Table1[[#This Row],[OK]]-Table1[[#This Row],[ERROR]]</f>
        <v>24</v>
      </c>
      <c r="AA3205" s="2">
        <v>84</v>
      </c>
      <c r="AB3205">
        <v>32</v>
      </c>
    </row>
    <row r="3206" spans="25:28" x14ac:dyDescent="0.25">
      <c r="Y3206">
        <v>0</v>
      </c>
      <c r="Z3206" s="2">
        <f>Table1[[#This Row],[OK]]-Table1[[#This Row],[ERROR]]</f>
        <v>0</v>
      </c>
      <c r="AA3206" s="2">
        <v>121</v>
      </c>
      <c r="AB3206">
        <v>60</v>
      </c>
    </row>
    <row r="3207" spans="25:28" x14ac:dyDescent="0.25">
      <c r="Y3207">
        <v>1</v>
      </c>
      <c r="Z3207" s="2">
        <f>Table1[[#This Row],[OK]]-Table1[[#This Row],[ERROR]]</f>
        <v>1</v>
      </c>
      <c r="AA3207" s="2">
        <v>112</v>
      </c>
      <c r="AB3207">
        <v>115</v>
      </c>
    </row>
    <row r="3208" spans="25:28" x14ac:dyDescent="0.25">
      <c r="Y3208">
        <v>255</v>
      </c>
      <c r="Z3208" s="2">
        <f>Table1[[#This Row],[OK]]-Table1[[#This Row],[ERROR]]</f>
        <v>255</v>
      </c>
      <c r="AA3208" s="2">
        <v>101</v>
      </c>
      <c r="AB3208">
        <v>116</v>
      </c>
    </row>
    <row r="3209" spans="25:28" x14ac:dyDescent="0.25">
      <c r="Y3209">
        <v>216</v>
      </c>
      <c r="Z3209" s="2">
        <f>Table1[[#This Row],[OK]]-Table1[[#This Row],[ERROR]]</f>
        <v>216</v>
      </c>
      <c r="AA3209" s="2">
        <v>61</v>
      </c>
      <c r="AB3209">
        <v>69</v>
      </c>
    </row>
    <row r="3210" spans="25:28" x14ac:dyDescent="0.25">
      <c r="Y3210">
        <v>255</v>
      </c>
      <c r="Z3210" s="2">
        <f>Table1[[#This Row],[OK]]-Table1[[#This Row],[ERROR]]</f>
        <v>255</v>
      </c>
      <c r="AA3210" s="2">
        <v>34</v>
      </c>
      <c r="AB3210">
        <v>118</v>
      </c>
    </row>
    <row r="3211" spans="25:28" x14ac:dyDescent="0.25">
      <c r="Y3211">
        <v>237</v>
      </c>
      <c r="Z3211" s="2">
        <f>Table1[[#This Row],[OK]]-Table1[[#This Row],[ERROR]]</f>
        <v>237</v>
      </c>
      <c r="AA3211" s="2">
        <v>82</v>
      </c>
      <c r="AB3211">
        <v>116</v>
      </c>
    </row>
    <row r="3212" spans="25:28" x14ac:dyDescent="0.25">
      <c r="Y3212">
        <v>0</v>
      </c>
      <c r="Z3212" s="2">
        <f>Table1[[#This Row],[OK]]-Table1[[#This Row],[ERROR]]</f>
        <v>0</v>
      </c>
      <c r="AA3212" s="2">
        <v>101</v>
      </c>
      <c r="AB3212">
        <v>58</v>
      </c>
    </row>
    <row r="3213" spans="25:28" x14ac:dyDescent="0.25">
      <c r="Y3213">
        <v>12</v>
      </c>
      <c r="Z3213" s="2">
        <f>Table1[[#This Row],[OK]]-Table1[[#This Row],[ERROR]]</f>
        <v>12</v>
      </c>
      <c r="AA3213" s="2">
        <v>115</v>
      </c>
      <c r="AB3213">
        <v>97</v>
      </c>
    </row>
    <row r="3214" spans="25:28" x14ac:dyDescent="0.25">
      <c r="Y3214">
        <v>65</v>
      </c>
      <c r="Z3214" s="2">
        <f>Table1[[#This Row],[OK]]-Table1[[#This Row],[ERROR]]</f>
        <v>65</v>
      </c>
      <c r="AA3214" s="2">
        <v>111</v>
      </c>
      <c r="AB3214">
        <v>99</v>
      </c>
    </row>
    <row r="3215" spans="25:28" x14ac:dyDescent="0.25">
      <c r="Y3215">
        <v>100</v>
      </c>
      <c r="Z3215" s="2">
        <f>Table1[[#This Row],[OK]]-Table1[[#This Row],[ERROR]]</f>
        <v>100</v>
      </c>
      <c r="AA3215" s="2">
        <v>117</v>
      </c>
      <c r="AB3215">
        <v>116</v>
      </c>
    </row>
    <row r="3216" spans="25:28" x14ac:dyDescent="0.25">
      <c r="Y3216">
        <v>111</v>
      </c>
      <c r="Z3216" s="2">
        <f>Table1[[#This Row],[OK]]-Table1[[#This Row],[ERROR]]</f>
        <v>111</v>
      </c>
      <c r="AA3216" s="2">
        <v>114</v>
      </c>
      <c r="AB3216">
        <v>105</v>
      </c>
    </row>
    <row r="3217" spans="25:28" x14ac:dyDescent="0.25">
      <c r="Y3217">
        <v>98</v>
      </c>
      <c r="Z3217" s="2">
        <f>Table1[[#This Row],[OK]]-Table1[[#This Row],[ERROR]]</f>
        <v>98</v>
      </c>
      <c r="AA3217" s="2">
        <v>99</v>
      </c>
      <c r="AB3217">
        <v>111</v>
      </c>
    </row>
    <row r="3218" spans="25:28" x14ac:dyDescent="0.25">
      <c r="Y3218">
        <v>101</v>
      </c>
      <c r="Z3218" s="2">
        <f>Table1[[#This Row],[OK]]-Table1[[#This Row],[ERROR]]</f>
        <v>101</v>
      </c>
      <c r="AA3218" s="2">
        <v>101</v>
      </c>
      <c r="AB3218">
        <v>110</v>
      </c>
    </row>
    <row r="3219" spans="25:28" x14ac:dyDescent="0.25">
      <c r="Y3219">
        <v>95</v>
      </c>
      <c r="Z3219" s="2">
        <f>Table1[[#This Row],[OK]]-Table1[[#This Row],[ERROR]]</f>
        <v>95</v>
      </c>
      <c r="AA3219" s="2">
        <v>34</v>
      </c>
      <c r="AB3219">
        <v>62</v>
      </c>
    </row>
    <row r="3220" spans="25:28" x14ac:dyDescent="0.25">
      <c r="Y3220">
        <v>67</v>
      </c>
      <c r="Z3220" s="2">
        <f>Table1[[#This Row],[OK]]-Table1[[#This Row],[ERROR]]</f>
        <v>67</v>
      </c>
      <c r="AA3220" s="2">
        <v>62</v>
      </c>
      <c r="AB3220">
        <v>115</v>
      </c>
    </row>
    <row r="3221" spans="25:28" x14ac:dyDescent="0.25">
      <c r="Y3221">
        <v>77</v>
      </c>
      <c r="Z3221" s="2">
        <f>Table1[[#This Row],[OK]]-Table1[[#This Row],[ERROR]]</f>
        <v>77</v>
      </c>
      <c r="AA3221" s="2">
        <v>10</v>
      </c>
      <c r="AB3221">
        <v>97</v>
      </c>
    </row>
    <row r="3222" spans="25:28" x14ac:dyDescent="0.25">
      <c r="Y3222">
        <v>0</v>
      </c>
      <c r="Z3222" s="2">
        <f>Table1[[#This Row],[OK]]-Table1[[#This Row],[ERROR]]</f>
        <v>0</v>
      </c>
      <c r="AA3222" s="2">
        <v>32</v>
      </c>
      <c r="AB3222">
        <v>118</v>
      </c>
    </row>
    <row r="3223" spans="25:28" x14ac:dyDescent="0.25">
      <c r="Y3223">
        <v>2</v>
      </c>
      <c r="Z3223" s="2">
        <f>Table1[[#This Row],[OK]]-Table1[[#This Row],[ERROR]]</f>
        <v>2</v>
      </c>
      <c r="AA3223" s="2">
        <v>32</v>
      </c>
      <c r="AB3223">
        <v>101</v>
      </c>
    </row>
    <row r="3224" spans="25:28" x14ac:dyDescent="0.25">
      <c r="Y3224">
        <v>255</v>
      </c>
      <c r="Z3224" s="2">
        <f>Table1[[#This Row],[OK]]-Table1[[#This Row],[ERROR]]</f>
        <v>255</v>
      </c>
      <c r="AA3224" s="2">
        <v>32</v>
      </c>
      <c r="AB3224">
        <v>100</v>
      </c>
    </row>
    <row r="3225" spans="25:28" x14ac:dyDescent="0.25">
      <c r="Y3225">
        <v>238</v>
      </c>
      <c r="Z3225" s="2">
        <f>Table1[[#This Row],[OK]]-Table1[[#This Row],[ERROR]]</f>
        <v>238</v>
      </c>
      <c r="AA3225" s="2">
        <v>32</v>
      </c>
      <c r="AB3225">
        <v>60</v>
      </c>
    </row>
    <row r="3226" spans="25:28" x14ac:dyDescent="0.25">
      <c r="Y3226">
        <v>0</v>
      </c>
      <c r="Z3226" s="2">
        <f>Table1[[#This Row],[OK]]-Table1[[#This Row],[ERROR]]</f>
        <v>0</v>
      </c>
      <c r="AA3226" s="2">
        <v>32</v>
      </c>
      <c r="AB3226">
        <v>47</v>
      </c>
    </row>
    <row r="3227" spans="25:28" x14ac:dyDescent="0.25">
      <c r="Y3227">
        <v>14</v>
      </c>
      <c r="Z3227" s="2">
        <f>Table1[[#This Row],[OK]]-Table1[[#This Row],[ERROR]]</f>
        <v>14</v>
      </c>
      <c r="AA3227" s="2">
        <v>32</v>
      </c>
      <c r="AB3227">
        <v>115</v>
      </c>
    </row>
    <row r="3228" spans="25:28" x14ac:dyDescent="0.25">
      <c r="Y3228">
        <v>65</v>
      </c>
      <c r="Z3228" s="2">
        <f>Table1[[#This Row],[OK]]-Table1[[#This Row],[ERROR]]</f>
        <v>65</v>
      </c>
      <c r="AA3228" s="2">
        <v>32</v>
      </c>
      <c r="AB3228">
        <v>116</v>
      </c>
    </row>
    <row r="3229" spans="25:28" x14ac:dyDescent="0.25">
      <c r="Y3229">
        <v>100</v>
      </c>
      <c r="Z3229" s="2">
        <f>Table1[[#This Row],[OK]]-Table1[[#This Row],[ERROR]]</f>
        <v>100</v>
      </c>
      <c r="AA3229" s="2">
        <v>32</v>
      </c>
      <c r="AB3229">
        <v>69</v>
      </c>
    </row>
    <row r="3230" spans="25:28" x14ac:dyDescent="0.25">
      <c r="Y3230">
        <v>111</v>
      </c>
      <c r="Z3230" s="2">
        <f>Table1[[#This Row],[OK]]-Table1[[#This Row],[ERROR]]</f>
        <v>111</v>
      </c>
      <c r="AA3230" s="2">
        <v>32</v>
      </c>
      <c r="AB3230">
        <v>118</v>
      </c>
    </row>
    <row r="3231" spans="25:28" x14ac:dyDescent="0.25">
      <c r="Y3231">
        <v>98</v>
      </c>
      <c r="Z3231" s="2">
        <f>Table1[[#This Row],[OK]]-Table1[[#This Row],[ERROR]]</f>
        <v>98</v>
      </c>
      <c r="AA3231" s="2">
        <v>32</v>
      </c>
      <c r="AB3231">
        <v>116</v>
      </c>
    </row>
    <row r="3232" spans="25:28" x14ac:dyDescent="0.25">
      <c r="Y3232">
        <v>101</v>
      </c>
      <c r="Z3232" s="2">
        <f>Table1[[#This Row],[OK]]-Table1[[#This Row],[ERROR]]</f>
        <v>101</v>
      </c>
      <c r="AA3232" s="2">
        <v>32</v>
      </c>
      <c r="AB3232">
        <v>58</v>
      </c>
    </row>
    <row r="3233" spans="25:28" x14ac:dyDescent="0.25">
      <c r="Y3233">
        <v>0</v>
      </c>
      <c r="Z3233" s="2">
        <f>Table1[[#This Row],[OK]]-Table1[[#This Row],[ERROR]]</f>
        <v>0</v>
      </c>
      <c r="AA3233" s="2">
        <v>32</v>
      </c>
      <c r="AB3233">
        <v>97</v>
      </c>
    </row>
    <row r="3234" spans="25:28" x14ac:dyDescent="0.25">
      <c r="Y3234">
        <v>100</v>
      </c>
      <c r="Z3234" s="2">
        <f>Table1[[#This Row],[OK]]-Table1[[#This Row],[ERROR]]</f>
        <v>100</v>
      </c>
      <c r="AA3234" s="2">
        <v>32</v>
      </c>
      <c r="AB3234">
        <v>99</v>
      </c>
    </row>
    <row r="3235" spans="25:28" x14ac:dyDescent="0.25">
      <c r="Y3235">
        <v>128</v>
      </c>
      <c r="Z3235" s="2">
        <f>Table1[[#This Row],[OK]]-Table1[[#This Row],[ERROR]]</f>
        <v>128</v>
      </c>
      <c r="AA3235" s="2">
        <v>32</v>
      </c>
      <c r="AB3235">
        <v>116</v>
      </c>
    </row>
    <row r="3236" spans="25:28" x14ac:dyDescent="0.25">
      <c r="Y3236">
        <v>0</v>
      </c>
      <c r="Z3236" s="2">
        <f>Table1[[#This Row],[OK]]-Table1[[#This Row],[ERROR]]</f>
        <v>0</v>
      </c>
      <c r="AA3236" s="2">
        <v>32</v>
      </c>
      <c r="AB3236">
        <v>105</v>
      </c>
    </row>
    <row r="3237" spans="25:28" x14ac:dyDescent="0.25">
      <c r="Y3237">
        <v>0</v>
      </c>
      <c r="Z3237" s="2">
        <f>Table1[[#This Row],[OK]]-Table1[[#This Row],[ERROR]]</f>
        <v>0</v>
      </c>
      <c r="AA3237" s="2">
        <v>32</v>
      </c>
      <c r="AB3237">
        <v>111</v>
      </c>
    </row>
    <row r="3238" spans="25:28" x14ac:dyDescent="0.25">
      <c r="Y3238">
        <v>0</v>
      </c>
      <c r="Z3238" s="2">
        <f>Table1[[#This Row],[OK]]-Table1[[#This Row],[ERROR]]</f>
        <v>0</v>
      </c>
      <c r="AA3238" s="2">
        <v>32</v>
      </c>
      <c r="AB3238">
        <v>110</v>
      </c>
    </row>
    <row r="3239" spans="25:28" x14ac:dyDescent="0.25">
      <c r="Y3239">
        <v>1</v>
      </c>
      <c r="Z3239" s="2">
        <f>Table1[[#This Row],[OK]]-Table1[[#This Row],[ERROR]]</f>
        <v>1</v>
      </c>
      <c r="AA3239" s="2">
        <v>32</v>
      </c>
      <c r="AB3239">
        <v>62</v>
      </c>
    </row>
    <row r="3240" spans="25:28" x14ac:dyDescent="0.25">
      <c r="Y3240">
        <v>255</v>
      </c>
      <c r="Z3240" s="2">
        <f>Table1[[#This Row],[OK]]-Table1[[#This Row],[ERROR]]</f>
        <v>255</v>
      </c>
      <c r="AA3240" s="2">
        <v>60</v>
      </c>
      <c r="AB3240">
        <v>10</v>
      </c>
    </row>
    <row r="3241" spans="25:28" x14ac:dyDescent="0.25">
      <c r="Y3241">
        <v>219</v>
      </c>
      <c r="Z3241" s="2">
        <f>Table1[[#This Row],[OK]]-Table1[[#This Row],[ERROR]]</f>
        <v>219</v>
      </c>
      <c r="AA3241" s="2">
        <v>115</v>
      </c>
      <c r="AB3241">
        <v>32</v>
      </c>
    </row>
    <row r="3242" spans="25:28" x14ac:dyDescent="0.25">
      <c r="Y3242">
        <v>0</v>
      </c>
      <c r="Z3242" s="2">
        <f>Table1[[#This Row],[OK]]-Table1[[#This Row],[ERROR]]</f>
        <v>0</v>
      </c>
      <c r="AA3242" s="2">
        <v>116</v>
      </c>
      <c r="AB3242">
        <v>32</v>
      </c>
    </row>
    <row r="3243" spans="25:28" x14ac:dyDescent="0.25">
      <c r="Y3243">
        <v>132</v>
      </c>
      <c r="Z3243" s="2">
        <f>Table1[[#This Row],[OK]]-Table1[[#This Row],[ERROR]]</f>
        <v>132</v>
      </c>
      <c r="AA3243" s="2">
        <v>69</v>
      </c>
      <c r="AB3243">
        <v>32</v>
      </c>
    </row>
    <row r="3244" spans="25:28" x14ac:dyDescent="0.25">
      <c r="Y3244">
        <v>0</v>
      </c>
      <c r="Z3244" s="2">
        <f>Table1[[#This Row],[OK]]-Table1[[#This Row],[ERROR]]</f>
        <v>0</v>
      </c>
      <c r="AA3244" s="2">
        <v>118</v>
      </c>
      <c r="AB3244">
        <v>32</v>
      </c>
    </row>
    <row r="3245" spans="25:28" x14ac:dyDescent="0.25">
      <c r="Y3245">
        <v>12</v>
      </c>
      <c r="Z3245" s="2">
        <f>Table1[[#This Row],[OK]]-Table1[[#This Row],[ERROR]]</f>
        <v>12</v>
      </c>
      <c r="AA3245" s="2">
        <v>116</v>
      </c>
      <c r="AB3245">
        <v>32</v>
      </c>
    </row>
    <row r="3246" spans="25:28" x14ac:dyDescent="0.25">
      <c r="Y3246">
        <v>8</v>
      </c>
      <c r="Z3246" s="2">
        <f>Table1[[#This Row],[OK]]-Table1[[#This Row],[ERROR]]</f>
        <v>8</v>
      </c>
      <c r="AA3246" s="2">
        <v>58</v>
      </c>
      <c r="AB3246">
        <v>32</v>
      </c>
    </row>
    <row r="3247" spans="25:28" x14ac:dyDescent="0.25">
      <c r="Y3247">
        <v>8</v>
      </c>
      <c r="Z3247" s="2">
        <f>Table1[[#This Row],[OK]]-Table1[[#This Row],[ERROR]]</f>
        <v>8</v>
      </c>
      <c r="AA3247" s="2">
        <v>97</v>
      </c>
      <c r="AB3247">
        <v>32</v>
      </c>
    </row>
    <row r="3248" spans="25:28" x14ac:dyDescent="0.25">
      <c r="Y3248">
        <v>8</v>
      </c>
      <c r="Z3248" s="2">
        <f>Table1[[#This Row],[OK]]-Table1[[#This Row],[ERROR]]</f>
        <v>8</v>
      </c>
      <c r="AA3248" s="2">
        <v>99</v>
      </c>
      <c r="AB3248">
        <v>32</v>
      </c>
    </row>
    <row r="3249" spans="25:28" x14ac:dyDescent="0.25">
      <c r="Y3249">
        <v>9</v>
      </c>
      <c r="Z3249" s="2">
        <f>Table1[[#This Row],[OK]]-Table1[[#This Row],[ERROR]]</f>
        <v>9</v>
      </c>
      <c r="AA3249" s="2">
        <v>116</v>
      </c>
      <c r="AB3249">
        <v>32</v>
      </c>
    </row>
    <row r="3250" spans="25:28" x14ac:dyDescent="0.25">
      <c r="Y3250">
        <v>8</v>
      </c>
      <c r="Z3250" s="2">
        <f>Table1[[#This Row],[OK]]-Table1[[#This Row],[ERROR]]</f>
        <v>8</v>
      </c>
      <c r="AA3250" s="2">
        <v>105</v>
      </c>
      <c r="AB3250">
        <v>32</v>
      </c>
    </row>
    <row r="3251" spans="25:28" x14ac:dyDescent="0.25">
      <c r="Y3251">
        <v>12</v>
      </c>
      <c r="Z3251" s="2">
        <f>Table1[[#This Row],[OK]]-Table1[[#This Row],[ERROR]]</f>
        <v>12</v>
      </c>
      <c r="AA3251" s="2">
        <v>111</v>
      </c>
      <c r="AB3251">
        <v>32</v>
      </c>
    </row>
    <row r="3252" spans="25:28" x14ac:dyDescent="0.25">
      <c r="Y3252">
        <v>9</v>
      </c>
      <c r="Z3252" s="2">
        <f>Table1[[#This Row],[OK]]-Table1[[#This Row],[ERROR]]</f>
        <v>9</v>
      </c>
      <c r="AA3252" s="2">
        <v>110</v>
      </c>
      <c r="AB3252">
        <v>32</v>
      </c>
    </row>
    <row r="3253" spans="25:28" x14ac:dyDescent="0.25">
      <c r="Y3253">
        <v>9</v>
      </c>
      <c r="Z3253" s="2">
        <f>Table1[[#This Row],[OK]]-Table1[[#This Row],[ERROR]]</f>
        <v>9</v>
      </c>
      <c r="AA3253" s="2">
        <v>62</v>
      </c>
      <c r="AB3253">
        <v>32</v>
      </c>
    </row>
    <row r="3254" spans="25:28" x14ac:dyDescent="0.25">
      <c r="Y3254">
        <v>12</v>
      </c>
      <c r="Z3254" s="2">
        <f>Table1[[#This Row],[OK]]-Table1[[#This Row],[ERROR]]</f>
        <v>12</v>
      </c>
      <c r="AA3254" s="2">
        <v>115</v>
      </c>
      <c r="AB3254">
        <v>32</v>
      </c>
    </row>
    <row r="3255" spans="25:28" x14ac:dyDescent="0.25">
      <c r="Y3255">
        <v>17</v>
      </c>
      <c r="Z3255" s="2">
        <f>Table1[[#This Row],[OK]]-Table1[[#This Row],[ERROR]]</f>
        <v>17</v>
      </c>
      <c r="AA3255" s="2">
        <v>97</v>
      </c>
      <c r="AB3255">
        <v>32</v>
      </c>
    </row>
    <row r="3256" spans="25:28" x14ac:dyDescent="0.25">
      <c r="Y3256">
        <v>11</v>
      </c>
      <c r="Z3256" s="2">
        <f>Table1[[#This Row],[OK]]-Table1[[#This Row],[ERROR]]</f>
        <v>11</v>
      </c>
      <c r="AA3256" s="2">
        <v>118</v>
      </c>
      <c r="AB3256">
        <v>32</v>
      </c>
    </row>
    <row r="3257" spans="25:28" x14ac:dyDescent="0.25">
      <c r="Y3257">
        <v>10</v>
      </c>
      <c r="Z3257" s="2">
        <f>Table1[[#This Row],[OK]]-Table1[[#This Row],[ERROR]]</f>
        <v>10</v>
      </c>
      <c r="AA3257" s="2">
        <v>101</v>
      </c>
      <c r="AB3257">
        <v>32</v>
      </c>
    </row>
    <row r="3258" spans="25:28" x14ac:dyDescent="0.25">
      <c r="Y3258">
        <v>11</v>
      </c>
      <c r="Z3258" s="2">
        <f>Table1[[#This Row],[OK]]-Table1[[#This Row],[ERROR]]</f>
        <v>11</v>
      </c>
      <c r="AA3258" s="2">
        <v>100</v>
      </c>
      <c r="AB3258">
        <v>32</v>
      </c>
    </row>
    <row r="3259" spans="25:28" x14ac:dyDescent="0.25">
      <c r="Y3259">
        <v>17</v>
      </c>
      <c r="Z3259" s="2">
        <f>Table1[[#This Row],[OK]]-Table1[[#This Row],[ERROR]]</f>
        <v>17</v>
      </c>
      <c r="AA3259" s="2">
        <v>60</v>
      </c>
      <c r="AB3259">
        <v>60</v>
      </c>
    </row>
    <row r="3260" spans="25:28" x14ac:dyDescent="0.25">
      <c r="Y3260">
        <v>21</v>
      </c>
      <c r="Z3260" s="2">
        <f>Table1[[#This Row],[OK]]-Table1[[#This Row],[ERROR]]</f>
        <v>21</v>
      </c>
      <c r="AA3260" s="2">
        <v>47</v>
      </c>
      <c r="AB3260">
        <v>115</v>
      </c>
    </row>
    <row r="3261" spans="25:28" x14ac:dyDescent="0.25">
      <c r="Y3261">
        <v>15</v>
      </c>
      <c r="Z3261" s="2">
        <f>Table1[[#This Row],[OK]]-Table1[[#This Row],[ERROR]]</f>
        <v>15</v>
      </c>
      <c r="AA3261" s="2">
        <v>115</v>
      </c>
      <c r="AB3261">
        <v>116</v>
      </c>
    </row>
    <row r="3262" spans="25:28" x14ac:dyDescent="0.25">
      <c r="Y3262">
        <v>12</v>
      </c>
      <c r="Z3262" s="2">
        <f>Table1[[#This Row],[OK]]-Table1[[#This Row],[ERROR]]</f>
        <v>12</v>
      </c>
      <c r="AA3262" s="2">
        <v>116</v>
      </c>
      <c r="AB3262">
        <v>69</v>
      </c>
    </row>
    <row r="3263" spans="25:28" x14ac:dyDescent="0.25">
      <c r="Y3263">
        <v>12</v>
      </c>
      <c r="Z3263" s="2">
        <f>Table1[[#This Row],[OK]]-Table1[[#This Row],[ERROR]]</f>
        <v>12</v>
      </c>
      <c r="AA3263" s="2">
        <v>69</v>
      </c>
      <c r="AB3263">
        <v>118</v>
      </c>
    </row>
    <row r="3264" spans="25:28" x14ac:dyDescent="0.25">
      <c r="Y3264">
        <v>15</v>
      </c>
      <c r="Z3264" s="2">
        <f>Table1[[#This Row],[OK]]-Table1[[#This Row],[ERROR]]</f>
        <v>15</v>
      </c>
      <c r="AA3264" s="2">
        <v>118</v>
      </c>
      <c r="AB3264">
        <v>116</v>
      </c>
    </row>
    <row r="3265" spans="25:28" x14ac:dyDescent="0.25">
      <c r="Y3265">
        <v>21</v>
      </c>
      <c r="Z3265" s="2">
        <f>Table1[[#This Row],[OK]]-Table1[[#This Row],[ERROR]]</f>
        <v>21</v>
      </c>
      <c r="AA3265" s="2">
        <v>116</v>
      </c>
      <c r="AB3265">
        <v>58</v>
      </c>
    </row>
    <row r="3266" spans="25:28" x14ac:dyDescent="0.25">
      <c r="Y3266">
        <v>24</v>
      </c>
      <c r="Z3266" s="2">
        <f>Table1[[#This Row],[OK]]-Table1[[#This Row],[ERROR]]</f>
        <v>24</v>
      </c>
      <c r="AA3266" s="2">
        <v>58</v>
      </c>
      <c r="AB3266">
        <v>105</v>
      </c>
    </row>
    <row r="3267" spans="25:28" x14ac:dyDescent="0.25">
      <c r="Y3267">
        <v>19</v>
      </c>
      <c r="Z3267" s="2">
        <f>Table1[[#This Row],[OK]]-Table1[[#This Row],[ERROR]]</f>
        <v>19</v>
      </c>
      <c r="AA3267" s="2">
        <v>97</v>
      </c>
      <c r="AB3267">
        <v>110</v>
      </c>
    </row>
    <row r="3268" spans="25:28" x14ac:dyDescent="0.25">
      <c r="Y3268">
        <v>19</v>
      </c>
      <c r="Z3268" s="2">
        <f>Table1[[#This Row],[OK]]-Table1[[#This Row],[ERROR]]</f>
        <v>19</v>
      </c>
      <c r="AA3268" s="2">
        <v>99</v>
      </c>
      <c r="AB3268">
        <v>115</v>
      </c>
    </row>
    <row r="3269" spans="25:28" x14ac:dyDescent="0.25">
      <c r="Y3269">
        <v>21</v>
      </c>
      <c r="Z3269" s="2">
        <f>Table1[[#This Row],[OK]]-Table1[[#This Row],[ERROR]]</f>
        <v>21</v>
      </c>
      <c r="AA3269" s="2">
        <v>116</v>
      </c>
      <c r="AB3269">
        <v>116</v>
      </c>
    </row>
    <row r="3270" spans="25:28" x14ac:dyDescent="0.25">
      <c r="Y3270">
        <v>19</v>
      </c>
      <c r="Z3270" s="2">
        <f>Table1[[#This Row],[OK]]-Table1[[#This Row],[ERROR]]</f>
        <v>19</v>
      </c>
      <c r="AA3270" s="2">
        <v>105</v>
      </c>
      <c r="AB3270">
        <v>97</v>
      </c>
    </row>
    <row r="3271" spans="25:28" x14ac:dyDescent="0.25">
      <c r="Y3271">
        <v>19</v>
      </c>
      <c r="Z3271" s="2">
        <f>Table1[[#This Row],[OK]]-Table1[[#This Row],[ERROR]]</f>
        <v>19</v>
      </c>
      <c r="AA3271" s="2">
        <v>111</v>
      </c>
      <c r="AB3271">
        <v>110</v>
      </c>
    </row>
    <row r="3272" spans="25:28" x14ac:dyDescent="0.25">
      <c r="Y3272">
        <v>24</v>
      </c>
      <c r="Z3272" s="2">
        <f>Table1[[#This Row],[OK]]-Table1[[#This Row],[ERROR]]</f>
        <v>24</v>
      </c>
      <c r="AA3272" s="2">
        <v>110</v>
      </c>
      <c r="AB3272">
        <v>99</v>
      </c>
    </row>
    <row r="3273" spans="25:28" x14ac:dyDescent="0.25">
      <c r="Y3273">
        <v>17</v>
      </c>
      <c r="Z3273" s="2">
        <f>Table1[[#This Row],[OK]]-Table1[[#This Row],[ERROR]]</f>
        <v>17</v>
      </c>
      <c r="AA3273" s="2">
        <v>62</v>
      </c>
      <c r="AB3273">
        <v>101</v>
      </c>
    </row>
    <row r="3274" spans="25:28" x14ac:dyDescent="0.25">
      <c r="Y3274">
        <v>12</v>
      </c>
      <c r="Z3274" s="2">
        <f>Table1[[#This Row],[OK]]-Table1[[#This Row],[ERROR]]</f>
        <v>12</v>
      </c>
      <c r="AA3274" s="2">
        <v>10</v>
      </c>
      <c r="AB3274">
        <v>73</v>
      </c>
    </row>
    <row r="3275" spans="25:28" x14ac:dyDescent="0.25">
      <c r="Y3275">
        <v>12</v>
      </c>
      <c r="Z3275" s="2">
        <f>Table1[[#This Row],[OK]]-Table1[[#This Row],[ERROR]]</f>
        <v>12</v>
      </c>
      <c r="AA3275" s="2">
        <v>32</v>
      </c>
      <c r="AB3275">
        <v>68</v>
      </c>
    </row>
    <row r="3276" spans="25:28" x14ac:dyDescent="0.25">
      <c r="Y3276">
        <v>12</v>
      </c>
      <c r="Z3276" s="2">
        <f>Table1[[#This Row],[OK]]-Table1[[#This Row],[ERROR]]</f>
        <v>12</v>
      </c>
      <c r="AA3276" s="2">
        <v>32</v>
      </c>
      <c r="AB3276">
        <v>62</v>
      </c>
    </row>
    <row r="3277" spans="25:28" x14ac:dyDescent="0.25">
      <c r="Y3277">
        <v>12</v>
      </c>
      <c r="Z3277" s="2">
        <f>Table1[[#This Row],[OK]]-Table1[[#This Row],[ERROR]]</f>
        <v>12</v>
      </c>
      <c r="AA3277" s="2">
        <v>32</v>
      </c>
      <c r="AB3277">
        <v>120</v>
      </c>
    </row>
    <row r="3278" spans="25:28" x14ac:dyDescent="0.25">
      <c r="Y3278">
        <v>12</v>
      </c>
      <c r="Z3278" s="2">
        <f>Table1[[#This Row],[OK]]-Table1[[#This Row],[ERROR]]</f>
        <v>12</v>
      </c>
      <c r="AA3278" s="2">
        <v>32</v>
      </c>
      <c r="AB3278">
        <v>109</v>
      </c>
    </row>
    <row r="3279" spans="25:28" x14ac:dyDescent="0.25">
      <c r="Y3279">
        <v>12</v>
      </c>
      <c r="Z3279" s="2">
        <f>Table1[[#This Row],[OK]]-Table1[[#This Row],[ERROR]]</f>
        <v>12</v>
      </c>
      <c r="AA3279" s="2">
        <v>32</v>
      </c>
      <c r="AB3279">
        <v>112</v>
      </c>
    </row>
    <row r="3280" spans="25:28" x14ac:dyDescent="0.25">
      <c r="Y3280">
        <v>17</v>
      </c>
      <c r="Z3280" s="2">
        <f>Table1[[#This Row],[OK]]-Table1[[#This Row],[ERROR]]</f>
        <v>17</v>
      </c>
      <c r="AA3280" s="2">
        <v>32</v>
      </c>
      <c r="AB3280">
        <v>46</v>
      </c>
    </row>
    <row r="3281" spans="25:28" x14ac:dyDescent="0.25">
      <c r="Y3281">
        <v>12</v>
      </c>
      <c r="Z3281" s="2">
        <f>Table1[[#This Row],[OK]]-Table1[[#This Row],[ERROR]]</f>
        <v>12</v>
      </c>
      <c r="AA3281" s="2">
        <v>32</v>
      </c>
      <c r="AB3281">
        <v>105</v>
      </c>
    </row>
    <row r="3282" spans="25:28" x14ac:dyDescent="0.25">
      <c r="Y3282">
        <v>12</v>
      </c>
      <c r="Z3282" s="2">
        <f>Table1[[#This Row],[OK]]-Table1[[#This Row],[ERROR]]</f>
        <v>12</v>
      </c>
      <c r="AA3282" s="2">
        <v>32</v>
      </c>
      <c r="AB3282">
        <v>105</v>
      </c>
    </row>
    <row r="3283" spans="25:28" x14ac:dyDescent="0.25">
      <c r="Y3283">
        <v>12</v>
      </c>
      <c r="Z3283" s="2">
        <f>Table1[[#This Row],[OK]]-Table1[[#This Row],[ERROR]]</f>
        <v>12</v>
      </c>
      <c r="AA3283" s="2">
        <v>32</v>
      </c>
      <c r="AB3283">
        <v>100</v>
      </c>
    </row>
    <row r="3284" spans="25:28" x14ac:dyDescent="0.25">
      <c r="Y3284">
        <v>12</v>
      </c>
      <c r="Z3284" s="2">
        <f>Table1[[#This Row],[OK]]-Table1[[#This Row],[ERROR]]</f>
        <v>12</v>
      </c>
      <c r="AA3284" s="2">
        <v>32</v>
      </c>
      <c r="AB3284">
        <v>58</v>
      </c>
    </row>
    <row r="3285" spans="25:28" x14ac:dyDescent="0.25">
      <c r="Y3285">
        <v>12</v>
      </c>
      <c r="Z3285" s="2">
        <f>Table1[[#This Row],[OK]]-Table1[[#This Row],[ERROR]]</f>
        <v>12</v>
      </c>
      <c r="AA3285" s="2">
        <v>32</v>
      </c>
      <c r="AB3285">
        <v>101</v>
      </c>
    </row>
    <row r="3286" spans="25:28" x14ac:dyDescent="0.25">
      <c r="Y3286">
        <v>12</v>
      </c>
      <c r="Z3286" s="2">
        <f>Table1[[#This Row],[OK]]-Table1[[#This Row],[ERROR]]</f>
        <v>12</v>
      </c>
      <c r="AA3286" s="2">
        <v>32</v>
      </c>
      <c r="AB3286">
        <v>53</v>
      </c>
    </row>
    <row r="3287" spans="25:28" x14ac:dyDescent="0.25">
      <c r="Y3287">
        <v>12</v>
      </c>
      <c r="Z3287" s="2">
        <f>Table1[[#This Row],[OK]]-Table1[[#This Row],[ERROR]]</f>
        <v>12</v>
      </c>
      <c r="AA3287" s="2">
        <v>32</v>
      </c>
      <c r="AB3287">
        <v>50</v>
      </c>
    </row>
    <row r="3288" spans="25:28" x14ac:dyDescent="0.25">
      <c r="Y3288">
        <v>12</v>
      </c>
      <c r="Z3288" s="2">
        <f>Table1[[#This Row],[OK]]-Table1[[#This Row],[ERROR]]</f>
        <v>12</v>
      </c>
      <c r="AA3288" s="2">
        <v>32</v>
      </c>
      <c r="AB3288">
        <v>97</v>
      </c>
    </row>
    <row r="3289" spans="25:28" x14ac:dyDescent="0.25">
      <c r="Y3289">
        <v>12</v>
      </c>
      <c r="Z3289" s="2">
        <f>Table1[[#This Row],[OK]]-Table1[[#This Row],[ERROR]]</f>
        <v>12</v>
      </c>
      <c r="AA3289" s="2">
        <v>32</v>
      </c>
      <c r="AB3289">
        <v>48</v>
      </c>
    </row>
    <row r="3290" spans="25:28" x14ac:dyDescent="0.25">
      <c r="Y3290">
        <v>12</v>
      </c>
      <c r="Z3290" s="2">
        <f>Table1[[#This Row],[OK]]-Table1[[#This Row],[ERROR]]</f>
        <v>12</v>
      </c>
      <c r="AA3290" s="2">
        <v>32</v>
      </c>
      <c r="AB3290">
        <v>100</v>
      </c>
    </row>
    <row r="3291" spans="25:28" x14ac:dyDescent="0.25">
      <c r="Y3291">
        <v>12</v>
      </c>
      <c r="Z3291" s="2">
        <f>Table1[[#This Row],[OK]]-Table1[[#This Row],[ERROR]]</f>
        <v>12</v>
      </c>
      <c r="AA3291" s="2">
        <v>32</v>
      </c>
      <c r="AB3291">
        <v>101</v>
      </c>
    </row>
    <row r="3292" spans="25:28" x14ac:dyDescent="0.25">
      <c r="Y3292">
        <v>12</v>
      </c>
      <c r="Z3292" s="2">
        <f>Table1[[#This Row],[OK]]-Table1[[#This Row],[ERROR]]</f>
        <v>12</v>
      </c>
      <c r="AA3292" s="2">
        <v>32</v>
      </c>
      <c r="AB3292">
        <v>54</v>
      </c>
    </row>
    <row r="3293" spans="25:28" x14ac:dyDescent="0.25">
      <c r="Y3293">
        <v>12</v>
      </c>
      <c r="Z3293" s="2">
        <f>Table1[[#This Row],[OK]]-Table1[[#This Row],[ERROR]]</f>
        <v>12</v>
      </c>
      <c r="AA3293" s="2">
        <v>60</v>
      </c>
      <c r="AB3293">
        <v>45</v>
      </c>
    </row>
    <row r="3294" spans="25:28" x14ac:dyDescent="0.25">
      <c r="Y3294">
        <v>12</v>
      </c>
      <c r="Z3294" s="2">
        <f>Table1[[#This Row],[OK]]-Table1[[#This Row],[ERROR]]</f>
        <v>12</v>
      </c>
      <c r="AA3294" s="2">
        <v>115</v>
      </c>
      <c r="AB3294">
        <v>57</v>
      </c>
    </row>
    <row r="3295" spans="25:28" x14ac:dyDescent="0.25">
      <c r="Y3295">
        <v>12</v>
      </c>
      <c r="Z3295" s="2">
        <f>Table1[[#This Row],[OK]]-Table1[[#This Row],[ERROR]]</f>
        <v>12</v>
      </c>
      <c r="AA3295" s="2">
        <v>116</v>
      </c>
      <c r="AB3295">
        <v>102</v>
      </c>
    </row>
    <row r="3296" spans="25:28" x14ac:dyDescent="0.25">
      <c r="Y3296">
        <v>12</v>
      </c>
      <c r="Z3296" s="2">
        <f>Table1[[#This Row],[OK]]-Table1[[#This Row],[ERROR]]</f>
        <v>12</v>
      </c>
      <c r="AA3296" s="2">
        <v>69</v>
      </c>
      <c r="AB3296">
        <v>55</v>
      </c>
    </row>
    <row r="3297" spans="25:28" x14ac:dyDescent="0.25">
      <c r="Y3297">
        <v>12</v>
      </c>
      <c r="Z3297" s="2">
        <f>Table1[[#This Row],[OK]]-Table1[[#This Row],[ERROR]]</f>
        <v>12</v>
      </c>
      <c r="AA3297" s="2">
        <v>118</v>
      </c>
      <c r="AB3297">
        <v>52</v>
      </c>
    </row>
    <row r="3298" spans="25:28" x14ac:dyDescent="0.25">
      <c r="Y3298">
        <v>12</v>
      </c>
      <c r="Z3298" s="2">
        <f>Table1[[#This Row],[OK]]-Table1[[#This Row],[ERROR]]</f>
        <v>12</v>
      </c>
      <c r="AA3298" s="2">
        <v>116</v>
      </c>
      <c r="AB3298">
        <v>45</v>
      </c>
    </row>
    <row r="3299" spans="25:28" x14ac:dyDescent="0.25">
      <c r="Y3299">
        <v>12</v>
      </c>
      <c r="Z3299" s="2">
        <f>Table1[[#This Row],[OK]]-Table1[[#This Row],[ERROR]]</f>
        <v>12</v>
      </c>
      <c r="AA3299" s="2">
        <v>58</v>
      </c>
      <c r="AB3299">
        <v>54</v>
      </c>
    </row>
    <row r="3300" spans="25:28" x14ac:dyDescent="0.25">
      <c r="Y3300">
        <v>12</v>
      </c>
      <c r="Z3300" s="2">
        <f>Table1[[#This Row],[OK]]-Table1[[#This Row],[ERROR]]</f>
        <v>12</v>
      </c>
      <c r="AA3300" s="2">
        <v>105</v>
      </c>
      <c r="AB3300">
        <v>54</v>
      </c>
    </row>
    <row r="3301" spans="25:28" x14ac:dyDescent="0.25">
      <c r="Y3301">
        <v>12</v>
      </c>
      <c r="Z3301" s="2">
        <f>Table1[[#This Row],[OK]]-Table1[[#This Row],[ERROR]]</f>
        <v>12</v>
      </c>
      <c r="AA3301" s="2">
        <v>110</v>
      </c>
      <c r="AB3301">
        <v>52</v>
      </c>
    </row>
    <row r="3302" spans="25:28" x14ac:dyDescent="0.25">
      <c r="Y3302">
        <v>12</v>
      </c>
      <c r="Z3302" s="2">
        <f>Table1[[#This Row],[OK]]-Table1[[#This Row],[ERROR]]</f>
        <v>12</v>
      </c>
      <c r="AA3302" s="2">
        <v>115</v>
      </c>
      <c r="AB3302">
        <v>99</v>
      </c>
    </row>
    <row r="3303" spans="25:28" x14ac:dyDescent="0.25">
      <c r="Y3303">
        <v>12</v>
      </c>
      <c r="Z3303" s="2">
        <f>Table1[[#This Row],[OK]]-Table1[[#This Row],[ERROR]]</f>
        <v>12</v>
      </c>
      <c r="AA3303" s="2">
        <v>116</v>
      </c>
      <c r="AB3303">
        <v>45</v>
      </c>
    </row>
    <row r="3304" spans="25:28" x14ac:dyDescent="0.25">
      <c r="Y3304">
        <v>12</v>
      </c>
      <c r="Z3304" s="2">
        <f>Table1[[#This Row],[OK]]-Table1[[#This Row],[ERROR]]</f>
        <v>12</v>
      </c>
      <c r="AA3304" s="2">
        <v>97</v>
      </c>
      <c r="AB3304">
        <v>56</v>
      </c>
    </row>
    <row r="3305" spans="25:28" x14ac:dyDescent="0.25">
      <c r="Y3305">
        <v>12</v>
      </c>
      <c r="Z3305" s="2">
        <f>Table1[[#This Row],[OK]]-Table1[[#This Row],[ERROR]]</f>
        <v>12</v>
      </c>
      <c r="AA3305" s="2">
        <v>110</v>
      </c>
      <c r="AB3305">
        <v>102</v>
      </c>
    </row>
    <row r="3306" spans="25:28" x14ac:dyDescent="0.25">
      <c r="Y3306">
        <v>12</v>
      </c>
      <c r="Z3306" s="2">
        <f>Table1[[#This Row],[OK]]-Table1[[#This Row],[ERROR]]</f>
        <v>12</v>
      </c>
      <c r="AA3306" s="2">
        <v>99</v>
      </c>
      <c r="AB3306">
        <v>53</v>
      </c>
    </row>
    <row r="3307" spans="25:28" x14ac:dyDescent="0.25">
      <c r="Y3307">
        <v>12</v>
      </c>
      <c r="Z3307" s="2">
        <f>Table1[[#This Row],[OK]]-Table1[[#This Row],[ERROR]]</f>
        <v>12</v>
      </c>
      <c r="AA3307" s="2">
        <v>101</v>
      </c>
      <c r="AB3307">
        <v>48</v>
      </c>
    </row>
    <row r="3308" spans="25:28" x14ac:dyDescent="0.25">
      <c r="Y3308">
        <v>12</v>
      </c>
      <c r="Z3308" s="2">
        <f>Table1[[#This Row],[OK]]-Table1[[#This Row],[ERROR]]</f>
        <v>12</v>
      </c>
      <c r="AA3308" s="2">
        <v>73</v>
      </c>
      <c r="AB3308">
        <v>45</v>
      </c>
    </row>
    <row r="3309" spans="25:28" x14ac:dyDescent="0.25">
      <c r="Y3309">
        <v>1</v>
      </c>
      <c r="Z3309" s="2">
        <f>Table1[[#This Row],[OK]]-Table1[[#This Row],[ERROR]]</f>
        <v>1</v>
      </c>
      <c r="AA3309" s="2">
        <v>68</v>
      </c>
      <c r="AB3309">
        <v>51</v>
      </c>
    </row>
    <row r="3310" spans="25:28" x14ac:dyDescent="0.25">
      <c r="Y3310">
        <v>13</v>
      </c>
      <c r="Z3310" s="2">
        <f>Table1[[#This Row],[OK]]-Table1[[#This Row],[ERROR]]</f>
        <v>13</v>
      </c>
      <c r="AA3310" s="2">
        <v>62</v>
      </c>
      <c r="AB3310">
        <v>56</v>
      </c>
    </row>
    <row r="3311" spans="25:28" x14ac:dyDescent="0.25">
      <c r="Y3311">
        <v>11</v>
      </c>
      <c r="Z3311" s="2">
        <f>Table1[[#This Row],[OK]]-Table1[[#This Row],[ERROR]]</f>
        <v>11</v>
      </c>
      <c r="AA3311" s="2">
        <v>120</v>
      </c>
      <c r="AB3311">
        <v>48</v>
      </c>
    </row>
    <row r="3312" spans="25:28" x14ac:dyDescent="0.25">
      <c r="Y3312">
        <v>11</v>
      </c>
      <c r="Z3312" s="2">
        <f>Table1[[#This Row],[OK]]-Table1[[#This Row],[ERROR]]</f>
        <v>11</v>
      </c>
      <c r="AA3312" s="2">
        <v>109</v>
      </c>
      <c r="AB3312">
        <v>53</v>
      </c>
    </row>
    <row r="3313" spans="25:28" x14ac:dyDescent="0.25">
      <c r="Y3313">
        <v>13</v>
      </c>
      <c r="Z3313" s="2">
        <f>Table1[[#This Row],[OK]]-Table1[[#This Row],[ERROR]]</f>
        <v>13</v>
      </c>
      <c r="AA3313" s="2">
        <v>112</v>
      </c>
      <c r="AB3313">
        <v>101</v>
      </c>
    </row>
    <row r="3314" spans="25:28" x14ac:dyDescent="0.25">
      <c r="Y3314">
        <v>14</v>
      </c>
      <c r="Z3314" s="2">
        <f>Table1[[#This Row],[OK]]-Table1[[#This Row],[ERROR]]</f>
        <v>14</v>
      </c>
      <c r="AA3314" s="2">
        <v>46</v>
      </c>
      <c r="AB3314">
        <v>49</v>
      </c>
    </row>
    <row r="3315" spans="25:28" x14ac:dyDescent="0.25">
      <c r="Y3315">
        <v>13</v>
      </c>
      <c r="Z3315" s="2">
        <f>Table1[[#This Row],[OK]]-Table1[[#This Row],[ERROR]]</f>
        <v>13</v>
      </c>
      <c r="AA3315" s="2">
        <v>105</v>
      </c>
      <c r="AB3315">
        <v>57</v>
      </c>
    </row>
    <row r="3316" spans="25:28" x14ac:dyDescent="0.25">
      <c r="Y3316">
        <v>16</v>
      </c>
      <c r="Z3316" s="2">
        <f>Table1[[#This Row],[OK]]-Table1[[#This Row],[ERROR]]</f>
        <v>16</v>
      </c>
      <c r="AA3316" s="2">
        <v>105</v>
      </c>
      <c r="AB3316">
        <v>55</v>
      </c>
    </row>
    <row r="3317" spans="25:28" x14ac:dyDescent="0.25">
      <c r="Y3317">
        <v>14</v>
      </c>
      <c r="Z3317" s="2">
        <f>Table1[[#This Row],[OK]]-Table1[[#This Row],[ERROR]]</f>
        <v>14</v>
      </c>
      <c r="AA3317" s="2">
        <v>100</v>
      </c>
      <c r="AB3317">
        <v>56</v>
      </c>
    </row>
    <row r="3318" spans="25:28" x14ac:dyDescent="0.25">
      <c r="Y3318">
        <v>14</v>
      </c>
      <c r="Z3318" s="2">
        <f>Table1[[#This Row],[OK]]-Table1[[#This Row],[ERROR]]</f>
        <v>14</v>
      </c>
      <c r="AA3318" s="2">
        <v>58</v>
      </c>
      <c r="AB3318">
        <v>100</v>
      </c>
    </row>
    <row r="3319" spans="25:28" x14ac:dyDescent="0.25">
      <c r="Y3319">
        <v>16</v>
      </c>
      <c r="Z3319" s="2">
        <f>Table1[[#This Row],[OK]]-Table1[[#This Row],[ERROR]]</f>
        <v>16</v>
      </c>
      <c r="AA3319" s="2">
        <v>49</v>
      </c>
      <c r="AB3319">
        <v>98</v>
      </c>
    </row>
    <row r="3320" spans="25:28" x14ac:dyDescent="0.25">
      <c r="Y3320">
        <v>20</v>
      </c>
      <c r="Z3320" s="2">
        <f>Table1[[#This Row],[OK]]-Table1[[#This Row],[ERROR]]</f>
        <v>20</v>
      </c>
      <c r="AA3320" s="2">
        <v>55</v>
      </c>
      <c r="AB3320">
        <v>100</v>
      </c>
    </row>
    <row r="3321" spans="25:28" x14ac:dyDescent="0.25">
      <c r="Y3321">
        <v>14</v>
      </c>
      <c r="Z3321" s="2">
        <f>Table1[[#This Row],[OK]]-Table1[[#This Row],[ERROR]]</f>
        <v>14</v>
      </c>
      <c r="AA3321" s="2">
        <v>100</v>
      </c>
      <c r="AB3321">
        <v>60</v>
      </c>
    </row>
    <row r="3322" spans="25:28" x14ac:dyDescent="0.25">
      <c r="Y3322">
        <v>14</v>
      </c>
      <c r="Z3322" s="2">
        <f>Table1[[#This Row],[OK]]-Table1[[#This Row],[ERROR]]</f>
        <v>14</v>
      </c>
      <c r="AA3322" s="2">
        <v>53</v>
      </c>
      <c r="AB3322">
        <v>47</v>
      </c>
    </row>
    <row r="3323" spans="25:28" x14ac:dyDescent="0.25">
      <c r="Y3323">
        <v>14</v>
      </c>
      <c r="Z3323" s="2">
        <f>Table1[[#This Row],[OK]]-Table1[[#This Row],[ERROR]]</f>
        <v>14</v>
      </c>
      <c r="AA3323" s="2">
        <v>51</v>
      </c>
      <c r="AB3323">
        <v>115</v>
      </c>
    </row>
    <row r="3324" spans="25:28" x14ac:dyDescent="0.25">
      <c r="Y3324">
        <v>20</v>
      </c>
      <c r="Z3324" s="2">
        <f>Table1[[#This Row],[OK]]-Table1[[#This Row],[ERROR]]</f>
        <v>20</v>
      </c>
      <c r="AA3324" s="2">
        <v>99</v>
      </c>
      <c r="AB3324">
        <v>116</v>
      </c>
    </row>
    <row r="3325" spans="25:28" x14ac:dyDescent="0.25">
      <c r="Y3325">
        <v>20</v>
      </c>
      <c r="Z3325" s="2">
        <f>Table1[[#This Row],[OK]]-Table1[[#This Row],[ERROR]]</f>
        <v>20</v>
      </c>
      <c r="AA3325" s="2">
        <v>102</v>
      </c>
      <c r="AB3325">
        <v>69</v>
      </c>
    </row>
    <row r="3326" spans="25:28" x14ac:dyDescent="0.25">
      <c r="Y3326">
        <v>14</v>
      </c>
      <c r="Z3326" s="2">
        <f>Table1[[#This Row],[OK]]-Table1[[#This Row],[ERROR]]</f>
        <v>14</v>
      </c>
      <c r="AA3326" s="2">
        <v>101</v>
      </c>
      <c r="AB3326">
        <v>118</v>
      </c>
    </row>
    <row r="3327" spans="25:28" x14ac:dyDescent="0.25">
      <c r="Y3327">
        <v>14</v>
      </c>
      <c r="Z3327" s="2">
        <f>Table1[[#This Row],[OK]]-Table1[[#This Row],[ERROR]]</f>
        <v>14</v>
      </c>
      <c r="AA3327" s="2">
        <v>45</v>
      </c>
      <c r="AB3327">
        <v>116</v>
      </c>
    </row>
    <row r="3328" spans="25:28" x14ac:dyDescent="0.25">
      <c r="Y3328">
        <v>14</v>
      </c>
      <c r="Z3328" s="2">
        <f>Table1[[#This Row],[OK]]-Table1[[#This Row],[ERROR]]</f>
        <v>14</v>
      </c>
      <c r="AA3328" s="2">
        <v>57</v>
      </c>
      <c r="AB3328">
        <v>58</v>
      </c>
    </row>
    <row r="3329" spans="25:28" x14ac:dyDescent="0.25">
      <c r="Y3329">
        <v>14</v>
      </c>
      <c r="Z3329" s="2">
        <f>Table1[[#This Row],[OK]]-Table1[[#This Row],[ERROR]]</f>
        <v>14</v>
      </c>
      <c r="AA3329" s="2">
        <v>53</v>
      </c>
      <c r="AB3329">
        <v>105</v>
      </c>
    </row>
    <row r="3330" spans="25:28" x14ac:dyDescent="0.25">
      <c r="Y3330">
        <v>20</v>
      </c>
      <c r="Z3330" s="2">
        <f>Table1[[#This Row],[OK]]-Table1[[#This Row],[ERROR]]</f>
        <v>20</v>
      </c>
      <c r="AA3330" s="2">
        <v>102</v>
      </c>
      <c r="AB3330">
        <v>110</v>
      </c>
    </row>
    <row r="3331" spans="25:28" x14ac:dyDescent="0.25">
      <c r="Y3331">
        <v>17</v>
      </c>
      <c r="Z3331" s="2">
        <f>Table1[[#This Row],[OK]]-Table1[[#This Row],[ERROR]]</f>
        <v>17</v>
      </c>
      <c r="AA3331" s="2">
        <v>52</v>
      </c>
      <c r="AB3331">
        <v>115</v>
      </c>
    </row>
    <row r="3332" spans="25:28" x14ac:dyDescent="0.25">
      <c r="Y3332">
        <v>12</v>
      </c>
      <c r="Z3332" s="2">
        <f>Table1[[#This Row],[OK]]-Table1[[#This Row],[ERROR]]</f>
        <v>12</v>
      </c>
      <c r="AA3332" s="2">
        <v>45</v>
      </c>
      <c r="AB3332">
        <v>116</v>
      </c>
    </row>
    <row r="3333" spans="25:28" x14ac:dyDescent="0.25">
      <c r="Y3333">
        <v>12</v>
      </c>
      <c r="Z3333" s="2">
        <f>Table1[[#This Row],[OK]]-Table1[[#This Row],[ERROR]]</f>
        <v>12</v>
      </c>
      <c r="AA3333" s="2">
        <v>51</v>
      </c>
      <c r="AB3333">
        <v>97</v>
      </c>
    </row>
    <row r="3334" spans="25:28" x14ac:dyDescent="0.25">
      <c r="Y3334">
        <v>12</v>
      </c>
      <c r="Z3334" s="2">
        <f>Table1[[#This Row],[OK]]-Table1[[#This Row],[ERROR]]</f>
        <v>12</v>
      </c>
      <c r="AA3334" s="2">
        <v>52</v>
      </c>
      <c r="AB3334">
        <v>110</v>
      </c>
    </row>
    <row r="3335" spans="25:28" x14ac:dyDescent="0.25">
      <c r="Y3335">
        <v>12</v>
      </c>
      <c r="Z3335" s="2">
        <f>Table1[[#This Row],[OK]]-Table1[[#This Row],[ERROR]]</f>
        <v>12</v>
      </c>
      <c r="AA3335" s="2">
        <v>52</v>
      </c>
      <c r="AB3335">
        <v>99</v>
      </c>
    </row>
    <row r="3336" spans="25:28" x14ac:dyDescent="0.25">
      <c r="Y3336">
        <v>12</v>
      </c>
      <c r="Z3336" s="2">
        <f>Table1[[#This Row],[OK]]-Table1[[#This Row],[ERROR]]</f>
        <v>12</v>
      </c>
      <c r="AA3336" s="2">
        <v>55</v>
      </c>
      <c r="AB3336">
        <v>101</v>
      </c>
    </row>
    <row r="3337" spans="25:28" x14ac:dyDescent="0.25">
      <c r="Y3337">
        <v>17</v>
      </c>
      <c r="Z3337" s="2">
        <f>Table1[[#This Row],[OK]]-Table1[[#This Row],[ERROR]]</f>
        <v>17</v>
      </c>
      <c r="AA3337" s="2">
        <v>45</v>
      </c>
      <c r="AB3337">
        <v>73</v>
      </c>
    </row>
    <row r="3338" spans="25:28" x14ac:dyDescent="0.25">
      <c r="Y3338">
        <v>17</v>
      </c>
      <c r="Z3338" s="2">
        <f>Table1[[#This Row],[OK]]-Table1[[#This Row],[ERROR]]</f>
        <v>17</v>
      </c>
      <c r="AA3338" s="2">
        <v>56</v>
      </c>
      <c r="AB3338">
        <v>68</v>
      </c>
    </row>
    <row r="3339" spans="25:28" x14ac:dyDescent="0.25">
      <c r="Y3339">
        <v>12</v>
      </c>
      <c r="Z3339" s="2">
        <f>Table1[[#This Row],[OK]]-Table1[[#This Row],[ERROR]]</f>
        <v>12</v>
      </c>
      <c r="AA3339" s="2">
        <v>100</v>
      </c>
      <c r="AB3339">
        <v>62</v>
      </c>
    </row>
    <row r="3340" spans="25:28" x14ac:dyDescent="0.25">
      <c r="Y3340">
        <v>12</v>
      </c>
      <c r="Z3340" s="2">
        <f>Table1[[#This Row],[OK]]-Table1[[#This Row],[ERROR]]</f>
        <v>12</v>
      </c>
      <c r="AA3340" s="2">
        <v>100</v>
      </c>
      <c r="AB3340">
        <v>10</v>
      </c>
    </row>
    <row r="3341" spans="25:28" x14ac:dyDescent="0.25">
      <c r="Y3341">
        <v>12</v>
      </c>
      <c r="Z3341" s="2">
        <f>Table1[[#This Row],[OK]]-Table1[[#This Row],[ERROR]]</f>
        <v>12</v>
      </c>
      <c r="AA3341" s="2">
        <v>57</v>
      </c>
      <c r="AB3341">
        <v>32</v>
      </c>
    </row>
    <row r="3342" spans="25:28" x14ac:dyDescent="0.25">
      <c r="Y3342">
        <v>12</v>
      </c>
      <c r="Z3342" s="2">
        <f>Table1[[#This Row],[OK]]-Table1[[#This Row],[ERROR]]</f>
        <v>12</v>
      </c>
      <c r="AA3342" s="2">
        <v>45</v>
      </c>
      <c r="AB3342">
        <v>32</v>
      </c>
    </row>
    <row r="3343" spans="25:28" x14ac:dyDescent="0.25">
      <c r="Y3343">
        <v>12</v>
      </c>
      <c r="Z3343" s="2">
        <f>Table1[[#This Row],[OK]]-Table1[[#This Row],[ERROR]]</f>
        <v>12</v>
      </c>
      <c r="AA3343" s="2">
        <v>51</v>
      </c>
      <c r="AB3343">
        <v>32</v>
      </c>
    </row>
    <row r="3344" spans="25:28" x14ac:dyDescent="0.25">
      <c r="Y3344">
        <v>12</v>
      </c>
      <c r="Z3344" s="2">
        <f>Table1[[#This Row],[OK]]-Table1[[#This Row],[ERROR]]</f>
        <v>12</v>
      </c>
      <c r="AA3344" s="2">
        <v>57</v>
      </c>
      <c r="AB3344">
        <v>32</v>
      </c>
    </row>
    <row r="3345" spans="25:28" x14ac:dyDescent="0.25">
      <c r="Y3345">
        <v>17</v>
      </c>
      <c r="Z3345" s="2">
        <f>Table1[[#This Row],[OK]]-Table1[[#This Row],[ERROR]]</f>
        <v>17</v>
      </c>
      <c r="AA3345" s="2">
        <v>101</v>
      </c>
      <c r="AB3345">
        <v>32</v>
      </c>
    </row>
    <row r="3346" spans="25:28" x14ac:dyDescent="0.25">
      <c r="Y3346">
        <v>12</v>
      </c>
      <c r="Z3346" s="2">
        <f>Table1[[#This Row],[OK]]-Table1[[#This Row],[ERROR]]</f>
        <v>12</v>
      </c>
      <c r="AA3346" s="2">
        <v>100</v>
      </c>
      <c r="AB3346">
        <v>32</v>
      </c>
    </row>
    <row r="3347" spans="25:28" x14ac:dyDescent="0.25">
      <c r="Y3347">
        <v>12</v>
      </c>
      <c r="Z3347" s="2">
        <f>Table1[[#This Row],[OK]]-Table1[[#This Row],[ERROR]]</f>
        <v>12</v>
      </c>
      <c r="AA3347" s="2">
        <v>98</v>
      </c>
      <c r="AB3347">
        <v>32</v>
      </c>
    </row>
    <row r="3348" spans="25:28" x14ac:dyDescent="0.25">
      <c r="Y3348">
        <v>12</v>
      </c>
      <c r="Z3348" s="2">
        <f>Table1[[#This Row],[OK]]-Table1[[#This Row],[ERROR]]</f>
        <v>12</v>
      </c>
      <c r="AA3348" s="2">
        <v>48</v>
      </c>
      <c r="AB3348">
        <v>32</v>
      </c>
    </row>
    <row r="3349" spans="25:28" x14ac:dyDescent="0.25">
      <c r="Y3349">
        <v>12</v>
      </c>
      <c r="Z3349" s="2">
        <f>Table1[[#This Row],[OK]]-Table1[[#This Row],[ERROR]]</f>
        <v>12</v>
      </c>
      <c r="AA3349" s="2">
        <v>102</v>
      </c>
      <c r="AB3349">
        <v>32</v>
      </c>
    </row>
    <row r="3350" spans="25:28" x14ac:dyDescent="0.25">
      <c r="Y3350">
        <v>12</v>
      </c>
      <c r="Z3350" s="2">
        <f>Table1[[#This Row],[OK]]-Table1[[#This Row],[ERROR]]</f>
        <v>12</v>
      </c>
      <c r="AA3350" s="2">
        <v>99</v>
      </c>
      <c r="AB3350">
        <v>32</v>
      </c>
    </row>
    <row r="3351" spans="25:28" x14ac:dyDescent="0.25">
      <c r="Y3351">
        <v>12</v>
      </c>
      <c r="Z3351" s="2">
        <f>Table1[[#This Row],[OK]]-Table1[[#This Row],[ERROR]]</f>
        <v>12</v>
      </c>
      <c r="AA3351" s="2">
        <v>48</v>
      </c>
      <c r="AB3351">
        <v>32</v>
      </c>
    </row>
    <row r="3352" spans="25:28" x14ac:dyDescent="0.25">
      <c r="Y3352">
        <v>12</v>
      </c>
      <c r="Z3352" s="2">
        <f>Table1[[#This Row],[OK]]-Table1[[#This Row],[ERROR]]</f>
        <v>12</v>
      </c>
      <c r="AA3352" s="2">
        <v>97</v>
      </c>
      <c r="AB3352">
        <v>32</v>
      </c>
    </row>
    <row r="3353" spans="25:28" x14ac:dyDescent="0.25">
      <c r="Y3353">
        <v>12</v>
      </c>
      <c r="Z3353" s="2">
        <f>Table1[[#This Row],[OK]]-Table1[[#This Row],[ERROR]]</f>
        <v>12</v>
      </c>
      <c r="AA3353" s="2">
        <v>56</v>
      </c>
      <c r="AB3353">
        <v>32</v>
      </c>
    </row>
    <row r="3354" spans="25:28" x14ac:dyDescent="0.25">
      <c r="Y3354">
        <v>12</v>
      </c>
      <c r="Z3354" s="2">
        <f>Table1[[#This Row],[OK]]-Table1[[#This Row],[ERROR]]</f>
        <v>12</v>
      </c>
      <c r="AA3354" s="2">
        <v>100</v>
      </c>
      <c r="AB3354">
        <v>32</v>
      </c>
    </row>
    <row r="3355" spans="25:28" x14ac:dyDescent="0.25">
      <c r="Y3355">
        <v>12</v>
      </c>
      <c r="Z3355" s="2">
        <f>Table1[[#This Row],[OK]]-Table1[[#This Row],[ERROR]]</f>
        <v>12</v>
      </c>
      <c r="AA3355" s="2">
        <v>60</v>
      </c>
      <c r="AB3355">
        <v>32</v>
      </c>
    </row>
    <row r="3356" spans="25:28" x14ac:dyDescent="0.25">
      <c r="Y3356">
        <v>12</v>
      </c>
      <c r="Z3356" s="2">
        <f>Table1[[#This Row],[OK]]-Table1[[#This Row],[ERROR]]</f>
        <v>12</v>
      </c>
      <c r="AA3356" s="2">
        <v>47</v>
      </c>
      <c r="AB3356">
        <v>32</v>
      </c>
    </row>
    <row r="3357" spans="25:28" x14ac:dyDescent="0.25">
      <c r="Y3357">
        <v>12</v>
      </c>
      <c r="Z3357" s="2">
        <f>Table1[[#This Row],[OK]]-Table1[[#This Row],[ERROR]]</f>
        <v>12</v>
      </c>
      <c r="AA3357" s="2">
        <v>115</v>
      </c>
      <c r="AB3357">
        <v>32</v>
      </c>
    </row>
    <row r="3358" spans="25:28" x14ac:dyDescent="0.25">
      <c r="Y3358">
        <v>12</v>
      </c>
      <c r="Z3358" s="2">
        <f>Table1[[#This Row],[OK]]-Table1[[#This Row],[ERROR]]</f>
        <v>12</v>
      </c>
      <c r="AA3358" s="2">
        <v>116</v>
      </c>
      <c r="AB3358">
        <v>32</v>
      </c>
    </row>
    <row r="3359" spans="25:28" x14ac:dyDescent="0.25">
      <c r="Y3359">
        <v>12</v>
      </c>
      <c r="Z3359" s="2">
        <f>Table1[[#This Row],[OK]]-Table1[[#This Row],[ERROR]]</f>
        <v>12</v>
      </c>
      <c r="AA3359" s="2">
        <v>69</v>
      </c>
      <c r="AB3359">
        <v>60</v>
      </c>
    </row>
    <row r="3360" spans="25:28" x14ac:dyDescent="0.25">
      <c r="Y3360">
        <v>12</v>
      </c>
      <c r="Z3360" s="2">
        <f>Table1[[#This Row],[OK]]-Table1[[#This Row],[ERROR]]</f>
        <v>12</v>
      </c>
      <c r="AA3360" s="2">
        <v>118</v>
      </c>
      <c r="AB3360">
        <v>115</v>
      </c>
    </row>
    <row r="3361" spans="25:28" x14ac:dyDescent="0.25">
      <c r="Y3361">
        <v>12</v>
      </c>
      <c r="Z3361" s="2">
        <f>Table1[[#This Row],[OK]]-Table1[[#This Row],[ERROR]]</f>
        <v>12</v>
      </c>
      <c r="AA3361" s="2">
        <v>116</v>
      </c>
      <c r="AB3361">
        <v>116</v>
      </c>
    </row>
    <row r="3362" spans="25:28" x14ac:dyDescent="0.25">
      <c r="Y3362">
        <v>12</v>
      </c>
      <c r="Z3362" s="2">
        <f>Table1[[#This Row],[OK]]-Table1[[#This Row],[ERROR]]</f>
        <v>12</v>
      </c>
      <c r="AA3362" s="2">
        <v>58</v>
      </c>
      <c r="AB3362">
        <v>69</v>
      </c>
    </row>
    <row r="3363" spans="25:28" x14ac:dyDescent="0.25">
      <c r="Y3363">
        <v>12</v>
      </c>
      <c r="Z3363" s="2">
        <f>Table1[[#This Row],[OK]]-Table1[[#This Row],[ERROR]]</f>
        <v>12</v>
      </c>
      <c r="AA3363" s="2">
        <v>105</v>
      </c>
      <c r="AB3363">
        <v>118</v>
      </c>
    </row>
    <row r="3364" spans="25:28" x14ac:dyDescent="0.25">
      <c r="Y3364">
        <v>12</v>
      </c>
      <c r="Z3364" s="2">
        <f>Table1[[#This Row],[OK]]-Table1[[#This Row],[ERROR]]</f>
        <v>12</v>
      </c>
      <c r="AA3364" s="2">
        <v>110</v>
      </c>
      <c r="AB3364">
        <v>116</v>
      </c>
    </row>
    <row r="3365" spans="25:28" x14ac:dyDescent="0.25">
      <c r="Y3365">
        <v>12</v>
      </c>
      <c r="Z3365" s="2">
        <f>Table1[[#This Row],[OK]]-Table1[[#This Row],[ERROR]]</f>
        <v>12</v>
      </c>
      <c r="AA3365" s="2">
        <v>115</v>
      </c>
      <c r="AB3365">
        <v>58</v>
      </c>
    </row>
    <row r="3366" spans="25:28" x14ac:dyDescent="0.25">
      <c r="Y3366">
        <v>12</v>
      </c>
      <c r="Z3366" s="2">
        <f>Table1[[#This Row],[OK]]-Table1[[#This Row],[ERROR]]</f>
        <v>12</v>
      </c>
      <c r="AA3366" s="2">
        <v>116</v>
      </c>
      <c r="AB3366">
        <v>119</v>
      </c>
    </row>
    <row r="3367" spans="25:28" x14ac:dyDescent="0.25">
      <c r="Y3367">
        <v>12</v>
      </c>
      <c r="Z3367" s="2">
        <f>Table1[[#This Row],[OK]]-Table1[[#This Row],[ERROR]]</f>
        <v>12</v>
      </c>
      <c r="AA3367" s="2">
        <v>97</v>
      </c>
      <c r="AB3367">
        <v>104</v>
      </c>
    </row>
    <row r="3368" spans="25:28" x14ac:dyDescent="0.25">
      <c r="Y3368">
        <v>12</v>
      </c>
      <c r="Z3368" s="2">
        <f>Table1[[#This Row],[OK]]-Table1[[#This Row],[ERROR]]</f>
        <v>12</v>
      </c>
      <c r="AA3368" s="2">
        <v>110</v>
      </c>
      <c r="AB3368">
        <v>101</v>
      </c>
    </row>
    <row r="3369" spans="25:28" x14ac:dyDescent="0.25">
      <c r="Y3369">
        <v>12</v>
      </c>
      <c r="Z3369" s="2">
        <f>Table1[[#This Row],[OK]]-Table1[[#This Row],[ERROR]]</f>
        <v>12</v>
      </c>
      <c r="AA3369" s="2">
        <v>99</v>
      </c>
      <c r="AB3369">
        <v>110</v>
      </c>
    </row>
    <row r="3370" spans="25:28" x14ac:dyDescent="0.25">
      <c r="Y3370">
        <v>12</v>
      </c>
      <c r="Z3370" s="2">
        <f>Table1[[#This Row],[OK]]-Table1[[#This Row],[ERROR]]</f>
        <v>12</v>
      </c>
      <c r="AA3370" s="2">
        <v>101</v>
      </c>
      <c r="AB3370">
        <v>62</v>
      </c>
    </row>
    <row r="3371" spans="25:28" x14ac:dyDescent="0.25">
      <c r="Y3371">
        <v>12</v>
      </c>
      <c r="Z3371" s="2">
        <f>Table1[[#This Row],[OK]]-Table1[[#This Row],[ERROR]]</f>
        <v>12</v>
      </c>
      <c r="AA3371" s="2">
        <v>73</v>
      </c>
      <c r="AB3371">
        <v>50</v>
      </c>
    </row>
    <row r="3372" spans="25:28" x14ac:dyDescent="0.25">
      <c r="Y3372">
        <v>12</v>
      </c>
      <c r="Z3372" s="2">
        <f>Table1[[#This Row],[OK]]-Table1[[#This Row],[ERROR]]</f>
        <v>12</v>
      </c>
      <c r="AA3372" s="2">
        <v>68</v>
      </c>
      <c r="AB3372">
        <v>48</v>
      </c>
    </row>
    <row r="3373" spans="25:28" x14ac:dyDescent="0.25">
      <c r="Y3373">
        <v>12</v>
      </c>
      <c r="Z3373" s="2">
        <f>Table1[[#This Row],[OK]]-Table1[[#This Row],[ERROR]]</f>
        <v>12</v>
      </c>
      <c r="AA3373" s="2">
        <v>62</v>
      </c>
      <c r="AB3373">
        <v>50</v>
      </c>
    </row>
    <row r="3374" spans="25:28" x14ac:dyDescent="0.25">
      <c r="Y3374">
        <v>255</v>
      </c>
      <c r="Z3374" s="2">
        <f>Table1[[#This Row],[OK]]-Table1[[#This Row],[ERROR]]</f>
        <v>255</v>
      </c>
      <c r="AA3374" s="2">
        <v>10</v>
      </c>
      <c r="AB3374">
        <v>50</v>
      </c>
    </row>
    <row r="3375" spans="25:28" x14ac:dyDescent="0.25">
      <c r="Y3375">
        <v>192</v>
      </c>
      <c r="Z3375" s="2">
        <f>Table1[[#This Row],[OK]]-Table1[[#This Row],[ERROR]]</f>
        <v>192</v>
      </c>
      <c r="AA3375" s="2">
        <v>32</v>
      </c>
      <c r="AB3375">
        <v>45</v>
      </c>
    </row>
    <row r="3376" spans="25:28" x14ac:dyDescent="0.25">
      <c r="Y3376">
        <v>0</v>
      </c>
      <c r="Z3376" s="2">
        <f>Table1[[#This Row],[OK]]-Table1[[#This Row],[ERROR]]</f>
        <v>0</v>
      </c>
      <c r="AA3376" s="2">
        <v>32</v>
      </c>
      <c r="AB3376">
        <v>48</v>
      </c>
    </row>
    <row r="3377" spans="25:28" x14ac:dyDescent="0.25">
      <c r="Y3377">
        <v>17</v>
      </c>
      <c r="Z3377" s="2">
        <f>Table1[[#This Row],[OK]]-Table1[[#This Row],[ERROR]]</f>
        <v>17</v>
      </c>
      <c r="AA3377" s="2">
        <v>32</v>
      </c>
      <c r="AB3377">
        <v>52</v>
      </c>
    </row>
    <row r="3378" spans="25:28" x14ac:dyDescent="0.25">
      <c r="Y3378">
        <v>8</v>
      </c>
      <c r="Z3378" s="2">
        <f>Table1[[#This Row],[OK]]-Table1[[#This Row],[ERROR]]</f>
        <v>8</v>
      </c>
      <c r="AA3378" s="2">
        <v>32</v>
      </c>
      <c r="AB3378">
        <v>45</v>
      </c>
    </row>
    <row r="3379" spans="25:28" x14ac:dyDescent="0.25">
      <c r="Y3379">
        <v>0</v>
      </c>
      <c r="Z3379" s="2">
        <f>Table1[[#This Row],[OK]]-Table1[[#This Row],[ERROR]]</f>
        <v>0</v>
      </c>
      <c r="AA3379" s="2">
        <v>32</v>
      </c>
      <c r="AB3379">
        <v>50</v>
      </c>
    </row>
    <row r="3380" spans="25:28" x14ac:dyDescent="0.25">
      <c r="Y3380">
        <v>1</v>
      </c>
      <c r="Z3380" s="2">
        <f>Table1[[#This Row],[OK]]-Table1[[#This Row],[ERROR]]</f>
        <v>1</v>
      </c>
      <c r="AA3380" s="2">
        <v>32</v>
      </c>
      <c r="AB3380">
        <v>55</v>
      </c>
    </row>
    <row r="3381" spans="25:28" x14ac:dyDescent="0.25">
      <c r="Y3381">
        <v>0</v>
      </c>
      <c r="Z3381" s="2">
        <f>Table1[[#This Row],[OK]]-Table1[[#This Row],[ERROR]]</f>
        <v>0</v>
      </c>
      <c r="AA3381" s="2">
        <v>32</v>
      </c>
      <c r="AB3381">
        <v>84</v>
      </c>
    </row>
    <row r="3382" spans="25:28" x14ac:dyDescent="0.25">
      <c r="Y3382">
        <v>1</v>
      </c>
      <c r="Z3382" s="2">
        <f>Table1[[#This Row],[OK]]-Table1[[#This Row],[ERROR]]</f>
        <v>1</v>
      </c>
      <c r="AA3382" s="2">
        <v>32</v>
      </c>
      <c r="AB3382">
        <v>49</v>
      </c>
    </row>
    <row r="3383" spans="25:28" x14ac:dyDescent="0.25">
      <c r="Y3383">
        <v>3</v>
      </c>
      <c r="Z3383" s="2">
        <f>Table1[[#This Row],[OK]]-Table1[[#This Row],[ERROR]]</f>
        <v>3</v>
      </c>
      <c r="AA3383" s="2">
        <v>32</v>
      </c>
      <c r="AB3383">
        <v>53</v>
      </c>
    </row>
    <row r="3384" spans="25:28" x14ac:dyDescent="0.25">
      <c r="Y3384">
        <v>1</v>
      </c>
      <c r="Z3384" s="2">
        <f>Table1[[#This Row],[OK]]-Table1[[#This Row],[ERROR]]</f>
        <v>1</v>
      </c>
      <c r="AA3384" s="2">
        <v>32</v>
      </c>
      <c r="AB3384">
        <v>58</v>
      </c>
    </row>
    <row r="3385" spans="25:28" x14ac:dyDescent="0.25">
      <c r="Y3385">
        <v>34</v>
      </c>
      <c r="Z3385" s="2">
        <f>Table1[[#This Row],[OK]]-Table1[[#This Row],[ERROR]]</f>
        <v>34</v>
      </c>
      <c r="AA3385" s="2">
        <v>32</v>
      </c>
      <c r="AB3385">
        <v>49</v>
      </c>
    </row>
    <row r="3386" spans="25:28" x14ac:dyDescent="0.25">
      <c r="Y3386">
        <v>0</v>
      </c>
      <c r="Z3386" s="2">
        <f>Table1[[#This Row],[OK]]-Table1[[#This Row],[ERROR]]</f>
        <v>0</v>
      </c>
      <c r="AA3386" s="2">
        <v>32</v>
      </c>
      <c r="AB3386">
        <v>49</v>
      </c>
    </row>
    <row r="3387" spans="25:28" x14ac:dyDescent="0.25">
      <c r="Y3387">
        <v>2</v>
      </c>
      <c r="Z3387" s="2">
        <f>Table1[[#This Row],[OK]]-Table1[[#This Row],[ERROR]]</f>
        <v>2</v>
      </c>
      <c r="AA3387" s="2">
        <v>32</v>
      </c>
      <c r="AB3387">
        <v>58</v>
      </c>
    </row>
    <row r="3388" spans="25:28" x14ac:dyDescent="0.25">
      <c r="Y3388">
        <v>17</v>
      </c>
      <c r="Z3388" s="2">
        <f>Table1[[#This Row],[OK]]-Table1[[#This Row],[ERROR]]</f>
        <v>17</v>
      </c>
      <c r="AA3388" s="2">
        <v>32</v>
      </c>
      <c r="AB3388">
        <v>49</v>
      </c>
    </row>
    <row r="3389" spans="25:28" x14ac:dyDescent="0.25">
      <c r="Y3389">
        <v>1</v>
      </c>
      <c r="Z3389" s="2">
        <f>Table1[[#This Row],[OK]]-Table1[[#This Row],[ERROR]]</f>
        <v>1</v>
      </c>
      <c r="AA3389" s="2">
        <v>32</v>
      </c>
      <c r="AB3389">
        <v>51</v>
      </c>
    </row>
    <row r="3390" spans="25:28" x14ac:dyDescent="0.25">
      <c r="Y3390">
        <v>3</v>
      </c>
      <c r="Z3390" s="2">
        <f>Table1[[#This Row],[OK]]-Table1[[#This Row],[ERROR]]</f>
        <v>3</v>
      </c>
      <c r="AA3390" s="2">
        <v>32</v>
      </c>
      <c r="AB3390">
        <v>43</v>
      </c>
    </row>
    <row r="3391" spans="25:28" x14ac:dyDescent="0.25">
      <c r="Y3391">
        <v>17</v>
      </c>
      <c r="Z3391" s="2">
        <f>Table1[[#This Row],[OK]]-Table1[[#This Row],[ERROR]]</f>
        <v>17</v>
      </c>
      <c r="AA3391" s="2">
        <v>32</v>
      </c>
      <c r="AB3391">
        <v>48</v>
      </c>
    </row>
    <row r="3392" spans="25:28" x14ac:dyDescent="0.25">
      <c r="Y3392">
        <v>1</v>
      </c>
      <c r="Z3392" s="2">
        <f>Table1[[#This Row],[OK]]-Table1[[#This Row],[ERROR]]</f>
        <v>1</v>
      </c>
      <c r="AA3392" s="2">
        <v>32</v>
      </c>
      <c r="AB3392">
        <v>56</v>
      </c>
    </row>
    <row r="3393" spans="25:28" x14ac:dyDescent="0.25">
      <c r="Y3393">
        <v>255</v>
      </c>
      <c r="Z3393" s="2">
        <f>Table1[[#This Row],[OK]]-Table1[[#This Row],[ERROR]]</f>
        <v>255</v>
      </c>
      <c r="AA3393" s="2">
        <v>60</v>
      </c>
      <c r="AB3393">
        <v>58</v>
      </c>
    </row>
    <row r="3394" spans="25:28" x14ac:dyDescent="0.25">
      <c r="Y3394">
        <v>221</v>
      </c>
      <c r="Z3394" s="2">
        <f>Table1[[#This Row],[OK]]-Table1[[#This Row],[ERROR]]</f>
        <v>221</v>
      </c>
      <c r="AA3394" s="2">
        <v>115</v>
      </c>
      <c r="AB3394">
        <v>48</v>
      </c>
    </row>
    <row r="3395" spans="25:28" x14ac:dyDescent="0.25">
      <c r="Y3395">
        <v>0</v>
      </c>
      <c r="Z3395" s="2">
        <f>Table1[[#This Row],[OK]]-Table1[[#This Row],[ERROR]]</f>
        <v>0</v>
      </c>
      <c r="AA3395" s="2">
        <v>116</v>
      </c>
      <c r="AB3395">
        <v>48</v>
      </c>
    </row>
    <row r="3396" spans="25:28" x14ac:dyDescent="0.25">
      <c r="Y3396">
        <v>4</v>
      </c>
      <c r="Z3396" s="2">
        <f>Table1[[#This Row],[OK]]-Table1[[#This Row],[ERROR]]</f>
        <v>4</v>
      </c>
      <c r="AA3396" s="2">
        <v>69</v>
      </c>
      <c r="AB3396">
        <v>60</v>
      </c>
    </row>
    <row r="3397" spans="25:28" x14ac:dyDescent="0.25">
      <c r="Y3397">
        <v>0</v>
      </c>
      <c r="Z3397" s="2">
        <f>Table1[[#This Row],[OK]]-Table1[[#This Row],[ERROR]]</f>
        <v>0</v>
      </c>
      <c r="AA3397" s="2">
        <v>118</v>
      </c>
      <c r="AB3397">
        <v>47</v>
      </c>
    </row>
    <row r="3398" spans="25:28" x14ac:dyDescent="0.25">
      <c r="Y3398">
        <v>1</v>
      </c>
      <c r="Z3398" s="2">
        <f>Table1[[#This Row],[OK]]-Table1[[#This Row],[ERROR]]</f>
        <v>1</v>
      </c>
      <c r="AA3398" s="2">
        <v>116</v>
      </c>
      <c r="AB3398">
        <v>115</v>
      </c>
    </row>
    <row r="3399" spans="25:28" x14ac:dyDescent="0.25">
      <c r="Y3399">
        <v>255</v>
      </c>
      <c r="Z3399" s="2">
        <f>Table1[[#This Row],[OK]]-Table1[[#This Row],[ERROR]]</f>
        <v>255</v>
      </c>
      <c r="AA3399" s="2">
        <v>58</v>
      </c>
      <c r="AB3399">
        <v>116</v>
      </c>
    </row>
    <row r="3400" spans="25:28" x14ac:dyDescent="0.25">
      <c r="Y3400">
        <v>196</v>
      </c>
      <c r="Z3400" s="2">
        <f>Table1[[#This Row],[OK]]-Table1[[#This Row],[ERROR]]</f>
        <v>196</v>
      </c>
      <c r="AA3400" s="2">
        <v>119</v>
      </c>
      <c r="AB3400">
        <v>69</v>
      </c>
    </row>
    <row r="3401" spans="25:28" x14ac:dyDescent="0.25">
      <c r="Y3401">
        <v>1</v>
      </c>
      <c r="Z3401" s="2">
        <f>Table1[[#This Row],[OK]]-Table1[[#This Row],[ERROR]]</f>
        <v>1</v>
      </c>
      <c r="AA3401" s="2">
        <v>104</v>
      </c>
      <c r="AB3401">
        <v>118</v>
      </c>
    </row>
    <row r="3402" spans="25:28" x14ac:dyDescent="0.25">
      <c r="Y3402">
        <v>63</v>
      </c>
      <c r="Z3402" s="2">
        <f>Table1[[#This Row],[OK]]-Table1[[#This Row],[ERROR]]</f>
        <v>63</v>
      </c>
      <c r="AA3402" s="2">
        <v>101</v>
      </c>
      <c r="AB3402">
        <v>116</v>
      </c>
    </row>
    <row r="3403" spans="25:28" x14ac:dyDescent="0.25">
      <c r="Y3403">
        <v>0</v>
      </c>
      <c r="Z3403" s="2">
        <f>Table1[[#This Row],[OK]]-Table1[[#This Row],[ERROR]]</f>
        <v>0</v>
      </c>
      <c r="AA3403" s="2">
        <v>110</v>
      </c>
      <c r="AB3403">
        <v>58</v>
      </c>
    </row>
    <row r="3404" spans="25:28" x14ac:dyDescent="0.25">
      <c r="Y3404">
        <v>0</v>
      </c>
      <c r="Z3404" s="2">
        <f>Table1[[#This Row],[OK]]-Table1[[#This Row],[ERROR]]</f>
        <v>0</v>
      </c>
      <c r="AA3404" s="2">
        <v>62</v>
      </c>
      <c r="AB3404">
        <v>119</v>
      </c>
    </row>
    <row r="3405" spans="25:28" x14ac:dyDescent="0.25">
      <c r="Y3405">
        <v>1</v>
      </c>
      <c r="Z3405" s="2">
        <f>Table1[[#This Row],[OK]]-Table1[[#This Row],[ERROR]]</f>
        <v>1</v>
      </c>
      <c r="AA3405" s="2">
        <v>50</v>
      </c>
      <c r="AB3405">
        <v>104</v>
      </c>
    </row>
    <row r="3406" spans="25:28" x14ac:dyDescent="0.25">
      <c r="Y3406">
        <v>5</v>
      </c>
      <c r="Z3406" s="2">
        <f>Table1[[#This Row],[OK]]-Table1[[#This Row],[ERROR]]</f>
        <v>5</v>
      </c>
      <c r="AA3406" s="2">
        <v>48</v>
      </c>
      <c r="AB3406">
        <v>101</v>
      </c>
    </row>
    <row r="3407" spans="25:28" x14ac:dyDescent="0.25">
      <c r="Y3407">
        <v>1</v>
      </c>
      <c r="Z3407" s="2">
        <f>Table1[[#This Row],[OK]]-Table1[[#This Row],[ERROR]]</f>
        <v>1</v>
      </c>
      <c r="AA3407" s="2">
        <v>50</v>
      </c>
      <c r="AB3407">
        <v>110</v>
      </c>
    </row>
    <row r="3408" spans="25:28" x14ac:dyDescent="0.25">
      <c r="Y3408">
        <v>1</v>
      </c>
      <c r="Z3408" s="2">
        <f>Table1[[#This Row],[OK]]-Table1[[#This Row],[ERROR]]</f>
        <v>1</v>
      </c>
      <c r="AA3408" s="2">
        <v>50</v>
      </c>
      <c r="AB3408">
        <v>62</v>
      </c>
    </row>
    <row r="3409" spans="25:28" x14ac:dyDescent="0.25">
      <c r="Y3409">
        <v>1</v>
      </c>
      <c r="Z3409" s="2">
        <f>Table1[[#This Row],[OK]]-Table1[[#This Row],[ERROR]]</f>
        <v>1</v>
      </c>
      <c r="AA3409" s="2">
        <v>45</v>
      </c>
      <c r="AB3409">
        <v>10</v>
      </c>
    </row>
    <row r="3410" spans="25:28" x14ac:dyDescent="0.25">
      <c r="Y3410">
        <v>1</v>
      </c>
      <c r="Z3410" s="2">
        <f>Table1[[#This Row],[OK]]-Table1[[#This Row],[ERROR]]</f>
        <v>1</v>
      </c>
      <c r="AA3410" s="2">
        <v>48</v>
      </c>
      <c r="AB3410">
        <v>32</v>
      </c>
    </row>
    <row r="3411" spans="25:28" x14ac:dyDescent="0.25">
      <c r="Y3411">
        <v>1</v>
      </c>
      <c r="Z3411" s="2">
        <f>Table1[[#This Row],[OK]]-Table1[[#This Row],[ERROR]]</f>
        <v>1</v>
      </c>
      <c r="AA3411" s="2">
        <v>52</v>
      </c>
      <c r="AB3411">
        <v>32</v>
      </c>
    </row>
    <row r="3412" spans="25:28" x14ac:dyDescent="0.25">
      <c r="Y3412">
        <v>1</v>
      </c>
      <c r="Z3412" s="2">
        <f>Table1[[#This Row],[OK]]-Table1[[#This Row],[ERROR]]</f>
        <v>1</v>
      </c>
      <c r="AA3412" s="2">
        <v>45</v>
      </c>
      <c r="AB3412">
        <v>32</v>
      </c>
    </row>
    <row r="3413" spans="25:28" x14ac:dyDescent="0.25">
      <c r="Y3413">
        <v>0</v>
      </c>
      <c r="Z3413" s="2">
        <f>Table1[[#This Row],[OK]]-Table1[[#This Row],[ERROR]]</f>
        <v>0</v>
      </c>
      <c r="AA3413" s="2">
        <v>50</v>
      </c>
      <c r="AB3413">
        <v>32</v>
      </c>
    </row>
    <row r="3414" spans="25:28" x14ac:dyDescent="0.25">
      <c r="Y3414">
        <v>0</v>
      </c>
      <c r="Z3414" s="2">
        <f>Table1[[#This Row],[OK]]-Table1[[#This Row],[ERROR]]</f>
        <v>0</v>
      </c>
      <c r="AA3414" s="2">
        <v>56</v>
      </c>
      <c r="AB3414">
        <v>32</v>
      </c>
    </row>
    <row r="3415" spans="25:28" x14ac:dyDescent="0.25">
      <c r="Y3415">
        <v>0</v>
      </c>
      <c r="Z3415" s="2">
        <f>Table1[[#This Row],[OK]]-Table1[[#This Row],[ERROR]]</f>
        <v>0</v>
      </c>
      <c r="AA3415" s="2">
        <v>84</v>
      </c>
      <c r="AB3415">
        <v>32</v>
      </c>
    </row>
    <row r="3416" spans="25:28" x14ac:dyDescent="0.25">
      <c r="Y3416">
        <v>0</v>
      </c>
      <c r="Z3416" s="2">
        <f>Table1[[#This Row],[OK]]-Table1[[#This Row],[ERROR]]</f>
        <v>0</v>
      </c>
      <c r="AA3416" s="2">
        <v>50</v>
      </c>
      <c r="AB3416">
        <v>32</v>
      </c>
    </row>
    <row r="3417" spans="25:28" x14ac:dyDescent="0.25">
      <c r="Y3417">
        <v>0</v>
      </c>
      <c r="Z3417" s="2">
        <f>Table1[[#This Row],[OK]]-Table1[[#This Row],[ERROR]]</f>
        <v>0</v>
      </c>
      <c r="AA3417" s="2">
        <v>51</v>
      </c>
      <c r="AB3417">
        <v>32</v>
      </c>
    </row>
    <row r="3418" spans="25:28" x14ac:dyDescent="0.25">
      <c r="Y3418">
        <v>0</v>
      </c>
      <c r="Z3418" s="2">
        <f>Table1[[#This Row],[OK]]-Table1[[#This Row],[ERROR]]</f>
        <v>0</v>
      </c>
      <c r="AA3418" s="2">
        <v>58</v>
      </c>
      <c r="AB3418">
        <v>32</v>
      </c>
    </row>
    <row r="3419" spans="25:28" x14ac:dyDescent="0.25">
      <c r="Y3419">
        <v>0</v>
      </c>
      <c r="Z3419" s="2">
        <f>Table1[[#This Row],[OK]]-Table1[[#This Row],[ERROR]]</f>
        <v>0</v>
      </c>
      <c r="AA3419" s="2">
        <v>48</v>
      </c>
      <c r="AB3419">
        <v>32</v>
      </c>
    </row>
    <row r="3420" spans="25:28" x14ac:dyDescent="0.25">
      <c r="Y3420">
        <v>3</v>
      </c>
      <c r="Z3420" s="2">
        <f>Table1[[#This Row],[OK]]-Table1[[#This Row],[ERROR]]</f>
        <v>3</v>
      </c>
      <c r="AA3420" s="2">
        <v>54</v>
      </c>
      <c r="AB3420">
        <v>32</v>
      </c>
    </row>
    <row r="3421" spans="25:28" x14ac:dyDescent="0.25">
      <c r="Y3421">
        <v>0</v>
      </c>
      <c r="Z3421" s="2">
        <f>Table1[[#This Row],[OK]]-Table1[[#This Row],[ERROR]]</f>
        <v>0</v>
      </c>
      <c r="AA3421" s="2">
        <v>58</v>
      </c>
      <c r="AB3421">
        <v>32</v>
      </c>
    </row>
    <row r="3422" spans="25:28" x14ac:dyDescent="0.25">
      <c r="Y3422">
        <v>1</v>
      </c>
      <c r="Z3422" s="2">
        <f>Table1[[#This Row],[OK]]-Table1[[#This Row],[ERROR]]</f>
        <v>1</v>
      </c>
      <c r="AA3422" s="2">
        <v>49</v>
      </c>
      <c r="AB3422">
        <v>32</v>
      </c>
    </row>
    <row r="3423" spans="25:28" x14ac:dyDescent="0.25">
      <c r="Y3423">
        <v>2</v>
      </c>
      <c r="Z3423" s="2">
        <f>Table1[[#This Row],[OK]]-Table1[[#This Row],[ERROR]]</f>
        <v>2</v>
      </c>
      <c r="AA3423" s="2">
        <v>49</v>
      </c>
      <c r="AB3423">
        <v>32</v>
      </c>
    </row>
    <row r="3424" spans="25:28" x14ac:dyDescent="0.25">
      <c r="Y3424">
        <v>4</v>
      </c>
      <c r="Z3424" s="2">
        <f>Table1[[#This Row],[OK]]-Table1[[#This Row],[ERROR]]</f>
        <v>4</v>
      </c>
      <c r="AA3424" s="2">
        <v>43</v>
      </c>
      <c r="AB3424">
        <v>32</v>
      </c>
    </row>
    <row r="3425" spans="25:28" x14ac:dyDescent="0.25">
      <c r="Y3425">
        <v>5</v>
      </c>
      <c r="Z3425" s="2">
        <f>Table1[[#This Row],[OK]]-Table1[[#This Row],[ERROR]]</f>
        <v>5</v>
      </c>
      <c r="AA3425" s="2">
        <v>48</v>
      </c>
      <c r="AB3425">
        <v>32</v>
      </c>
    </row>
    <row r="3426" spans="25:28" x14ac:dyDescent="0.25">
      <c r="Y3426">
        <v>6</v>
      </c>
      <c r="Z3426" s="2">
        <f>Table1[[#This Row],[OK]]-Table1[[#This Row],[ERROR]]</f>
        <v>6</v>
      </c>
      <c r="AA3426" s="2">
        <v>56</v>
      </c>
      <c r="AB3426">
        <v>32</v>
      </c>
    </row>
    <row r="3427" spans="25:28" x14ac:dyDescent="0.25">
      <c r="Y3427">
        <v>7</v>
      </c>
      <c r="Z3427" s="2">
        <f>Table1[[#This Row],[OK]]-Table1[[#This Row],[ERROR]]</f>
        <v>7</v>
      </c>
      <c r="AA3427" s="2">
        <v>58</v>
      </c>
      <c r="AB3427">
        <v>32</v>
      </c>
    </row>
    <row r="3428" spans="25:28" x14ac:dyDescent="0.25">
      <c r="Y3428">
        <v>8</v>
      </c>
      <c r="Z3428" s="2">
        <f>Table1[[#This Row],[OK]]-Table1[[#This Row],[ERROR]]</f>
        <v>8</v>
      </c>
      <c r="AA3428" s="2">
        <v>48</v>
      </c>
      <c r="AB3428">
        <v>60</v>
      </c>
    </row>
    <row r="3429" spans="25:28" x14ac:dyDescent="0.25">
      <c r="Y3429">
        <v>9</v>
      </c>
      <c r="Z3429" s="2">
        <f>Table1[[#This Row],[OK]]-Table1[[#This Row],[ERROR]]</f>
        <v>9</v>
      </c>
      <c r="AA3429" s="2">
        <v>48</v>
      </c>
      <c r="AB3429">
        <v>115</v>
      </c>
    </row>
    <row r="3430" spans="25:28" x14ac:dyDescent="0.25">
      <c r="Y3430">
        <v>10</v>
      </c>
      <c r="Z3430" s="2">
        <f>Table1[[#This Row],[OK]]-Table1[[#This Row],[ERROR]]</f>
        <v>10</v>
      </c>
      <c r="AA3430" s="2">
        <v>60</v>
      </c>
      <c r="AB3430">
        <v>116</v>
      </c>
    </row>
    <row r="3431" spans="25:28" x14ac:dyDescent="0.25">
      <c r="Y3431">
        <v>11</v>
      </c>
      <c r="Z3431" s="2">
        <f>Table1[[#This Row],[OK]]-Table1[[#This Row],[ERROR]]</f>
        <v>11</v>
      </c>
      <c r="AA3431" s="2">
        <v>47</v>
      </c>
      <c r="AB3431">
        <v>69</v>
      </c>
    </row>
    <row r="3432" spans="25:28" x14ac:dyDescent="0.25">
      <c r="Y3432">
        <v>1</v>
      </c>
      <c r="Z3432" s="2">
        <f>Table1[[#This Row],[OK]]-Table1[[#This Row],[ERROR]]</f>
        <v>1</v>
      </c>
      <c r="AA3432" s="2">
        <v>115</v>
      </c>
      <c r="AB3432">
        <v>118</v>
      </c>
    </row>
    <row r="3433" spans="25:28" x14ac:dyDescent="0.25">
      <c r="Y3433">
        <v>0</v>
      </c>
      <c r="Z3433" s="2">
        <f>Table1[[#This Row],[OK]]-Table1[[#This Row],[ERROR]]</f>
        <v>0</v>
      </c>
      <c r="AA3433" s="2">
        <v>116</v>
      </c>
      <c r="AB3433">
        <v>116</v>
      </c>
    </row>
    <row r="3434" spans="25:28" x14ac:dyDescent="0.25">
      <c r="Y3434">
        <v>1</v>
      </c>
      <c r="Z3434" s="2">
        <f>Table1[[#This Row],[OK]]-Table1[[#This Row],[ERROR]]</f>
        <v>1</v>
      </c>
      <c r="AA3434" s="2">
        <v>69</v>
      </c>
      <c r="AB3434">
        <v>58</v>
      </c>
    </row>
    <row r="3435" spans="25:28" x14ac:dyDescent="0.25">
      <c r="Y3435">
        <v>5</v>
      </c>
      <c r="Z3435" s="2">
        <f>Table1[[#This Row],[OK]]-Table1[[#This Row],[ERROR]]</f>
        <v>5</v>
      </c>
      <c r="AA3435" s="2">
        <v>118</v>
      </c>
      <c r="AB3435">
        <v>115</v>
      </c>
    </row>
    <row r="3436" spans="25:28" x14ac:dyDescent="0.25">
      <c r="Y3436">
        <v>1</v>
      </c>
      <c r="Z3436" s="2">
        <f>Table1[[#This Row],[OK]]-Table1[[#This Row],[ERROR]]</f>
        <v>1</v>
      </c>
      <c r="AA3436" s="2">
        <v>116</v>
      </c>
      <c r="AB3436">
        <v>111</v>
      </c>
    </row>
    <row r="3437" spans="25:28" x14ac:dyDescent="0.25">
      <c r="Y3437">
        <v>1</v>
      </c>
      <c r="Z3437" s="2">
        <f>Table1[[#This Row],[OK]]-Table1[[#This Row],[ERROR]]</f>
        <v>1</v>
      </c>
      <c r="AA3437" s="2">
        <v>58</v>
      </c>
      <c r="AB3437">
        <v>102</v>
      </c>
    </row>
    <row r="3438" spans="25:28" x14ac:dyDescent="0.25">
      <c r="Y3438">
        <v>1</v>
      </c>
      <c r="Z3438" s="2">
        <f>Table1[[#This Row],[OK]]-Table1[[#This Row],[ERROR]]</f>
        <v>1</v>
      </c>
      <c r="AA3438" s="2">
        <v>119</v>
      </c>
      <c r="AB3438">
        <v>116</v>
      </c>
    </row>
    <row r="3439" spans="25:28" x14ac:dyDescent="0.25">
      <c r="Y3439">
        <v>1</v>
      </c>
      <c r="Z3439" s="2">
        <f>Table1[[#This Row],[OK]]-Table1[[#This Row],[ERROR]]</f>
        <v>1</v>
      </c>
      <c r="AA3439" s="2">
        <v>104</v>
      </c>
      <c r="AB3439">
        <v>119</v>
      </c>
    </row>
    <row r="3440" spans="25:28" x14ac:dyDescent="0.25">
      <c r="Y3440">
        <v>1</v>
      </c>
      <c r="Z3440" s="2">
        <f>Table1[[#This Row],[OK]]-Table1[[#This Row],[ERROR]]</f>
        <v>1</v>
      </c>
      <c r="AA3440" s="2">
        <v>101</v>
      </c>
      <c r="AB3440">
        <v>97</v>
      </c>
    </row>
    <row r="3441" spans="25:28" x14ac:dyDescent="0.25">
      <c r="Y3441">
        <v>1</v>
      </c>
      <c r="Z3441" s="2">
        <f>Table1[[#This Row],[OK]]-Table1[[#This Row],[ERROR]]</f>
        <v>1</v>
      </c>
      <c r="AA3441" s="2">
        <v>110</v>
      </c>
      <c r="AB3441">
        <v>114</v>
      </c>
    </row>
    <row r="3442" spans="25:28" x14ac:dyDescent="0.25">
      <c r="Y3442">
        <v>0</v>
      </c>
      <c r="Z3442" s="2">
        <f>Table1[[#This Row],[OK]]-Table1[[#This Row],[ERROR]]</f>
        <v>0</v>
      </c>
      <c r="AA3442" s="2">
        <v>62</v>
      </c>
      <c r="AB3442">
        <v>101</v>
      </c>
    </row>
    <row r="3443" spans="25:28" x14ac:dyDescent="0.25">
      <c r="Y3443">
        <v>0</v>
      </c>
      <c r="Z3443" s="2">
        <f>Table1[[#This Row],[OK]]-Table1[[#This Row],[ERROR]]</f>
        <v>0</v>
      </c>
      <c r="AA3443" s="2">
        <v>10</v>
      </c>
      <c r="AB3443">
        <v>65</v>
      </c>
    </row>
    <row r="3444" spans="25:28" x14ac:dyDescent="0.25">
      <c r="Y3444">
        <v>0</v>
      </c>
      <c r="Z3444" s="2">
        <f>Table1[[#This Row],[OK]]-Table1[[#This Row],[ERROR]]</f>
        <v>0</v>
      </c>
      <c r="AA3444" s="2">
        <v>32</v>
      </c>
      <c r="AB3444">
        <v>103</v>
      </c>
    </row>
    <row r="3445" spans="25:28" x14ac:dyDescent="0.25">
      <c r="Y3445">
        <v>0</v>
      </c>
      <c r="Z3445" s="2">
        <f>Table1[[#This Row],[OK]]-Table1[[#This Row],[ERROR]]</f>
        <v>0</v>
      </c>
      <c r="AA3445" s="2">
        <v>32</v>
      </c>
      <c r="AB3445">
        <v>101</v>
      </c>
    </row>
    <row r="3446" spans="25:28" x14ac:dyDescent="0.25">
      <c r="Y3446">
        <v>0</v>
      </c>
      <c r="Z3446" s="2">
        <f>Table1[[#This Row],[OK]]-Table1[[#This Row],[ERROR]]</f>
        <v>0</v>
      </c>
      <c r="AA3446" s="2">
        <v>32</v>
      </c>
      <c r="AB3446">
        <v>110</v>
      </c>
    </row>
    <row r="3447" spans="25:28" x14ac:dyDescent="0.25">
      <c r="Y3447">
        <v>0</v>
      </c>
      <c r="Z3447" s="2">
        <f>Table1[[#This Row],[OK]]-Table1[[#This Row],[ERROR]]</f>
        <v>0</v>
      </c>
      <c r="AA3447" s="2">
        <v>32</v>
      </c>
      <c r="AB3447">
        <v>116</v>
      </c>
    </row>
    <row r="3448" spans="25:28" x14ac:dyDescent="0.25">
      <c r="Y3448">
        <v>0</v>
      </c>
      <c r="Z3448" s="2">
        <f>Table1[[#This Row],[OK]]-Table1[[#This Row],[ERROR]]</f>
        <v>0</v>
      </c>
      <c r="AA3448" s="2">
        <v>32</v>
      </c>
      <c r="AB3448">
        <v>62</v>
      </c>
    </row>
    <row r="3449" spans="25:28" x14ac:dyDescent="0.25">
      <c r="Y3449">
        <v>1</v>
      </c>
      <c r="Z3449" s="2">
        <f>Table1[[#This Row],[OK]]-Table1[[#This Row],[ERROR]]</f>
        <v>1</v>
      </c>
      <c r="AA3449" s="2">
        <v>32</v>
      </c>
      <c r="AB3449">
        <v>65</v>
      </c>
    </row>
    <row r="3450" spans="25:28" x14ac:dyDescent="0.25">
      <c r="Y3450">
        <v>0</v>
      </c>
      <c r="Z3450" s="2">
        <f>Table1[[#This Row],[OK]]-Table1[[#This Row],[ERROR]]</f>
        <v>0</v>
      </c>
      <c r="AA3450" s="2">
        <v>32</v>
      </c>
      <c r="AB3450">
        <v>100</v>
      </c>
    </row>
    <row r="3451" spans="25:28" x14ac:dyDescent="0.25">
      <c r="Y3451">
        <v>2</v>
      </c>
      <c r="Z3451" s="2">
        <f>Table1[[#This Row],[OK]]-Table1[[#This Row],[ERROR]]</f>
        <v>2</v>
      </c>
      <c r="AA3451" s="2">
        <v>32</v>
      </c>
      <c r="AB3451">
        <v>111</v>
      </c>
    </row>
    <row r="3452" spans="25:28" x14ac:dyDescent="0.25">
      <c r="Y3452">
        <v>3</v>
      </c>
      <c r="Z3452" s="2">
        <f>Table1[[#This Row],[OK]]-Table1[[#This Row],[ERROR]]</f>
        <v>3</v>
      </c>
      <c r="AA3452" s="2">
        <v>32</v>
      </c>
      <c r="AB3452">
        <v>98</v>
      </c>
    </row>
    <row r="3453" spans="25:28" x14ac:dyDescent="0.25">
      <c r="Y3453">
        <v>4</v>
      </c>
      <c r="Z3453" s="2">
        <f>Table1[[#This Row],[OK]]-Table1[[#This Row],[ERROR]]</f>
        <v>4</v>
      </c>
      <c r="AA3453" s="2">
        <v>32</v>
      </c>
      <c r="AB3453">
        <v>101</v>
      </c>
    </row>
    <row r="3454" spans="25:28" x14ac:dyDescent="0.25">
      <c r="Y3454">
        <v>5</v>
      </c>
      <c r="Z3454" s="2">
        <f>Table1[[#This Row],[OK]]-Table1[[#This Row],[ERROR]]</f>
        <v>5</v>
      </c>
      <c r="AA3454" s="2">
        <v>32</v>
      </c>
      <c r="AB3454">
        <v>32</v>
      </c>
    </row>
    <row r="3455" spans="25:28" x14ac:dyDescent="0.25">
      <c r="Y3455">
        <v>6</v>
      </c>
      <c r="Z3455" s="2">
        <f>Table1[[#This Row],[OK]]-Table1[[#This Row],[ERROR]]</f>
        <v>6</v>
      </c>
      <c r="AA3455" s="2">
        <v>32</v>
      </c>
      <c r="AB3455">
        <v>80</v>
      </c>
    </row>
    <row r="3456" spans="25:28" x14ac:dyDescent="0.25">
      <c r="Y3456">
        <v>7</v>
      </c>
      <c r="Z3456" s="2">
        <f>Table1[[#This Row],[OK]]-Table1[[#This Row],[ERROR]]</f>
        <v>7</v>
      </c>
      <c r="AA3456" s="2">
        <v>32</v>
      </c>
      <c r="AB3456">
        <v>104</v>
      </c>
    </row>
    <row r="3457" spans="25:28" x14ac:dyDescent="0.25">
      <c r="Y3457">
        <v>8</v>
      </c>
      <c r="Z3457" s="2">
        <f>Table1[[#This Row],[OK]]-Table1[[#This Row],[ERROR]]</f>
        <v>8</v>
      </c>
      <c r="AA3457" s="2">
        <v>32</v>
      </c>
      <c r="AB3457">
        <v>111</v>
      </c>
    </row>
    <row r="3458" spans="25:28" x14ac:dyDescent="0.25">
      <c r="Y3458">
        <v>9</v>
      </c>
      <c r="Z3458" s="2">
        <f>Table1[[#This Row],[OK]]-Table1[[#This Row],[ERROR]]</f>
        <v>9</v>
      </c>
      <c r="AA3458" s="2">
        <v>32</v>
      </c>
      <c r="AB3458">
        <v>116</v>
      </c>
    </row>
    <row r="3459" spans="25:28" x14ac:dyDescent="0.25">
      <c r="Y3459">
        <v>10</v>
      </c>
      <c r="Z3459" s="2">
        <f>Table1[[#This Row],[OK]]-Table1[[#This Row],[ERROR]]</f>
        <v>10</v>
      </c>
      <c r="AA3459" s="2">
        <v>32</v>
      </c>
      <c r="AB3459">
        <v>111</v>
      </c>
    </row>
    <row r="3460" spans="25:28" x14ac:dyDescent="0.25">
      <c r="Y3460">
        <v>11</v>
      </c>
      <c r="Z3460" s="2">
        <f>Table1[[#This Row],[OK]]-Table1[[#This Row],[ERROR]]</f>
        <v>11</v>
      </c>
      <c r="AA3460" s="2">
        <v>32</v>
      </c>
      <c r="AB3460">
        <v>115</v>
      </c>
    </row>
    <row r="3461" spans="25:28" x14ac:dyDescent="0.25">
      <c r="Y3461">
        <v>16</v>
      </c>
      <c r="Z3461" s="2">
        <f>Table1[[#This Row],[OK]]-Table1[[#This Row],[ERROR]]</f>
        <v>16</v>
      </c>
      <c r="AA3461" s="2">
        <v>32</v>
      </c>
      <c r="AB3461">
        <v>104</v>
      </c>
    </row>
    <row r="3462" spans="25:28" x14ac:dyDescent="0.25">
      <c r="Y3462">
        <v>0</v>
      </c>
      <c r="Z3462" s="2">
        <f>Table1[[#This Row],[OK]]-Table1[[#This Row],[ERROR]]</f>
        <v>0</v>
      </c>
      <c r="AA3462" s="2">
        <v>60</v>
      </c>
      <c r="AB3462">
        <v>111</v>
      </c>
    </row>
    <row r="3463" spans="25:28" x14ac:dyDescent="0.25">
      <c r="Y3463">
        <v>1</v>
      </c>
      <c r="Z3463" s="2">
        <f>Table1[[#This Row],[OK]]-Table1[[#This Row],[ERROR]]</f>
        <v>1</v>
      </c>
      <c r="AA3463" s="2">
        <v>115</v>
      </c>
      <c r="AB3463">
        <v>112</v>
      </c>
    </row>
    <row r="3464" spans="25:28" x14ac:dyDescent="0.25">
      <c r="Y3464">
        <v>4</v>
      </c>
      <c r="Z3464" s="2">
        <f>Table1[[#This Row],[OK]]-Table1[[#This Row],[ERROR]]</f>
        <v>4</v>
      </c>
      <c r="AA3464" s="2">
        <v>116</v>
      </c>
      <c r="AB3464">
        <v>32</v>
      </c>
    </row>
    <row r="3465" spans="25:28" x14ac:dyDescent="0.25">
      <c r="Y3465">
        <v>1</v>
      </c>
      <c r="Z3465" s="2">
        <f>Table1[[#This Row],[OK]]-Table1[[#This Row],[ERROR]]</f>
        <v>1</v>
      </c>
      <c r="AA3465" s="2">
        <v>69</v>
      </c>
      <c r="AB3465">
        <v>50</v>
      </c>
    </row>
    <row r="3466" spans="25:28" x14ac:dyDescent="0.25">
      <c r="Y3466">
        <v>3</v>
      </c>
      <c r="Z3466" s="2">
        <f>Table1[[#This Row],[OK]]-Table1[[#This Row],[ERROR]]</f>
        <v>3</v>
      </c>
      <c r="AA3466" s="2">
        <v>118</v>
      </c>
      <c r="AB3466">
        <v>50</v>
      </c>
    </row>
    <row r="3467" spans="25:28" x14ac:dyDescent="0.25">
      <c r="Y3467">
        <v>2</v>
      </c>
      <c r="Z3467" s="2">
        <f>Table1[[#This Row],[OK]]-Table1[[#This Row],[ERROR]]</f>
        <v>2</v>
      </c>
      <c r="AA3467" s="2">
        <v>116</v>
      </c>
      <c r="AB3467">
        <v>46</v>
      </c>
    </row>
    <row r="3468" spans="25:28" x14ac:dyDescent="0.25">
      <c r="Y3468">
        <v>4</v>
      </c>
      <c r="Z3468" s="2">
        <f>Table1[[#This Row],[OK]]-Table1[[#This Row],[ERROR]]</f>
        <v>4</v>
      </c>
      <c r="AA3468" s="2">
        <v>58</v>
      </c>
      <c r="AB3468">
        <v>53</v>
      </c>
    </row>
    <row r="3469" spans="25:28" x14ac:dyDescent="0.25">
      <c r="Y3469">
        <v>2</v>
      </c>
      <c r="Z3469" s="2">
        <f>Table1[[#This Row],[OK]]-Table1[[#This Row],[ERROR]]</f>
        <v>2</v>
      </c>
      <c r="AA3469" s="2">
        <v>115</v>
      </c>
      <c r="AB3469">
        <v>32</v>
      </c>
    </row>
    <row r="3470" spans="25:28" x14ac:dyDescent="0.25">
      <c r="Y3470">
        <v>5</v>
      </c>
      <c r="Z3470" s="2">
        <f>Table1[[#This Row],[OK]]-Table1[[#This Row],[ERROR]]</f>
        <v>5</v>
      </c>
      <c r="AA3470" s="2">
        <v>111</v>
      </c>
      <c r="AB3470">
        <v>40</v>
      </c>
    </row>
    <row r="3471" spans="25:28" x14ac:dyDescent="0.25">
      <c r="Y3471">
        <v>7</v>
      </c>
      <c r="Z3471" s="2">
        <f>Table1[[#This Row],[OK]]-Table1[[#This Row],[ERROR]]</f>
        <v>7</v>
      </c>
      <c r="AA3471" s="2">
        <v>102</v>
      </c>
      <c r="AB3471">
        <v>87</v>
      </c>
    </row>
    <row r="3472" spans="25:28" x14ac:dyDescent="0.25">
      <c r="Y3472">
        <v>6</v>
      </c>
      <c r="Z3472" s="2">
        <f>Table1[[#This Row],[OK]]-Table1[[#This Row],[ERROR]]</f>
        <v>6</v>
      </c>
      <c r="AA3472" s="2">
        <v>116</v>
      </c>
      <c r="AB3472">
        <v>105</v>
      </c>
    </row>
    <row r="3473" spans="25:28" x14ac:dyDescent="0.25">
      <c r="Y3473">
        <v>8</v>
      </c>
      <c r="Z3473" s="2">
        <f>Table1[[#This Row],[OK]]-Table1[[#This Row],[ERROR]]</f>
        <v>8</v>
      </c>
      <c r="AA3473" s="2">
        <v>119</v>
      </c>
      <c r="AB3473">
        <v>110</v>
      </c>
    </row>
    <row r="3474" spans="25:28" x14ac:dyDescent="0.25">
      <c r="Y3474">
        <v>5</v>
      </c>
      <c r="Z3474" s="2">
        <f>Table1[[#This Row],[OK]]-Table1[[#This Row],[ERROR]]</f>
        <v>5</v>
      </c>
      <c r="AA3474" s="2">
        <v>97</v>
      </c>
      <c r="AB3474">
        <v>100</v>
      </c>
    </row>
    <row r="3475" spans="25:28" x14ac:dyDescent="0.25">
      <c r="Y3475">
        <v>3</v>
      </c>
      <c r="Z3475" s="2">
        <f>Table1[[#This Row],[OK]]-Table1[[#This Row],[ERROR]]</f>
        <v>3</v>
      </c>
      <c r="AA3475" s="2">
        <v>114</v>
      </c>
      <c r="AB3475">
        <v>111</v>
      </c>
    </row>
    <row r="3476" spans="25:28" x14ac:dyDescent="0.25">
      <c r="Y3476">
        <v>12</v>
      </c>
      <c r="Z3476" s="2">
        <f>Table1[[#This Row],[OK]]-Table1[[#This Row],[ERROR]]</f>
        <v>12</v>
      </c>
      <c r="AA3476" s="2">
        <v>101</v>
      </c>
      <c r="AB3476">
        <v>119</v>
      </c>
    </row>
    <row r="3477" spans="25:28" x14ac:dyDescent="0.25">
      <c r="Y3477">
        <v>51</v>
      </c>
      <c r="Z3477" s="2">
        <f>Table1[[#This Row],[OK]]-Table1[[#This Row],[ERROR]]</f>
        <v>51</v>
      </c>
      <c r="AA3477" s="2">
        <v>65</v>
      </c>
      <c r="AB3477">
        <v>115</v>
      </c>
    </row>
    <row r="3478" spans="25:28" x14ac:dyDescent="0.25">
      <c r="Y3478">
        <v>1</v>
      </c>
      <c r="Z3478" s="2">
        <f>Table1[[#This Row],[OK]]-Table1[[#This Row],[ERROR]]</f>
        <v>1</v>
      </c>
      <c r="AA3478" s="2">
        <v>103</v>
      </c>
      <c r="AB3478">
        <v>41</v>
      </c>
    </row>
    <row r="3479" spans="25:28" x14ac:dyDescent="0.25">
      <c r="Y3479">
        <v>0</v>
      </c>
      <c r="Z3479" s="2">
        <f>Table1[[#This Row],[OK]]-Table1[[#This Row],[ERROR]]</f>
        <v>0</v>
      </c>
      <c r="AA3479" s="2">
        <v>101</v>
      </c>
      <c r="AB3479">
        <v>60</v>
      </c>
    </row>
    <row r="3480" spans="25:28" x14ac:dyDescent="0.25">
      <c r="Y3480">
        <v>2</v>
      </c>
      <c r="Z3480" s="2">
        <f>Table1[[#This Row],[OK]]-Table1[[#This Row],[ERROR]]</f>
        <v>2</v>
      </c>
      <c r="AA3480" s="2">
        <v>110</v>
      </c>
      <c r="AB3480">
        <v>47</v>
      </c>
    </row>
    <row r="3481" spans="25:28" x14ac:dyDescent="0.25">
      <c r="Y3481">
        <v>17</v>
      </c>
      <c r="Z3481" s="2">
        <f>Table1[[#This Row],[OK]]-Table1[[#This Row],[ERROR]]</f>
        <v>17</v>
      </c>
      <c r="AA3481" s="2">
        <v>116</v>
      </c>
      <c r="AB3481">
        <v>115</v>
      </c>
    </row>
    <row r="3482" spans="25:28" x14ac:dyDescent="0.25">
      <c r="Y3482">
        <v>3</v>
      </c>
      <c r="Z3482" s="2">
        <f>Table1[[#This Row],[OK]]-Table1[[#This Row],[ERROR]]</f>
        <v>3</v>
      </c>
      <c r="AA3482" s="2">
        <v>62</v>
      </c>
      <c r="AB3482">
        <v>116</v>
      </c>
    </row>
    <row r="3483" spans="25:28" x14ac:dyDescent="0.25">
      <c r="Y3483">
        <v>4</v>
      </c>
      <c r="Z3483" s="2">
        <f>Table1[[#This Row],[OK]]-Table1[[#This Row],[ERROR]]</f>
        <v>4</v>
      </c>
      <c r="AA3483" s="2">
        <v>65</v>
      </c>
      <c r="AB3483">
        <v>69</v>
      </c>
    </row>
    <row r="3484" spans="25:28" x14ac:dyDescent="0.25">
      <c r="Y3484">
        <v>33</v>
      </c>
      <c r="Z3484" s="2">
        <f>Table1[[#This Row],[OK]]-Table1[[#This Row],[ERROR]]</f>
        <v>33</v>
      </c>
      <c r="AA3484" s="2">
        <v>100</v>
      </c>
      <c r="AB3484">
        <v>118</v>
      </c>
    </row>
    <row r="3485" spans="25:28" x14ac:dyDescent="0.25">
      <c r="Y3485">
        <v>18</v>
      </c>
      <c r="Z3485" s="2">
        <f>Table1[[#This Row],[OK]]-Table1[[#This Row],[ERROR]]</f>
        <v>18</v>
      </c>
      <c r="AA3485" s="2">
        <v>111</v>
      </c>
      <c r="AB3485">
        <v>116</v>
      </c>
    </row>
    <row r="3486" spans="25:28" x14ac:dyDescent="0.25">
      <c r="Y3486">
        <v>49</v>
      </c>
      <c r="Z3486" s="2">
        <f>Table1[[#This Row],[OK]]-Table1[[#This Row],[ERROR]]</f>
        <v>49</v>
      </c>
      <c r="AA3486" s="2">
        <v>98</v>
      </c>
      <c r="AB3486">
        <v>58</v>
      </c>
    </row>
    <row r="3487" spans="25:28" x14ac:dyDescent="0.25">
      <c r="Y3487">
        <v>5</v>
      </c>
      <c r="Z3487" s="2">
        <f>Table1[[#This Row],[OK]]-Table1[[#This Row],[ERROR]]</f>
        <v>5</v>
      </c>
      <c r="AA3487" s="2">
        <v>101</v>
      </c>
      <c r="AB3487">
        <v>115</v>
      </c>
    </row>
    <row r="3488" spans="25:28" x14ac:dyDescent="0.25">
      <c r="Y3488">
        <v>65</v>
      </c>
      <c r="Z3488" s="2">
        <f>Table1[[#This Row],[OK]]-Table1[[#This Row],[ERROR]]</f>
        <v>65</v>
      </c>
      <c r="AA3488" s="2">
        <v>32</v>
      </c>
      <c r="AB3488">
        <v>111</v>
      </c>
    </row>
    <row r="3489" spans="25:28" x14ac:dyDescent="0.25">
      <c r="Y3489">
        <v>81</v>
      </c>
      <c r="Z3489" s="2">
        <f>Table1[[#This Row],[OK]]-Table1[[#This Row],[ERROR]]</f>
        <v>81</v>
      </c>
      <c r="AA3489" s="2">
        <v>80</v>
      </c>
      <c r="AB3489">
        <v>102</v>
      </c>
    </row>
    <row r="3490" spans="25:28" x14ac:dyDescent="0.25">
      <c r="Y3490">
        <v>97</v>
      </c>
      <c r="Z3490" s="2">
        <f>Table1[[#This Row],[OK]]-Table1[[#This Row],[ERROR]]</f>
        <v>97</v>
      </c>
      <c r="AA3490" s="2">
        <v>104</v>
      </c>
      <c r="AB3490">
        <v>116</v>
      </c>
    </row>
    <row r="3491" spans="25:28" x14ac:dyDescent="0.25">
      <c r="Y3491">
        <v>19</v>
      </c>
      <c r="Z3491" s="2">
        <f>Table1[[#This Row],[OK]]-Table1[[#This Row],[ERROR]]</f>
        <v>19</v>
      </c>
      <c r="AA3491" s="2">
        <v>111</v>
      </c>
      <c r="AB3491">
        <v>119</v>
      </c>
    </row>
    <row r="3492" spans="25:28" x14ac:dyDescent="0.25">
      <c r="Y3492">
        <v>34</v>
      </c>
      <c r="Z3492" s="2">
        <f>Table1[[#This Row],[OK]]-Table1[[#This Row],[ERROR]]</f>
        <v>34</v>
      </c>
      <c r="AA3492" s="2">
        <v>116</v>
      </c>
      <c r="AB3492">
        <v>97</v>
      </c>
    </row>
    <row r="3493" spans="25:28" x14ac:dyDescent="0.25">
      <c r="Y3493">
        <v>113</v>
      </c>
      <c r="Z3493" s="2">
        <f>Table1[[#This Row],[OK]]-Table1[[#This Row],[ERROR]]</f>
        <v>113</v>
      </c>
      <c r="AA3493" s="2">
        <v>111</v>
      </c>
      <c r="AB3493">
        <v>114</v>
      </c>
    </row>
    <row r="3494" spans="25:28" x14ac:dyDescent="0.25">
      <c r="Y3494">
        <v>129</v>
      </c>
      <c r="Z3494" s="2">
        <f>Table1[[#This Row],[OK]]-Table1[[#This Row],[ERROR]]</f>
        <v>129</v>
      </c>
      <c r="AA3494" s="2">
        <v>115</v>
      </c>
      <c r="AB3494">
        <v>101</v>
      </c>
    </row>
    <row r="3495" spans="25:28" x14ac:dyDescent="0.25">
      <c r="Y3495">
        <v>50</v>
      </c>
      <c r="Z3495" s="2">
        <f>Table1[[#This Row],[OK]]-Table1[[#This Row],[ERROR]]</f>
        <v>50</v>
      </c>
      <c r="AA3495" s="2">
        <v>104</v>
      </c>
      <c r="AB3495">
        <v>65</v>
      </c>
    </row>
    <row r="3496" spans="25:28" x14ac:dyDescent="0.25">
      <c r="Y3496">
        <v>6</v>
      </c>
      <c r="Z3496" s="2">
        <f>Table1[[#This Row],[OK]]-Table1[[#This Row],[ERROR]]</f>
        <v>6</v>
      </c>
      <c r="AA3496" s="2">
        <v>111</v>
      </c>
      <c r="AB3496">
        <v>103</v>
      </c>
    </row>
    <row r="3497" spans="25:28" x14ac:dyDescent="0.25">
      <c r="Y3497">
        <v>20</v>
      </c>
      <c r="Z3497" s="2">
        <f>Table1[[#This Row],[OK]]-Table1[[#This Row],[ERROR]]</f>
        <v>20</v>
      </c>
      <c r="AA3497" s="2">
        <v>112</v>
      </c>
      <c r="AB3497">
        <v>101</v>
      </c>
    </row>
    <row r="3498" spans="25:28" x14ac:dyDescent="0.25">
      <c r="Y3498">
        <v>145</v>
      </c>
      <c r="Z3498" s="2">
        <f>Table1[[#This Row],[OK]]-Table1[[#This Row],[ERROR]]</f>
        <v>145</v>
      </c>
      <c r="AA3498" s="2">
        <v>32</v>
      </c>
      <c r="AB3498">
        <v>110</v>
      </c>
    </row>
    <row r="3499" spans="25:28" x14ac:dyDescent="0.25">
      <c r="Y3499">
        <v>161</v>
      </c>
      <c r="Z3499" s="2">
        <f>Table1[[#This Row],[OK]]-Table1[[#This Row],[ERROR]]</f>
        <v>161</v>
      </c>
      <c r="AA3499" s="2">
        <v>50</v>
      </c>
      <c r="AB3499">
        <v>116</v>
      </c>
    </row>
    <row r="3500" spans="25:28" x14ac:dyDescent="0.25">
      <c r="Y3500">
        <v>177</v>
      </c>
      <c r="Z3500" s="2">
        <f>Table1[[#This Row],[OK]]-Table1[[#This Row],[ERROR]]</f>
        <v>177</v>
      </c>
      <c r="AA3500" s="2">
        <v>50</v>
      </c>
      <c r="AB3500">
        <v>62</v>
      </c>
    </row>
    <row r="3501" spans="25:28" x14ac:dyDescent="0.25">
      <c r="Y3501">
        <v>66</v>
      </c>
      <c r="Z3501" s="2">
        <f>Table1[[#This Row],[OK]]-Table1[[#This Row],[ERROR]]</f>
        <v>66</v>
      </c>
      <c r="AA3501" s="2">
        <v>46</v>
      </c>
      <c r="AB3501">
        <v>10</v>
      </c>
    </row>
    <row r="3502" spans="25:28" x14ac:dyDescent="0.25">
      <c r="Y3502">
        <v>35</v>
      </c>
      <c r="Z3502" s="2">
        <f>Table1[[#This Row],[OK]]-Table1[[#This Row],[ERROR]]</f>
        <v>35</v>
      </c>
      <c r="AA3502" s="2">
        <v>53</v>
      </c>
      <c r="AB3502">
        <v>32</v>
      </c>
    </row>
    <row r="3503" spans="25:28" x14ac:dyDescent="0.25">
      <c r="Y3503">
        <v>36</v>
      </c>
      <c r="Z3503" s="2">
        <f>Table1[[#This Row],[OK]]-Table1[[#This Row],[ERROR]]</f>
        <v>36</v>
      </c>
      <c r="AA3503" s="2">
        <v>32</v>
      </c>
      <c r="AB3503">
        <v>32</v>
      </c>
    </row>
    <row r="3504" spans="25:28" x14ac:dyDescent="0.25">
      <c r="Y3504">
        <v>21</v>
      </c>
      <c r="Z3504" s="2">
        <f>Table1[[#This Row],[OK]]-Table1[[#This Row],[ERROR]]</f>
        <v>21</v>
      </c>
      <c r="AA3504" s="2">
        <v>40</v>
      </c>
      <c r="AB3504">
        <v>32</v>
      </c>
    </row>
    <row r="3505" spans="25:28" x14ac:dyDescent="0.25">
      <c r="Y3505">
        <v>82</v>
      </c>
      <c r="Z3505" s="2">
        <f>Table1[[#This Row],[OK]]-Table1[[#This Row],[ERROR]]</f>
        <v>82</v>
      </c>
      <c r="AA3505" s="2">
        <v>87</v>
      </c>
      <c r="AB3505">
        <v>32</v>
      </c>
    </row>
    <row r="3506" spans="25:28" x14ac:dyDescent="0.25">
      <c r="Y3506">
        <v>193</v>
      </c>
      <c r="Z3506" s="2">
        <f>Table1[[#This Row],[OK]]-Table1[[#This Row],[ERROR]]</f>
        <v>193</v>
      </c>
      <c r="AA3506" s="2">
        <v>105</v>
      </c>
      <c r="AB3506">
        <v>32</v>
      </c>
    </row>
    <row r="3507" spans="25:28" x14ac:dyDescent="0.25">
      <c r="Y3507">
        <v>98</v>
      </c>
      <c r="Z3507" s="2">
        <f>Table1[[#This Row],[OK]]-Table1[[#This Row],[ERROR]]</f>
        <v>98</v>
      </c>
      <c r="AA3507" s="2">
        <v>110</v>
      </c>
      <c r="AB3507">
        <v>32</v>
      </c>
    </row>
    <row r="3508" spans="25:28" x14ac:dyDescent="0.25">
      <c r="Y3508">
        <v>51</v>
      </c>
      <c r="Z3508" s="2">
        <f>Table1[[#This Row],[OK]]-Table1[[#This Row],[ERROR]]</f>
        <v>51</v>
      </c>
      <c r="AA3508" s="2">
        <v>100</v>
      </c>
      <c r="AB3508">
        <v>32</v>
      </c>
    </row>
    <row r="3509" spans="25:28" x14ac:dyDescent="0.25">
      <c r="Y3509">
        <v>52</v>
      </c>
      <c r="Z3509" s="2">
        <f>Table1[[#This Row],[OK]]-Table1[[#This Row],[ERROR]]</f>
        <v>52</v>
      </c>
      <c r="AA3509" s="2">
        <v>111</v>
      </c>
      <c r="AB3509">
        <v>32</v>
      </c>
    </row>
    <row r="3510" spans="25:28" x14ac:dyDescent="0.25">
      <c r="Y3510">
        <v>114</v>
      </c>
      <c r="Z3510" s="2">
        <f>Table1[[#This Row],[OK]]-Table1[[#This Row],[ERROR]]</f>
        <v>114</v>
      </c>
      <c r="AA3510" s="2">
        <v>119</v>
      </c>
      <c r="AB3510">
        <v>32</v>
      </c>
    </row>
    <row r="3511" spans="25:28" x14ac:dyDescent="0.25">
      <c r="Y3511">
        <v>130</v>
      </c>
      <c r="Z3511" s="2">
        <f>Table1[[#This Row],[OK]]-Table1[[#This Row],[ERROR]]</f>
        <v>130</v>
      </c>
      <c r="AA3511" s="2">
        <v>115</v>
      </c>
      <c r="AB3511">
        <v>32</v>
      </c>
    </row>
    <row r="3512" spans="25:28" x14ac:dyDescent="0.25">
      <c r="Y3512">
        <v>209</v>
      </c>
      <c r="Z3512" s="2">
        <f>Table1[[#This Row],[OK]]-Table1[[#This Row],[ERROR]]</f>
        <v>209</v>
      </c>
      <c r="AA3512" s="2">
        <v>41</v>
      </c>
      <c r="AB3512">
        <v>32</v>
      </c>
    </row>
    <row r="3513" spans="25:28" x14ac:dyDescent="0.25">
      <c r="Y3513">
        <v>67</v>
      </c>
      <c r="Z3513" s="2">
        <f>Table1[[#This Row],[OK]]-Table1[[#This Row],[ERROR]]</f>
        <v>67</v>
      </c>
      <c r="AA3513" s="2">
        <v>60</v>
      </c>
      <c r="AB3513">
        <v>32</v>
      </c>
    </row>
    <row r="3514" spans="25:28" x14ac:dyDescent="0.25">
      <c r="Y3514">
        <v>7</v>
      </c>
      <c r="Z3514" s="2">
        <f>Table1[[#This Row],[OK]]-Table1[[#This Row],[ERROR]]</f>
        <v>7</v>
      </c>
      <c r="AA3514" s="2">
        <v>47</v>
      </c>
      <c r="AB3514">
        <v>32</v>
      </c>
    </row>
    <row r="3515" spans="25:28" x14ac:dyDescent="0.25">
      <c r="Y3515">
        <v>37</v>
      </c>
      <c r="Z3515" s="2">
        <f>Table1[[#This Row],[OK]]-Table1[[#This Row],[ERROR]]</f>
        <v>37</v>
      </c>
      <c r="AA3515" s="2">
        <v>115</v>
      </c>
      <c r="AB3515">
        <v>32</v>
      </c>
    </row>
    <row r="3516" spans="25:28" x14ac:dyDescent="0.25">
      <c r="Y3516">
        <v>146</v>
      </c>
      <c r="Z3516" s="2">
        <f>Table1[[#This Row],[OK]]-Table1[[#This Row],[ERROR]]</f>
        <v>146</v>
      </c>
      <c r="AA3516" s="2">
        <v>116</v>
      </c>
      <c r="AB3516">
        <v>32</v>
      </c>
    </row>
    <row r="3517" spans="25:28" x14ac:dyDescent="0.25">
      <c r="Y3517">
        <v>83</v>
      </c>
      <c r="Z3517" s="2">
        <f>Table1[[#This Row],[OK]]-Table1[[#This Row],[ERROR]]</f>
        <v>83</v>
      </c>
      <c r="AA3517" s="2">
        <v>69</v>
      </c>
      <c r="AB3517">
        <v>32</v>
      </c>
    </row>
    <row r="3518" spans="25:28" x14ac:dyDescent="0.25">
      <c r="Y3518">
        <v>240</v>
      </c>
      <c r="Z3518" s="2">
        <f>Table1[[#This Row],[OK]]-Table1[[#This Row],[ERROR]]</f>
        <v>240</v>
      </c>
      <c r="AA3518" s="2">
        <v>118</v>
      </c>
      <c r="AB3518">
        <v>32</v>
      </c>
    </row>
    <row r="3519" spans="25:28" x14ac:dyDescent="0.25">
      <c r="Y3519">
        <v>225</v>
      </c>
      <c r="Z3519" s="2">
        <f>Table1[[#This Row],[OK]]-Table1[[#This Row],[ERROR]]</f>
        <v>225</v>
      </c>
      <c r="AA3519" s="2">
        <v>116</v>
      </c>
      <c r="AB3519">
        <v>32</v>
      </c>
    </row>
    <row r="3520" spans="25:28" x14ac:dyDescent="0.25">
      <c r="Y3520">
        <v>241</v>
      </c>
      <c r="Z3520" s="2">
        <f>Table1[[#This Row],[OK]]-Table1[[#This Row],[ERROR]]</f>
        <v>241</v>
      </c>
      <c r="AA3520" s="2">
        <v>58</v>
      </c>
      <c r="AB3520">
        <v>60</v>
      </c>
    </row>
    <row r="3521" spans="25:28" x14ac:dyDescent="0.25">
      <c r="Y3521">
        <v>99</v>
      </c>
      <c r="Z3521" s="2">
        <f>Table1[[#This Row],[OK]]-Table1[[#This Row],[ERROR]]</f>
        <v>99</v>
      </c>
      <c r="AA3521" s="2">
        <v>115</v>
      </c>
      <c r="AB3521">
        <v>115</v>
      </c>
    </row>
    <row r="3522" spans="25:28" x14ac:dyDescent="0.25">
      <c r="Y3522">
        <v>115</v>
      </c>
      <c r="Z3522" s="2">
        <f>Table1[[#This Row],[OK]]-Table1[[#This Row],[ERROR]]</f>
        <v>115</v>
      </c>
      <c r="AA3522" s="2">
        <v>111</v>
      </c>
      <c r="AB3522">
        <v>116</v>
      </c>
    </row>
    <row r="3523" spans="25:28" x14ac:dyDescent="0.25">
      <c r="Y3523">
        <v>53</v>
      </c>
      <c r="Z3523" s="2">
        <f>Table1[[#This Row],[OK]]-Table1[[#This Row],[ERROR]]</f>
        <v>53</v>
      </c>
      <c r="AA3523" s="2">
        <v>102</v>
      </c>
      <c r="AB3523">
        <v>69</v>
      </c>
    </row>
    <row r="3524" spans="25:28" x14ac:dyDescent="0.25">
      <c r="Y3524">
        <v>22</v>
      </c>
      <c r="Z3524" s="2">
        <f>Table1[[#This Row],[OK]]-Table1[[#This Row],[ERROR]]</f>
        <v>22</v>
      </c>
      <c r="AA3524" s="2">
        <v>116</v>
      </c>
      <c r="AB3524">
        <v>118</v>
      </c>
    </row>
    <row r="3525" spans="25:28" x14ac:dyDescent="0.25">
      <c r="Y3525">
        <v>162</v>
      </c>
      <c r="Z3525" s="2">
        <f>Table1[[#This Row],[OK]]-Table1[[#This Row],[ERROR]]</f>
        <v>162</v>
      </c>
      <c r="AA3525" s="2">
        <v>119</v>
      </c>
      <c r="AB3525">
        <v>116</v>
      </c>
    </row>
    <row r="3526" spans="25:28" x14ac:dyDescent="0.25">
      <c r="Y3526">
        <v>178</v>
      </c>
      <c r="Z3526" s="2">
        <f>Table1[[#This Row],[OK]]-Table1[[#This Row],[ERROR]]</f>
        <v>178</v>
      </c>
      <c r="AA3526" s="2">
        <v>97</v>
      </c>
      <c r="AB3526">
        <v>58</v>
      </c>
    </row>
    <row r="3527" spans="25:28" x14ac:dyDescent="0.25">
      <c r="Y3527">
        <v>131</v>
      </c>
      <c r="Z3527" s="2">
        <f>Table1[[#This Row],[OK]]-Table1[[#This Row],[ERROR]]</f>
        <v>131</v>
      </c>
      <c r="AA3527" s="2">
        <v>114</v>
      </c>
      <c r="AB3527">
        <v>99</v>
      </c>
    </row>
    <row r="3528" spans="25:28" x14ac:dyDescent="0.25">
      <c r="Y3528">
        <v>38</v>
      </c>
      <c r="Z3528" s="2">
        <f>Table1[[#This Row],[OK]]-Table1[[#This Row],[ERROR]]</f>
        <v>38</v>
      </c>
      <c r="AA3528" s="2">
        <v>101</v>
      </c>
      <c r="AB3528">
        <v>104</v>
      </c>
    </row>
    <row r="3529" spans="25:28" x14ac:dyDescent="0.25">
      <c r="Y3529">
        <v>68</v>
      </c>
      <c r="Z3529" s="2">
        <f>Table1[[#This Row],[OK]]-Table1[[#This Row],[ERROR]]</f>
        <v>68</v>
      </c>
      <c r="AA3529" s="2">
        <v>65</v>
      </c>
      <c r="AB3529">
        <v>97</v>
      </c>
    </row>
    <row r="3530" spans="25:28" x14ac:dyDescent="0.25">
      <c r="Y3530">
        <v>147</v>
      </c>
      <c r="Z3530" s="2">
        <f>Table1[[#This Row],[OK]]-Table1[[#This Row],[ERROR]]</f>
        <v>147</v>
      </c>
      <c r="AA3530" s="2">
        <v>103</v>
      </c>
      <c r="AB3530">
        <v>110</v>
      </c>
    </row>
    <row r="3531" spans="25:28" x14ac:dyDescent="0.25">
      <c r="Y3531">
        <v>84</v>
      </c>
      <c r="Z3531" s="2">
        <f>Table1[[#This Row],[OK]]-Table1[[#This Row],[ERROR]]</f>
        <v>84</v>
      </c>
      <c r="AA3531" s="2">
        <v>101</v>
      </c>
      <c r="AB3531">
        <v>103</v>
      </c>
    </row>
    <row r="3532" spans="25:28" x14ac:dyDescent="0.25">
      <c r="Y3532">
        <v>100</v>
      </c>
      <c r="Z3532" s="2">
        <f>Table1[[#This Row],[OK]]-Table1[[#This Row],[ERROR]]</f>
        <v>100</v>
      </c>
      <c r="AA3532" s="2">
        <v>110</v>
      </c>
      <c r="AB3532">
        <v>101</v>
      </c>
    </row>
    <row r="3533" spans="25:28" x14ac:dyDescent="0.25">
      <c r="Y3533">
        <v>69</v>
      </c>
      <c r="Z3533" s="2">
        <f>Table1[[#This Row],[OK]]-Table1[[#This Row],[ERROR]]</f>
        <v>69</v>
      </c>
      <c r="AA3533" s="2">
        <v>116</v>
      </c>
      <c r="AB3533">
        <v>100</v>
      </c>
    </row>
    <row r="3534" spans="25:28" x14ac:dyDescent="0.25">
      <c r="Y3534">
        <v>194</v>
      </c>
      <c r="Z3534" s="2">
        <f>Table1[[#This Row],[OK]]-Table1[[#This Row],[ERROR]]</f>
        <v>194</v>
      </c>
      <c r="AA3534" s="2">
        <v>62</v>
      </c>
      <c r="AB3534">
        <v>62</v>
      </c>
    </row>
    <row r="3535" spans="25:28" x14ac:dyDescent="0.25">
      <c r="Y3535">
        <v>163</v>
      </c>
      <c r="Z3535" s="2">
        <f>Table1[[#This Row],[OK]]-Table1[[#This Row],[ERROR]]</f>
        <v>163</v>
      </c>
      <c r="AA3535" s="2">
        <v>10</v>
      </c>
      <c r="AB3535">
        <v>47</v>
      </c>
    </row>
    <row r="3536" spans="25:28" x14ac:dyDescent="0.25">
      <c r="Y3536">
        <v>116</v>
      </c>
      <c r="Z3536" s="2">
        <f>Table1[[#This Row],[OK]]-Table1[[#This Row],[ERROR]]</f>
        <v>116</v>
      </c>
      <c r="AA3536" s="2">
        <v>32</v>
      </c>
      <c r="AB3536">
        <v>60</v>
      </c>
    </row>
    <row r="3537" spans="25:28" x14ac:dyDescent="0.25">
      <c r="Y3537">
        <v>54</v>
      </c>
      <c r="Z3537" s="2">
        <f>Table1[[#This Row],[OK]]-Table1[[#This Row],[ERROR]]</f>
        <v>54</v>
      </c>
      <c r="AA3537" s="2">
        <v>32</v>
      </c>
      <c r="AB3537">
        <v>47</v>
      </c>
    </row>
    <row r="3538" spans="25:28" x14ac:dyDescent="0.25">
      <c r="Y3538">
        <v>23</v>
      </c>
      <c r="Z3538" s="2">
        <f>Table1[[#This Row],[OK]]-Table1[[#This Row],[ERROR]]</f>
        <v>23</v>
      </c>
      <c r="AA3538" s="2">
        <v>32</v>
      </c>
      <c r="AB3538">
        <v>115</v>
      </c>
    </row>
    <row r="3539" spans="25:28" x14ac:dyDescent="0.25">
      <c r="Y3539">
        <v>210</v>
      </c>
      <c r="Z3539" s="2">
        <f>Table1[[#This Row],[OK]]-Table1[[#This Row],[ERROR]]</f>
        <v>210</v>
      </c>
      <c r="AA3539" s="2">
        <v>32</v>
      </c>
      <c r="AB3539">
        <v>116</v>
      </c>
    </row>
    <row r="3540" spans="25:28" x14ac:dyDescent="0.25">
      <c r="Y3540">
        <v>85</v>
      </c>
      <c r="Z3540" s="2">
        <f>Table1[[#This Row],[OK]]-Table1[[#This Row],[ERROR]]</f>
        <v>85</v>
      </c>
      <c r="AA3540" s="2">
        <v>32</v>
      </c>
      <c r="AB3540">
        <v>69</v>
      </c>
    </row>
    <row r="3541" spans="25:28" x14ac:dyDescent="0.25">
      <c r="Y3541">
        <v>226</v>
      </c>
      <c r="Z3541" s="2">
        <f>Table1[[#This Row],[OK]]-Table1[[#This Row],[ERROR]]</f>
        <v>226</v>
      </c>
      <c r="AA3541" s="2">
        <v>32</v>
      </c>
      <c r="AB3541">
        <v>118</v>
      </c>
    </row>
    <row r="3542" spans="25:28" x14ac:dyDescent="0.25">
      <c r="Y3542">
        <v>101</v>
      </c>
      <c r="Z3542" s="2">
        <f>Table1[[#This Row],[OK]]-Table1[[#This Row],[ERROR]]</f>
        <v>101</v>
      </c>
      <c r="AA3542" s="2">
        <v>32</v>
      </c>
      <c r="AB3542">
        <v>116</v>
      </c>
    </row>
    <row r="3543" spans="25:28" x14ac:dyDescent="0.25">
      <c r="Y3543">
        <v>242</v>
      </c>
      <c r="Z3543" s="2">
        <f>Table1[[#This Row],[OK]]-Table1[[#This Row],[ERROR]]</f>
        <v>242</v>
      </c>
      <c r="AA3543" s="2">
        <v>32</v>
      </c>
      <c r="AB3543">
        <v>58</v>
      </c>
    </row>
    <row r="3544" spans="25:28" x14ac:dyDescent="0.25">
      <c r="Y3544">
        <v>179</v>
      </c>
      <c r="Z3544" s="2">
        <f>Table1[[#This Row],[OK]]-Table1[[#This Row],[ERROR]]</f>
        <v>179</v>
      </c>
      <c r="AA3544" s="2">
        <v>32</v>
      </c>
      <c r="AB3544">
        <v>99</v>
      </c>
    </row>
    <row r="3545" spans="25:28" x14ac:dyDescent="0.25">
      <c r="Y3545">
        <v>132</v>
      </c>
      <c r="Z3545" s="2">
        <f>Table1[[#This Row],[OK]]-Table1[[#This Row],[ERROR]]</f>
        <v>132</v>
      </c>
      <c r="AA3545" s="2">
        <v>32</v>
      </c>
      <c r="AB3545">
        <v>104</v>
      </c>
    </row>
    <row r="3546" spans="25:28" x14ac:dyDescent="0.25">
      <c r="Y3546">
        <v>195</v>
      </c>
      <c r="Z3546" s="2">
        <f>Table1[[#This Row],[OK]]-Table1[[#This Row],[ERROR]]</f>
        <v>195</v>
      </c>
      <c r="AA3546" s="2">
        <v>32</v>
      </c>
      <c r="AB3546">
        <v>97</v>
      </c>
    </row>
    <row r="3547" spans="25:28" x14ac:dyDescent="0.25">
      <c r="Y3547">
        <v>211</v>
      </c>
      <c r="Z3547" s="2">
        <f>Table1[[#This Row],[OK]]-Table1[[#This Row],[ERROR]]</f>
        <v>211</v>
      </c>
      <c r="AA3547" s="2">
        <v>32</v>
      </c>
      <c r="AB3547">
        <v>110</v>
      </c>
    </row>
    <row r="3548" spans="25:28" x14ac:dyDescent="0.25">
      <c r="Y3548">
        <v>117</v>
      </c>
      <c r="Z3548" s="2">
        <f>Table1[[#This Row],[OK]]-Table1[[#This Row],[ERROR]]</f>
        <v>117</v>
      </c>
      <c r="AA3548" s="2">
        <v>32</v>
      </c>
      <c r="AB3548">
        <v>103</v>
      </c>
    </row>
    <row r="3549" spans="25:28" x14ac:dyDescent="0.25">
      <c r="Y3549">
        <v>227</v>
      </c>
      <c r="Z3549" s="2">
        <f>Table1[[#This Row],[OK]]-Table1[[#This Row],[ERROR]]</f>
        <v>227</v>
      </c>
      <c r="AA3549" s="2">
        <v>32</v>
      </c>
      <c r="AB3549">
        <v>101</v>
      </c>
    </row>
    <row r="3550" spans="25:28" x14ac:dyDescent="0.25">
      <c r="Y3550">
        <v>243</v>
      </c>
      <c r="Z3550" s="2">
        <f>Table1[[#This Row],[OK]]-Table1[[#This Row],[ERROR]]</f>
        <v>243</v>
      </c>
      <c r="AA3550" s="2">
        <v>32</v>
      </c>
      <c r="AB3550">
        <v>100</v>
      </c>
    </row>
    <row r="3551" spans="25:28" x14ac:dyDescent="0.25">
      <c r="Y3551">
        <v>70</v>
      </c>
      <c r="Z3551" s="2">
        <f>Table1[[#This Row],[OK]]-Table1[[#This Row],[ERROR]]</f>
        <v>70</v>
      </c>
      <c r="AA3551" s="2">
        <v>32</v>
      </c>
      <c r="AB3551">
        <v>62</v>
      </c>
    </row>
    <row r="3552" spans="25:28" x14ac:dyDescent="0.25">
      <c r="Y3552">
        <v>39</v>
      </c>
      <c r="Z3552" s="2">
        <f>Table1[[#This Row],[OK]]-Table1[[#This Row],[ERROR]]</f>
        <v>39</v>
      </c>
      <c r="AA3552" s="2">
        <v>32</v>
      </c>
      <c r="AB3552">
        <v>10</v>
      </c>
    </row>
    <row r="3553" spans="25:28" x14ac:dyDescent="0.25">
      <c r="Y3553">
        <v>148</v>
      </c>
      <c r="Z3553" s="2">
        <f>Table1[[#This Row],[OK]]-Table1[[#This Row],[ERROR]]</f>
        <v>148</v>
      </c>
      <c r="AA3553" s="2">
        <v>32</v>
      </c>
      <c r="AB3553">
        <v>32</v>
      </c>
    </row>
    <row r="3554" spans="25:28" x14ac:dyDescent="0.25">
      <c r="Y3554">
        <v>164</v>
      </c>
      <c r="Z3554" s="2">
        <f>Table1[[#This Row],[OK]]-Table1[[#This Row],[ERROR]]</f>
        <v>164</v>
      </c>
      <c r="AA3554" s="2">
        <v>60</v>
      </c>
      <c r="AB3554">
        <v>32</v>
      </c>
    </row>
    <row r="3555" spans="25:28" x14ac:dyDescent="0.25">
      <c r="Y3555">
        <v>133</v>
      </c>
      <c r="Z3555" s="2">
        <f>Table1[[#This Row],[OK]]-Table1[[#This Row],[ERROR]]</f>
        <v>133</v>
      </c>
      <c r="AA3555" s="2">
        <v>115</v>
      </c>
      <c r="AB3555">
        <v>32</v>
      </c>
    </row>
    <row r="3556" spans="25:28" x14ac:dyDescent="0.25">
      <c r="Y3556">
        <v>180</v>
      </c>
      <c r="Z3556" s="2">
        <f>Table1[[#This Row],[OK]]-Table1[[#This Row],[ERROR]]</f>
        <v>180</v>
      </c>
      <c r="AA3556" s="2">
        <v>116</v>
      </c>
      <c r="AB3556">
        <v>32</v>
      </c>
    </row>
    <row r="3557" spans="25:28" x14ac:dyDescent="0.25">
      <c r="Y3557">
        <v>149</v>
      </c>
      <c r="Z3557" s="2">
        <f>Table1[[#This Row],[OK]]-Table1[[#This Row],[ERROR]]</f>
        <v>149</v>
      </c>
      <c r="AA3557" s="2">
        <v>69</v>
      </c>
      <c r="AB3557">
        <v>32</v>
      </c>
    </row>
    <row r="3558" spans="25:28" x14ac:dyDescent="0.25">
      <c r="Y3558">
        <v>196</v>
      </c>
      <c r="Z3558" s="2">
        <f>Table1[[#This Row],[OK]]-Table1[[#This Row],[ERROR]]</f>
        <v>196</v>
      </c>
      <c r="AA3558" s="2">
        <v>118</v>
      </c>
      <c r="AB3558">
        <v>32</v>
      </c>
    </row>
    <row r="3559" spans="25:28" x14ac:dyDescent="0.25">
      <c r="Y3559">
        <v>212</v>
      </c>
      <c r="Z3559" s="2">
        <f>Table1[[#This Row],[OK]]-Table1[[#This Row],[ERROR]]</f>
        <v>212</v>
      </c>
      <c r="AA3559" s="2">
        <v>116</v>
      </c>
      <c r="AB3559">
        <v>32</v>
      </c>
    </row>
    <row r="3560" spans="25:28" x14ac:dyDescent="0.25">
      <c r="Y3560">
        <v>228</v>
      </c>
      <c r="Z3560" s="2">
        <f>Table1[[#This Row],[OK]]-Table1[[#This Row],[ERROR]]</f>
        <v>228</v>
      </c>
      <c r="AA3560" s="2">
        <v>58</v>
      </c>
      <c r="AB3560">
        <v>32</v>
      </c>
    </row>
    <row r="3561" spans="25:28" x14ac:dyDescent="0.25">
      <c r="Y3561">
        <v>244</v>
      </c>
      <c r="Z3561" s="2">
        <f>Table1[[#This Row],[OK]]-Table1[[#This Row],[ERROR]]</f>
        <v>244</v>
      </c>
      <c r="AA3561" s="2">
        <v>99</v>
      </c>
      <c r="AB3561">
        <v>32</v>
      </c>
    </row>
    <row r="3562" spans="25:28" x14ac:dyDescent="0.25">
      <c r="Y3562">
        <v>165</v>
      </c>
      <c r="Z3562" s="2">
        <f>Table1[[#This Row],[OK]]-Table1[[#This Row],[ERROR]]</f>
        <v>165</v>
      </c>
      <c r="AA3562" s="2">
        <v>104</v>
      </c>
      <c r="AB3562">
        <v>32</v>
      </c>
    </row>
    <row r="3563" spans="25:28" x14ac:dyDescent="0.25">
      <c r="Y3563">
        <v>181</v>
      </c>
      <c r="Z3563" s="2">
        <f>Table1[[#This Row],[OK]]-Table1[[#This Row],[ERROR]]</f>
        <v>181</v>
      </c>
      <c r="AA3563" s="2">
        <v>97</v>
      </c>
      <c r="AB3563">
        <v>32</v>
      </c>
    </row>
    <row r="3564" spans="25:28" x14ac:dyDescent="0.25">
      <c r="Y3564">
        <v>197</v>
      </c>
      <c r="Z3564" s="2">
        <f>Table1[[#This Row],[OK]]-Table1[[#This Row],[ERROR]]</f>
        <v>197</v>
      </c>
      <c r="AA3564" s="2">
        <v>110</v>
      </c>
      <c r="AB3564">
        <v>32</v>
      </c>
    </row>
    <row r="3565" spans="25:28" x14ac:dyDescent="0.25">
      <c r="Y3565">
        <v>213</v>
      </c>
      <c r="Z3565" s="2">
        <f>Table1[[#This Row],[OK]]-Table1[[#This Row],[ERROR]]</f>
        <v>213</v>
      </c>
      <c r="AA3565" s="2">
        <v>103</v>
      </c>
      <c r="AB3565">
        <v>32</v>
      </c>
    </row>
    <row r="3566" spans="25:28" x14ac:dyDescent="0.25">
      <c r="Y3566">
        <v>229</v>
      </c>
      <c r="Z3566" s="2">
        <f>Table1[[#This Row],[OK]]-Table1[[#This Row],[ERROR]]</f>
        <v>229</v>
      </c>
      <c r="AA3566" s="2">
        <v>101</v>
      </c>
      <c r="AB3566">
        <v>32</v>
      </c>
    </row>
    <row r="3567" spans="25:28" x14ac:dyDescent="0.25">
      <c r="Y3567">
        <v>245</v>
      </c>
      <c r="Z3567" s="2">
        <f>Table1[[#This Row],[OK]]-Table1[[#This Row],[ERROR]]</f>
        <v>245</v>
      </c>
      <c r="AA3567" s="2">
        <v>100</v>
      </c>
      <c r="AB3567">
        <v>32</v>
      </c>
    </row>
    <row r="3568" spans="25:28" x14ac:dyDescent="0.25">
      <c r="Y3568">
        <v>86</v>
      </c>
      <c r="Z3568" s="2">
        <f>Table1[[#This Row],[OK]]-Table1[[#This Row],[ERROR]]</f>
        <v>86</v>
      </c>
      <c r="AA3568" s="2">
        <v>62</v>
      </c>
      <c r="AB3568">
        <v>60</v>
      </c>
    </row>
    <row r="3569" spans="25:28" x14ac:dyDescent="0.25">
      <c r="Y3569">
        <v>102</v>
      </c>
      <c r="Z3569" s="2">
        <f>Table1[[#This Row],[OK]]-Table1[[#This Row],[ERROR]]</f>
        <v>102</v>
      </c>
      <c r="AA3569" s="2">
        <v>47</v>
      </c>
      <c r="AB3569">
        <v>47</v>
      </c>
    </row>
    <row r="3570" spans="25:28" x14ac:dyDescent="0.25">
      <c r="Y3570">
        <v>118</v>
      </c>
      <c r="Z3570" s="2">
        <f>Table1[[#This Row],[OK]]-Table1[[#This Row],[ERROR]]</f>
        <v>118</v>
      </c>
      <c r="AA3570" s="2">
        <v>60</v>
      </c>
      <c r="AB3570">
        <v>114</v>
      </c>
    </row>
    <row r="3571" spans="25:28" x14ac:dyDescent="0.25">
      <c r="Y3571">
        <v>134</v>
      </c>
      <c r="Z3571" s="2">
        <f>Table1[[#This Row],[OK]]-Table1[[#This Row],[ERROR]]</f>
        <v>134</v>
      </c>
      <c r="AA3571" s="2">
        <v>47</v>
      </c>
      <c r="AB3571">
        <v>100</v>
      </c>
    </row>
    <row r="3572" spans="25:28" x14ac:dyDescent="0.25">
      <c r="Y3572">
        <v>150</v>
      </c>
      <c r="Z3572" s="2">
        <f>Table1[[#This Row],[OK]]-Table1[[#This Row],[ERROR]]</f>
        <v>150</v>
      </c>
      <c r="AA3572" s="2">
        <v>115</v>
      </c>
      <c r="AB3572">
        <v>102</v>
      </c>
    </row>
    <row r="3573" spans="25:28" x14ac:dyDescent="0.25">
      <c r="Y3573">
        <v>166</v>
      </c>
      <c r="Z3573" s="2">
        <f>Table1[[#This Row],[OK]]-Table1[[#This Row],[ERROR]]</f>
        <v>166</v>
      </c>
      <c r="AA3573" s="2">
        <v>116</v>
      </c>
      <c r="AB3573">
        <v>58</v>
      </c>
    </row>
    <row r="3574" spans="25:28" x14ac:dyDescent="0.25">
      <c r="Y3574">
        <v>182</v>
      </c>
      <c r="Z3574" s="2">
        <f>Table1[[#This Row],[OK]]-Table1[[#This Row],[ERROR]]</f>
        <v>182</v>
      </c>
      <c r="AA3574" s="2">
        <v>69</v>
      </c>
      <c r="AB3574">
        <v>108</v>
      </c>
    </row>
    <row r="3575" spans="25:28" x14ac:dyDescent="0.25">
      <c r="Y3575">
        <v>198</v>
      </c>
      <c r="Z3575" s="2">
        <f>Table1[[#This Row],[OK]]-Table1[[#This Row],[ERROR]]</f>
        <v>198</v>
      </c>
      <c r="AA3575" s="2">
        <v>118</v>
      </c>
      <c r="AB3575">
        <v>105</v>
      </c>
    </row>
    <row r="3576" spans="25:28" x14ac:dyDescent="0.25">
      <c r="Y3576">
        <v>214</v>
      </c>
      <c r="Z3576" s="2">
        <f>Table1[[#This Row],[OK]]-Table1[[#This Row],[ERROR]]</f>
        <v>214</v>
      </c>
      <c r="AA3576" s="2">
        <v>116</v>
      </c>
      <c r="AB3576">
        <v>62</v>
      </c>
    </row>
    <row r="3577" spans="25:28" x14ac:dyDescent="0.25">
      <c r="Y3577">
        <v>230</v>
      </c>
      <c r="Z3577" s="2">
        <f>Table1[[#This Row],[OK]]-Table1[[#This Row],[ERROR]]</f>
        <v>230</v>
      </c>
      <c r="AA3577" s="2">
        <v>58</v>
      </c>
      <c r="AB3577">
        <v>10</v>
      </c>
    </row>
    <row r="3578" spans="25:28" x14ac:dyDescent="0.25">
      <c r="Y3578">
        <v>246</v>
      </c>
      <c r="Z3578" s="2">
        <f>Table1[[#This Row],[OK]]-Table1[[#This Row],[ERROR]]</f>
        <v>246</v>
      </c>
      <c r="AA3578" s="2">
        <v>99</v>
      </c>
      <c r="AB3578">
        <v>32</v>
      </c>
    </row>
    <row r="3579" spans="25:28" x14ac:dyDescent="0.25">
      <c r="Y3579">
        <v>55</v>
      </c>
      <c r="Z3579" s="2">
        <f>Table1[[#This Row],[OK]]-Table1[[#This Row],[ERROR]]</f>
        <v>55</v>
      </c>
      <c r="AA3579" s="2">
        <v>104</v>
      </c>
      <c r="AB3579">
        <v>32</v>
      </c>
    </row>
    <row r="3580" spans="25:28" x14ac:dyDescent="0.25">
      <c r="Y3580">
        <v>71</v>
      </c>
      <c r="Z3580" s="2">
        <f>Table1[[#This Row],[OK]]-Table1[[#This Row],[ERROR]]</f>
        <v>71</v>
      </c>
      <c r="AA3580" s="2">
        <v>97</v>
      </c>
      <c r="AB3580">
        <v>32</v>
      </c>
    </row>
    <row r="3581" spans="25:28" x14ac:dyDescent="0.25">
      <c r="Y3581">
        <v>87</v>
      </c>
      <c r="Z3581" s="2">
        <f>Table1[[#This Row],[OK]]-Table1[[#This Row],[ERROR]]</f>
        <v>87</v>
      </c>
      <c r="AA3581" s="2">
        <v>110</v>
      </c>
      <c r="AB3581">
        <v>32</v>
      </c>
    </row>
    <row r="3582" spans="25:28" x14ac:dyDescent="0.25">
      <c r="Y3582">
        <v>103</v>
      </c>
      <c r="Z3582" s="2">
        <f>Table1[[#This Row],[OK]]-Table1[[#This Row],[ERROR]]</f>
        <v>103</v>
      </c>
      <c r="AA3582" s="2">
        <v>103</v>
      </c>
      <c r="AB3582">
        <v>32</v>
      </c>
    </row>
    <row r="3583" spans="25:28" x14ac:dyDescent="0.25">
      <c r="Y3583">
        <v>119</v>
      </c>
      <c r="Z3583" s="2">
        <f>Table1[[#This Row],[OK]]-Table1[[#This Row],[ERROR]]</f>
        <v>119</v>
      </c>
      <c r="AA3583" s="2">
        <v>101</v>
      </c>
      <c r="AB3583">
        <v>32</v>
      </c>
    </row>
    <row r="3584" spans="25:28" x14ac:dyDescent="0.25">
      <c r="Y3584">
        <v>135</v>
      </c>
      <c r="Z3584" s="2">
        <f>Table1[[#This Row],[OK]]-Table1[[#This Row],[ERROR]]</f>
        <v>135</v>
      </c>
      <c r="AA3584" s="2">
        <v>100</v>
      </c>
      <c r="AB3584">
        <v>32</v>
      </c>
    </row>
    <row r="3585" spans="25:28" x14ac:dyDescent="0.25">
      <c r="Y3585">
        <v>151</v>
      </c>
      <c r="Z3585" s="2">
        <f>Table1[[#This Row],[OK]]-Table1[[#This Row],[ERROR]]</f>
        <v>151</v>
      </c>
      <c r="AA3585" s="2">
        <v>62</v>
      </c>
      <c r="AB3585">
        <v>32</v>
      </c>
    </row>
    <row r="3586" spans="25:28" x14ac:dyDescent="0.25">
      <c r="Y3586">
        <v>167</v>
      </c>
      <c r="Z3586" s="2">
        <f>Table1[[#This Row],[OK]]-Table1[[#This Row],[ERROR]]</f>
        <v>167</v>
      </c>
      <c r="AA3586" s="2">
        <v>10</v>
      </c>
      <c r="AB3586">
        <v>32</v>
      </c>
    </row>
    <row r="3587" spans="25:28" x14ac:dyDescent="0.25">
      <c r="Y3587">
        <v>183</v>
      </c>
      <c r="Z3587" s="2">
        <f>Table1[[#This Row],[OK]]-Table1[[#This Row],[ERROR]]</f>
        <v>183</v>
      </c>
      <c r="AA3587" s="2">
        <v>32</v>
      </c>
      <c r="AB3587">
        <v>32</v>
      </c>
    </row>
    <row r="3588" spans="25:28" x14ac:dyDescent="0.25">
      <c r="Y3588">
        <v>199</v>
      </c>
      <c r="Z3588" s="2">
        <f>Table1[[#This Row],[OK]]-Table1[[#This Row],[ERROR]]</f>
        <v>199</v>
      </c>
      <c r="AA3588" s="2">
        <v>32</v>
      </c>
      <c r="AB3588">
        <v>32</v>
      </c>
    </row>
    <row r="3589" spans="25:28" x14ac:dyDescent="0.25">
      <c r="Y3589">
        <v>215</v>
      </c>
      <c r="Z3589" s="2">
        <f>Table1[[#This Row],[OK]]-Table1[[#This Row],[ERROR]]</f>
        <v>215</v>
      </c>
      <c r="AA3589" s="2">
        <v>32</v>
      </c>
      <c r="AB3589">
        <v>32</v>
      </c>
    </row>
    <row r="3590" spans="25:28" x14ac:dyDescent="0.25">
      <c r="Y3590">
        <v>231</v>
      </c>
      <c r="Z3590" s="2">
        <f>Table1[[#This Row],[OK]]-Table1[[#This Row],[ERROR]]</f>
        <v>231</v>
      </c>
      <c r="AA3590" s="2">
        <v>32</v>
      </c>
      <c r="AB3590">
        <v>32</v>
      </c>
    </row>
    <row r="3591" spans="25:28" x14ac:dyDescent="0.25">
      <c r="Y3591">
        <v>247</v>
      </c>
      <c r="Z3591" s="2">
        <f>Table1[[#This Row],[OK]]-Table1[[#This Row],[ERROR]]</f>
        <v>247</v>
      </c>
      <c r="AA3591" s="2">
        <v>32</v>
      </c>
      <c r="AB3591">
        <v>32</v>
      </c>
    </row>
    <row r="3592" spans="25:28" x14ac:dyDescent="0.25">
      <c r="Y3592">
        <v>17</v>
      </c>
      <c r="Z3592" s="2">
        <f>Table1[[#This Row],[OK]]-Table1[[#This Row],[ERROR]]</f>
        <v>17</v>
      </c>
      <c r="AA3592" s="2">
        <v>32</v>
      </c>
      <c r="AB3592">
        <v>32</v>
      </c>
    </row>
    <row r="3593" spans="25:28" x14ac:dyDescent="0.25">
      <c r="Y3593">
        <v>0</v>
      </c>
      <c r="Z3593" s="2">
        <f>Table1[[#This Row],[OK]]-Table1[[#This Row],[ERROR]]</f>
        <v>0</v>
      </c>
      <c r="AA3593" s="2">
        <v>32</v>
      </c>
      <c r="AB3593">
        <v>60</v>
      </c>
    </row>
    <row r="3594" spans="25:28" x14ac:dyDescent="0.25">
      <c r="Y3594">
        <v>2</v>
      </c>
      <c r="Z3594" s="2">
        <f>Table1[[#This Row],[OK]]-Table1[[#This Row],[ERROR]]</f>
        <v>2</v>
      </c>
      <c r="AA3594" s="2">
        <v>32</v>
      </c>
      <c r="AB3594">
        <v>114</v>
      </c>
    </row>
    <row r="3595" spans="25:28" x14ac:dyDescent="0.25">
      <c r="Y3595">
        <v>2</v>
      </c>
      <c r="Z3595" s="2">
        <f>Table1[[#This Row],[OK]]-Table1[[#This Row],[ERROR]]</f>
        <v>2</v>
      </c>
      <c r="AA3595" s="2">
        <v>32</v>
      </c>
      <c r="AB3595">
        <v>100</v>
      </c>
    </row>
    <row r="3596" spans="25:28" x14ac:dyDescent="0.25">
      <c r="Y3596">
        <v>1</v>
      </c>
      <c r="Z3596" s="2">
        <f>Table1[[#This Row],[OK]]-Table1[[#This Row],[ERROR]]</f>
        <v>1</v>
      </c>
      <c r="AA3596" s="2">
        <v>32</v>
      </c>
      <c r="AB3596">
        <v>102</v>
      </c>
    </row>
    <row r="3597" spans="25:28" x14ac:dyDescent="0.25">
      <c r="Y3597">
        <v>2</v>
      </c>
      <c r="Z3597" s="2">
        <f>Table1[[#This Row],[OK]]-Table1[[#This Row],[ERROR]]</f>
        <v>2</v>
      </c>
      <c r="AA3597" s="2">
        <v>32</v>
      </c>
      <c r="AB3597">
        <v>58</v>
      </c>
    </row>
    <row r="3598" spans="25:28" x14ac:dyDescent="0.25">
      <c r="Y3598">
        <v>4</v>
      </c>
      <c r="Z3598" s="2">
        <f>Table1[[#This Row],[OK]]-Table1[[#This Row],[ERROR]]</f>
        <v>4</v>
      </c>
      <c r="AA3598" s="2">
        <v>32</v>
      </c>
      <c r="AB3598">
        <v>108</v>
      </c>
    </row>
    <row r="3599" spans="25:28" x14ac:dyDescent="0.25">
      <c r="Y3599">
        <v>4</v>
      </c>
      <c r="Z3599" s="2">
        <f>Table1[[#This Row],[OK]]-Table1[[#This Row],[ERROR]]</f>
        <v>4</v>
      </c>
      <c r="AA3599" s="2">
        <v>32</v>
      </c>
      <c r="AB3599">
        <v>105</v>
      </c>
    </row>
    <row r="3600" spans="25:28" x14ac:dyDescent="0.25">
      <c r="Y3600">
        <v>3</v>
      </c>
      <c r="Z3600" s="2">
        <f>Table1[[#This Row],[OK]]-Table1[[#This Row],[ERROR]]</f>
        <v>3</v>
      </c>
      <c r="AA3600" s="2">
        <v>32</v>
      </c>
      <c r="AB3600">
        <v>32</v>
      </c>
    </row>
    <row r="3601" spans="25:28" x14ac:dyDescent="0.25">
      <c r="Y3601">
        <v>4</v>
      </c>
      <c r="Z3601" s="2">
        <f>Table1[[#This Row],[OK]]-Table1[[#This Row],[ERROR]]</f>
        <v>4</v>
      </c>
      <c r="AA3601" s="2">
        <v>32</v>
      </c>
      <c r="AB3601">
        <v>114</v>
      </c>
    </row>
    <row r="3602" spans="25:28" x14ac:dyDescent="0.25">
      <c r="Y3602">
        <v>5</v>
      </c>
      <c r="Z3602" s="2">
        <f>Table1[[#This Row],[OK]]-Table1[[#This Row],[ERROR]]</f>
        <v>5</v>
      </c>
      <c r="AA3602" s="2">
        <v>60</v>
      </c>
      <c r="AB3602">
        <v>100</v>
      </c>
    </row>
    <row r="3603" spans="25:28" x14ac:dyDescent="0.25">
      <c r="Y3603">
        <v>6</v>
      </c>
      <c r="Z3603" s="2">
        <f>Table1[[#This Row],[OK]]-Table1[[#This Row],[ERROR]]</f>
        <v>6</v>
      </c>
      <c r="AA3603" s="2">
        <v>47</v>
      </c>
      <c r="AB3603">
        <v>102</v>
      </c>
    </row>
    <row r="3604" spans="25:28" x14ac:dyDescent="0.25">
      <c r="Y3604">
        <v>7</v>
      </c>
      <c r="Z3604" s="2">
        <f>Table1[[#This Row],[OK]]-Table1[[#This Row],[ERROR]]</f>
        <v>7</v>
      </c>
      <c r="AA3604" s="2">
        <v>114</v>
      </c>
      <c r="AB3604">
        <v>58</v>
      </c>
    </row>
    <row r="3605" spans="25:28" x14ac:dyDescent="0.25">
      <c r="Y3605">
        <v>7</v>
      </c>
      <c r="Z3605" s="2">
        <f>Table1[[#This Row],[OK]]-Table1[[#This Row],[ERROR]]</f>
        <v>7</v>
      </c>
      <c r="AA3605" s="2">
        <v>100</v>
      </c>
      <c r="AB3605">
        <v>112</v>
      </c>
    </row>
    <row r="3606" spans="25:28" x14ac:dyDescent="0.25">
      <c r="Y3606">
        <v>6</v>
      </c>
      <c r="Z3606" s="2">
        <f>Table1[[#This Row],[OK]]-Table1[[#This Row],[ERROR]]</f>
        <v>6</v>
      </c>
      <c r="AA3606" s="2">
        <v>102</v>
      </c>
      <c r="AB3606">
        <v>97</v>
      </c>
    </row>
    <row r="3607" spans="25:28" x14ac:dyDescent="0.25">
      <c r="Y3607">
        <v>5</v>
      </c>
      <c r="Z3607" s="2">
        <f>Table1[[#This Row],[OK]]-Table1[[#This Row],[ERROR]]</f>
        <v>5</v>
      </c>
      <c r="AA3607" s="2">
        <v>58</v>
      </c>
      <c r="AB3607">
        <v>114</v>
      </c>
    </row>
    <row r="3608" spans="25:28" x14ac:dyDescent="0.25">
      <c r="Y3608">
        <v>53</v>
      </c>
      <c r="Z3608" s="2">
        <f>Table1[[#This Row],[OK]]-Table1[[#This Row],[ERROR]]</f>
        <v>53</v>
      </c>
      <c r="AA3608" s="2">
        <v>108</v>
      </c>
      <c r="AB3608">
        <v>115</v>
      </c>
    </row>
    <row r="3609" spans="25:28" x14ac:dyDescent="0.25">
      <c r="Y3609">
        <v>1</v>
      </c>
      <c r="Z3609" s="2">
        <f>Table1[[#This Row],[OK]]-Table1[[#This Row],[ERROR]]</f>
        <v>1</v>
      </c>
      <c r="AA3609" s="2">
        <v>105</v>
      </c>
      <c r="AB3609">
        <v>101</v>
      </c>
    </row>
    <row r="3610" spans="25:28" x14ac:dyDescent="0.25">
      <c r="Y3610">
        <v>0</v>
      </c>
      <c r="Z3610" s="2">
        <f>Table1[[#This Row],[OK]]-Table1[[#This Row],[ERROR]]</f>
        <v>0</v>
      </c>
      <c r="AA3610" s="2">
        <v>62</v>
      </c>
      <c r="AB3610">
        <v>84</v>
      </c>
    </row>
    <row r="3611" spans="25:28" x14ac:dyDescent="0.25">
      <c r="Y3611">
        <v>2</v>
      </c>
      <c r="Z3611" s="2">
        <f>Table1[[#This Row],[OK]]-Table1[[#This Row],[ERROR]]</f>
        <v>2</v>
      </c>
      <c r="AA3611" s="2">
        <v>10</v>
      </c>
      <c r="AB3611">
        <v>121</v>
      </c>
    </row>
    <row r="3612" spans="25:28" x14ac:dyDescent="0.25">
      <c r="Y3612">
        <v>17</v>
      </c>
      <c r="Z3612" s="2">
        <f>Table1[[#This Row],[OK]]-Table1[[#This Row],[ERROR]]</f>
        <v>17</v>
      </c>
      <c r="AA3612" s="2">
        <v>32</v>
      </c>
      <c r="AB3612">
        <v>112</v>
      </c>
    </row>
    <row r="3613" spans="25:28" x14ac:dyDescent="0.25">
      <c r="Y3613">
        <v>3</v>
      </c>
      <c r="Z3613" s="2">
        <f>Table1[[#This Row],[OK]]-Table1[[#This Row],[ERROR]]</f>
        <v>3</v>
      </c>
      <c r="AA3613" s="2">
        <v>32</v>
      </c>
      <c r="AB3613">
        <v>101</v>
      </c>
    </row>
    <row r="3614" spans="25:28" x14ac:dyDescent="0.25">
      <c r="Y3614">
        <v>33</v>
      </c>
      <c r="Z3614" s="2">
        <f>Table1[[#This Row],[OK]]-Table1[[#This Row],[ERROR]]</f>
        <v>33</v>
      </c>
      <c r="AA3614" s="2">
        <v>32</v>
      </c>
      <c r="AB3614">
        <v>61</v>
      </c>
    </row>
    <row r="3615" spans="25:28" x14ac:dyDescent="0.25">
      <c r="Y3615">
        <v>49</v>
      </c>
      <c r="Z3615" s="2">
        <f>Table1[[#This Row],[OK]]-Table1[[#This Row],[ERROR]]</f>
        <v>49</v>
      </c>
      <c r="AA3615" s="2">
        <v>32</v>
      </c>
      <c r="AB3615">
        <v>34</v>
      </c>
    </row>
    <row r="3616" spans="25:28" x14ac:dyDescent="0.25">
      <c r="Y3616">
        <v>18</v>
      </c>
      <c r="Z3616" s="2">
        <f>Table1[[#This Row],[OK]]-Table1[[#This Row],[ERROR]]</f>
        <v>18</v>
      </c>
      <c r="AA3616" s="2">
        <v>32</v>
      </c>
      <c r="AB3616">
        <v>82</v>
      </c>
    </row>
    <row r="3617" spans="25:28" x14ac:dyDescent="0.25">
      <c r="Y3617">
        <v>4</v>
      </c>
      <c r="Z3617" s="2">
        <f>Table1[[#This Row],[OK]]-Table1[[#This Row],[ERROR]]</f>
        <v>4</v>
      </c>
      <c r="AA3617" s="2">
        <v>32</v>
      </c>
      <c r="AB3617">
        <v>101</v>
      </c>
    </row>
    <row r="3618" spans="25:28" x14ac:dyDescent="0.25">
      <c r="Y3618">
        <v>65</v>
      </c>
      <c r="Z3618" s="2">
        <f>Table1[[#This Row],[OK]]-Table1[[#This Row],[ERROR]]</f>
        <v>65</v>
      </c>
      <c r="AA3618" s="2">
        <v>32</v>
      </c>
      <c r="AB3618">
        <v>115</v>
      </c>
    </row>
    <row r="3619" spans="25:28" x14ac:dyDescent="0.25">
      <c r="Y3619">
        <v>81</v>
      </c>
      <c r="Z3619" s="2">
        <f>Table1[[#This Row],[OK]]-Table1[[#This Row],[ERROR]]</f>
        <v>81</v>
      </c>
      <c r="AA3619" s="2">
        <v>32</v>
      </c>
      <c r="AB3619">
        <v>111</v>
      </c>
    </row>
    <row r="3620" spans="25:28" x14ac:dyDescent="0.25">
      <c r="Y3620">
        <v>97</v>
      </c>
      <c r="Z3620" s="2">
        <f>Table1[[#This Row],[OK]]-Table1[[#This Row],[ERROR]]</f>
        <v>97</v>
      </c>
      <c r="AA3620" s="2">
        <v>32</v>
      </c>
      <c r="AB3620">
        <v>117</v>
      </c>
    </row>
    <row r="3621" spans="25:28" x14ac:dyDescent="0.25">
      <c r="Y3621">
        <v>113</v>
      </c>
      <c r="Z3621" s="2">
        <f>Table1[[#This Row],[OK]]-Table1[[#This Row],[ERROR]]</f>
        <v>113</v>
      </c>
      <c r="AA3621" s="2">
        <v>32</v>
      </c>
      <c r="AB3621">
        <v>114</v>
      </c>
    </row>
    <row r="3622" spans="25:28" x14ac:dyDescent="0.25">
      <c r="Y3622">
        <v>34</v>
      </c>
      <c r="Z3622" s="2">
        <f>Table1[[#This Row],[OK]]-Table1[[#This Row],[ERROR]]</f>
        <v>34</v>
      </c>
      <c r="AA3622" s="2">
        <v>32</v>
      </c>
      <c r="AB3622">
        <v>99</v>
      </c>
    </row>
    <row r="3623" spans="25:28" x14ac:dyDescent="0.25">
      <c r="Y3623">
        <v>19</v>
      </c>
      <c r="Z3623" s="2">
        <f>Table1[[#This Row],[OK]]-Table1[[#This Row],[ERROR]]</f>
        <v>19</v>
      </c>
      <c r="AA3623" s="2">
        <v>32</v>
      </c>
      <c r="AB3623">
        <v>101</v>
      </c>
    </row>
    <row r="3624" spans="25:28" x14ac:dyDescent="0.25">
      <c r="Y3624">
        <v>5</v>
      </c>
      <c r="Z3624" s="2">
        <f>Table1[[#This Row],[OK]]-Table1[[#This Row],[ERROR]]</f>
        <v>5</v>
      </c>
      <c r="AA3624" s="2">
        <v>60</v>
      </c>
      <c r="AB3624">
        <v>34</v>
      </c>
    </row>
    <row r="3625" spans="25:28" x14ac:dyDescent="0.25">
      <c r="Y3625">
        <v>50</v>
      </c>
      <c r="Z3625" s="2">
        <f>Table1[[#This Row],[OK]]-Table1[[#This Row],[ERROR]]</f>
        <v>50</v>
      </c>
      <c r="AA3625" s="2">
        <v>47</v>
      </c>
      <c r="AB3625">
        <v>62</v>
      </c>
    </row>
    <row r="3626" spans="25:28" x14ac:dyDescent="0.25">
      <c r="Y3626">
        <v>129</v>
      </c>
      <c r="Z3626" s="2">
        <f>Table1[[#This Row],[OK]]-Table1[[#This Row],[ERROR]]</f>
        <v>129</v>
      </c>
      <c r="AA3626" s="2">
        <v>114</v>
      </c>
      <c r="AB3626">
        <v>10</v>
      </c>
    </row>
    <row r="3627" spans="25:28" x14ac:dyDescent="0.25">
      <c r="Y3627">
        <v>145</v>
      </c>
      <c r="Z3627" s="2">
        <f>Table1[[#This Row],[OK]]-Table1[[#This Row],[ERROR]]</f>
        <v>145</v>
      </c>
      <c r="AA3627" s="2">
        <v>100</v>
      </c>
      <c r="AB3627">
        <v>32</v>
      </c>
    </row>
    <row r="3628" spans="25:28" x14ac:dyDescent="0.25">
      <c r="Y3628">
        <v>20</v>
      </c>
      <c r="Z3628" s="2">
        <f>Table1[[#This Row],[OK]]-Table1[[#This Row],[ERROR]]</f>
        <v>20</v>
      </c>
      <c r="AA3628" s="2">
        <v>102</v>
      </c>
      <c r="AB3628">
        <v>32</v>
      </c>
    </row>
    <row r="3629" spans="25:28" x14ac:dyDescent="0.25">
      <c r="Y3629">
        <v>161</v>
      </c>
      <c r="Z3629" s="2">
        <f>Table1[[#This Row],[OK]]-Table1[[#This Row],[ERROR]]</f>
        <v>161</v>
      </c>
      <c r="AA3629" s="2">
        <v>58</v>
      </c>
      <c r="AB3629">
        <v>32</v>
      </c>
    </row>
    <row r="3630" spans="25:28" x14ac:dyDescent="0.25">
      <c r="Y3630">
        <v>177</v>
      </c>
      <c r="Z3630" s="2">
        <f>Table1[[#This Row],[OK]]-Table1[[#This Row],[ERROR]]</f>
        <v>177</v>
      </c>
      <c r="AA3630" s="2">
        <v>83</v>
      </c>
      <c r="AB3630">
        <v>32</v>
      </c>
    </row>
    <row r="3631" spans="25:28" x14ac:dyDescent="0.25">
      <c r="Y3631">
        <v>66</v>
      </c>
      <c r="Z3631" s="2">
        <f>Table1[[#This Row],[OK]]-Table1[[#This Row],[ERROR]]</f>
        <v>66</v>
      </c>
      <c r="AA3631" s="2">
        <v>101</v>
      </c>
      <c r="AB3631">
        <v>32</v>
      </c>
    </row>
    <row r="3632" spans="25:28" x14ac:dyDescent="0.25">
      <c r="Y3632">
        <v>35</v>
      </c>
      <c r="Z3632" s="2">
        <f>Table1[[#This Row],[OK]]-Table1[[#This Row],[ERROR]]</f>
        <v>35</v>
      </c>
      <c r="AA3632" s="2">
        <v>113</v>
      </c>
      <c r="AB3632">
        <v>32</v>
      </c>
    </row>
    <row r="3633" spans="25:28" x14ac:dyDescent="0.25">
      <c r="Y3633">
        <v>193</v>
      </c>
      <c r="Z3633" s="2">
        <f>Table1[[#This Row],[OK]]-Table1[[#This Row],[ERROR]]</f>
        <v>193</v>
      </c>
      <c r="AA3633" s="2">
        <v>62</v>
      </c>
      <c r="AB3633">
        <v>32</v>
      </c>
    </row>
    <row r="3634" spans="25:28" x14ac:dyDescent="0.25">
      <c r="Y3634">
        <v>82</v>
      </c>
      <c r="Z3634" s="2">
        <f>Table1[[#This Row],[OK]]-Table1[[#This Row],[ERROR]]</f>
        <v>82</v>
      </c>
      <c r="AA3634" s="2">
        <v>10</v>
      </c>
      <c r="AB3634">
        <v>32</v>
      </c>
    </row>
    <row r="3635" spans="25:28" x14ac:dyDescent="0.25">
      <c r="Y3635">
        <v>209</v>
      </c>
      <c r="Z3635" s="2">
        <f>Table1[[#This Row],[OK]]-Table1[[#This Row],[ERROR]]</f>
        <v>209</v>
      </c>
      <c r="AA3635" s="2">
        <v>32</v>
      </c>
      <c r="AB3635">
        <v>32</v>
      </c>
    </row>
    <row r="3636" spans="25:28" x14ac:dyDescent="0.25">
      <c r="Y3636">
        <v>240</v>
      </c>
      <c r="Z3636" s="2">
        <f>Table1[[#This Row],[OK]]-Table1[[#This Row],[ERROR]]</f>
        <v>240</v>
      </c>
      <c r="AA3636" s="2">
        <v>32</v>
      </c>
      <c r="AB3636">
        <v>32</v>
      </c>
    </row>
    <row r="3637" spans="25:28" x14ac:dyDescent="0.25">
      <c r="Y3637">
        <v>51</v>
      </c>
      <c r="Z3637" s="2">
        <f>Table1[[#This Row],[OK]]-Table1[[#This Row],[ERROR]]</f>
        <v>51</v>
      </c>
      <c r="AA3637" s="2">
        <v>32</v>
      </c>
      <c r="AB3637">
        <v>32</v>
      </c>
    </row>
    <row r="3638" spans="25:28" x14ac:dyDescent="0.25">
      <c r="Y3638">
        <v>36</v>
      </c>
      <c r="Z3638" s="2">
        <f>Table1[[#This Row],[OK]]-Table1[[#This Row],[ERROR]]</f>
        <v>36</v>
      </c>
      <c r="AA3638" s="2">
        <v>32</v>
      </c>
      <c r="AB3638">
        <v>32</v>
      </c>
    </row>
    <row r="3639" spans="25:28" x14ac:dyDescent="0.25">
      <c r="Y3639">
        <v>98</v>
      </c>
      <c r="Z3639" s="2">
        <f>Table1[[#This Row],[OK]]-Table1[[#This Row],[ERROR]]</f>
        <v>98</v>
      </c>
      <c r="AA3639" s="2">
        <v>32</v>
      </c>
      <c r="AB3639">
        <v>32</v>
      </c>
    </row>
    <row r="3640" spans="25:28" x14ac:dyDescent="0.25">
      <c r="Y3640">
        <v>225</v>
      </c>
      <c r="Z3640" s="2">
        <f>Table1[[#This Row],[OK]]-Table1[[#This Row],[ERROR]]</f>
        <v>225</v>
      </c>
      <c r="AA3640" s="2">
        <v>32</v>
      </c>
      <c r="AB3640">
        <v>32</v>
      </c>
    </row>
    <row r="3641" spans="25:28" x14ac:dyDescent="0.25">
      <c r="Y3641">
        <v>114</v>
      </c>
      <c r="Z3641" s="2">
        <f>Table1[[#This Row],[OK]]-Table1[[#This Row],[ERROR]]</f>
        <v>114</v>
      </c>
      <c r="AA3641" s="2">
        <v>32</v>
      </c>
      <c r="AB3641">
        <v>32</v>
      </c>
    </row>
    <row r="3642" spans="25:28" x14ac:dyDescent="0.25">
      <c r="Y3642">
        <v>130</v>
      </c>
      <c r="Z3642" s="2">
        <f>Table1[[#This Row],[OK]]-Table1[[#This Row],[ERROR]]</f>
        <v>130</v>
      </c>
      <c r="AA3642" s="2">
        <v>32</v>
      </c>
      <c r="AB3642">
        <v>32</v>
      </c>
    </row>
    <row r="3643" spans="25:28" x14ac:dyDescent="0.25">
      <c r="Y3643">
        <v>146</v>
      </c>
      <c r="Z3643" s="2">
        <f>Table1[[#This Row],[OK]]-Table1[[#This Row],[ERROR]]</f>
        <v>146</v>
      </c>
      <c r="AA3643" s="2">
        <v>32</v>
      </c>
      <c r="AB3643">
        <v>32</v>
      </c>
    </row>
    <row r="3644" spans="25:28" x14ac:dyDescent="0.25">
      <c r="Y3644">
        <v>67</v>
      </c>
      <c r="Z3644" s="2">
        <f>Table1[[#This Row],[OK]]-Table1[[#This Row],[ERROR]]</f>
        <v>67</v>
      </c>
      <c r="AA3644" s="2">
        <v>60</v>
      </c>
      <c r="AB3644">
        <v>32</v>
      </c>
    </row>
    <row r="3645" spans="25:28" x14ac:dyDescent="0.25">
      <c r="Y3645">
        <v>83</v>
      </c>
      <c r="Z3645" s="2">
        <f>Table1[[#This Row],[OK]]-Table1[[#This Row],[ERROR]]</f>
        <v>83</v>
      </c>
      <c r="AA3645" s="2">
        <v>47</v>
      </c>
      <c r="AB3645">
        <v>60</v>
      </c>
    </row>
    <row r="3646" spans="25:28" x14ac:dyDescent="0.25">
      <c r="Y3646">
        <v>21</v>
      </c>
      <c r="Z3646" s="2">
        <f>Table1[[#This Row],[OK]]-Table1[[#This Row],[ERROR]]</f>
        <v>21</v>
      </c>
      <c r="AA3646" s="2">
        <v>120</v>
      </c>
      <c r="AB3646">
        <v>115</v>
      </c>
    </row>
    <row r="3647" spans="25:28" x14ac:dyDescent="0.25">
      <c r="Y3647">
        <v>99</v>
      </c>
      <c r="Z3647" s="2">
        <f>Table1[[#This Row],[OK]]-Table1[[#This Row],[ERROR]]</f>
        <v>99</v>
      </c>
      <c r="AA3647" s="2">
        <v>109</v>
      </c>
      <c r="AB3647">
        <v>116</v>
      </c>
    </row>
    <row r="3648" spans="25:28" x14ac:dyDescent="0.25">
      <c r="Y3648">
        <v>115</v>
      </c>
      <c r="Z3648" s="2">
        <f>Table1[[#This Row],[OK]]-Table1[[#This Row],[ERROR]]</f>
        <v>115</v>
      </c>
      <c r="AA3648" s="2">
        <v>112</v>
      </c>
      <c r="AB3648">
        <v>69</v>
      </c>
    </row>
    <row r="3649" spans="25:28" x14ac:dyDescent="0.25">
      <c r="Y3649">
        <v>52</v>
      </c>
      <c r="Z3649" s="2">
        <f>Table1[[#This Row],[OK]]-Table1[[#This Row],[ERROR]]</f>
        <v>52</v>
      </c>
      <c r="AA3649" s="2">
        <v>77</v>
      </c>
      <c r="AB3649">
        <v>118</v>
      </c>
    </row>
    <row r="3650" spans="25:28" x14ac:dyDescent="0.25">
      <c r="Y3650">
        <v>241</v>
      </c>
      <c r="Z3650" s="2">
        <f>Table1[[#This Row],[OK]]-Table1[[#This Row],[ERROR]]</f>
        <v>241</v>
      </c>
      <c r="AA3650" s="2">
        <v>77</v>
      </c>
      <c r="AB3650">
        <v>116</v>
      </c>
    </row>
    <row r="3651" spans="25:28" x14ac:dyDescent="0.25">
      <c r="Y3651">
        <v>37</v>
      </c>
      <c r="Z3651" s="2">
        <f>Table1[[#This Row],[OK]]-Table1[[#This Row],[ERROR]]</f>
        <v>37</v>
      </c>
      <c r="AA3651" s="2">
        <v>58</v>
      </c>
      <c r="AB3651">
        <v>58</v>
      </c>
    </row>
    <row r="3652" spans="25:28" x14ac:dyDescent="0.25">
      <c r="Y3652">
        <v>6</v>
      </c>
      <c r="Z3652" s="2">
        <f>Table1[[#This Row],[OK]]-Table1[[#This Row],[ERROR]]</f>
        <v>6</v>
      </c>
      <c r="AA3652" s="2">
        <v>72</v>
      </c>
      <c r="AB3652">
        <v>97</v>
      </c>
    </row>
    <row r="3653" spans="25:28" x14ac:dyDescent="0.25">
      <c r="Y3653">
        <v>22</v>
      </c>
      <c r="Z3653" s="2">
        <f>Table1[[#This Row],[OK]]-Table1[[#This Row],[ERROR]]</f>
        <v>22</v>
      </c>
      <c r="AA3653" s="2">
        <v>105</v>
      </c>
      <c r="AB3653">
        <v>99</v>
      </c>
    </row>
    <row r="3654" spans="25:28" x14ac:dyDescent="0.25">
      <c r="Y3654">
        <v>162</v>
      </c>
      <c r="Z3654" s="2">
        <f>Table1[[#This Row],[OK]]-Table1[[#This Row],[ERROR]]</f>
        <v>162</v>
      </c>
      <c r="AA3654" s="2">
        <v>115</v>
      </c>
      <c r="AB3654">
        <v>116</v>
      </c>
    </row>
    <row r="3655" spans="25:28" x14ac:dyDescent="0.25">
      <c r="Y3655">
        <v>178</v>
      </c>
      <c r="Z3655" s="2">
        <f>Table1[[#This Row],[OK]]-Table1[[#This Row],[ERROR]]</f>
        <v>178</v>
      </c>
      <c r="AA3655" s="2">
        <v>116</v>
      </c>
      <c r="AB3655">
        <v>105</v>
      </c>
    </row>
    <row r="3656" spans="25:28" x14ac:dyDescent="0.25">
      <c r="Y3656">
        <v>131</v>
      </c>
      <c r="Z3656" s="2">
        <f>Table1[[#This Row],[OK]]-Table1[[#This Row],[ERROR]]</f>
        <v>131</v>
      </c>
      <c r="AA3656" s="2">
        <v>111</v>
      </c>
      <c r="AB3656">
        <v>111</v>
      </c>
    </row>
    <row r="3657" spans="25:28" x14ac:dyDescent="0.25">
      <c r="Y3657">
        <v>7</v>
      </c>
      <c r="Z3657" s="2">
        <f>Table1[[#This Row],[OK]]-Table1[[#This Row],[ERROR]]</f>
        <v>7</v>
      </c>
      <c r="AA3657" s="2">
        <v>114</v>
      </c>
      <c r="AB3657">
        <v>110</v>
      </c>
    </row>
    <row r="3658" spans="25:28" x14ac:dyDescent="0.25">
      <c r="Y3658">
        <v>38</v>
      </c>
      <c r="Z3658" s="2">
        <f>Table1[[#This Row],[OK]]-Table1[[#This Row],[ERROR]]</f>
        <v>38</v>
      </c>
      <c r="AA3658" s="2">
        <v>121</v>
      </c>
      <c r="AB3658">
        <v>62</v>
      </c>
    </row>
    <row r="3659" spans="25:28" x14ac:dyDescent="0.25">
      <c r="Y3659">
        <v>53</v>
      </c>
      <c r="Z3659" s="2">
        <f>Table1[[#This Row],[OK]]-Table1[[#This Row],[ERROR]]</f>
        <v>53</v>
      </c>
      <c r="AA3659" s="2">
        <v>62</v>
      </c>
      <c r="AB3659">
        <v>115</v>
      </c>
    </row>
    <row r="3660" spans="25:28" x14ac:dyDescent="0.25">
      <c r="Y3660">
        <v>194</v>
      </c>
      <c r="Z3660" s="2">
        <f>Table1[[#This Row],[OK]]-Table1[[#This Row],[ERROR]]</f>
        <v>194</v>
      </c>
      <c r="AA3660" s="2">
        <v>10</v>
      </c>
      <c r="AB3660">
        <v>97</v>
      </c>
    </row>
    <row r="3661" spans="25:28" x14ac:dyDescent="0.25">
      <c r="Y3661">
        <v>210</v>
      </c>
      <c r="Z3661" s="2">
        <f>Table1[[#This Row],[OK]]-Table1[[#This Row],[ERROR]]</f>
        <v>210</v>
      </c>
      <c r="AA3661" s="2">
        <v>32</v>
      </c>
      <c r="AB3661">
        <v>118</v>
      </c>
    </row>
    <row r="3662" spans="25:28" x14ac:dyDescent="0.25">
      <c r="Y3662">
        <v>68</v>
      </c>
      <c r="Z3662" s="2">
        <f>Table1[[#This Row],[OK]]-Table1[[#This Row],[ERROR]]</f>
        <v>68</v>
      </c>
      <c r="AA3662" s="2">
        <v>32</v>
      </c>
      <c r="AB3662">
        <v>101</v>
      </c>
    </row>
    <row r="3663" spans="25:28" x14ac:dyDescent="0.25">
      <c r="Y3663">
        <v>147</v>
      </c>
      <c r="Z3663" s="2">
        <f>Table1[[#This Row],[OK]]-Table1[[#This Row],[ERROR]]</f>
        <v>147</v>
      </c>
      <c r="AA3663" s="2">
        <v>32</v>
      </c>
      <c r="AB3663">
        <v>100</v>
      </c>
    </row>
    <row r="3664" spans="25:28" x14ac:dyDescent="0.25">
      <c r="Y3664">
        <v>84</v>
      </c>
      <c r="Z3664" s="2">
        <f>Table1[[#This Row],[OK]]-Table1[[#This Row],[ERROR]]</f>
        <v>84</v>
      </c>
      <c r="AA3664" s="2">
        <v>32</v>
      </c>
      <c r="AB3664">
        <v>60</v>
      </c>
    </row>
    <row r="3665" spans="25:28" x14ac:dyDescent="0.25">
      <c r="Y3665">
        <v>163</v>
      </c>
      <c r="Z3665" s="2">
        <f>Table1[[#This Row],[OK]]-Table1[[#This Row],[ERROR]]</f>
        <v>163</v>
      </c>
      <c r="AA3665" s="2">
        <v>32</v>
      </c>
      <c r="AB3665">
        <v>47</v>
      </c>
    </row>
    <row r="3666" spans="25:28" x14ac:dyDescent="0.25">
      <c r="Y3666">
        <v>23</v>
      </c>
      <c r="Z3666" s="2">
        <f>Table1[[#This Row],[OK]]-Table1[[#This Row],[ERROR]]</f>
        <v>23</v>
      </c>
      <c r="AA3666" s="2">
        <v>32</v>
      </c>
      <c r="AB3666">
        <v>115</v>
      </c>
    </row>
    <row r="3667" spans="25:28" x14ac:dyDescent="0.25">
      <c r="Y3667">
        <v>100</v>
      </c>
      <c r="Z3667" s="2">
        <f>Table1[[#This Row],[OK]]-Table1[[#This Row],[ERROR]]</f>
        <v>100</v>
      </c>
      <c r="AA3667" s="2">
        <v>32</v>
      </c>
      <c r="AB3667">
        <v>116</v>
      </c>
    </row>
    <row r="3668" spans="25:28" x14ac:dyDescent="0.25">
      <c r="Y3668">
        <v>69</v>
      </c>
      <c r="Z3668" s="2">
        <f>Table1[[#This Row],[OK]]-Table1[[#This Row],[ERROR]]</f>
        <v>69</v>
      </c>
      <c r="AA3668" s="2">
        <v>32</v>
      </c>
      <c r="AB3668">
        <v>69</v>
      </c>
    </row>
    <row r="3669" spans="25:28" x14ac:dyDescent="0.25">
      <c r="Y3669">
        <v>85</v>
      </c>
      <c r="Z3669" s="2">
        <f>Table1[[#This Row],[OK]]-Table1[[#This Row],[ERROR]]</f>
        <v>85</v>
      </c>
      <c r="AA3669" s="2">
        <v>32</v>
      </c>
      <c r="AB3669">
        <v>118</v>
      </c>
    </row>
    <row r="3670" spans="25:28" x14ac:dyDescent="0.25">
      <c r="Y3670">
        <v>54</v>
      </c>
      <c r="Z3670" s="2">
        <f>Table1[[#This Row],[OK]]-Table1[[#This Row],[ERROR]]</f>
        <v>54</v>
      </c>
      <c r="AA3670" s="2">
        <v>60</v>
      </c>
      <c r="AB3670">
        <v>116</v>
      </c>
    </row>
    <row r="3671" spans="25:28" x14ac:dyDescent="0.25">
      <c r="Y3671">
        <v>116</v>
      </c>
      <c r="Z3671" s="2">
        <f>Table1[[#This Row],[OK]]-Table1[[#This Row],[ERROR]]</f>
        <v>116</v>
      </c>
      <c r="AA3671" s="2">
        <v>100</v>
      </c>
      <c r="AB3671">
        <v>58</v>
      </c>
    </row>
    <row r="3672" spans="25:28" x14ac:dyDescent="0.25">
      <c r="Y3672">
        <v>101</v>
      </c>
      <c r="Z3672" s="2">
        <f>Table1[[#This Row],[OK]]-Table1[[#This Row],[ERROR]]</f>
        <v>101</v>
      </c>
      <c r="AA3672" s="2">
        <v>99</v>
      </c>
      <c r="AB3672">
        <v>97</v>
      </c>
    </row>
    <row r="3673" spans="25:28" x14ac:dyDescent="0.25">
      <c r="Y3673">
        <v>226</v>
      </c>
      <c r="Z3673" s="2">
        <f>Table1[[#This Row],[OK]]-Table1[[#This Row],[ERROR]]</f>
        <v>226</v>
      </c>
      <c r="AA3673" s="2">
        <v>58</v>
      </c>
      <c r="AB3673">
        <v>99</v>
      </c>
    </row>
    <row r="3674" spans="25:28" x14ac:dyDescent="0.25">
      <c r="Y3674">
        <v>242</v>
      </c>
      <c r="Z3674" s="2">
        <f>Table1[[#This Row],[OK]]-Table1[[#This Row],[ERROR]]</f>
        <v>242</v>
      </c>
      <c r="AA3674" s="2">
        <v>102</v>
      </c>
      <c r="AB3674">
        <v>116</v>
      </c>
    </row>
    <row r="3675" spans="25:28" x14ac:dyDescent="0.25">
      <c r="Y3675">
        <v>179</v>
      </c>
      <c r="Z3675" s="2">
        <f>Table1[[#This Row],[OK]]-Table1[[#This Row],[ERROR]]</f>
        <v>179</v>
      </c>
      <c r="AA3675" s="2">
        <v>111</v>
      </c>
      <c r="AB3675">
        <v>105</v>
      </c>
    </row>
    <row r="3676" spans="25:28" x14ac:dyDescent="0.25">
      <c r="Y3676">
        <v>132</v>
      </c>
      <c r="Z3676" s="2">
        <f>Table1[[#This Row],[OK]]-Table1[[#This Row],[ERROR]]</f>
        <v>132</v>
      </c>
      <c r="AA3676" s="2">
        <v>114</v>
      </c>
      <c r="AB3676">
        <v>111</v>
      </c>
    </row>
    <row r="3677" spans="25:28" x14ac:dyDescent="0.25">
      <c r="Y3677">
        <v>195</v>
      </c>
      <c r="Z3677" s="2">
        <f>Table1[[#This Row],[OK]]-Table1[[#This Row],[ERROR]]</f>
        <v>195</v>
      </c>
      <c r="AA3677" s="2">
        <v>109</v>
      </c>
      <c r="AB3677">
        <v>110</v>
      </c>
    </row>
    <row r="3678" spans="25:28" x14ac:dyDescent="0.25">
      <c r="Y3678">
        <v>211</v>
      </c>
      <c r="Z3678" s="2">
        <f>Table1[[#This Row],[OK]]-Table1[[#This Row],[ERROR]]</f>
        <v>211</v>
      </c>
      <c r="AA3678" s="2">
        <v>97</v>
      </c>
      <c r="AB3678">
        <v>62</v>
      </c>
    </row>
    <row r="3679" spans="25:28" x14ac:dyDescent="0.25">
      <c r="Y3679">
        <v>117</v>
      </c>
      <c r="Z3679" s="2">
        <f>Table1[[#This Row],[OK]]-Table1[[#This Row],[ERROR]]</f>
        <v>117</v>
      </c>
      <c r="AA3679" s="2">
        <v>116</v>
      </c>
      <c r="AB3679">
        <v>10</v>
      </c>
    </row>
    <row r="3680" spans="25:28" x14ac:dyDescent="0.25">
      <c r="Y3680">
        <v>227</v>
      </c>
      <c r="Z3680" s="2">
        <f>Table1[[#This Row],[OK]]-Table1[[#This Row],[ERROR]]</f>
        <v>227</v>
      </c>
      <c r="AA3680" s="2">
        <v>62</v>
      </c>
      <c r="AB3680">
        <v>32</v>
      </c>
    </row>
    <row r="3681" spans="25:28" x14ac:dyDescent="0.25">
      <c r="Y3681">
        <v>243</v>
      </c>
      <c r="Z3681" s="2">
        <f>Table1[[#This Row],[OK]]-Table1[[#This Row],[ERROR]]</f>
        <v>243</v>
      </c>
      <c r="AA3681" s="2">
        <v>105</v>
      </c>
      <c r="AB3681">
        <v>32</v>
      </c>
    </row>
    <row r="3682" spans="25:28" x14ac:dyDescent="0.25">
      <c r="Y3682">
        <v>70</v>
      </c>
      <c r="Z3682" s="2">
        <f>Table1[[#This Row],[OK]]-Table1[[#This Row],[ERROR]]</f>
        <v>70</v>
      </c>
      <c r="AA3682" s="2">
        <v>109</v>
      </c>
      <c r="AB3682">
        <v>32</v>
      </c>
    </row>
    <row r="3683" spans="25:28" x14ac:dyDescent="0.25">
      <c r="Y3683">
        <v>148</v>
      </c>
      <c r="Z3683" s="2">
        <f>Table1[[#This Row],[OK]]-Table1[[#This Row],[ERROR]]</f>
        <v>148</v>
      </c>
      <c r="AA3683" s="2">
        <v>97</v>
      </c>
      <c r="AB3683">
        <v>32</v>
      </c>
    </row>
    <row r="3684" spans="25:28" x14ac:dyDescent="0.25">
      <c r="Y3684">
        <v>164</v>
      </c>
      <c r="Z3684" s="2">
        <f>Table1[[#This Row],[OK]]-Table1[[#This Row],[ERROR]]</f>
        <v>164</v>
      </c>
      <c r="AA3684" s="2">
        <v>103</v>
      </c>
      <c r="AB3684">
        <v>32</v>
      </c>
    </row>
    <row r="3685" spans="25:28" x14ac:dyDescent="0.25">
      <c r="Y3685">
        <v>133</v>
      </c>
      <c r="Z3685" s="2">
        <f>Table1[[#This Row],[OK]]-Table1[[#This Row],[ERROR]]</f>
        <v>133</v>
      </c>
      <c r="AA3685" s="2">
        <v>101</v>
      </c>
      <c r="AB3685">
        <v>32</v>
      </c>
    </row>
    <row r="3686" spans="25:28" x14ac:dyDescent="0.25">
      <c r="Y3686">
        <v>180</v>
      </c>
      <c r="Z3686" s="2">
        <f>Table1[[#This Row],[OK]]-Table1[[#This Row],[ERROR]]</f>
        <v>180</v>
      </c>
      <c r="AA3686" s="2">
        <v>47</v>
      </c>
      <c r="AB3686">
        <v>32</v>
      </c>
    </row>
    <row r="3687" spans="25:28" x14ac:dyDescent="0.25">
      <c r="Y3687">
        <v>149</v>
      </c>
      <c r="Z3687" s="2">
        <f>Table1[[#This Row],[OK]]-Table1[[#This Row],[ERROR]]</f>
        <v>149</v>
      </c>
      <c r="AA3687" s="2">
        <v>106</v>
      </c>
      <c r="AB3687">
        <v>32</v>
      </c>
    </row>
    <row r="3688" spans="25:28" x14ac:dyDescent="0.25">
      <c r="Y3688">
        <v>196</v>
      </c>
      <c r="Z3688" s="2">
        <f>Table1[[#This Row],[OK]]-Table1[[#This Row],[ERROR]]</f>
        <v>196</v>
      </c>
      <c r="AA3688" s="2">
        <v>112</v>
      </c>
      <c r="AB3688">
        <v>32</v>
      </c>
    </row>
    <row r="3689" spans="25:28" x14ac:dyDescent="0.25">
      <c r="Y3689">
        <v>212</v>
      </c>
      <c r="Z3689" s="2">
        <f>Table1[[#This Row],[OK]]-Table1[[#This Row],[ERROR]]</f>
        <v>212</v>
      </c>
      <c r="AA3689" s="2">
        <v>101</v>
      </c>
      <c r="AB3689">
        <v>32</v>
      </c>
    </row>
    <row r="3690" spans="25:28" x14ac:dyDescent="0.25">
      <c r="Y3690">
        <v>228</v>
      </c>
      <c r="Z3690" s="2">
        <f>Table1[[#This Row],[OK]]-Table1[[#This Row],[ERROR]]</f>
        <v>228</v>
      </c>
      <c r="AA3690" s="2">
        <v>103</v>
      </c>
      <c r="AB3690">
        <v>32</v>
      </c>
    </row>
    <row r="3691" spans="25:28" x14ac:dyDescent="0.25">
      <c r="Y3691">
        <v>244</v>
      </c>
      <c r="Z3691" s="2">
        <f>Table1[[#This Row],[OK]]-Table1[[#This Row],[ERROR]]</f>
        <v>244</v>
      </c>
      <c r="AA3691" s="2">
        <v>60</v>
      </c>
      <c r="AB3691">
        <v>32</v>
      </c>
    </row>
    <row r="3692" spans="25:28" x14ac:dyDescent="0.25">
      <c r="Y3692">
        <v>165</v>
      </c>
      <c r="Z3692" s="2">
        <f>Table1[[#This Row],[OK]]-Table1[[#This Row],[ERROR]]</f>
        <v>165</v>
      </c>
      <c r="AA3692" s="2">
        <v>47</v>
      </c>
      <c r="AB3692">
        <v>32</v>
      </c>
    </row>
    <row r="3693" spans="25:28" x14ac:dyDescent="0.25">
      <c r="Y3693">
        <v>181</v>
      </c>
      <c r="Z3693" s="2">
        <f>Table1[[#This Row],[OK]]-Table1[[#This Row],[ERROR]]</f>
        <v>181</v>
      </c>
      <c r="AA3693" s="2">
        <v>100</v>
      </c>
      <c r="AB3693">
        <v>32</v>
      </c>
    </row>
    <row r="3694" spans="25:28" x14ac:dyDescent="0.25">
      <c r="Y3694">
        <v>197</v>
      </c>
      <c r="Z3694" s="2">
        <f>Table1[[#This Row],[OK]]-Table1[[#This Row],[ERROR]]</f>
        <v>197</v>
      </c>
      <c r="AA3694" s="2">
        <v>99</v>
      </c>
      <c r="AB3694">
        <v>32</v>
      </c>
    </row>
    <row r="3695" spans="25:28" x14ac:dyDescent="0.25">
      <c r="Y3695">
        <v>213</v>
      </c>
      <c r="Z3695" s="2">
        <f>Table1[[#This Row],[OK]]-Table1[[#This Row],[ERROR]]</f>
        <v>213</v>
      </c>
      <c r="AA3695" s="2">
        <v>58</v>
      </c>
      <c r="AB3695">
        <v>32</v>
      </c>
    </row>
    <row r="3696" spans="25:28" x14ac:dyDescent="0.25">
      <c r="Y3696">
        <v>229</v>
      </c>
      <c r="Z3696" s="2">
        <f>Table1[[#This Row],[OK]]-Table1[[#This Row],[ERROR]]</f>
        <v>229</v>
      </c>
      <c r="AA3696" s="2">
        <v>102</v>
      </c>
      <c r="AB3696">
        <v>32</v>
      </c>
    </row>
    <row r="3697" spans="25:28" x14ac:dyDescent="0.25">
      <c r="Y3697">
        <v>245</v>
      </c>
      <c r="Z3697" s="2">
        <f>Table1[[#This Row],[OK]]-Table1[[#This Row],[ERROR]]</f>
        <v>245</v>
      </c>
      <c r="AA3697" s="2">
        <v>111</v>
      </c>
      <c r="AB3697">
        <v>32</v>
      </c>
    </row>
    <row r="3698" spans="25:28" x14ac:dyDescent="0.25">
      <c r="Y3698">
        <v>86</v>
      </c>
      <c r="Z3698" s="2">
        <f>Table1[[#This Row],[OK]]-Table1[[#This Row],[ERROR]]</f>
        <v>86</v>
      </c>
      <c r="AA3698" s="2">
        <v>114</v>
      </c>
      <c r="AB3698">
        <v>60</v>
      </c>
    </row>
    <row r="3699" spans="25:28" x14ac:dyDescent="0.25">
      <c r="Y3699">
        <v>102</v>
      </c>
      <c r="Z3699" s="2">
        <f>Table1[[#This Row],[OK]]-Table1[[#This Row],[ERROR]]</f>
        <v>102</v>
      </c>
      <c r="AA3699" s="2">
        <v>109</v>
      </c>
      <c r="AB3699">
        <v>115</v>
      </c>
    </row>
    <row r="3700" spans="25:28" x14ac:dyDescent="0.25">
      <c r="Y3700">
        <v>118</v>
      </c>
      <c r="Z3700" s="2">
        <f>Table1[[#This Row],[OK]]-Table1[[#This Row],[ERROR]]</f>
        <v>118</v>
      </c>
      <c r="AA3700" s="2">
        <v>97</v>
      </c>
      <c r="AB3700">
        <v>116</v>
      </c>
    </row>
    <row r="3701" spans="25:28" x14ac:dyDescent="0.25">
      <c r="Y3701">
        <v>134</v>
      </c>
      <c r="Z3701" s="2">
        <f>Table1[[#This Row],[OK]]-Table1[[#This Row],[ERROR]]</f>
        <v>134</v>
      </c>
      <c r="AA3701" s="2">
        <v>116</v>
      </c>
      <c r="AB3701">
        <v>69</v>
      </c>
    </row>
    <row r="3702" spans="25:28" x14ac:dyDescent="0.25">
      <c r="Y3702">
        <v>150</v>
      </c>
      <c r="Z3702" s="2">
        <f>Table1[[#This Row],[OK]]-Table1[[#This Row],[ERROR]]</f>
        <v>150</v>
      </c>
      <c r="AA3702" s="2">
        <v>62</v>
      </c>
      <c r="AB3702">
        <v>118</v>
      </c>
    </row>
    <row r="3703" spans="25:28" x14ac:dyDescent="0.25">
      <c r="Y3703">
        <v>166</v>
      </c>
      <c r="Z3703" s="2">
        <f>Table1[[#This Row],[OK]]-Table1[[#This Row],[ERROR]]</f>
        <v>166</v>
      </c>
      <c r="AA3703" s="2">
        <v>10</v>
      </c>
      <c r="AB3703">
        <v>116</v>
      </c>
    </row>
    <row r="3704" spans="25:28" x14ac:dyDescent="0.25">
      <c r="Y3704">
        <v>182</v>
      </c>
      <c r="Z3704" s="2">
        <f>Table1[[#This Row],[OK]]-Table1[[#This Row],[ERROR]]</f>
        <v>182</v>
      </c>
      <c r="AA3704" s="2">
        <v>32</v>
      </c>
      <c r="AB3704">
        <v>58</v>
      </c>
    </row>
    <row r="3705" spans="25:28" x14ac:dyDescent="0.25">
      <c r="Y3705">
        <v>198</v>
      </c>
      <c r="Z3705" s="2">
        <f>Table1[[#This Row],[OK]]-Table1[[#This Row],[ERROR]]</f>
        <v>198</v>
      </c>
      <c r="AA3705" s="2">
        <v>32</v>
      </c>
      <c r="AB3705">
        <v>105</v>
      </c>
    </row>
    <row r="3706" spans="25:28" x14ac:dyDescent="0.25">
      <c r="Y3706">
        <v>214</v>
      </c>
      <c r="Z3706" s="2">
        <f>Table1[[#This Row],[OK]]-Table1[[#This Row],[ERROR]]</f>
        <v>214</v>
      </c>
      <c r="AA3706" s="2">
        <v>32</v>
      </c>
      <c r="AB3706">
        <v>110</v>
      </c>
    </row>
    <row r="3707" spans="25:28" x14ac:dyDescent="0.25">
      <c r="Y3707">
        <v>230</v>
      </c>
      <c r="Z3707" s="2">
        <f>Table1[[#This Row],[OK]]-Table1[[#This Row],[ERROR]]</f>
        <v>230</v>
      </c>
      <c r="AA3707" s="2">
        <v>32</v>
      </c>
      <c r="AB3707">
        <v>115</v>
      </c>
    </row>
    <row r="3708" spans="25:28" x14ac:dyDescent="0.25">
      <c r="Y3708">
        <v>246</v>
      </c>
      <c r="Z3708" s="2">
        <f>Table1[[#This Row],[OK]]-Table1[[#This Row],[ERROR]]</f>
        <v>246</v>
      </c>
      <c r="AA3708" s="2">
        <v>32</v>
      </c>
      <c r="AB3708">
        <v>116</v>
      </c>
    </row>
    <row r="3709" spans="25:28" x14ac:dyDescent="0.25">
      <c r="Y3709">
        <v>39</v>
      </c>
      <c r="Z3709" s="2">
        <f>Table1[[#This Row],[OK]]-Table1[[#This Row],[ERROR]]</f>
        <v>39</v>
      </c>
      <c r="AA3709" s="2">
        <v>32</v>
      </c>
      <c r="AB3709">
        <v>97</v>
      </c>
    </row>
    <row r="3710" spans="25:28" x14ac:dyDescent="0.25">
      <c r="Y3710">
        <v>55</v>
      </c>
      <c r="Z3710" s="2">
        <f>Table1[[#This Row],[OK]]-Table1[[#This Row],[ERROR]]</f>
        <v>55</v>
      </c>
      <c r="AA3710" s="2">
        <v>32</v>
      </c>
      <c r="AB3710">
        <v>110</v>
      </c>
    </row>
    <row r="3711" spans="25:28" x14ac:dyDescent="0.25">
      <c r="Y3711">
        <v>71</v>
      </c>
      <c r="Z3711" s="2">
        <f>Table1[[#This Row],[OK]]-Table1[[#This Row],[ERROR]]</f>
        <v>71</v>
      </c>
      <c r="AA3711" s="2">
        <v>32</v>
      </c>
      <c r="AB3711">
        <v>99</v>
      </c>
    </row>
    <row r="3712" spans="25:28" x14ac:dyDescent="0.25">
      <c r="Y3712">
        <v>87</v>
      </c>
      <c r="Z3712" s="2">
        <f>Table1[[#This Row],[OK]]-Table1[[#This Row],[ERROR]]</f>
        <v>87</v>
      </c>
      <c r="AA3712" s="2">
        <v>32</v>
      </c>
      <c r="AB3712">
        <v>101</v>
      </c>
    </row>
    <row r="3713" spans="25:28" x14ac:dyDescent="0.25">
      <c r="Y3713">
        <v>103</v>
      </c>
      <c r="Z3713" s="2">
        <f>Table1[[#This Row],[OK]]-Table1[[#This Row],[ERROR]]</f>
        <v>103</v>
      </c>
      <c r="AA3713" s="2">
        <v>60</v>
      </c>
      <c r="AB3713">
        <v>73</v>
      </c>
    </row>
    <row r="3714" spans="25:28" x14ac:dyDescent="0.25">
      <c r="Y3714">
        <v>119</v>
      </c>
      <c r="Z3714" s="2">
        <f>Table1[[#This Row],[OK]]-Table1[[#This Row],[ERROR]]</f>
        <v>119</v>
      </c>
      <c r="AA3714" s="2">
        <v>112</v>
      </c>
      <c r="AB3714">
        <v>68</v>
      </c>
    </row>
    <row r="3715" spans="25:28" x14ac:dyDescent="0.25">
      <c r="Y3715">
        <v>135</v>
      </c>
      <c r="Z3715" s="2">
        <f>Table1[[#This Row],[OK]]-Table1[[#This Row],[ERROR]]</f>
        <v>135</v>
      </c>
      <c r="AA3715" s="2">
        <v>104</v>
      </c>
      <c r="AB3715">
        <v>62</v>
      </c>
    </row>
    <row r="3716" spans="25:28" x14ac:dyDescent="0.25">
      <c r="Y3716">
        <v>151</v>
      </c>
      <c r="Z3716" s="2">
        <f>Table1[[#This Row],[OK]]-Table1[[#This Row],[ERROR]]</f>
        <v>151</v>
      </c>
      <c r="AA3716" s="2">
        <v>111</v>
      </c>
      <c r="AB3716">
        <v>120</v>
      </c>
    </row>
    <row r="3717" spans="25:28" x14ac:dyDescent="0.25">
      <c r="Y3717">
        <v>167</v>
      </c>
      <c r="Z3717" s="2">
        <f>Table1[[#This Row],[OK]]-Table1[[#This Row],[ERROR]]</f>
        <v>167</v>
      </c>
      <c r="AA3717" s="2">
        <v>116</v>
      </c>
      <c r="AB3717">
        <v>109</v>
      </c>
    </row>
    <row r="3718" spans="25:28" x14ac:dyDescent="0.25">
      <c r="Y3718">
        <v>183</v>
      </c>
      <c r="Z3718" s="2">
        <f>Table1[[#This Row],[OK]]-Table1[[#This Row],[ERROR]]</f>
        <v>183</v>
      </c>
      <c r="AA3718" s="2">
        <v>111</v>
      </c>
      <c r="AB3718">
        <v>112</v>
      </c>
    </row>
    <row r="3719" spans="25:28" x14ac:dyDescent="0.25">
      <c r="Y3719">
        <v>199</v>
      </c>
      <c r="Z3719" s="2">
        <f>Table1[[#This Row],[OK]]-Table1[[#This Row],[ERROR]]</f>
        <v>199</v>
      </c>
      <c r="AA3719" s="2">
        <v>115</v>
      </c>
      <c r="AB3719">
        <v>46</v>
      </c>
    </row>
    <row r="3720" spans="25:28" x14ac:dyDescent="0.25">
      <c r="Y3720">
        <v>255</v>
      </c>
      <c r="Z3720" s="2">
        <f>Table1[[#This Row],[OK]]-Table1[[#This Row],[ERROR]]</f>
        <v>255</v>
      </c>
      <c r="AA3720" s="2">
        <v>104</v>
      </c>
      <c r="AB3720">
        <v>105</v>
      </c>
    </row>
    <row r="3721" spans="25:28" x14ac:dyDescent="0.25">
      <c r="Y3721">
        <v>218</v>
      </c>
      <c r="Z3721" s="2">
        <f>Table1[[#This Row],[OK]]-Table1[[#This Row],[ERROR]]</f>
        <v>218</v>
      </c>
      <c r="AA3721" s="2">
        <v>111</v>
      </c>
      <c r="AB3721">
        <v>105</v>
      </c>
    </row>
    <row r="3722" spans="25:28" x14ac:dyDescent="0.25">
      <c r="Y3722">
        <v>0</v>
      </c>
      <c r="Z3722" s="2">
        <f>Table1[[#This Row],[OK]]-Table1[[#This Row],[ERROR]]</f>
        <v>0</v>
      </c>
      <c r="AA3722" s="2">
        <v>112</v>
      </c>
      <c r="AB3722">
        <v>100</v>
      </c>
    </row>
    <row r="3723" spans="25:28" x14ac:dyDescent="0.25">
      <c r="Y3723">
        <v>12</v>
      </c>
      <c r="Z3723" s="2">
        <f>Table1[[#This Row],[OK]]-Table1[[#This Row],[ERROR]]</f>
        <v>12</v>
      </c>
      <c r="AA3723" s="2">
        <v>58</v>
      </c>
      <c r="AB3723">
        <v>58</v>
      </c>
    </row>
    <row r="3724" spans="25:28" x14ac:dyDescent="0.25">
      <c r="Y3724">
        <v>3</v>
      </c>
      <c r="Z3724" s="2">
        <f>Table1[[#This Row],[OK]]-Table1[[#This Row],[ERROR]]</f>
        <v>3</v>
      </c>
      <c r="AA3724" s="2">
        <v>76</v>
      </c>
      <c r="AB3724">
        <v>49</v>
      </c>
    </row>
    <row r="3725" spans="25:28" x14ac:dyDescent="0.25">
      <c r="Y3725">
        <v>1</v>
      </c>
      <c r="Z3725" s="2">
        <f>Table1[[#This Row],[OK]]-Table1[[#This Row],[ERROR]]</f>
        <v>1</v>
      </c>
      <c r="AA3725" s="2">
        <v>101</v>
      </c>
      <c r="AB3725">
        <v>55</v>
      </c>
    </row>
    <row r="3726" spans="25:28" x14ac:dyDescent="0.25">
      <c r="Y3726">
        <v>0</v>
      </c>
      <c r="Z3726" s="2">
        <f>Table1[[#This Row],[OK]]-Table1[[#This Row],[ERROR]]</f>
        <v>0</v>
      </c>
      <c r="AA3726" s="2">
        <v>103</v>
      </c>
      <c r="AB3726">
        <v>100</v>
      </c>
    </row>
    <row r="3727" spans="25:28" x14ac:dyDescent="0.25">
      <c r="Y3727">
        <v>2</v>
      </c>
      <c r="Z3727" s="2">
        <f>Table1[[#This Row],[OK]]-Table1[[#This Row],[ERROR]]</f>
        <v>2</v>
      </c>
      <c r="AA3727" s="2">
        <v>97</v>
      </c>
      <c r="AB3727">
        <v>53</v>
      </c>
    </row>
    <row r="3728" spans="25:28" x14ac:dyDescent="0.25">
      <c r="Y3728">
        <v>17</v>
      </c>
      <c r="Z3728" s="2">
        <f>Table1[[#This Row],[OK]]-Table1[[#This Row],[ERROR]]</f>
        <v>17</v>
      </c>
      <c r="AA3728" s="2">
        <v>99</v>
      </c>
      <c r="AB3728">
        <v>51</v>
      </c>
    </row>
    <row r="3729" spans="25:28" x14ac:dyDescent="0.25">
      <c r="Y3729">
        <v>3</v>
      </c>
      <c r="Z3729" s="2">
        <f>Table1[[#This Row],[OK]]-Table1[[#This Row],[ERROR]]</f>
        <v>3</v>
      </c>
      <c r="AA3729" s="2">
        <v>121</v>
      </c>
      <c r="AB3729">
        <v>99</v>
      </c>
    </row>
    <row r="3730" spans="25:28" x14ac:dyDescent="0.25">
      <c r="Y3730">
        <v>17</v>
      </c>
      <c r="Z3730" s="2">
        <f>Table1[[#This Row],[OK]]-Table1[[#This Row],[ERROR]]</f>
        <v>17</v>
      </c>
      <c r="AA3730" s="2">
        <v>73</v>
      </c>
      <c r="AB3730">
        <v>102</v>
      </c>
    </row>
    <row r="3731" spans="25:28" x14ac:dyDescent="0.25">
      <c r="Y3731">
        <v>0</v>
      </c>
      <c r="Z3731" s="2">
        <f>Table1[[#This Row],[OK]]-Table1[[#This Row],[ERROR]]</f>
        <v>0</v>
      </c>
      <c r="AA3731" s="2">
        <v>80</v>
      </c>
      <c r="AB3731">
        <v>101</v>
      </c>
    </row>
    <row r="3732" spans="25:28" x14ac:dyDescent="0.25">
      <c r="Y3732">
        <v>63</v>
      </c>
      <c r="Z3732" s="2">
        <f>Table1[[#This Row],[OK]]-Table1[[#This Row],[ERROR]]</f>
        <v>63</v>
      </c>
      <c r="AA3732" s="2">
        <v>84</v>
      </c>
      <c r="AB3732">
        <v>45</v>
      </c>
    </row>
    <row r="3733" spans="25:28" x14ac:dyDescent="0.25">
      <c r="Y3733">
        <v>0</v>
      </c>
      <c r="Z3733" s="2">
        <f>Table1[[#This Row],[OK]]-Table1[[#This Row],[ERROR]]</f>
        <v>0</v>
      </c>
      <c r="AA3733" s="2">
        <v>67</v>
      </c>
      <c r="AB3733">
        <v>57</v>
      </c>
    </row>
    <row r="3734" spans="25:28" x14ac:dyDescent="0.25">
      <c r="Y3734">
        <v>214</v>
      </c>
      <c r="Z3734" s="2">
        <f>Table1[[#This Row],[OK]]-Table1[[#This Row],[ERROR]]</f>
        <v>214</v>
      </c>
      <c r="AA3734" s="2">
        <v>68</v>
      </c>
      <c r="AB3734">
        <v>53</v>
      </c>
    </row>
    <row r="3735" spans="25:28" x14ac:dyDescent="0.25">
      <c r="Y3735">
        <v>73</v>
      </c>
      <c r="Z3735" s="2">
        <f>Table1[[#This Row],[OK]]-Table1[[#This Row],[ERROR]]</f>
        <v>73</v>
      </c>
      <c r="AA3735" s="2">
        <v>105</v>
      </c>
      <c r="AB3735">
        <v>102</v>
      </c>
    </row>
    <row r="3736" spans="25:28" x14ac:dyDescent="0.25">
      <c r="Y3736">
        <v>120</v>
      </c>
      <c r="Z3736" s="2">
        <f>Table1[[#This Row],[OK]]-Table1[[#This Row],[ERROR]]</f>
        <v>120</v>
      </c>
      <c r="AA3736" s="2">
        <v>103</v>
      </c>
      <c r="AB3736">
        <v>52</v>
      </c>
    </row>
    <row r="3737" spans="25:28" x14ac:dyDescent="0.25">
      <c r="Y3737">
        <v>162</v>
      </c>
      <c r="Z3737" s="2">
        <f>Table1[[#This Row],[OK]]-Table1[[#This Row],[ERROR]]</f>
        <v>162</v>
      </c>
      <c r="AA3737" s="2">
        <v>101</v>
      </c>
      <c r="AB3737">
        <v>45</v>
      </c>
    </row>
    <row r="3738" spans="25:28" x14ac:dyDescent="0.25">
      <c r="Y3738">
        <v>73</v>
      </c>
      <c r="Z3738" s="2">
        <f>Table1[[#This Row],[OK]]-Table1[[#This Row],[ERROR]]</f>
        <v>73</v>
      </c>
      <c r="AA3738" s="2">
        <v>115</v>
      </c>
      <c r="AB3738">
        <v>51</v>
      </c>
    </row>
    <row r="3739" spans="25:28" x14ac:dyDescent="0.25">
      <c r="Y3739">
        <v>171</v>
      </c>
      <c r="Z3739" s="2">
        <f>Table1[[#This Row],[OK]]-Table1[[#This Row],[ERROR]]</f>
        <v>171</v>
      </c>
      <c r="AA3739" s="2">
        <v>116</v>
      </c>
      <c r="AB3739">
        <v>52</v>
      </c>
    </row>
    <row r="3740" spans="25:28" x14ac:dyDescent="0.25">
      <c r="Y3740">
        <v>159</v>
      </c>
      <c r="Z3740" s="2">
        <f>Table1[[#This Row],[OK]]-Table1[[#This Row],[ERROR]]</f>
        <v>159</v>
      </c>
      <c r="AA3740" s="2">
        <v>62</v>
      </c>
      <c r="AB3740">
        <v>52</v>
      </c>
    </row>
    <row r="3741" spans="25:28" x14ac:dyDescent="0.25">
      <c r="Y3741">
        <v>255</v>
      </c>
      <c r="Z3741" s="2">
        <f>Table1[[#This Row],[OK]]-Table1[[#This Row],[ERROR]]</f>
        <v>255</v>
      </c>
      <c r="AA3741" s="2">
        <v>69</v>
      </c>
      <c r="AB3741">
        <v>55</v>
      </c>
    </row>
    <row r="3742" spans="25:28" x14ac:dyDescent="0.25">
      <c r="Y3742">
        <v>217</v>
      </c>
      <c r="Z3742" s="2">
        <f>Table1[[#This Row],[OK]]-Table1[[#This Row],[ERROR]]</f>
        <v>217</v>
      </c>
      <c r="AA3742" s="2">
        <v>56</v>
      </c>
      <c r="AB3742">
        <v>45</v>
      </c>
    </row>
    <row r="3743" spans="25:28" x14ac:dyDescent="0.25">
      <c r="Y3743">
        <v>0</v>
      </c>
      <c r="Z3743" s="2">
        <f>Table1[[#This Row],[OK]]-Table1[[#This Row],[ERROR]]</f>
        <v>0</v>
      </c>
      <c r="AA3743" s="2">
        <v>70</v>
      </c>
      <c r="AB3743">
        <v>56</v>
      </c>
    </row>
    <row r="3744" spans="25:28" x14ac:dyDescent="0.25">
      <c r="Y3744">
        <v>56</v>
      </c>
      <c r="Z3744" s="2">
        <f>Table1[[#This Row],[OK]]-Table1[[#This Row],[ERROR]]</f>
        <v>56</v>
      </c>
      <c r="AA3744" s="2">
        <v>49</v>
      </c>
      <c r="AB3744">
        <v>100</v>
      </c>
    </row>
    <row r="3745" spans="25:28" x14ac:dyDescent="0.25">
      <c r="Y3745">
        <v>66</v>
      </c>
      <c r="Z3745" s="2">
        <f>Table1[[#This Row],[OK]]-Table1[[#This Row],[ERROR]]</f>
        <v>66</v>
      </c>
      <c r="AA3745" s="2">
        <v>53</v>
      </c>
      <c r="AB3745">
        <v>100</v>
      </c>
    </row>
    <row r="3746" spans="25:28" x14ac:dyDescent="0.25">
      <c r="Y3746">
        <v>73</v>
      </c>
      <c r="Z3746" s="2">
        <f>Table1[[#This Row],[OK]]-Table1[[#This Row],[ERROR]]</f>
        <v>73</v>
      </c>
      <c r="AA3746" s="2">
        <v>67</v>
      </c>
      <c r="AB3746">
        <v>57</v>
      </c>
    </row>
    <row r="3747" spans="25:28" x14ac:dyDescent="0.25">
      <c r="Y3747">
        <v>77</v>
      </c>
      <c r="Z3747" s="2">
        <f>Table1[[#This Row],[OK]]-Table1[[#This Row],[ERROR]]</f>
        <v>77</v>
      </c>
      <c r="AA3747" s="2">
        <v>70</v>
      </c>
      <c r="AB3747">
        <v>45</v>
      </c>
    </row>
    <row r="3748" spans="25:28" x14ac:dyDescent="0.25">
      <c r="Y3748">
        <v>4</v>
      </c>
      <c r="Z3748" s="2">
        <f>Table1[[#This Row],[OK]]-Table1[[#This Row],[ERROR]]</f>
        <v>4</v>
      </c>
      <c r="AA3748" s="2">
        <v>51</v>
      </c>
      <c r="AB3748">
        <v>51</v>
      </c>
    </row>
    <row r="3749" spans="25:28" x14ac:dyDescent="0.25">
      <c r="Y3749">
        <v>33</v>
      </c>
      <c r="Z3749" s="2">
        <f>Table1[[#This Row],[OK]]-Table1[[#This Row],[ERROR]]</f>
        <v>33</v>
      </c>
      <c r="AA3749" s="2">
        <v>50</v>
      </c>
      <c r="AB3749">
        <v>57</v>
      </c>
    </row>
    <row r="3750" spans="25:28" x14ac:dyDescent="0.25">
      <c r="Y3750">
        <v>0</v>
      </c>
      <c r="Z3750" s="2">
        <f>Table1[[#This Row],[OK]]-Table1[[#This Row],[ERROR]]</f>
        <v>0</v>
      </c>
      <c r="AA3750" s="2">
        <v>70</v>
      </c>
      <c r="AB3750">
        <v>101</v>
      </c>
    </row>
    <row r="3751" spans="25:28" x14ac:dyDescent="0.25">
      <c r="Y3751">
        <v>0</v>
      </c>
      <c r="Z3751" s="2">
        <f>Table1[[#This Row],[OK]]-Table1[[#This Row],[ERROR]]</f>
        <v>0</v>
      </c>
      <c r="AA3751" s="2">
        <v>67</v>
      </c>
      <c r="AB3751">
        <v>100</v>
      </c>
    </row>
    <row r="3752" spans="25:28" x14ac:dyDescent="0.25">
      <c r="Y3752">
        <v>0</v>
      </c>
      <c r="Z3752" s="2">
        <f>Table1[[#This Row],[OK]]-Table1[[#This Row],[ERROR]]</f>
        <v>0</v>
      </c>
      <c r="AA3752" s="2">
        <v>49</v>
      </c>
      <c r="AB3752">
        <v>98</v>
      </c>
    </row>
    <row r="3753" spans="25:28" x14ac:dyDescent="0.25">
      <c r="Y3753">
        <v>0</v>
      </c>
      <c r="Z3753" s="2">
        <f>Table1[[#This Row],[OK]]-Table1[[#This Row],[ERROR]]</f>
        <v>0</v>
      </c>
      <c r="AA3753" s="2">
        <v>49</v>
      </c>
      <c r="AB3753">
        <v>48</v>
      </c>
    </row>
    <row r="3754" spans="25:28" x14ac:dyDescent="0.25">
      <c r="Y3754">
        <v>0</v>
      </c>
      <c r="Z3754" s="2">
        <f>Table1[[#This Row],[OK]]-Table1[[#This Row],[ERROR]]</f>
        <v>0</v>
      </c>
      <c r="AA3754" s="2">
        <v>56</v>
      </c>
      <c r="AB3754">
        <v>102</v>
      </c>
    </row>
    <row r="3755" spans="25:28" x14ac:dyDescent="0.25">
      <c r="Y3755">
        <v>87</v>
      </c>
      <c r="Z3755" s="2">
        <f>Table1[[#This Row],[OK]]-Table1[[#This Row],[ERROR]]</f>
        <v>87</v>
      </c>
      <c r="AA3755" s="2">
        <v>65</v>
      </c>
      <c r="AB3755">
        <v>99</v>
      </c>
    </row>
    <row r="3756" spans="25:28" x14ac:dyDescent="0.25">
      <c r="Y3756">
        <v>0</v>
      </c>
      <c r="Z3756" s="2">
        <f>Table1[[#This Row],[OK]]-Table1[[#This Row],[ERROR]]</f>
        <v>0</v>
      </c>
      <c r="AA3756" s="2">
        <v>49</v>
      </c>
      <c r="AB3756">
        <v>48</v>
      </c>
    </row>
    <row r="3757" spans="25:28" x14ac:dyDescent="0.25">
      <c r="Y3757">
        <v>0</v>
      </c>
      <c r="Z3757" s="2">
        <f>Table1[[#This Row],[OK]]-Table1[[#This Row],[ERROR]]</f>
        <v>0</v>
      </c>
      <c r="AA3757" s="2">
        <v>65</v>
      </c>
      <c r="AB3757">
        <v>97</v>
      </c>
    </row>
    <row r="3758" spans="25:28" x14ac:dyDescent="0.25">
      <c r="Y3758">
        <v>0</v>
      </c>
      <c r="Z3758" s="2">
        <f>Table1[[#This Row],[OK]]-Table1[[#This Row],[ERROR]]</f>
        <v>0</v>
      </c>
      <c r="AA3758" s="2">
        <v>50</v>
      </c>
      <c r="AB3758">
        <v>56</v>
      </c>
    </row>
    <row r="3759" spans="25:28" x14ac:dyDescent="0.25">
      <c r="Y3759">
        <v>1</v>
      </c>
      <c r="Z3759" s="2">
        <f>Table1[[#This Row],[OK]]-Table1[[#This Row],[ERROR]]</f>
        <v>1</v>
      </c>
      <c r="AA3759" s="2">
        <v>55</v>
      </c>
      <c r="AB3759">
        <v>100</v>
      </c>
    </row>
    <row r="3760" spans="25:28" x14ac:dyDescent="0.25">
      <c r="Y3760">
        <v>1</v>
      </c>
      <c r="Z3760" s="2">
        <f>Table1[[#This Row],[OK]]-Table1[[#This Row],[ERROR]]</f>
        <v>1</v>
      </c>
      <c r="AA3760" s="2">
        <v>66</v>
      </c>
      <c r="AB3760">
        <v>60</v>
      </c>
    </row>
    <row r="3761" spans="25:28" x14ac:dyDescent="0.25">
      <c r="Y3761">
        <v>0</v>
      </c>
      <c r="Z3761" s="2">
        <f>Table1[[#This Row],[OK]]-Table1[[#This Row],[ERROR]]</f>
        <v>0</v>
      </c>
      <c r="AA3761" s="2">
        <v>54</v>
      </c>
      <c r="AB3761">
        <v>47</v>
      </c>
    </row>
    <row r="3762" spans="25:28" x14ac:dyDescent="0.25">
      <c r="Y3762">
        <v>0</v>
      </c>
      <c r="Z3762" s="2">
        <f>Table1[[#This Row],[OK]]-Table1[[#This Row],[ERROR]]</f>
        <v>0</v>
      </c>
      <c r="AA3762" s="2">
        <v>55</v>
      </c>
      <c r="AB3762">
        <v>115</v>
      </c>
    </row>
    <row r="3763" spans="25:28" x14ac:dyDescent="0.25">
      <c r="Y3763">
        <v>0</v>
      </c>
      <c r="Z3763" s="2">
        <f>Table1[[#This Row],[OK]]-Table1[[#This Row],[ERROR]]</f>
        <v>0</v>
      </c>
      <c r="AA3763" s="2">
        <v>65</v>
      </c>
      <c r="AB3763">
        <v>116</v>
      </c>
    </row>
    <row r="3764" spans="25:28" x14ac:dyDescent="0.25">
      <c r="Y3764">
        <v>15</v>
      </c>
      <c r="Z3764" s="2">
        <f>Table1[[#This Row],[OK]]-Table1[[#This Row],[ERROR]]</f>
        <v>15</v>
      </c>
      <c r="AA3764" s="2">
        <v>68</v>
      </c>
      <c r="AB3764">
        <v>69</v>
      </c>
    </row>
    <row r="3765" spans="25:28" x14ac:dyDescent="0.25">
      <c r="Y3765">
        <v>0</v>
      </c>
      <c r="Z3765" s="2">
        <f>Table1[[#This Row],[OK]]-Table1[[#This Row],[ERROR]]</f>
        <v>0</v>
      </c>
      <c r="AA3765" s="2">
        <v>67</v>
      </c>
      <c r="AB3765">
        <v>118</v>
      </c>
    </row>
    <row r="3766" spans="25:28" x14ac:dyDescent="0.25">
      <c r="Y3766">
        <v>65</v>
      </c>
      <c r="Z3766" s="2">
        <f>Table1[[#This Row],[OK]]-Table1[[#This Row],[ERROR]]</f>
        <v>65</v>
      </c>
      <c r="AA3766" s="2">
        <v>53</v>
      </c>
      <c r="AB3766">
        <v>116</v>
      </c>
    </row>
    <row r="3767" spans="25:28" x14ac:dyDescent="0.25">
      <c r="Y3767">
        <v>0</v>
      </c>
      <c r="Z3767" s="2">
        <f>Table1[[#This Row],[OK]]-Table1[[#This Row],[ERROR]]</f>
        <v>0</v>
      </c>
      <c r="AA3767" s="2">
        <v>54</v>
      </c>
      <c r="AB3767">
        <v>58</v>
      </c>
    </row>
    <row r="3768" spans="25:28" x14ac:dyDescent="0.25">
      <c r="Y3768">
        <v>100</v>
      </c>
      <c r="Z3768" s="2">
        <f>Table1[[#This Row],[OK]]-Table1[[#This Row],[ERROR]]</f>
        <v>100</v>
      </c>
      <c r="AA3768" s="2">
        <v>52</v>
      </c>
      <c r="AB3768">
        <v>105</v>
      </c>
    </row>
    <row r="3769" spans="25:28" x14ac:dyDescent="0.25">
      <c r="Y3769">
        <v>0</v>
      </c>
      <c r="Z3769" s="2">
        <f>Table1[[#This Row],[OK]]-Table1[[#This Row],[ERROR]]</f>
        <v>0</v>
      </c>
      <c r="AA3769" s="2">
        <v>68</v>
      </c>
      <c r="AB3769">
        <v>110</v>
      </c>
    </row>
    <row r="3770" spans="25:28" x14ac:dyDescent="0.25">
      <c r="Y3770">
        <v>111</v>
      </c>
      <c r="Z3770" s="2">
        <f>Table1[[#This Row],[OK]]-Table1[[#This Row],[ERROR]]</f>
        <v>111</v>
      </c>
      <c r="AA3770" s="2">
        <v>53</v>
      </c>
      <c r="AB3770">
        <v>115</v>
      </c>
    </row>
    <row r="3771" spans="25:28" x14ac:dyDescent="0.25">
      <c r="Y3771">
        <v>0</v>
      </c>
      <c r="Z3771" s="2">
        <f>Table1[[#This Row],[OK]]-Table1[[#This Row],[ERROR]]</f>
        <v>0</v>
      </c>
      <c r="AA3771" s="2">
        <v>66</v>
      </c>
      <c r="AB3771">
        <v>116</v>
      </c>
    </row>
    <row r="3772" spans="25:28" x14ac:dyDescent="0.25">
      <c r="Y3772">
        <v>98</v>
      </c>
      <c r="Z3772" s="2">
        <f>Table1[[#This Row],[OK]]-Table1[[#This Row],[ERROR]]</f>
        <v>98</v>
      </c>
      <c r="AA3772" s="2">
        <v>65</v>
      </c>
      <c r="AB3772">
        <v>97</v>
      </c>
    </row>
    <row r="3773" spans="25:28" x14ac:dyDescent="0.25">
      <c r="Y3773">
        <v>0</v>
      </c>
      <c r="Z3773" s="2">
        <f>Table1[[#This Row],[OK]]-Table1[[#This Row],[ERROR]]</f>
        <v>0</v>
      </c>
      <c r="AA3773" s="2">
        <v>60</v>
      </c>
      <c r="AB3773">
        <v>110</v>
      </c>
    </row>
    <row r="3774" spans="25:28" x14ac:dyDescent="0.25">
      <c r="Y3774">
        <v>101</v>
      </c>
      <c r="Z3774" s="2">
        <f>Table1[[#This Row],[OK]]-Table1[[#This Row],[ERROR]]</f>
        <v>101</v>
      </c>
      <c r="AA3774" s="2">
        <v>47</v>
      </c>
      <c r="AB3774">
        <v>99</v>
      </c>
    </row>
    <row r="3775" spans="25:28" x14ac:dyDescent="0.25">
      <c r="Y3775">
        <v>0</v>
      </c>
      <c r="Z3775" s="2">
        <f>Table1[[#This Row],[OK]]-Table1[[#This Row],[ERROR]]</f>
        <v>0</v>
      </c>
      <c r="AA3775" s="2">
        <v>112</v>
      </c>
      <c r="AB3775">
        <v>101</v>
      </c>
    </row>
    <row r="3776" spans="25:28" x14ac:dyDescent="0.25">
      <c r="Y3776">
        <v>32</v>
      </c>
      <c r="Z3776" s="2">
        <f>Table1[[#This Row],[OK]]-Table1[[#This Row],[ERROR]]</f>
        <v>32</v>
      </c>
      <c r="AA3776" s="2">
        <v>104</v>
      </c>
      <c r="AB3776">
        <v>73</v>
      </c>
    </row>
    <row r="3777" spans="25:28" x14ac:dyDescent="0.25">
      <c r="Y3777">
        <v>0</v>
      </c>
      <c r="Z3777" s="2">
        <f>Table1[[#This Row],[OK]]-Table1[[#This Row],[ERROR]]</f>
        <v>0</v>
      </c>
      <c r="AA3777" s="2">
        <v>111</v>
      </c>
      <c r="AB3777">
        <v>68</v>
      </c>
    </row>
    <row r="3778" spans="25:28" x14ac:dyDescent="0.25">
      <c r="Y3778">
        <v>80</v>
      </c>
      <c r="Z3778" s="2">
        <f>Table1[[#This Row],[OK]]-Table1[[#This Row],[ERROR]]</f>
        <v>80</v>
      </c>
      <c r="AA3778" s="2">
        <v>116</v>
      </c>
      <c r="AB3778">
        <v>62</v>
      </c>
    </row>
    <row r="3779" spans="25:28" x14ac:dyDescent="0.25">
      <c r="Y3779">
        <v>0</v>
      </c>
      <c r="Z3779" s="2">
        <f>Table1[[#This Row],[OK]]-Table1[[#This Row],[ERROR]]</f>
        <v>0</v>
      </c>
      <c r="AA3779" s="2">
        <v>111</v>
      </c>
      <c r="AB3779">
        <v>10</v>
      </c>
    </row>
    <row r="3780" spans="25:28" x14ac:dyDescent="0.25">
      <c r="Y3780">
        <v>104</v>
      </c>
      <c r="Z3780" s="2">
        <f>Table1[[#This Row],[OK]]-Table1[[#This Row],[ERROR]]</f>
        <v>104</v>
      </c>
      <c r="AA3780" s="2">
        <v>115</v>
      </c>
      <c r="AB3780">
        <v>32</v>
      </c>
    </row>
    <row r="3781" spans="25:28" x14ac:dyDescent="0.25">
      <c r="Y3781">
        <v>0</v>
      </c>
      <c r="Z3781" s="2">
        <f>Table1[[#This Row],[OK]]-Table1[[#This Row],[ERROR]]</f>
        <v>0</v>
      </c>
      <c r="AA3781" s="2">
        <v>104</v>
      </c>
      <c r="AB3781">
        <v>32</v>
      </c>
    </row>
    <row r="3782" spans="25:28" x14ac:dyDescent="0.25">
      <c r="Y3782">
        <v>111</v>
      </c>
      <c r="Z3782" s="2">
        <f>Table1[[#This Row],[OK]]-Table1[[#This Row],[ERROR]]</f>
        <v>111</v>
      </c>
      <c r="AA3782" s="2">
        <v>111</v>
      </c>
      <c r="AB3782">
        <v>32</v>
      </c>
    </row>
    <row r="3783" spans="25:28" x14ac:dyDescent="0.25">
      <c r="Y3783">
        <v>0</v>
      </c>
      <c r="Z3783" s="2">
        <f>Table1[[#This Row],[OK]]-Table1[[#This Row],[ERROR]]</f>
        <v>0</v>
      </c>
      <c r="AA3783" s="2">
        <v>112</v>
      </c>
      <c r="AB3783">
        <v>32</v>
      </c>
    </row>
    <row r="3784" spans="25:28" x14ac:dyDescent="0.25">
      <c r="Y3784">
        <v>116</v>
      </c>
      <c r="Z3784" s="2">
        <f>Table1[[#This Row],[OK]]-Table1[[#This Row],[ERROR]]</f>
        <v>116</v>
      </c>
      <c r="AA3784" s="2">
        <v>58</v>
      </c>
      <c r="AB3784">
        <v>32</v>
      </c>
    </row>
    <row r="3785" spans="25:28" x14ac:dyDescent="0.25">
      <c r="Y3785">
        <v>0</v>
      </c>
      <c r="Z3785" s="2">
        <f>Table1[[#This Row],[OK]]-Table1[[#This Row],[ERROR]]</f>
        <v>0</v>
      </c>
      <c r="AA3785" s="2">
        <v>76</v>
      </c>
      <c r="AB3785">
        <v>32</v>
      </c>
    </row>
    <row r="3786" spans="25:28" x14ac:dyDescent="0.25">
      <c r="Y3786">
        <v>111</v>
      </c>
      <c r="Z3786" s="2">
        <f>Table1[[#This Row],[OK]]-Table1[[#This Row],[ERROR]]</f>
        <v>111</v>
      </c>
      <c r="AA3786" s="2">
        <v>101</v>
      </c>
      <c r="AB3786">
        <v>32</v>
      </c>
    </row>
    <row r="3787" spans="25:28" x14ac:dyDescent="0.25">
      <c r="Y3787">
        <v>0</v>
      </c>
      <c r="Z3787" s="2">
        <f>Table1[[#This Row],[OK]]-Table1[[#This Row],[ERROR]]</f>
        <v>0</v>
      </c>
      <c r="AA3787" s="2">
        <v>103</v>
      </c>
      <c r="AB3787">
        <v>32</v>
      </c>
    </row>
    <row r="3788" spans="25:28" x14ac:dyDescent="0.25">
      <c r="Y3788">
        <v>115</v>
      </c>
      <c r="Z3788" s="2">
        <f>Table1[[#This Row],[OK]]-Table1[[#This Row],[ERROR]]</f>
        <v>115</v>
      </c>
      <c r="AA3788" s="2">
        <v>97</v>
      </c>
      <c r="AB3788">
        <v>32</v>
      </c>
    </row>
    <row r="3789" spans="25:28" x14ac:dyDescent="0.25">
      <c r="Y3789">
        <v>0</v>
      </c>
      <c r="Z3789" s="2">
        <f>Table1[[#This Row],[OK]]-Table1[[#This Row],[ERROR]]</f>
        <v>0</v>
      </c>
      <c r="AA3789" s="2">
        <v>99</v>
      </c>
      <c r="AB3789">
        <v>32</v>
      </c>
    </row>
    <row r="3790" spans="25:28" x14ac:dyDescent="0.25">
      <c r="Y3790">
        <v>104</v>
      </c>
      <c r="Z3790" s="2">
        <f>Table1[[#This Row],[OK]]-Table1[[#This Row],[ERROR]]</f>
        <v>104</v>
      </c>
      <c r="AA3790" s="2">
        <v>121</v>
      </c>
      <c r="AB3790">
        <v>32</v>
      </c>
    </row>
    <row r="3791" spans="25:28" x14ac:dyDescent="0.25">
      <c r="Y3791">
        <v>0</v>
      </c>
      <c r="Z3791" s="2">
        <f>Table1[[#This Row],[OK]]-Table1[[#This Row],[ERROR]]</f>
        <v>0</v>
      </c>
      <c r="AA3791" s="2">
        <v>73</v>
      </c>
      <c r="AB3791">
        <v>32</v>
      </c>
    </row>
    <row r="3792" spans="25:28" x14ac:dyDescent="0.25">
      <c r="Y3792">
        <v>111</v>
      </c>
      <c r="Z3792" s="2">
        <f>Table1[[#This Row],[OK]]-Table1[[#This Row],[ERROR]]</f>
        <v>111</v>
      </c>
      <c r="AA3792" s="2">
        <v>80</v>
      </c>
      <c r="AB3792">
        <v>32</v>
      </c>
    </row>
    <row r="3793" spans="25:28" x14ac:dyDescent="0.25">
      <c r="Y3793">
        <v>0</v>
      </c>
      <c r="Z3793" s="2">
        <f>Table1[[#This Row],[OK]]-Table1[[#This Row],[ERROR]]</f>
        <v>0</v>
      </c>
      <c r="AA3793" s="2">
        <v>84</v>
      </c>
      <c r="AB3793">
        <v>32</v>
      </c>
    </row>
    <row r="3794" spans="25:28" x14ac:dyDescent="0.25">
      <c r="Y3794">
        <v>112</v>
      </c>
      <c r="Z3794" s="2">
        <f>Table1[[#This Row],[OK]]-Table1[[#This Row],[ERROR]]</f>
        <v>112</v>
      </c>
      <c r="AA3794" s="2">
        <v>67</v>
      </c>
      <c r="AB3794">
        <v>32</v>
      </c>
    </row>
    <row r="3795" spans="25:28" x14ac:dyDescent="0.25">
      <c r="Y3795">
        <v>0</v>
      </c>
      <c r="Z3795" s="2">
        <f>Table1[[#This Row],[OK]]-Table1[[#This Row],[ERROR]]</f>
        <v>0</v>
      </c>
      <c r="AA3795" s="2">
        <v>68</v>
      </c>
      <c r="AB3795">
        <v>32</v>
      </c>
    </row>
    <row r="3796" spans="25:28" x14ac:dyDescent="0.25">
      <c r="Y3796">
        <v>0</v>
      </c>
      <c r="Z3796" s="2">
        <f>Table1[[#This Row],[OK]]-Table1[[#This Row],[ERROR]]</f>
        <v>0</v>
      </c>
      <c r="AA3796" s="2">
        <v>105</v>
      </c>
      <c r="AB3796">
        <v>32</v>
      </c>
    </row>
    <row r="3797" spans="25:28" x14ac:dyDescent="0.25">
      <c r="Y3797">
        <v>0</v>
      </c>
      <c r="Z3797" s="2">
        <f>Table1[[#This Row],[OK]]-Table1[[#This Row],[ERROR]]</f>
        <v>0</v>
      </c>
      <c r="AA3797" s="2">
        <v>103</v>
      </c>
      <c r="AB3797">
        <v>32</v>
      </c>
    </row>
    <row r="3798" spans="25:28" x14ac:dyDescent="0.25">
      <c r="Y3798">
        <v>20</v>
      </c>
      <c r="Z3798" s="2">
        <f>Table1[[#This Row],[OK]]-Table1[[#This Row],[ERROR]]</f>
        <v>20</v>
      </c>
      <c r="AA3798" s="2">
        <v>101</v>
      </c>
      <c r="AB3798">
        <v>60</v>
      </c>
    </row>
    <row r="3799" spans="25:28" x14ac:dyDescent="0.25">
      <c r="Y3799">
        <v>0</v>
      </c>
      <c r="Z3799" s="2">
        <f>Table1[[#This Row],[OK]]-Table1[[#This Row],[ERROR]]</f>
        <v>0</v>
      </c>
      <c r="AA3799" s="2">
        <v>115</v>
      </c>
      <c r="AB3799">
        <v>115</v>
      </c>
    </row>
    <row r="3800" spans="25:28" x14ac:dyDescent="0.25">
      <c r="Y3800">
        <v>65</v>
      </c>
      <c r="Z3800" s="2">
        <f>Table1[[#This Row],[OK]]-Table1[[#This Row],[ERROR]]</f>
        <v>65</v>
      </c>
      <c r="AA3800" s="2">
        <v>116</v>
      </c>
      <c r="AB3800">
        <v>116</v>
      </c>
    </row>
    <row r="3801" spans="25:28" x14ac:dyDescent="0.25">
      <c r="Y3801">
        <v>0</v>
      </c>
      <c r="Z3801" s="2">
        <f>Table1[[#This Row],[OK]]-Table1[[#This Row],[ERROR]]</f>
        <v>0</v>
      </c>
      <c r="AA3801" s="2">
        <v>62</v>
      </c>
      <c r="AB3801">
        <v>69</v>
      </c>
    </row>
    <row r="3802" spans="25:28" x14ac:dyDescent="0.25">
      <c r="Y3802">
        <v>100</v>
      </c>
      <c r="Z3802" s="2">
        <f>Table1[[#This Row],[OK]]-Table1[[#This Row],[ERROR]]</f>
        <v>100</v>
      </c>
      <c r="AA3802" s="2">
        <v>10</v>
      </c>
      <c r="AB3802">
        <v>118</v>
      </c>
    </row>
    <row r="3803" spans="25:28" x14ac:dyDescent="0.25">
      <c r="Y3803">
        <v>0</v>
      </c>
      <c r="Z3803" s="2">
        <f>Table1[[#This Row],[OK]]-Table1[[#This Row],[ERROR]]</f>
        <v>0</v>
      </c>
      <c r="AA3803" s="2">
        <v>32</v>
      </c>
      <c r="AB3803">
        <v>116</v>
      </c>
    </row>
    <row r="3804" spans="25:28" x14ac:dyDescent="0.25">
      <c r="Y3804">
        <v>111</v>
      </c>
      <c r="Z3804" s="2">
        <f>Table1[[#This Row],[OK]]-Table1[[#This Row],[ERROR]]</f>
        <v>111</v>
      </c>
      <c r="AA3804" s="2">
        <v>32</v>
      </c>
      <c r="AB3804">
        <v>58</v>
      </c>
    </row>
    <row r="3805" spans="25:28" x14ac:dyDescent="0.25">
      <c r="Y3805">
        <v>0</v>
      </c>
      <c r="Z3805" s="2">
        <f>Table1[[#This Row],[OK]]-Table1[[#This Row],[ERROR]]</f>
        <v>0</v>
      </c>
      <c r="AA3805" s="2">
        <v>32</v>
      </c>
      <c r="AB3805">
        <v>119</v>
      </c>
    </row>
    <row r="3806" spans="25:28" x14ac:dyDescent="0.25">
      <c r="Y3806">
        <v>98</v>
      </c>
      <c r="Z3806" s="2">
        <f>Table1[[#This Row],[OK]]-Table1[[#This Row],[ERROR]]</f>
        <v>98</v>
      </c>
      <c r="AA3806" s="2">
        <v>32</v>
      </c>
      <c r="AB3806">
        <v>104</v>
      </c>
    </row>
    <row r="3807" spans="25:28" x14ac:dyDescent="0.25">
      <c r="Y3807">
        <v>0</v>
      </c>
      <c r="Z3807" s="2">
        <f>Table1[[#This Row],[OK]]-Table1[[#This Row],[ERROR]]</f>
        <v>0</v>
      </c>
      <c r="AA3807" s="2">
        <v>32</v>
      </c>
      <c r="AB3807">
        <v>101</v>
      </c>
    </row>
    <row r="3808" spans="25:28" x14ac:dyDescent="0.25">
      <c r="Y3808">
        <v>101</v>
      </c>
      <c r="Z3808" s="2">
        <f>Table1[[#This Row],[OK]]-Table1[[#This Row],[ERROR]]</f>
        <v>101</v>
      </c>
      <c r="AA3808" s="2">
        <v>32</v>
      </c>
      <c r="AB3808">
        <v>110</v>
      </c>
    </row>
    <row r="3809" spans="25:28" x14ac:dyDescent="0.25">
      <c r="Y3809">
        <v>0</v>
      </c>
      <c r="Z3809" s="2">
        <f>Table1[[#This Row],[OK]]-Table1[[#This Row],[ERROR]]</f>
        <v>0</v>
      </c>
      <c r="AA3809" s="2">
        <v>32</v>
      </c>
      <c r="AB3809">
        <v>62</v>
      </c>
    </row>
    <row r="3810" spans="25:28" x14ac:dyDescent="0.25">
      <c r="Y3810">
        <v>32</v>
      </c>
      <c r="Z3810" s="2">
        <f>Table1[[#This Row],[OK]]-Table1[[#This Row],[ERROR]]</f>
        <v>32</v>
      </c>
      <c r="AA3810" s="2">
        <v>32</v>
      </c>
      <c r="AB3810">
        <v>50</v>
      </c>
    </row>
    <row r="3811" spans="25:28" x14ac:dyDescent="0.25">
      <c r="Y3811">
        <v>0</v>
      </c>
      <c r="Z3811" s="2">
        <f>Table1[[#This Row],[OK]]-Table1[[#This Row],[ERROR]]</f>
        <v>0</v>
      </c>
      <c r="AA3811" s="2">
        <v>32</v>
      </c>
      <c r="AB3811">
        <v>48</v>
      </c>
    </row>
    <row r="3812" spans="25:28" x14ac:dyDescent="0.25">
      <c r="Y3812">
        <v>80</v>
      </c>
      <c r="Z3812" s="2">
        <f>Table1[[#This Row],[OK]]-Table1[[#This Row],[ERROR]]</f>
        <v>80</v>
      </c>
      <c r="AA3812" s="2">
        <v>60</v>
      </c>
      <c r="AB3812">
        <v>50</v>
      </c>
    </row>
    <row r="3813" spans="25:28" x14ac:dyDescent="0.25">
      <c r="Y3813">
        <v>0</v>
      </c>
      <c r="Z3813" s="2">
        <f>Table1[[#This Row],[OK]]-Table1[[#This Row],[ERROR]]</f>
        <v>0</v>
      </c>
      <c r="AA3813" s="2">
        <v>112</v>
      </c>
      <c r="AB3813">
        <v>50</v>
      </c>
    </row>
    <row r="3814" spans="25:28" x14ac:dyDescent="0.25">
      <c r="Y3814">
        <v>104</v>
      </c>
      <c r="Z3814" s="2">
        <f>Table1[[#This Row],[OK]]-Table1[[#This Row],[ERROR]]</f>
        <v>104</v>
      </c>
      <c r="AA3814" s="2">
        <v>104</v>
      </c>
      <c r="AB3814">
        <v>45</v>
      </c>
    </row>
    <row r="3815" spans="25:28" x14ac:dyDescent="0.25">
      <c r="Y3815">
        <v>0</v>
      </c>
      <c r="Z3815" s="2">
        <f>Table1[[#This Row],[OK]]-Table1[[#This Row],[ERROR]]</f>
        <v>0</v>
      </c>
      <c r="AA3815" s="2">
        <v>111</v>
      </c>
      <c r="AB3815">
        <v>48</v>
      </c>
    </row>
    <row r="3816" spans="25:28" x14ac:dyDescent="0.25">
      <c r="Y3816">
        <v>111</v>
      </c>
      <c r="Z3816" s="2">
        <f>Table1[[#This Row],[OK]]-Table1[[#This Row],[ERROR]]</f>
        <v>111</v>
      </c>
      <c r="AA3816" s="2">
        <v>116</v>
      </c>
      <c r="AB3816">
        <v>52</v>
      </c>
    </row>
    <row r="3817" spans="25:28" x14ac:dyDescent="0.25">
      <c r="Y3817">
        <v>0</v>
      </c>
      <c r="Z3817" s="2">
        <f>Table1[[#This Row],[OK]]-Table1[[#This Row],[ERROR]]</f>
        <v>0</v>
      </c>
      <c r="AA3817" s="2">
        <v>111</v>
      </c>
      <c r="AB3817">
        <v>45</v>
      </c>
    </row>
    <row r="3818" spans="25:28" x14ac:dyDescent="0.25">
      <c r="Y3818">
        <v>116</v>
      </c>
      <c r="Z3818" s="2">
        <f>Table1[[#This Row],[OK]]-Table1[[#This Row],[ERROR]]</f>
        <v>116</v>
      </c>
      <c r="AA3818" s="2">
        <v>115</v>
      </c>
      <c r="AB3818">
        <v>50</v>
      </c>
    </row>
    <row r="3819" spans="25:28" x14ac:dyDescent="0.25">
      <c r="Y3819">
        <v>0</v>
      </c>
      <c r="Z3819" s="2">
        <f>Table1[[#This Row],[OK]]-Table1[[#This Row],[ERROR]]</f>
        <v>0</v>
      </c>
      <c r="AA3819" s="2">
        <v>104</v>
      </c>
      <c r="AB3819">
        <v>56</v>
      </c>
    </row>
    <row r="3820" spans="25:28" x14ac:dyDescent="0.25">
      <c r="Y3820">
        <v>111</v>
      </c>
      <c r="Z3820" s="2">
        <f>Table1[[#This Row],[OK]]-Table1[[#This Row],[ERROR]]</f>
        <v>111</v>
      </c>
      <c r="AA3820" s="2">
        <v>111</v>
      </c>
      <c r="AB3820">
        <v>84</v>
      </c>
    </row>
    <row r="3821" spans="25:28" x14ac:dyDescent="0.25">
      <c r="Y3821">
        <v>0</v>
      </c>
      <c r="Z3821" s="2">
        <f>Table1[[#This Row],[OK]]-Table1[[#This Row],[ERROR]]</f>
        <v>0</v>
      </c>
      <c r="AA3821" s="2">
        <v>112</v>
      </c>
      <c r="AB3821">
        <v>50</v>
      </c>
    </row>
    <row r="3822" spans="25:28" x14ac:dyDescent="0.25">
      <c r="Y3822">
        <v>115</v>
      </c>
      <c r="Z3822" s="2">
        <f>Table1[[#This Row],[OK]]-Table1[[#This Row],[ERROR]]</f>
        <v>115</v>
      </c>
      <c r="AA3822" s="2">
        <v>58</v>
      </c>
      <c r="AB3822">
        <v>51</v>
      </c>
    </row>
    <row r="3823" spans="25:28" x14ac:dyDescent="0.25">
      <c r="Y3823">
        <v>0</v>
      </c>
      <c r="Z3823" s="2">
        <f>Table1[[#This Row],[OK]]-Table1[[#This Row],[ERROR]]</f>
        <v>0</v>
      </c>
      <c r="AA3823" s="2">
        <v>67</v>
      </c>
      <c r="AB3823">
        <v>58</v>
      </c>
    </row>
    <row r="3824" spans="25:28" x14ac:dyDescent="0.25">
      <c r="Y3824">
        <v>104</v>
      </c>
      <c r="Z3824" s="2">
        <f>Table1[[#This Row],[OK]]-Table1[[#This Row],[ERROR]]</f>
        <v>104</v>
      </c>
      <c r="AA3824" s="2">
        <v>111</v>
      </c>
      <c r="AB3824">
        <v>48</v>
      </c>
    </row>
    <row r="3825" spans="25:28" x14ac:dyDescent="0.25">
      <c r="Y3825">
        <v>0</v>
      </c>
      <c r="Z3825" s="2">
        <f>Table1[[#This Row],[OK]]-Table1[[#This Row],[ERROR]]</f>
        <v>0</v>
      </c>
      <c r="AA3825" s="2">
        <v>108</v>
      </c>
      <c r="AB3825">
        <v>54</v>
      </c>
    </row>
    <row r="3826" spans="25:28" x14ac:dyDescent="0.25">
      <c r="Y3826">
        <v>111</v>
      </c>
      <c r="Z3826" s="2">
        <f>Table1[[#This Row],[OK]]-Table1[[#This Row],[ERROR]]</f>
        <v>111</v>
      </c>
      <c r="AA3826" s="2">
        <v>111</v>
      </c>
      <c r="AB3826">
        <v>58</v>
      </c>
    </row>
    <row r="3827" spans="25:28" x14ac:dyDescent="0.25">
      <c r="Y3827">
        <v>0</v>
      </c>
      <c r="Z3827" s="2">
        <f>Table1[[#This Row],[OK]]-Table1[[#This Row],[ERROR]]</f>
        <v>0</v>
      </c>
      <c r="AA3827" s="2">
        <v>114</v>
      </c>
      <c r="AB3827">
        <v>49</v>
      </c>
    </row>
    <row r="3828" spans="25:28" x14ac:dyDescent="0.25">
      <c r="Y3828">
        <v>112</v>
      </c>
      <c r="Z3828" s="2">
        <f>Table1[[#This Row],[OK]]-Table1[[#This Row],[ERROR]]</f>
        <v>112</v>
      </c>
      <c r="AA3828" s="2">
        <v>77</v>
      </c>
      <c r="AB3828">
        <v>49</v>
      </c>
    </row>
    <row r="3829" spans="25:28" x14ac:dyDescent="0.25">
      <c r="Y3829">
        <v>0</v>
      </c>
      <c r="Z3829" s="2">
        <f>Table1[[#This Row],[OK]]-Table1[[#This Row],[ERROR]]</f>
        <v>0</v>
      </c>
      <c r="AA3829" s="2">
        <v>111</v>
      </c>
      <c r="AB3829">
        <v>43</v>
      </c>
    </row>
    <row r="3830" spans="25:28" x14ac:dyDescent="0.25">
      <c r="Y3830">
        <v>32</v>
      </c>
      <c r="Z3830" s="2">
        <f>Table1[[#This Row],[OK]]-Table1[[#This Row],[ERROR]]</f>
        <v>32</v>
      </c>
      <c r="AA3830" s="2">
        <v>100</v>
      </c>
      <c r="AB3830">
        <v>48</v>
      </c>
    </row>
    <row r="3831" spans="25:28" x14ac:dyDescent="0.25">
      <c r="Y3831">
        <v>0</v>
      </c>
      <c r="Z3831" s="2">
        <f>Table1[[#This Row],[OK]]-Table1[[#This Row],[ERROR]]</f>
        <v>0</v>
      </c>
      <c r="AA3831" s="2">
        <v>101</v>
      </c>
      <c r="AB3831">
        <v>56</v>
      </c>
    </row>
    <row r="3832" spans="25:28" x14ac:dyDescent="0.25">
      <c r="Y3832">
        <v>50</v>
      </c>
      <c r="Z3832" s="2">
        <f>Table1[[#This Row],[OK]]-Table1[[#This Row],[ERROR]]</f>
        <v>50</v>
      </c>
      <c r="AA3832" s="2">
        <v>62</v>
      </c>
      <c r="AB3832">
        <v>58</v>
      </c>
    </row>
    <row r="3833" spans="25:28" x14ac:dyDescent="0.25">
      <c r="Y3833">
        <v>0</v>
      </c>
      <c r="Z3833" s="2">
        <f>Table1[[#This Row],[OK]]-Table1[[#This Row],[ERROR]]</f>
        <v>0</v>
      </c>
      <c r="AA3833" s="2">
        <v>52</v>
      </c>
      <c r="AB3833">
        <v>48</v>
      </c>
    </row>
    <row r="3834" spans="25:28" x14ac:dyDescent="0.25">
      <c r="Y3834">
        <v>48</v>
      </c>
      <c r="Z3834" s="2">
        <f>Table1[[#This Row],[OK]]-Table1[[#This Row],[ERROR]]</f>
        <v>48</v>
      </c>
      <c r="AA3834" s="2">
        <v>60</v>
      </c>
      <c r="AB3834">
        <v>48</v>
      </c>
    </row>
    <row r="3835" spans="25:28" x14ac:dyDescent="0.25">
      <c r="Y3835">
        <v>0</v>
      </c>
      <c r="Z3835" s="2">
        <f>Table1[[#This Row],[OK]]-Table1[[#This Row],[ERROR]]</f>
        <v>0</v>
      </c>
      <c r="AA3835" s="2">
        <v>47</v>
      </c>
      <c r="AB3835">
        <v>60</v>
      </c>
    </row>
    <row r="3836" spans="25:28" x14ac:dyDescent="0.25">
      <c r="Y3836">
        <v>50</v>
      </c>
      <c r="Z3836" s="2">
        <f>Table1[[#This Row],[OK]]-Table1[[#This Row],[ERROR]]</f>
        <v>50</v>
      </c>
      <c r="AA3836" s="2">
        <v>112</v>
      </c>
      <c r="AB3836">
        <v>47</v>
      </c>
    </row>
    <row r="3837" spans="25:28" x14ac:dyDescent="0.25">
      <c r="Y3837">
        <v>0</v>
      </c>
      <c r="Z3837" s="2">
        <f>Table1[[#This Row],[OK]]-Table1[[#This Row],[ERROR]]</f>
        <v>0</v>
      </c>
      <c r="AA3837" s="2">
        <v>104</v>
      </c>
      <c r="AB3837">
        <v>115</v>
      </c>
    </row>
    <row r="3838" spans="25:28" x14ac:dyDescent="0.25">
      <c r="Y3838">
        <v>49</v>
      </c>
      <c r="Z3838" s="2">
        <f>Table1[[#This Row],[OK]]-Table1[[#This Row],[ERROR]]</f>
        <v>49</v>
      </c>
      <c r="AA3838" s="2">
        <v>111</v>
      </c>
      <c r="AB3838">
        <v>116</v>
      </c>
    </row>
    <row r="3839" spans="25:28" x14ac:dyDescent="0.25">
      <c r="Y3839">
        <v>0</v>
      </c>
      <c r="Z3839" s="2">
        <f>Table1[[#This Row],[OK]]-Table1[[#This Row],[ERROR]]</f>
        <v>0</v>
      </c>
      <c r="AA3839" s="2">
        <v>116</v>
      </c>
      <c r="AB3839">
        <v>69</v>
      </c>
    </row>
    <row r="3840" spans="25:28" x14ac:dyDescent="0.25">
      <c r="Y3840">
        <v>0</v>
      </c>
      <c r="Z3840" s="2">
        <f>Table1[[#This Row],[OK]]-Table1[[#This Row],[ERROR]]</f>
        <v>0</v>
      </c>
      <c r="AA3840" s="2">
        <v>111</v>
      </c>
      <c r="AB3840">
        <v>118</v>
      </c>
    </row>
    <row r="3841" spans="25:28" x14ac:dyDescent="0.25">
      <c r="Y3841">
        <v>0</v>
      </c>
      <c r="Z3841" s="2">
        <f>Table1[[#This Row],[OK]]-Table1[[#This Row],[ERROR]]</f>
        <v>0</v>
      </c>
      <c r="AA3841" s="2">
        <v>115</v>
      </c>
      <c r="AB3841">
        <v>116</v>
      </c>
    </row>
    <row r="3842" spans="25:28" x14ac:dyDescent="0.25">
      <c r="Y3842">
        <v>1</v>
      </c>
      <c r="Z3842" s="2">
        <f>Table1[[#This Row],[OK]]-Table1[[#This Row],[ERROR]]</f>
        <v>1</v>
      </c>
      <c r="AA3842" s="2">
        <v>104</v>
      </c>
      <c r="AB3842">
        <v>58</v>
      </c>
    </row>
    <row r="3843" spans="25:28" x14ac:dyDescent="0.25">
      <c r="Y3843">
        <v>0</v>
      </c>
      <c r="Z3843" s="2">
        <f>Table1[[#This Row],[OK]]-Table1[[#This Row],[ERROR]]</f>
        <v>0</v>
      </c>
      <c r="AA3843" s="2">
        <v>111</v>
      </c>
      <c r="AB3843">
        <v>119</v>
      </c>
    </row>
    <row r="3844" spans="25:28" x14ac:dyDescent="0.25">
      <c r="Y3844">
        <v>56</v>
      </c>
      <c r="Z3844" s="2">
        <f>Table1[[#This Row],[OK]]-Table1[[#This Row],[ERROR]]</f>
        <v>56</v>
      </c>
      <c r="AA3844" s="2">
        <v>112</v>
      </c>
      <c r="AB3844">
        <v>104</v>
      </c>
    </row>
    <row r="3845" spans="25:28" x14ac:dyDescent="0.25">
      <c r="Y3845">
        <v>66</v>
      </c>
      <c r="Z3845" s="2">
        <f>Table1[[#This Row],[OK]]-Table1[[#This Row],[ERROR]]</f>
        <v>66</v>
      </c>
      <c r="AA3845" s="2">
        <v>58</v>
      </c>
      <c r="AB3845">
        <v>101</v>
      </c>
    </row>
    <row r="3846" spans="25:28" x14ac:dyDescent="0.25">
      <c r="Y3846">
        <v>73</v>
      </c>
      <c r="Z3846" s="2">
        <f>Table1[[#This Row],[OK]]-Table1[[#This Row],[ERROR]]</f>
        <v>73</v>
      </c>
      <c r="AA3846" s="2">
        <v>67</v>
      </c>
      <c r="AB3846">
        <v>110</v>
      </c>
    </row>
    <row r="3847" spans="25:28" x14ac:dyDescent="0.25">
      <c r="Y3847">
        <v>77</v>
      </c>
      <c r="Z3847" s="2">
        <f>Table1[[#This Row],[OK]]-Table1[[#This Row],[ERROR]]</f>
        <v>77</v>
      </c>
      <c r="AA3847" s="2">
        <v>111</v>
      </c>
      <c r="AB3847">
        <v>62</v>
      </c>
    </row>
    <row r="3848" spans="25:28" x14ac:dyDescent="0.25">
      <c r="Y3848">
        <v>4</v>
      </c>
      <c r="Z3848" s="2">
        <f>Table1[[#This Row],[OK]]-Table1[[#This Row],[ERROR]]</f>
        <v>4</v>
      </c>
      <c r="AA3848" s="2">
        <v>108</v>
      </c>
      <c r="AB3848">
        <v>10</v>
      </c>
    </row>
    <row r="3849" spans="25:28" x14ac:dyDescent="0.25">
      <c r="Y3849">
        <v>6</v>
      </c>
      <c r="Z3849" s="2">
        <f>Table1[[#This Row],[OK]]-Table1[[#This Row],[ERROR]]</f>
        <v>6</v>
      </c>
      <c r="AA3849" s="2">
        <v>111</v>
      </c>
      <c r="AB3849">
        <v>32</v>
      </c>
    </row>
    <row r="3850" spans="25:28" x14ac:dyDescent="0.25">
      <c r="Y3850">
        <v>0</v>
      </c>
      <c r="Z3850" s="2">
        <f>Table1[[#This Row],[OK]]-Table1[[#This Row],[ERROR]]</f>
        <v>0</v>
      </c>
      <c r="AA3850" s="2">
        <v>114</v>
      </c>
      <c r="AB3850">
        <v>32</v>
      </c>
    </row>
    <row r="3851" spans="25:28" x14ac:dyDescent="0.25">
      <c r="Y3851">
        <v>0</v>
      </c>
      <c r="Z3851" s="2">
        <f>Table1[[#This Row],[OK]]-Table1[[#This Row],[ERROR]]</f>
        <v>0</v>
      </c>
      <c r="AA3851" s="2">
        <v>77</v>
      </c>
      <c r="AB3851">
        <v>32</v>
      </c>
    </row>
    <row r="3852" spans="25:28" x14ac:dyDescent="0.25">
      <c r="Y3852">
        <v>0</v>
      </c>
      <c r="Z3852" s="2">
        <f>Table1[[#This Row],[OK]]-Table1[[#This Row],[ERROR]]</f>
        <v>0</v>
      </c>
      <c r="AA3852" s="2">
        <v>111</v>
      </c>
      <c r="AB3852">
        <v>32</v>
      </c>
    </row>
    <row r="3853" spans="25:28" x14ac:dyDescent="0.25">
      <c r="Y3853">
        <v>0</v>
      </c>
      <c r="Z3853" s="2">
        <f>Table1[[#This Row],[OK]]-Table1[[#This Row],[ERROR]]</f>
        <v>0</v>
      </c>
      <c r="AA3853" s="2">
        <v>100</v>
      </c>
      <c r="AB3853">
        <v>32</v>
      </c>
    </row>
    <row r="3854" spans="25:28" x14ac:dyDescent="0.25">
      <c r="Y3854">
        <v>0</v>
      </c>
      <c r="Z3854" s="2">
        <f>Table1[[#This Row],[OK]]-Table1[[#This Row],[ERROR]]</f>
        <v>0</v>
      </c>
      <c r="AA3854" s="2">
        <v>101</v>
      </c>
      <c r="AB3854">
        <v>32</v>
      </c>
    </row>
    <row r="3855" spans="25:28" x14ac:dyDescent="0.25">
      <c r="Y3855">
        <v>7</v>
      </c>
      <c r="Z3855" s="2">
        <f>Table1[[#This Row],[OK]]-Table1[[#This Row],[ERROR]]</f>
        <v>7</v>
      </c>
      <c r="AA3855" s="2">
        <v>62</v>
      </c>
      <c r="AB3855">
        <v>32</v>
      </c>
    </row>
    <row r="3856" spans="25:28" x14ac:dyDescent="0.25">
      <c r="Y3856">
        <v>0</v>
      </c>
      <c r="Z3856" s="2">
        <f>Table1[[#This Row],[OK]]-Table1[[#This Row],[ERROR]]</f>
        <v>0</v>
      </c>
      <c r="AA3856" s="2">
        <v>10</v>
      </c>
      <c r="AB3856">
        <v>32</v>
      </c>
    </row>
    <row r="3857" spans="25:28" x14ac:dyDescent="0.25">
      <c r="Y3857">
        <v>8</v>
      </c>
      <c r="Z3857" s="2">
        <f>Table1[[#This Row],[OK]]-Table1[[#This Row],[ERROR]]</f>
        <v>8</v>
      </c>
      <c r="AA3857" s="2">
        <v>32</v>
      </c>
      <c r="AB3857">
        <v>32</v>
      </c>
    </row>
    <row r="3858" spans="25:28" x14ac:dyDescent="0.25">
      <c r="Y3858">
        <v>0</v>
      </c>
      <c r="Z3858" s="2">
        <f>Table1[[#This Row],[OK]]-Table1[[#This Row],[ERROR]]</f>
        <v>0</v>
      </c>
      <c r="AA3858" s="2">
        <v>32</v>
      </c>
      <c r="AB3858">
        <v>32</v>
      </c>
    </row>
    <row r="3859" spans="25:28" x14ac:dyDescent="0.25">
      <c r="Y3859">
        <v>0</v>
      </c>
      <c r="Z3859" s="2">
        <f>Table1[[#This Row],[OK]]-Table1[[#This Row],[ERROR]]</f>
        <v>0</v>
      </c>
      <c r="AA3859" s="2">
        <v>32</v>
      </c>
      <c r="AB3859">
        <v>32</v>
      </c>
    </row>
    <row r="3860" spans="25:28" x14ac:dyDescent="0.25">
      <c r="Y3860">
        <v>0</v>
      </c>
      <c r="Z3860" s="2">
        <f>Table1[[#This Row],[OK]]-Table1[[#This Row],[ERROR]]</f>
        <v>0</v>
      </c>
      <c r="AA3860" s="2">
        <v>32</v>
      </c>
      <c r="AB3860">
        <v>32</v>
      </c>
    </row>
    <row r="3861" spans="25:28" x14ac:dyDescent="0.25">
      <c r="Y3861">
        <v>1</v>
      </c>
      <c r="Z3861" s="2">
        <f>Table1[[#This Row],[OK]]-Table1[[#This Row],[ERROR]]</f>
        <v>1</v>
      </c>
      <c r="AA3861" s="2">
        <v>32</v>
      </c>
      <c r="AB3861">
        <v>32</v>
      </c>
    </row>
    <row r="3862" spans="25:28" x14ac:dyDescent="0.25">
      <c r="Y3862">
        <v>1</v>
      </c>
      <c r="Z3862" s="2">
        <f>Table1[[#This Row],[OK]]-Table1[[#This Row],[ERROR]]</f>
        <v>1</v>
      </c>
      <c r="AA3862" s="2">
        <v>32</v>
      </c>
      <c r="AB3862">
        <v>32</v>
      </c>
    </row>
    <row r="3863" spans="25:28" x14ac:dyDescent="0.25">
      <c r="Y3863">
        <v>0</v>
      </c>
      <c r="Z3863" s="2">
        <f>Table1[[#This Row],[OK]]-Table1[[#This Row],[ERROR]]</f>
        <v>0</v>
      </c>
      <c r="AA3863" s="2">
        <v>32</v>
      </c>
      <c r="AB3863">
        <v>32</v>
      </c>
    </row>
    <row r="3864" spans="25:28" x14ac:dyDescent="0.25">
      <c r="Y3864">
        <v>255</v>
      </c>
      <c r="Z3864" s="2">
        <f>Table1[[#This Row],[OK]]-Table1[[#This Row],[ERROR]]</f>
        <v>255</v>
      </c>
      <c r="AA3864" s="2">
        <v>32</v>
      </c>
      <c r="AB3864">
        <v>32</v>
      </c>
    </row>
    <row r="3865" spans="25:28" x14ac:dyDescent="0.25">
      <c r="Y3865">
        <v>225</v>
      </c>
      <c r="Z3865" s="2">
        <f>Table1[[#This Row],[OK]]-Table1[[#This Row],[ERROR]]</f>
        <v>225</v>
      </c>
      <c r="AA3865" s="2">
        <v>32</v>
      </c>
      <c r="AB3865">
        <v>32</v>
      </c>
    </row>
    <row r="3866" spans="25:28" x14ac:dyDescent="0.25">
      <c r="Y3866">
        <v>15</v>
      </c>
      <c r="Z3866" s="2">
        <f>Table1[[#This Row],[OK]]-Table1[[#This Row],[ERROR]]</f>
        <v>15</v>
      </c>
      <c r="AA3866" s="2">
        <v>60</v>
      </c>
      <c r="AB3866">
        <v>32</v>
      </c>
    </row>
    <row r="3867" spans="25:28" x14ac:dyDescent="0.25">
      <c r="Y3867">
        <v>13</v>
      </c>
      <c r="Z3867" s="2">
        <f>Table1[[#This Row],[OK]]-Table1[[#This Row],[ERROR]]</f>
        <v>13</v>
      </c>
      <c r="AA3867" s="2">
        <v>112</v>
      </c>
      <c r="AB3867">
        <v>60</v>
      </c>
    </row>
    <row r="3868" spans="25:28" x14ac:dyDescent="0.25">
      <c r="Y3868">
        <v>104</v>
      </c>
      <c r="Z3868" s="2">
        <f>Table1[[#This Row],[OK]]-Table1[[#This Row],[ERROR]]</f>
        <v>104</v>
      </c>
      <c r="AA3868" s="2">
        <v>104</v>
      </c>
      <c r="AB3868">
        <v>115</v>
      </c>
    </row>
    <row r="3869" spans="25:28" x14ac:dyDescent="0.25">
      <c r="Y3869">
        <v>116</v>
      </c>
      <c r="Z3869" s="2">
        <f>Table1[[#This Row],[OK]]-Table1[[#This Row],[ERROR]]</f>
        <v>116</v>
      </c>
      <c r="AA3869" s="2">
        <v>111</v>
      </c>
      <c r="AB3869">
        <v>116</v>
      </c>
    </row>
    <row r="3870" spans="25:28" x14ac:dyDescent="0.25">
      <c r="Y3870">
        <v>116</v>
      </c>
      <c r="Z3870" s="2">
        <f>Table1[[#This Row],[OK]]-Table1[[#This Row],[ERROR]]</f>
        <v>116</v>
      </c>
      <c r="AA3870" s="2">
        <v>116</v>
      </c>
      <c r="AB3870">
        <v>69</v>
      </c>
    </row>
    <row r="3871" spans="25:28" x14ac:dyDescent="0.25">
      <c r="Y3871">
        <v>112</v>
      </c>
      <c r="Z3871" s="2">
        <f>Table1[[#This Row],[OK]]-Table1[[#This Row],[ERROR]]</f>
        <v>112</v>
      </c>
      <c r="AA3871" s="2">
        <v>111</v>
      </c>
      <c r="AB3871">
        <v>118</v>
      </c>
    </row>
    <row r="3872" spans="25:28" x14ac:dyDescent="0.25">
      <c r="Y3872">
        <v>58</v>
      </c>
      <c r="Z3872" s="2">
        <f>Table1[[#This Row],[OK]]-Table1[[#This Row],[ERROR]]</f>
        <v>58</v>
      </c>
      <c r="AA3872" s="2">
        <v>115</v>
      </c>
      <c r="AB3872">
        <v>116</v>
      </c>
    </row>
    <row r="3873" spans="25:28" x14ac:dyDescent="0.25">
      <c r="Y3873">
        <v>47</v>
      </c>
      <c r="Z3873" s="2">
        <f>Table1[[#This Row],[OK]]-Table1[[#This Row],[ERROR]]</f>
        <v>47</v>
      </c>
      <c r="AA3873" s="2">
        <v>104</v>
      </c>
      <c r="AB3873">
        <v>58</v>
      </c>
    </row>
    <row r="3874" spans="25:28" x14ac:dyDescent="0.25">
      <c r="Y3874">
        <v>47</v>
      </c>
      <c r="Z3874" s="2">
        <f>Table1[[#This Row],[OK]]-Table1[[#This Row],[ERROR]]</f>
        <v>47</v>
      </c>
      <c r="AA3874" s="2">
        <v>111</v>
      </c>
      <c r="AB3874">
        <v>115</v>
      </c>
    </row>
    <row r="3875" spans="25:28" x14ac:dyDescent="0.25">
      <c r="Y3875">
        <v>110</v>
      </c>
      <c r="Z3875" s="2">
        <f>Table1[[#This Row],[OK]]-Table1[[#This Row],[ERROR]]</f>
        <v>110</v>
      </c>
      <c r="AA3875" s="2">
        <v>112</v>
      </c>
      <c r="AB3875">
        <v>111</v>
      </c>
    </row>
    <row r="3876" spans="25:28" x14ac:dyDescent="0.25">
      <c r="Y3876">
        <v>115</v>
      </c>
      <c r="Z3876" s="2">
        <f>Table1[[#This Row],[OK]]-Table1[[#This Row],[ERROR]]</f>
        <v>115</v>
      </c>
      <c r="AA3876" s="2">
        <v>58</v>
      </c>
      <c r="AB3876">
        <v>102</v>
      </c>
    </row>
    <row r="3877" spans="25:28" x14ac:dyDescent="0.25">
      <c r="Y3877">
        <v>46</v>
      </c>
      <c r="Z3877" s="2">
        <f>Table1[[#This Row],[OK]]-Table1[[#This Row],[ERROR]]</f>
        <v>46</v>
      </c>
      <c r="AA3877" s="2">
        <v>73</v>
      </c>
      <c r="AB3877">
        <v>116</v>
      </c>
    </row>
    <row r="3878" spans="25:28" x14ac:dyDescent="0.25">
      <c r="Y3878">
        <v>97</v>
      </c>
      <c r="Z3878" s="2">
        <f>Table1[[#This Row],[OK]]-Table1[[#This Row],[ERROR]]</f>
        <v>97</v>
      </c>
      <c r="AA3878" s="2">
        <v>67</v>
      </c>
      <c r="AB3878">
        <v>119</v>
      </c>
    </row>
    <row r="3879" spans="25:28" x14ac:dyDescent="0.25">
      <c r="Y3879">
        <v>100</v>
      </c>
      <c r="Z3879" s="2">
        <f>Table1[[#This Row],[OK]]-Table1[[#This Row],[ERROR]]</f>
        <v>100</v>
      </c>
      <c r="AA3879" s="2">
        <v>67</v>
      </c>
      <c r="AB3879">
        <v>97</v>
      </c>
    </row>
    <row r="3880" spans="25:28" x14ac:dyDescent="0.25">
      <c r="Y3880">
        <v>111</v>
      </c>
      <c r="Z3880" s="2">
        <f>Table1[[#This Row],[OK]]-Table1[[#This Row],[ERROR]]</f>
        <v>111</v>
      </c>
      <c r="AA3880" s="2">
        <v>80</v>
      </c>
      <c r="AB3880">
        <v>114</v>
      </c>
    </row>
    <row r="3881" spans="25:28" x14ac:dyDescent="0.25">
      <c r="Y3881">
        <v>98</v>
      </c>
      <c r="Z3881" s="2">
        <f>Table1[[#This Row],[OK]]-Table1[[#This Row],[ERROR]]</f>
        <v>98</v>
      </c>
      <c r="AA3881" s="2">
        <v>114</v>
      </c>
      <c r="AB3881">
        <v>101</v>
      </c>
    </row>
    <row r="3882" spans="25:28" x14ac:dyDescent="0.25">
      <c r="Y3882">
        <v>101</v>
      </c>
      <c r="Z3882" s="2">
        <f>Table1[[#This Row],[OK]]-Table1[[#This Row],[ERROR]]</f>
        <v>101</v>
      </c>
      <c r="AA3882" s="2">
        <v>111</v>
      </c>
      <c r="AB3882">
        <v>65</v>
      </c>
    </row>
    <row r="3883" spans="25:28" x14ac:dyDescent="0.25">
      <c r="Y3883">
        <v>46</v>
      </c>
      <c r="Z3883" s="2">
        <f>Table1[[#This Row],[OK]]-Table1[[#This Row],[ERROR]]</f>
        <v>46</v>
      </c>
      <c r="AA3883" s="2">
        <v>102</v>
      </c>
      <c r="AB3883">
        <v>103</v>
      </c>
    </row>
    <row r="3884" spans="25:28" x14ac:dyDescent="0.25">
      <c r="Y3884">
        <v>99</v>
      </c>
      <c r="Z3884" s="2">
        <f>Table1[[#This Row],[OK]]-Table1[[#This Row],[ERROR]]</f>
        <v>99</v>
      </c>
      <c r="AA3884" s="2">
        <v>105</v>
      </c>
      <c r="AB3884">
        <v>101</v>
      </c>
    </row>
    <row r="3885" spans="25:28" x14ac:dyDescent="0.25">
      <c r="Y3885">
        <v>111</v>
      </c>
      <c r="Z3885" s="2">
        <f>Table1[[#This Row],[OK]]-Table1[[#This Row],[ERROR]]</f>
        <v>111</v>
      </c>
      <c r="AA3885" s="2">
        <v>108</v>
      </c>
      <c r="AB3885">
        <v>110</v>
      </c>
    </row>
    <row r="3886" spans="25:28" x14ac:dyDescent="0.25">
      <c r="Y3886">
        <v>109</v>
      </c>
      <c r="Z3886" s="2">
        <f>Table1[[#This Row],[OK]]-Table1[[#This Row],[ERROR]]</f>
        <v>109</v>
      </c>
      <c r="AA3886" s="2">
        <v>101</v>
      </c>
      <c r="AB3886">
        <v>116</v>
      </c>
    </row>
    <row r="3887" spans="25:28" x14ac:dyDescent="0.25">
      <c r="Y3887">
        <v>47</v>
      </c>
      <c r="Z3887" s="2">
        <f>Table1[[#This Row],[OK]]-Table1[[#This Row],[ERROR]]</f>
        <v>47</v>
      </c>
      <c r="AA3887" s="2">
        <v>62</v>
      </c>
      <c r="AB3887">
        <v>62</v>
      </c>
    </row>
    <row r="3888" spans="25:28" x14ac:dyDescent="0.25">
      <c r="Y3888">
        <v>120</v>
      </c>
      <c r="Z3888" s="2">
        <f>Table1[[#This Row],[OK]]-Table1[[#This Row],[ERROR]]</f>
        <v>120</v>
      </c>
      <c r="AA3888" s="2">
        <v>74</v>
      </c>
      <c r="AB3888">
        <v>65</v>
      </c>
    </row>
    <row r="3889" spans="25:28" x14ac:dyDescent="0.25">
      <c r="Y3889">
        <v>97</v>
      </c>
      <c r="Z3889" s="2">
        <f>Table1[[#This Row],[OK]]-Table1[[#This Row],[ERROR]]</f>
        <v>97</v>
      </c>
      <c r="AA3889" s="2">
        <v>97</v>
      </c>
      <c r="AB3889">
        <v>100</v>
      </c>
    </row>
    <row r="3890" spans="25:28" x14ac:dyDescent="0.25">
      <c r="Y3890">
        <v>112</v>
      </c>
      <c r="Z3890" s="2">
        <f>Table1[[#This Row],[OK]]-Table1[[#This Row],[ERROR]]</f>
        <v>112</v>
      </c>
      <c r="AA3890" s="2">
        <v>112</v>
      </c>
      <c r="AB3890">
        <v>111</v>
      </c>
    </row>
    <row r="3891" spans="25:28" x14ac:dyDescent="0.25">
      <c r="Y3891">
        <v>47</v>
      </c>
      <c r="Z3891" s="2">
        <f>Table1[[#This Row],[OK]]-Table1[[#This Row],[ERROR]]</f>
        <v>47</v>
      </c>
      <c r="AA3891" s="2">
        <v>97</v>
      </c>
      <c r="AB3891">
        <v>98</v>
      </c>
    </row>
    <row r="3892" spans="25:28" x14ac:dyDescent="0.25">
      <c r="Y3892">
        <v>49</v>
      </c>
      <c r="Z3892" s="2">
        <f>Table1[[#This Row],[OK]]-Table1[[#This Row],[ERROR]]</f>
        <v>49</v>
      </c>
      <c r="AA3892" s="2">
        <v>110</v>
      </c>
      <c r="AB3892">
        <v>101</v>
      </c>
    </row>
    <row r="3893" spans="25:28" x14ac:dyDescent="0.25">
      <c r="Y3893">
        <v>46</v>
      </c>
      <c r="Z3893" s="2">
        <f>Table1[[#This Row],[OK]]-Table1[[#This Row],[ERROR]]</f>
        <v>46</v>
      </c>
      <c r="AA3893" s="2">
        <v>32</v>
      </c>
      <c r="AB3893">
        <v>32</v>
      </c>
    </row>
    <row r="3894" spans="25:28" x14ac:dyDescent="0.25">
      <c r="Y3894">
        <v>48</v>
      </c>
      <c r="Z3894" s="2">
        <f>Table1[[#This Row],[OK]]-Table1[[#This Row],[ERROR]]</f>
        <v>48</v>
      </c>
      <c r="AA3894" s="2">
        <v>67</v>
      </c>
      <c r="AB3894">
        <v>80</v>
      </c>
    </row>
    <row r="3895" spans="25:28" x14ac:dyDescent="0.25">
      <c r="Y3895">
        <v>47</v>
      </c>
      <c r="Z3895" s="2">
        <f>Table1[[#This Row],[OK]]-Table1[[#This Row],[ERROR]]</f>
        <v>47</v>
      </c>
      <c r="AA3895" s="2">
        <v>111</v>
      </c>
      <c r="AB3895">
        <v>104</v>
      </c>
    </row>
    <row r="3896" spans="25:28" x14ac:dyDescent="0.25">
      <c r="Y3896">
        <v>0</v>
      </c>
      <c r="Z3896" s="2">
        <f>Table1[[#This Row],[OK]]-Table1[[#This Row],[ERROR]]</f>
        <v>0</v>
      </c>
      <c r="AA3896" s="2">
        <v>108</v>
      </c>
      <c r="AB3896">
        <v>111</v>
      </c>
    </row>
    <row r="3897" spans="25:28" x14ac:dyDescent="0.25">
      <c r="Y3897">
        <v>60</v>
      </c>
      <c r="Z3897" s="2">
        <f>Table1[[#This Row],[OK]]-Table1[[#This Row],[ERROR]]</f>
        <v>60</v>
      </c>
      <c r="AA3897" s="2">
        <v>111</v>
      </c>
      <c r="AB3897">
        <v>116</v>
      </c>
    </row>
    <row r="3898" spans="25:28" x14ac:dyDescent="0.25">
      <c r="Y3898">
        <v>63</v>
      </c>
      <c r="Z3898" s="2">
        <f>Table1[[#This Row],[OK]]-Table1[[#This Row],[ERROR]]</f>
        <v>63</v>
      </c>
      <c r="AA3898" s="2">
        <v>114</v>
      </c>
      <c r="AB3898">
        <v>111</v>
      </c>
    </row>
    <row r="3899" spans="25:28" x14ac:dyDescent="0.25">
      <c r="Y3899">
        <v>120</v>
      </c>
      <c r="Z3899" s="2">
        <f>Table1[[#This Row],[OK]]-Table1[[#This Row],[ERROR]]</f>
        <v>120</v>
      </c>
      <c r="AA3899" s="2">
        <v>32</v>
      </c>
      <c r="AB3899">
        <v>115</v>
      </c>
    </row>
    <row r="3900" spans="25:28" x14ac:dyDescent="0.25">
      <c r="Y3900">
        <v>112</v>
      </c>
      <c r="Z3900" s="2">
        <f>Table1[[#This Row],[OK]]-Table1[[#This Row],[ERROR]]</f>
        <v>112</v>
      </c>
      <c r="AA3900" s="2">
        <v>50</v>
      </c>
      <c r="AB3900">
        <v>104</v>
      </c>
    </row>
    <row r="3901" spans="25:28" x14ac:dyDescent="0.25">
      <c r="Y3901">
        <v>97</v>
      </c>
      <c r="Z3901" s="2">
        <f>Table1[[#This Row],[OK]]-Table1[[#This Row],[ERROR]]</f>
        <v>97</v>
      </c>
      <c r="AA3901" s="2">
        <v>48</v>
      </c>
      <c r="AB3901">
        <v>111</v>
      </c>
    </row>
    <row r="3902" spans="25:28" x14ac:dyDescent="0.25">
      <c r="Y3902">
        <v>99</v>
      </c>
      <c r="Z3902" s="2">
        <f>Table1[[#This Row],[OK]]-Table1[[#This Row],[ERROR]]</f>
        <v>99</v>
      </c>
      <c r="AA3902" s="2">
        <v>48</v>
      </c>
      <c r="AB3902">
        <v>112</v>
      </c>
    </row>
    <row r="3903" spans="25:28" x14ac:dyDescent="0.25">
      <c r="Y3903">
        <v>107</v>
      </c>
      <c r="Z3903" s="2">
        <f>Table1[[#This Row],[OK]]-Table1[[#This Row],[ERROR]]</f>
        <v>107</v>
      </c>
      <c r="AA3903" s="2">
        <v>49</v>
      </c>
      <c r="AB3903">
        <v>32</v>
      </c>
    </row>
    <row r="3904" spans="25:28" x14ac:dyDescent="0.25">
      <c r="Y3904">
        <v>101</v>
      </c>
      <c r="Z3904" s="2">
        <f>Table1[[#This Row],[OK]]-Table1[[#This Row],[ERROR]]</f>
        <v>101</v>
      </c>
      <c r="AA3904" s="2">
        <v>32</v>
      </c>
      <c r="AB3904">
        <v>50</v>
      </c>
    </row>
    <row r="3905" spans="25:28" x14ac:dyDescent="0.25">
      <c r="Y3905">
        <v>116</v>
      </c>
      <c r="Z3905" s="2">
        <f>Table1[[#This Row],[OK]]-Table1[[#This Row],[ERROR]]</f>
        <v>116</v>
      </c>
      <c r="AA3905" s="2">
        <v>67</v>
      </c>
      <c r="AB3905">
        <v>50</v>
      </c>
    </row>
    <row r="3906" spans="25:28" x14ac:dyDescent="0.25">
      <c r="Y3906">
        <v>32</v>
      </c>
      <c r="Z3906" s="2">
        <f>Table1[[#This Row],[OK]]-Table1[[#This Row],[ERROR]]</f>
        <v>32</v>
      </c>
      <c r="AA3906" s="2">
        <v>111</v>
      </c>
      <c r="AB3906">
        <v>46</v>
      </c>
    </row>
    <row r="3907" spans="25:28" x14ac:dyDescent="0.25">
      <c r="Y3907">
        <v>98</v>
      </c>
      <c r="Z3907" s="2">
        <f>Table1[[#This Row],[OK]]-Table1[[#This Row],[ERROR]]</f>
        <v>98</v>
      </c>
      <c r="AA3907" s="2">
        <v>97</v>
      </c>
      <c r="AB3907">
        <v>53</v>
      </c>
    </row>
    <row r="3908" spans="25:28" x14ac:dyDescent="0.25">
      <c r="Y3908">
        <v>101</v>
      </c>
      <c r="Z3908" s="2">
        <f>Table1[[#This Row],[OK]]-Table1[[#This Row],[ERROR]]</f>
        <v>101</v>
      </c>
      <c r="AA3908" s="2">
        <v>116</v>
      </c>
      <c r="AB3908">
        <v>32</v>
      </c>
    </row>
    <row r="3909" spans="25:28" x14ac:dyDescent="0.25">
      <c r="Y3909">
        <v>103</v>
      </c>
      <c r="Z3909" s="2">
        <f>Table1[[#This Row],[OK]]-Table1[[#This Row],[ERROR]]</f>
        <v>103</v>
      </c>
      <c r="AA3909" s="2">
        <v>101</v>
      </c>
      <c r="AB3909">
        <v>40</v>
      </c>
    </row>
    <row r="3910" spans="25:28" x14ac:dyDescent="0.25">
      <c r="Y3910">
        <v>105</v>
      </c>
      <c r="Z3910" s="2">
        <f>Table1[[#This Row],[OK]]-Table1[[#This Row],[ERROR]]</f>
        <v>105</v>
      </c>
      <c r="AA3910" s="2">
        <v>100</v>
      </c>
      <c r="AB3910">
        <v>87</v>
      </c>
    </row>
    <row r="3911" spans="25:28" x14ac:dyDescent="0.25">
      <c r="Y3911">
        <v>110</v>
      </c>
      <c r="Z3911" s="2">
        <f>Table1[[#This Row],[OK]]-Table1[[#This Row],[ERROR]]</f>
        <v>110</v>
      </c>
      <c r="AA3911" s="2">
        <v>60</v>
      </c>
      <c r="AB3911">
        <v>105</v>
      </c>
    </row>
    <row r="3912" spans="25:28" x14ac:dyDescent="0.25">
      <c r="Y3912">
        <v>61</v>
      </c>
      <c r="Z3912" s="2">
        <f>Table1[[#This Row],[OK]]-Table1[[#This Row],[ERROR]]</f>
        <v>61</v>
      </c>
      <c r="AA3912" s="2">
        <v>47</v>
      </c>
      <c r="AB3912">
        <v>110</v>
      </c>
    </row>
    <row r="3913" spans="25:28" x14ac:dyDescent="0.25">
      <c r="Y3913">
        <v>34</v>
      </c>
      <c r="Z3913" s="2">
        <f>Table1[[#This Row],[OK]]-Table1[[#This Row],[ERROR]]</f>
        <v>34</v>
      </c>
      <c r="AA3913" s="2">
        <v>112</v>
      </c>
      <c r="AB3913">
        <v>100</v>
      </c>
    </row>
    <row r="3914" spans="25:28" x14ac:dyDescent="0.25">
      <c r="Y3914">
        <v>239</v>
      </c>
      <c r="Z3914" s="2">
        <f>Table1[[#This Row],[OK]]-Table1[[#This Row],[ERROR]]</f>
        <v>239</v>
      </c>
      <c r="AA3914" s="2">
        <v>104</v>
      </c>
      <c r="AB3914">
        <v>111</v>
      </c>
    </row>
    <row r="3915" spans="25:28" x14ac:dyDescent="0.25">
      <c r="Y3915">
        <v>187</v>
      </c>
      <c r="Z3915" s="2">
        <f>Table1[[#This Row],[OK]]-Table1[[#This Row],[ERROR]]</f>
        <v>187</v>
      </c>
      <c r="AA3915" s="2">
        <v>111</v>
      </c>
      <c r="AB3915">
        <v>119</v>
      </c>
    </row>
    <row r="3916" spans="25:28" x14ac:dyDescent="0.25">
      <c r="Y3916">
        <v>191</v>
      </c>
      <c r="Z3916" s="2">
        <f>Table1[[#This Row],[OK]]-Table1[[#This Row],[ERROR]]</f>
        <v>191</v>
      </c>
      <c r="AA3916" s="2">
        <v>116</v>
      </c>
      <c r="AB3916">
        <v>115</v>
      </c>
    </row>
    <row r="3917" spans="25:28" x14ac:dyDescent="0.25">
      <c r="Y3917">
        <v>34</v>
      </c>
      <c r="Z3917" s="2">
        <f>Table1[[#This Row],[OK]]-Table1[[#This Row],[ERROR]]</f>
        <v>34</v>
      </c>
      <c r="AA3917" s="2">
        <v>111</v>
      </c>
      <c r="AB3917">
        <v>41</v>
      </c>
    </row>
    <row r="3918" spans="25:28" x14ac:dyDescent="0.25">
      <c r="Y3918">
        <v>32</v>
      </c>
      <c r="Z3918" s="2">
        <f>Table1[[#This Row],[OK]]-Table1[[#This Row],[ERROR]]</f>
        <v>32</v>
      </c>
      <c r="AA3918" s="2">
        <v>115</v>
      </c>
      <c r="AB3918">
        <v>60</v>
      </c>
    </row>
    <row r="3919" spans="25:28" x14ac:dyDescent="0.25">
      <c r="Y3919">
        <v>105</v>
      </c>
      <c r="Z3919" s="2">
        <f>Table1[[#This Row],[OK]]-Table1[[#This Row],[ERROR]]</f>
        <v>105</v>
      </c>
      <c r="AA3919" s="2">
        <v>104</v>
      </c>
      <c r="AB3919">
        <v>47</v>
      </c>
    </row>
    <row r="3920" spans="25:28" x14ac:dyDescent="0.25">
      <c r="Y3920">
        <v>100</v>
      </c>
      <c r="Z3920" s="2">
        <f>Table1[[#This Row],[OK]]-Table1[[#This Row],[ERROR]]</f>
        <v>100</v>
      </c>
      <c r="AA3920" s="2">
        <v>111</v>
      </c>
      <c r="AB3920">
        <v>115</v>
      </c>
    </row>
    <row r="3921" spans="25:28" x14ac:dyDescent="0.25">
      <c r="Y3921">
        <v>61</v>
      </c>
      <c r="Z3921" s="2">
        <f>Table1[[#This Row],[OK]]-Table1[[#This Row],[ERROR]]</f>
        <v>61</v>
      </c>
      <c r="AA3921" s="2">
        <v>112</v>
      </c>
      <c r="AB3921">
        <v>116</v>
      </c>
    </row>
    <row r="3922" spans="25:28" x14ac:dyDescent="0.25">
      <c r="Y3922">
        <v>34</v>
      </c>
      <c r="Z3922" s="2">
        <f>Table1[[#This Row],[OK]]-Table1[[#This Row],[ERROR]]</f>
        <v>34</v>
      </c>
      <c r="AA3922" s="2">
        <v>58</v>
      </c>
      <c r="AB3922">
        <v>69</v>
      </c>
    </row>
    <row r="3923" spans="25:28" x14ac:dyDescent="0.25">
      <c r="Y3923">
        <v>87</v>
      </c>
      <c r="Z3923" s="2">
        <f>Table1[[#This Row],[OK]]-Table1[[#This Row],[ERROR]]</f>
        <v>87</v>
      </c>
      <c r="AA3923" s="2">
        <v>73</v>
      </c>
      <c r="AB3923">
        <v>118</v>
      </c>
    </row>
    <row r="3924" spans="25:28" x14ac:dyDescent="0.25">
      <c r="Y3924">
        <v>53</v>
      </c>
      <c r="Z3924" s="2">
        <f>Table1[[#This Row],[OK]]-Table1[[#This Row],[ERROR]]</f>
        <v>53</v>
      </c>
      <c r="AA3924" s="2">
        <v>67</v>
      </c>
      <c r="AB3924">
        <v>116</v>
      </c>
    </row>
    <row r="3925" spans="25:28" x14ac:dyDescent="0.25">
      <c r="Y3925">
        <v>77</v>
      </c>
      <c r="Z3925" s="2">
        <f>Table1[[#This Row],[OK]]-Table1[[#This Row],[ERROR]]</f>
        <v>77</v>
      </c>
      <c r="AA3925" s="2">
        <v>67</v>
      </c>
      <c r="AB3925">
        <v>58</v>
      </c>
    </row>
    <row r="3926" spans="25:28" x14ac:dyDescent="0.25">
      <c r="Y3926">
        <v>48</v>
      </c>
      <c r="Z3926" s="2">
        <f>Table1[[#This Row],[OK]]-Table1[[#This Row],[ERROR]]</f>
        <v>48</v>
      </c>
      <c r="AA3926" s="2">
        <v>80</v>
      </c>
      <c r="AB3926">
        <v>115</v>
      </c>
    </row>
    <row r="3927" spans="25:28" x14ac:dyDescent="0.25">
      <c r="Y3927">
        <v>77</v>
      </c>
      <c r="Z3927" s="2">
        <f>Table1[[#This Row],[OK]]-Table1[[#This Row],[ERROR]]</f>
        <v>77</v>
      </c>
      <c r="AA3927" s="2">
        <v>114</v>
      </c>
      <c r="AB3927">
        <v>111</v>
      </c>
    </row>
    <row r="3928" spans="25:28" x14ac:dyDescent="0.25">
      <c r="Y3928">
        <v>112</v>
      </c>
      <c r="Z3928" s="2">
        <f>Table1[[#This Row],[OK]]-Table1[[#This Row],[ERROR]]</f>
        <v>112</v>
      </c>
      <c r="AA3928" s="2">
        <v>111</v>
      </c>
      <c r="AB3928">
        <v>102</v>
      </c>
    </row>
    <row r="3929" spans="25:28" x14ac:dyDescent="0.25">
      <c r="Y3929">
        <v>67</v>
      </c>
      <c r="Z3929" s="2">
        <f>Table1[[#This Row],[OK]]-Table1[[#This Row],[ERROR]]</f>
        <v>67</v>
      </c>
      <c r="AA3929" s="2">
        <v>102</v>
      </c>
      <c r="AB3929">
        <v>116</v>
      </c>
    </row>
    <row r="3930" spans="25:28" x14ac:dyDescent="0.25">
      <c r="Y3930">
        <v>101</v>
      </c>
      <c r="Z3930" s="2">
        <f>Table1[[#This Row],[OK]]-Table1[[#This Row],[ERROR]]</f>
        <v>101</v>
      </c>
      <c r="AA3930" s="2">
        <v>105</v>
      </c>
      <c r="AB3930">
        <v>119</v>
      </c>
    </row>
    <row r="3931" spans="25:28" x14ac:dyDescent="0.25">
      <c r="Y3931">
        <v>104</v>
      </c>
      <c r="Z3931" s="2">
        <f>Table1[[#This Row],[OK]]-Table1[[#This Row],[ERROR]]</f>
        <v>104</v>
      </c>
      <c r="AA3931" s="2">
        <v>108</v>
      </c>
      <c r="AB3931">
        <v>97</v>
      </c>
    </row>
    <row r="3932" spans="25:28" x14ac:dyDescent="0.25">
      <c r="Y3932">
        <v>105</v>
      </c>
      <c r="Z3932" s="2">
        <f>Table1[[#This Row],[OK]]-Table1[[#This Row],[ERROR]]</f>
        <v>105</v>
      </c>
      <c r="AA3932" s="2">
        <v>101</v>
      </c>
      <c r="AB3932">
        <v>114</v>
      </c>
    </row>
    <row r="3933" spans="25:28" x14ac:dyDescent="0.25">
      <c r="Y3933">
        <v>72</v>
      </c>
      <c r="Z3933" s="2">
        <f>Table1[[#This Row],[OK]]-Table1[[#This Row],[ERROR]]</f>
        <v>72</v>
      </c>
      <c r="AA3933" s="2">
        <v>62</v>
      </c>
      <c r="AB3933">
        <v>101</v>
      </c>
    </row>
    <row r="3934" spans="25:28" x14ac:dyDescent="0.25">
      <c r="Y3934">
        <v>122</v>
      </c>
      <c r="Z3934" s="2">
        <f>Table1[[#This Row],[OK]]-Table1[[#This Row],[ERROR]]</f>
        <v>122</v>
      </c>
      <c r="AA3934" s="2">
        <v>10</v>
      </c>
      <c r="AB3934">
        <v>65</v>
      </c>
    </row>
    <row r="3935" spans="25:28" x14ac:dyDescent="0.25">
      <c r="Y3935">
        <v>114</v>
      </c>
      <c r="Z3935" s="2">
        <f>Table1[[#This Row],[OK]]-Table1[[#This Row],[ERROR]]</f>
        <v>114</v>
      </c>
      <c r="AA3935" s="2">
        <v>32</v>
      </c>
      <c r="AB3935">
        <v>103</v>
      </c>
    </row>
    <row r="3936" spans="25:28" x14ac:dyDescent="0.25">
      <c r="Y3936">
        <v>101</v>
      </c>
      <c r="Z3936" s="2">
        <f>Table1[[#This Row],[OK]]-Table1[[#This Row],[ERROR]]</f>
        <v>101</v>
      </c>
      <c r="AA3936" s="2">
        <v>32</v>
      </c>
      <c r="AB3936">
        <v>101</v>
      </c>
    </row>
    <row r="3937" spans="25:28" x14ac:dyDescent="0.25">
      <c r="Y3937">
        <v>83</v>
      </c>
      <c r="Z3937" s="2">
        <f>Table1[[#This Row],[OK]]-Table1[[#This Row],[ERROR]]</f>
        <v>83</v>
      </c>
      <c r="AA3937" s="2">
        <v>32</v>
      </c>
      <c r="AB3937">
        <v>110</v>
      </c>
    </row>
    <row r="3938" spans="25:28" x14ac:dyDescent="0.25">
      <c r="Y3938">
        <v>122</v>
      </c>
      <c r="Z3938" s="2">
        <f>Table1[[#This Row],[OK]]-Table1[[#This Row],[ERROR]]</f>
        <v>122</v>
      </c>
      <c r="AA3938" s="2">
        <v>32</v>
      </c>
      <c r="AB3938">
        <v>116</v>
      </c>
    </row>
    <row r="3939" spans="25:28" x14ac:dyDescent="0.25">
      <c r="Y3939">
        <v>78</v>
      </c>
      <c r="Z3939" s="2">
        <f>Table1[[#This Row],[OK]]-Table1[[#This Row],[ERROR]]</f>
        <v>78</v>
      </c>
      <c r="AA3939" s="2">
        <v>32</v>
      </c>
      <c r="AB3939">
        <v>62</v>
      </c>
    </row>
    <row r="3940" spans="25:28" x14ac:dyDescent="0.25">
      <c r="Y3940">
        <v>84</v>
      </c>
      <c r="Z3940" s="2">
        <f>Table1[[#This Row],[OK]]-Table1[[#This Row],[ERROR]]</f>
        <v>84</v>
      </c>
      <c r="AA3940" s="2">
        <v>32</v>
      </c>
      <c r="AB3940">
        <v>10</v>
      </c>
    </row>
    <row r="3941" spans="25:28" x14ac:dyDescent="0.25">
      <c r="Y3941">
        <v>99</v>
      </c>
      <c r="Z3941" s="2">
        <f>Table1[[#This Row],[OK]]-Table1[[#This Row],[ERROR]]</f>
        <v>99</v>
      </c>
      <c r="AA3941" s="2">
        <v>32</v>
      </c>
      <c r="AB3941">
        <v>32</v>
      </c>
    </row>
    <row r="3942" spans="25:28" x14ac:dyDescent="0.25">
      <c r="Y3942">
        <v>122</v>
      </c>
      <c r="Z3942" s="2">
        <f>Table1[[#This Row],[OK]]-Table1[[#This Row],[ERROR]]</f>
        <v>122</v>
      </c>
      <c r="AA3942" s="2">
        <v>32</v>
      </c>
      <c r="AB3942">
        <v>32</v>
      </c>
    </row>
    <row r="3943" spans="25:28" x14ac:dyDescent="0.25">
      <c r="Y3943">
        <v>107</v>
      </c>
      <c r="Z3943" s="2">
        <f>Table1[[#This Row],[OK]]-Table1[[#This Row],[ERROR]]</f>
        <v>107</v>
      </c>
      <c r="AA3943" s="2">
        <v>32</v>
      </c>
      <c r="AB3943">
        <v>32</v>
      </c>
    </row>
    <row r="3944" spans="25:28" x14ac:dyDescent="0.25">
      <c r="Y3944">
        <v>99</v>
      </c>
      <c r="Z3944" s="2">
        <f>Table1[[#This Row],[OK]]-Table1[[#This Row],[ERROR]]</f>
        <v>99</v>
      </c>
      <c r="AA3944" s="2">
        <v>60</v>
      </c>
      <c r="AB3944">
        <v>32</v>
      </c>
    </row>
    <row r="3945" spans="25:28" x14ac:dyDescent="0.25">
      <c r="Y3945">
        <v>57</v>
      </c>
      <c r="Z3945" s="2">
        <f>Table1[[#This Row],[OK]]-Table1[[#This Row],[ERROR]]</f>
        <v>57</v>
      </c>
      <c r="AA3945" s="2">
        <v>116</v>
      </c>
      <c r="AB3945">
        <v>32</v>
      </c>
    </row>
    <row r="3946" spans="25:28" x14ac:dyDescent="0.25">
      <c r="Y3946">
        <v>100</v>
      </c>
      <c r="Z3946" s="2">
        <f>Table1[[#This Row],[OK]]-Table1[[#This Row],[ERROR]]</f>
        <v>100</v>
      </c>
      <c r="AA3946" s="2">
        <v>105</v>
      </c>
      <c r="AB3946">
        <v>32</v>
      </c>
    </row>
    <row r="3947" spans="25:28" x14ac:dyDescent="0.25">
      <c r="Y3947">
        <v>34</v>
      </c>
      <c r="Z3947" s="2">
        <f>Table1[[#This Row],[OK]]-Table1[[#This Row],[ERROR]]</f>
        <v>34</v>
      </c>
      <c r="AA3947" s="2">
        <v>102</v>
      </c>
      <c r="AB3947">
        <v>32</v>
      </c>
    </row>
    <row r="3948" spans="25:28" x14ac:dyDescent="0.25">
      <c r="Y3948">
        <v>63</v>
      </c>
      <c r="Z3948" s="2">
        <f>Table1[[#This Row],[OK]]-Table1[[#This Row],[ERROR]]</f>
        <v>63</v>
      </c>
      <c r="AA3948" s="2">
        <v>102</v>
      </c>
      <c r="AB3948">
        <v>32</v>
      </c>
    </row>
    <row r="3949" spans="25:28" x14ac:dyDescent="0.25">
      <c r="Y3949">
        <v>62</v>
      </c>
      <c r="Z3949" s="2">
        <f>Table1[[#This Row],[OK]]-Table1[[#This Row],[ERROR]]</f>
        <v>62</v>
      </c>
      <c r="AA3949" s="2">
        <v>58</v>
      </c>
      <c r="AB3949">
        <v>32</v>
      </c>
    </row>
    <row r="3950" spans="25:28" x14ac:dyDescent="0.25">
      <c r="Y3950">
        <v>32</v>
      </c>
      <c r="Z3950" s="2">
        <f>Table1[[#This Row],[OK]]-Table1[[#This Row],[ERROR]]</f>
        <v>32</v>
      </c>
      <c r="AA3950" s="2">
        <v>73</v>
      </c>
      <c r="AB3950">
        <v>32</v>
      </c>
    </row>
    <row r="3951" spans="25:28" x14ac:dyDescent="0.25">
      <c r="Y3951">
        <v>60</v>
      </c>
      <c r="Z3951" s="2">
        <f>Table1[[#This Row],[OK]]-Table1[[#This Row],[ERROR]]</f>
        <v>60</v>
      </c>
      <c r="AA3951" s="2">
        <v>109</v>
      </c>
      <c r="AB3951">
        <v>32</v>
      </c>
    </row>
    <row r="3952" spans="25:28" x14ac:dyDescent="0.25">
      <c r="Y3952">
        <v>120</v>
      </c>
      <c r="Z3952" s="2">
        <f>Table1[[#This Row],[OK]]-Table1[[#This Row],[ERROR]]</f>
        <v>120</v>
      </c>
      <c r="AA3952" s="2">
        <v>97</v>
      </c>
      <c r="AB3952">
        <v>32</v>
      </c>
    </row>
    <row r="3953" spans="25:28" x14ac:dyDescent="0.25">
      <c r="Y3953">
        <v>58</v>
      </c>
      <c r="Z3953" s="2">
        <f>Table1[[#This Row],[OK]]-Table1[[#This Row],[ERROR]]</f>
        <v>58</v>
      </c>
      <c r="AA3953" s="2">
        <v>103</v>
      </c>
      <c r="AB3953">
        <v>32</v>
      </c>
    </row>
    <row r="3954" spans="25:28" x14ac:dyDescent="0.25">
      <c r="Y3954">
        <v>120</v>
      </c>
      <c r="Z3954" s="2">
        <f>Table1[[#This Row],[OK]]-Table1[[#This Row],[ERROR]]</f>
        <v>120</v>
      </c>
      <c r="AA3954" s="2">
        <v>101</v>
      </c>
      <c r="AB3954">
        <v>32</v>
      </c>
    </row>
    <row r="3955" spans="25:28" x14ac:dyDescent="0.25">
      <c r="Y3955">
        <v>109</v>
      </c>
      <c r="Z3955" s="2">
        <f>Table1[[#This Row],[OK]]-Table1[[#This Row],[ERROR]]</f>
        <v>109</v>
      </c>
      <c r="AA3955" s="2">
        <v>87</v>
      </c>
      <c r="AB3955">
        <v>32</v>
      </c>
    </row>
    <row r="3956" spans="25:28" x14ac:dyDescent="0.25">
      <c r="Y3956">
        <v>112</v>
      </c>
      <c r="Z3956" s="2">
        <f>Table1[[#This Row],[OK]]-Table1[[#This Row],[ERROR]]</f>
        <v>112</v>
      </c>
      <c r="AA3956" s="2">
        <v>105</v>
      </c>
      <c r="AB3956">
        <v>32</v>
      </c>
    </row>
    <row r="3957" spans="25:28" x14ac:dyDescent="0.25">
      <c r="Y3957">
        <v>109</v>
      </c>
      <c r="Z3957" s="2">
        <f>Table1[[#This Row],[OK]]-Table1[[#This Row],[ERROR]]</f>
        <v>109</v>
      </c>
      <c r="AA3957" s="2">
        <v>100</v>
      </c>
      <c r="AB3957">
        <v>32</v>
      </c>
    </row>
    <row r="3958" spans="25:28" x14ac:dyDescent="0.25">
      <c r="Y3958">
        <v>101</v>
      </c>
      <c r="Z3958" s="2">
        <f>Table1[[#This Row],[OK]]-Table1[[#This Row],[ERROR]]</f>
        <v>101</v>
      </c>
      <c r="AA3958" s="2">
        <v>116</v>
      </c>
      <c r="AB3958">
        <v>32</v>
      </c>
    </row>
    <row r="3959" spans="25:28" x14ac:dyDescent="0.25">
      <c r="Y3959">
        <v>116</v>
      </c>
      <c r="Z3959" s="2">
        <f>Table1[[#This Row],[OK]]-Table1[[#This Row],[ERROR]]</f>
        <v>116</v>
      </c>
      <c r="AA3959" s="2">
        <v>104</v>
      </c>
      <c r="AB3959">
        <v>60</v>
      </c>
    </row>
    <row r="3960" spans="25:28" x14ac:dyDescent="0.25">
      <c r="Y3960">
        <v>97</v>
      </c>
      <c r="Z3960" s="2">
        <f>Table1[[#This Row],[OK]]-Table1[[#This Row],[ERROR]]</f>
        <v>97</v>
      </c>
      <c r="AA3960" s="2">
        <v>62</v>
      </c>
      <c r="AB3960">
        <v>115</v>
      </c>
    </row>
    <row r="3961" spans="25:28" x14ac:dyDescent="0.25">
      <c r="Y3961">
        <v>32</v>
      </c>
      <c r="Z3961" s="2">
        <f>Table1[[#This Row],[OK]]-Table1[[#This Row],[ERROR]]</f>
        <v>32</v>
      </c>
      <c r="AA3961" s="2">
        <v>49</v>
      </c>
      <c r="AB3961">
        <v>116</v>
      </c>
    </row>
    <row r="3962" spans="25:28" x14ac:dyDescent="0.25">
      <c r="Y3962">
        <v>120</v>
      </c>
      <c r="Z3962" s="2">
        <f>Table1[[#This Row],[OK]]-Table1[[#This Row],[ERROR]]</f>
        <v>120</v>
      </c>
      <c r="AA3962" s="2">
        <v>60</v>
      </c>
      <c r="AB3962">
        <v>69</v>
      </c>
    </row>
    <row r="3963" spans="25:28" x14ac:dyDescent="0.25">
      <c r="Y3963">
        <v>109</v>
      </c>
      <c r="Z3963" s="2">
        <f>Table1[[#This Row],[OK]]-Table1[[#This Row],[ERROR]]</f>
        <v>109</v>
      </c>
      <c r="AA3963" s="2">
        <v>47</v>
      </c>
      <c r="AB3963">
        <v>118</v>
      </c>
    </row>
    <row r="3964" spans="25:28" x14ac:dyDescent="0.25">
      <c r="Y3964">
        <v>108</v>
      </c>
      <c r="Z3964" s="2">
        <f>Table1[[#This Row],[OK]]-Table1[[#This Row],[ERROR]]</f>
        <v>108</v>
      </c>
      <c r="AA3964" s="2">
        <v>116</v>
      </c>
      <c r="AB3964">
        <v>116</v>
      </c>
    </row>
    <row r="3965" spans="25:28" x14ac:dyDescent="0.25">
      <c r="Y3965">
        <v>110</v>
      </c>
      <c r="Z3965" s="2">
        <f>Table1[[#This Row],[OK]]-Table1[[#This Row],[ERROR]]</f>
        <v>110</v>
      </c>
      <c r="AA3965" s="2">
        <v>105</v>
      </c>
      <c r="AB3965">
        <v>58</v>
      </c>
    </row>
    <row r="3966" spans="25:28" x14ac:dyDescent="0.25">
      <c r="Y3966">
        <v>115</v>
      </c>
      <c r="Z3966" s="2">
        <f>Table1[[#This Row],[OK]]-Table1[[#This Row],[ERROR]]</f>
        <v>115</v>
      </c>
      <c r="AA3966" s="2">
        <v>102</v>
      </c>
      <c r="AB3966">
        <v>99</v>
      </c>
    </row>
    <row r="3967" spans="25:28" x14ac:dyDescent="0.25">
      <c r="Y3967">
        <v>58</v>
      </c>
      <c r="Z3967" s="2">
        <f>Table1[[#This Row],[OK]]-Table1[[#This Row],[ERROR]]</f>
        <v>58</v>
      </c>
      <c r="AA3967" s="2">
        <v>102</v>
      </c>
      <c r="AB3967">
        <v>104</v>
      </c>
    </row>
    <row r="3968" spans="25:28" x14ac:dyDescent="0.25">
      <c r="Y3968">
        <v>120</v>
      </c>
      <c r="Z3968" s="2">
        <f>Table1[[#This Row],[OK]]-Table1[[#This Row],[ERROR]]</f>
        <v>120</v>
      </c>
      <c r="AA3968" s="2">
        <v>58</v>
      </c>
      <c r="AB3968">
        <v>97</v>
      </c>
    </row>
    <row r="3969" spans="25:28" x14ac:dyDescent="0.25">
      <c r="Y3969">
        <v>61</v>
      </c>
      <c r="Z3969" s="2">
        <f>Table1[[#This Row],[OK]]-Table1[[#This Row],[ERROR]]</f>
        <v>61</v>
      </c>
      <c r="AA3969" s="2">
        <v>73</v>
      </c>
      <c r="AB3969">
        <v>110</v>
      </c>
    </row>
    <row r="3970" spans="25:28" x14ac:dyDescent="0.25">
      <c r="Y3970">
        <v>34</v>
      </c>
      <c r="Z3970" s="2">
        <f>Table1[[#This Row],[OK]]-Table1[[#This Row],[ERROR]]</f>
        <v>34</v>
      </c>
      <c r="AA3970" s="2">
        <v>109</v>
      </c>
      <c r="AB3970">
        <v>103</v>
      </c>
    </row>
    <row r="3971" spans="25:28" x14ac:dyDescent="0.25">
      <c r="Y3971">
        <v>97</v>
      </c>
      <c r="Z3971" s="2">
        <f>Table1[[#This Row],[OK]]-Table1[[#This Row],[ERROR]]</f>
        <v>97</v>
      </c>
      <c r="AA3971" s="2">
        <v>97</v>
      </c>
      <c r="AB3971">
        <v>101</v>
      </c>
    </row>
    <row r="3972" spans="25:28" x14ac:dyDescent="0.25">
      <c r="Y3972">
        <v>100</v>
      </c>
      <c r="Z3972" s="2">
        <f>Table1[[#This Row],[OK]]-Table1[[#This Row],[ERROR]]</f>
        <v>100</v>
      </c>
      <c r="AA3972" s="2">
        <v>103</v>
      </c>
      <c r="AB3972">
        <v>100</v>
      </c>
    </row>
    <row r="3973" spans="25:28" x14ac:dyDescent="0.25">
      <c r="Y3973">
        <v>111</v>
      </c>
      <c r="Z3973" s="2">
        <f>Table1[[#This Row],[OK]]-Table1[[#This Row],[ERROR]]</f>
        <v>111</v>
      </c>
      <c r="AA3973" s="2">
        <v>101</v>
      </c>
      <c r="AB3973">
        <v>62</v>
      </c>
    </row>
    <row r="3974" spans="25:28" x14ac:dyDescent="0.25">
      <c r="Y3974">
        <v>98</v>
      </c>
      <c r="Z3974" s="2">
        <f>Table1[[#This Row],[OK]]-Table1[[#This Row],[ERROR]]</f>
        <v>98</v>
      </c>
      <c r="AA3974" s="2">
        <v>87</v>
      </c>
      <c r="AB3974">
        <v>47</v>
      </c>
    </row>
    <row r="3975" spans="25:28" x14ac:dyDescent="0.25">
      <c r="Y3975">
        <v>101</v>
      </c>
      <c r="Z3975" s="2">
        <f>Table1[[#This Row],[OK]]-Table1[[#This Row],[ERROR]]</f>
        <v>101</v>
      </c>
      <c r="AA3975" s="2">
        <v>105</v>
      </c>
      <c r="AB3975">
        <v>60</v>
      </c>
    </row>
    <row r="3976" spans="25:28" x14ac:dyDescent="0.25">
      <c r="Y3976">
        <v>58</v>
      </c>
      <c r="Z3976" s="2">
        <f>Table1[[#This Row],[OK]]-Table1[[#This Row],[ERROR]]</f>
        <v>58</v>
      </c>
      <c r="AA3976" s="2">
        <v>100</v>
      </c>
      <c r="AB3976">
        <v>47</v>
      </c>
    </row>
    <row r="3977" spans="25:28" x14ac:dyDescent="0.25">
      <c r="Y3977">
        <v>110</v>
      </c>
      <c r="Z3977" s="2">
        <f>Table1[[#This Row],[OK]]-Table1[[#This Row],[ERROR]]</f>
        <v>110</v>
      </c>
      <c r="AA3977" s="2">
        <v>116</v>
      </c>
      <c r="AB3977">
        <v>115</v>
      </c>
    </row>
    <row r="3978" spans="25:28" x14ac:dyDescent="0.25">
      <c r="Y3978">
        <v>115</v>
      </c>
      <c r="Z3978" s="2">
        <f>Table1[[#This Row],[OK]]-Table1[[#This Row],[ERROR]]</f>
        <v>115</v>
      </c>
      <c r="AA3978" s="2">
        <v>104</v>
      </c>
      <c r="AB3978">
        <v>116</v>
      </c>
    </row>
    <row r="3979" spans="25:28" x14ac:dyDescent="0.25">
      <c r="Y3979">
        <v>58</v>
      </c>
      <c r="Z3979" s="2">
        <f>Table1[[#This Row],[OK]]-Table1[[#This Row],[ERROR]]</f>
        <v>58</v>
      </c>
      <c r="AA3979" s="2">
        <v>62</v>
      </c>
      <c r="AB3979">
        <v>69</v>
      </c>
    </row>
    <row r="3980" spans="25:28" x14ac:dyDescent="0.25">
      <c r="Y3980">
        <v>109</v>
      </c>
      <c r="Z3980" s="2">
        <f>Table1[[#This Row],[OK]]-Table1[[#This Row],[ERROR]]</f>
        <v>109</v>
      </c>
      <c r="AA3980" s="2">
        <v>10</v>
      </c>
      <c r="AB3980">
        <v>118</v>
      </c>
    </row>
    <row r="3981" spans="25:28" x14ac:dyDescent="0.25">
      <c r="Y3981">
        <v>101</v>
      </c>
      <c r="Z3981" s="2">
        <f>Table1[[#This Row],[OK]]-Table1[[#This Row],[ERROR]]</f>
        <v>101</v>
      </c>
      <c r="AA3981" s="2">
        <v>32</v>
      </c>
      <c r="AB3981">
        <v>116</v>
      </c>
    </row>
    <row r="3982" spans="25:28" x14ac:dyDescent="0.25">
      <c r="Y3982">
        <v>116</v>
      </c>
      <c r="Z3982" s="2">
        <f>Table1[[#This Row],[OK]]-Table1[[#This Row],[ERROR]]</f>
        <v>116</v>
      </c>
      <c r="AA3982" s="2">
        <v>32</v>
      </c>
      <c r="AB3982">
        <v>58</v>
      </c>
    </row>
    <row r="3983" spans="25:28" x14ac:dyDescent="0.25">
      <c r="Y3983">
        <v>97</v>
      </c>
      <c r="Z3983" s="2">
        <f>Table1[[#This Row],[OK]]-Table1[[#This Row],[ERROR]]</f>
        <v>97</v>
      </c>
      <c r="AA3983" s="2">
        <v>32</v>
      </c>
      <c r="AB3983">
        <v>99</v>
      </c>
    </row>
    <row r="3984" spans="25:28" x14ac:dyDescent="0.25">
      <c r="Y3984">
        <v>47</v>
      </c>
      <c r="Z3984" s="2">
        <f>Table1[[#This Row],[OK]]-Table1[[#This Row],[ERROR]]</f>
        <v>47</v>
      </c>
      <c r="AA3984" s="2">
        <v>32</v>
      </c>
      <c r="AB3984">
        <v>104</v>
      </c>
    </row>
    <row r="3985" spans="25:28" x14ac:dyDescent="0.25">
      <c r="Y3985">
        <v>34</v>
      </c>
      <c r="Z3985" s="2">
        <f>Table1[[#This Row],[OK]]-Table1[[#This Row],[ERROR]]</f>
        <v>34</v>
      </c>
      <c r="AA3985" s="2">
        <v>32</v>
      </c>
      <c r="AB3985">
        <v>97</v>
      </c>
    </row>
    <row r="3986" spans="25:28" x14ac:dyDescent="0.25">
      <c r="Y3986">
        <v>32</v>
      </c>
      <c r="Z3986" s="2">
        <f>Table1[[#This Row],[OK]]-Table1[[#This Row],[ERROR]]</f>
        <v>32</v>
      </c>
      <c r="AA3986" s="2">
        <v>32</v>
      </c>
      <c r="AB3986">
        <v>110</v>
      </c>
    </row>
    <row r="3987" spans="25:28" x14ac:dyDescent="0.25">
      <c r="Y3987">
        <v>120</v>
      </c>
      <c r="Z3987" s="2">
        <f>Table1[[#This Row],[OK]]-Table1[[#This Row],[ERROR]]</f>
        <v>120</v>
      </c>
      <c r="AA3987" s="2">
        <v>32</v>
      </c>
      <c r="AB3987">
        <v>103</v>
      </c>
    </row>
    <row r="3988" spans="25:28" x14ac:dyDescent="0.25">
      <c r="Y3988">
        <v>58</v>
      </c>
      <c r="Z3988" s="2">
        <f>Table1[[#This Row],[OK]]-Table1[[#This Row],[ERROR]]</f>
        <v>58</v>
      </c>
      <c r="AA3988" s="2">
        <v>32</v>
      </c>
      <c r="AB3988">
        <v>101</v>
      </c>
    </row>
    <row r="3989" spans="25:28" x14ac:dyDescent="0.25">
      <c r="Y3989">
        <v>120</v>
      </c>
      <c r="Z3989" s="2">
        <f>Table1[[#This Row],[OK]]-Table1[[#This Row],[ERROR]]</f>
        <v>120</v>
      </c>
      <c r="AA3989" s="2">
        <v>32</v>
      </c>
      <c r="AB3989">
        <v>100</v>
      </c>
    </row>
    <row r="3990" spans="25:28" x14ac:dyDescent="0.25">
      <c r="Y3990">
        <v>109</v>
      </c>
      <c r="Z3990" s="2">
        <f>Table1[[#This Row],[OK]]-Table1[[#This Row],[ERROR]]</f>
        <v>109</v>
      </c>
      <c r="AA3990" s="2">
        <v>60</v>
      </c>
      <c r="AB3990">
        <v>62</v>
      </c>
    </row>
    <row r="3991" spans="25:28" x14ac:dyDescent="0.25">
      <c r="Y3991">
        <v>112</v>
      </c>
      <c r="Z3991" s="2">
        <f>Table1[[#This Row],[OK]]-Table1[[#This Row],[ERROR]]</f>
        <v>112</v>
      </c>
      <c r="AA3991" s="2">
        <v>116</v>
      </c>
      <c r="AB3991">
        <v>10</v>
      </c>
    </row>
    <row r="3992" spans="25:28" x14ac:dyDescent="0.25">
      <c r="Y3992">
        <v>116</v>
      </c>
      <c r="Z3992" s="2">
        <f>Table1[[#This Row],[OK]]-Table1[[#This Row],[ERROR]]</f>
        <v>116</v>
      </c>
      <c r="AA3992" s="2">
        <v>105</v>
      </c>
      <c r="AB3992">
        <v>32</v>
      </c>
    </row>
    <row r="3993" spans="25:28" x14ac:dyDescent="0.25">
      <c r="Y3993">
        <v>107</v>
      </c>
      <c r="Z3993" s="2">
        <f>Table1[[#This Row],[OK]]-Table1[[#This Row],[ERROR]]</f>
        <v>107</v>
      </c>
      <c r="AA3993" s="2">
        <v>102</v>
      </c>
      <c r="AB3993">
        <v>32</v>
      </c>
    </row>
    <row r="3994" spans="25:28" x14ac:dyDescent="0.25">
      <c r="Y3994">
        <v>61</v>
      </c>
      <c r="Z3994" s="2">
        <f>Table1[[#This Row],[OK]]-Table1[[#This Row],[ERROR]]</f>
        <v>61</v>
      </c>
      <c r="AA3994" s="2">
        <v>102</v>
      </c>
      <c r="AB3994">
        <v>32</v>
      </c>
    </row>
    <row r="3995" spans="25:28" x14ac:dyDescent="0.25">
      <c r="Y3995">
        <v>34</v>
      </c>
      <c r="Z3995" s="2">
        <f>Table1[[#This Row],[OK]]-Table1[[#This Row],[ERROR]]</f>
        <v>34</v>
      </c>
      <c r="AA3995" s="2">
        <v>58</v>
      </c>
      <c r="AB3995">
        <v>32</v>
      </c>
    </row>
    <row r="3996" spans="25:28" x14ac:dyDescent="0.25">
      <c r="Y3996">
        <v>65</v>
      </c>
      <c r="Z3996" s="2">
        <f>Table1[[#This Row],[OK]]-Table1[[#This Row],[ERROR]]</f>
        <v>65</v>
      </c>
      <c r="AA3996" s="2">
        <v>73</v>
      </c>
      <c r="AB3996">
        <v>32</v>
      </c>
    </row>
    <row r="3997" spans="25:28" x14ac:dyDescent="0.25">
      <c r="Y3997">
        <v>100</v>
      </c>
      <c r="Z3997" s="2">
        <f>Table1[[#This Row],[OK]]-Table1[[#This Row],[ERROR]]</f>
        <v>100</v>
      </c>
      <c r="AA3997" s="2">
        <v>109</v>
      </c>
      <c r="AB3997">
        <v>32</v>
      </c>
    </row>
    <row r="3998" spans="25:28" x14ac:dyDescent="0.25">
      <c r="Y3998">
        <v>111</v>
      </c>
      <c r="Z3998" s="2">
        <f>Table1[[#This Row],[OK]]-Table1[[#This Row],[ERROR]]</f>
        <v>111</v>
      </c>
      <c r="AA3998" s="2">
        <v>97</v>
      </c>
      <c r="AB3998">
        <v>32</v>
      </c>
    </row>
    <row r="3999" spans="25:28" x14ac:dyDescent="0.25">
      <c r="Y3999">
        <v>98</v>
      </c>
      <c r="Z3999" s="2">
        <f>Table1[[#This Row],[OK]]-Table1[[#This Row],[ERROR]]</f>
        <v>98</v>
      </c>
      <c r="AA3999" s="2">
        <v>103</v>
      </c>
      <c r="AB3999">
        <v>32</v>
      </c>
    </row>
    <row r="4000" spans="25:28" x14ac:dyDescent="0.25">
      <c r="Y4000">
        <v>101</v>
      </c>
      <c r="Z4000" s="2">
        <f>Table1[[#This Row],[OK]]-Table1[[#This Row],[ERROR]]</f>
        <v>101</v>
      </c>
      <c r="AA4000" s="2">
        <v>101</v>
      </c>
      <c r="AB4000">
        <v>32</v>
      </c>
    </row>
    <row r="4001" spans="25:28" x14ac:dyDescent="0.25">
      <c r="Y4001">
        <v>32</v>
      </c>
      <c r="Z4001" s="2">
        <f>Table1[[#This Row],[OK]]-Table1[[#This Row],[ERROR]]</f>
        <v>32</v>
      </c>
      <c r="AA4001" s="2">
        <v>76</v>
      </c>
      <c r="AB4001">
        <v>32</v>
      </c>
    </row>
    <row r="4002" spans="25:28" x14ac:dyDescent="0.25">
      <c r="Y4002">
        <v>88</v>
      </c>
      <c r="Z4002" s="2">
        <f>Table1[[#This Row],[OK]]-Table1[[#This Row],[ERROR]]</f>
        <v>88</v>
      </c>
      <c r="AA4002" s="2">
        <v>101</v>
      </c>
      <c r="AB4002">
        <v>32</v>
      </c>
    </row>
    <row r="4003" spans="25:28" x14ac:dyDescent="0.25">
      <c r="Y4003">
        <v>77</v>
      </c>
      <c r="Z4003" s="2">
        <f>Table1[[#This Row],[OK]]-Table1[[#This Row],[ERROR]]</f>
        <v>77</v>
      </c>
      <c r="AA4003" s="2">
        <v>110</v>
      </c>
      <c r="AB4003">
        <v>32</v>
      </c>
    </row>
    <row r="4004" spans="25:28" x14ac:dyDescent="0.25">
      <c r="Y4004">
        <v>80</v>
      </c>
      <c r="Z4004" s="2">
        <f>Table1[[#This Row],[OK]]-Table1[[#This Row],[ERROR]]</f>
        <v>80</v>
      </c>
      <c r="AA4004" s="2">
        <v>103</v>
      </c>
      <c r="AB4004">
        <v>32</v>
      </c>
    </row>
    <row r="4005" spans="25:28" x14ac:dyDescent="0.25">
      <c r="Y4005">
        <v>32</v>
      </c>
      <c r="Z4005" s="2">
        <f>Table1[[#This Row],[OK]]-Table1[[#This Row],[ERROR]]</f>
        <v>32</v>
      </c>
      <c r="AA4005" s="2">
        <v>116</v>
      </c>
      <c r="AB4005">
        <v>32</v>
      </c>
    </row>
    <row r="4006" spans="25:28" x14ac:dyDescent="0.25">
      <c r="Y4006">
        <v>67</v>
      </c>
      <c r="Z4006" s="2">
        <f>Table1[[#This Row],[OK]]-Table1[[#This Row],[ERROR]]</f>
        <v>67</v>
      </c>
      <c r="AA4006" s="2">
        <v>104</v>
      </c>
      <c r="AB4006">
        <v>32</v>
      </c>
    </row>
    <row r="4007" spans="25:28" x14ac:dyDescent="0.25">
      <c r="Y4007">
        <v>111</v>
      </c>
      <c r="Z4007" s="2">
        <f>Table1[[#This Row],[OK]]-Table1[[#This Row],[ERROR]]</f>
        <v>111</v>
      </c>
      <c r="AA4007" s="2">
        <v>62</v>
      </c>
      <c r="AB4007">
        <v>60</v>
      </c>
    </row>
    <row r="4008" spans="25:28" x14ac:dyDescent="0.25">
      <c r="Y4008">
        <v>114</v>
      </c>
      <c r="Z4008" s="2">
        <f>Table1[[#This Row],[OK]]-Table1[[#This Row],[ERROR]]</f>
        <v>114</v>
      </c>
      <c r="AA4008" s="2">
        <v>49</v>
      </c>
      <c r="AB4008">
        <v>47</v>
      </c>
    </row>
    <row r="4009" spans="25:28" x14ac:dyDescent="0.25">
      <c r="Y4009">
        <v>101</v>
      </c>
      <c r="Z4009" s="2">
        <f>Table1[[#This Row],[OK]]-Table1[[#This Row],[ERROR]]</f>
        <v>101</v>
      </c>
      <c r="AA4009" s="2">
        <v>60</v>
      </c>
      <c r="AB4009">
        <v>114</v>
      </c>
    </row>
    <row r="4010" spans="25:28" x14ac:dyDescent="0.25">
      <c r="Y4010">
        <v>32</v>
      </c>
      <c r="Z4010" s="2">
        <f>Table1[[#This Row],[OK]]-Table1[[#This Row],[ERROR]]</f>
        <v>32</v>
      </c>
      <c r="AA4010" s="2">
        <v>47</v>
      </c>
      <c r="AB4010">
        <v>100</v>
      </c>
    </row>
    <row r="4011" spans="25:28" x14ac:dyDescent="0.25">
      <c r="Y4011">
        <v>55</v>
      </c>
      <c r="Z4011" s="2">
        <f>Table1[[#This Row],[OK]]-Table1[[#This Row],[ERROR]]</f>
        <v>55</v>
      </c>
      <c r="AA4011" s="2">
        <v>116</v>
      </c>
      <c r="AB4011">
        <v>102</v>
      </c>
    </row>
    <row r="4012" spans="25:28" x14ac:dyDescent="0.25">
      <c r="Y4012">
        <v>46</v>
      </c>
      <c r="Z4012" s="2">
        <f>Table1[[#This Row],[OK]]-Table1[[#This Row],[ERROR]]</f>
        <v>46</v>
      </c>
      <c r="AA4012" s="2">
        <v>105</v>
      </c>
      <c r="AB4012">
        <v>58</v>
      </c>
    </row>
    <row r="4013" spans="25:28" x14ac:dyDescent="0.25">
      <c r="Y4013">
        <v>49</v>
      </c>
      <c r="Z4013" s="2">
        <f>Table1[[#This Row],[OK]]-Table1[[#This Row],[ERROR]]</f>
        <v>49</v>
      </c>
      <c r="AA4013" s="2">
        <v>102</v>
      </c>
      <c r="AB4013">
        <v>108</v>
      </c>
    </row>
    <row r="4014" spans="25:28" x14ac:dyDescent="0.25">
      <c r="Y4014">
        <v>45</v>
      </c>
      <c r="Z4014" s="2">
        <f>Table1[[#This Row],[OK]]-Table1[[#This Row],[ERROR]]</f>
        <v>45</v>
      </c>
      <c r="AA4014" s="2">
        <v>102</v>
      </c>
      <c r="AB4014">
        <v>105</v>
      </c>
    </row>
    <row r="4015" spans="25:28" x14ac:dyDescent="0.25">
      <c r="Y4015">
        <v>99</v>
      </c>
      <c r="Z4015" s="2">
        <f>Table1[[#This Row],[OK]]-Table1[[#This Row],[ERROR]]</f>
        <v>99</v>
      </c>
      <c r="AA4015" s="2">
        <v>58</v>
      </c>
      <c r="AB4015">
        <v>62</v>
      </c>
    </row>
    <row r="4016" spans="25:28" x14ac:dyDescent="0.25">
      <c r="Y4016">
        <v>48</v>
      </c>
      <c r="Z4016" s="2">
        <f>Table1[[#This Row],[OK]]-Table1[[#This Row],[ERROR]]</f>
        <v>48</v>
      </c>
      <c r="AA4016" s="2">
        <v>73</v>
      </c>
      <c r="AB4016">
        <v>10</v>
      </c>
    </row>
    <row r="4017" spans="25:28" x14ac:dyDescent="0.25">
      <c r="Y4017">
        <v>48</v>
      </c>
      <c r="Z4017" s="2">
        <f>Table1[[#This Row],[OK]]-Table1[[#This Row],[ERROR]]</f>
        <v>48</v>
      </c>
      <c r="AA4017" s="2">
        <v>109</v>
      </c>
      <c r="AB4017">
        <v>32</v>
      </c>
    </row>
    <row r="4018" spans="25:28" x14ac:dyDescent="0.25">
      <c r="Y4018">
        <v>48</v>
      </c>
      <c r="Z4018" s="2">
        <f>Table1[[#This Row],[OK]]-Table1[[#This Row],[ERROR]]</f>
        <v>48</v>
      </c>
      <c r="AA4018" s="2">
        <v>97</v>
      </c>
      <c r="AB4018">
        <v>32</v>
      </c>
    </row>
    <row r="4019" spans="25:28" x14ac:dyDescent="0.25">
      <c r="Y4019">
        <v>32</v>
      </c>
      <c r="Z4019" s="2">
        <f>Table1[[#This Row],[OK]]-Table1[[#This Row],[ERROR]]</f>
        <v>32</v>
      </c>
      <c r="AA4019" s="2">
        <v>103</v>
      </c>
      <c r="AB4019">
        <v>32</v>
      </c>
    </row>
    <row r="4020" spans="25:28" x14ac:dyDescent="0.25">
      <c r="Y4020">
        <v>55</v>
      </c>
      <c r="Z4020" s="2">
        <f>Table1[[#This Row],[OK]]-Table1[[#This Row],[ERROR]]</f>
        <v>55</v>
      </c>
      <c r="AA4020" s="2">
        <v>101</v>
      </c>
      <c r="AB4020">
        <v>32</v>
      </c>
    </row>
    <row r="4021" spans="25:28" x14ac:dyDescent="0.25">
      <c r="Y4021">
        <v>57</v>
      </c>
      <c r="Z4021" s="2">
        <f>Table1[[#This Row],[OK]]-Table1[[#This Row],[ERROR]]</f>
        <v>57</v>
      </c>
      <c r="AA4021" s="2">
        <v>76</v>
      </c>
      <c r="AB4021">
        <v>32</v>
      </c>
    </row>
    <row r="4022" spans="25:28" x14ac:dyDescent="0.25">
      <c r="Y4022">
        <v>46</v>
      </c>
      <c r="Z4022" s="2">
        <f>Table1[[#This Row],[OK]]-Table1[[#This Row],[ERROR]]</f>
        <v>46</v>
      </c>
      <c r="AA4022" s="2">
        <v>101</v>
      </c>
      <c r="AB4022">
        <v>32</v>
      </c>
    </row>
    <row r="4023" spans="25:28" x14ac:dyDescent="0.25">
      <c r="Y4023">
        <v>55</v>
      </c>
      <c r="Z4023" s="2">
        <f>Table1[[#This Row],[OK]]-Table1[[#This Row],[ERROR]]</f>
        <v>55</v>
      </c>
      <c r="AA4023" s="2">
        <v>110</v>
      </c>
      <c r="AB4023">
        <v>32</v>
      </c>
    </row>
    <row r="4024" spans="25:28" x14ac:dyDescent="0.25">
      <c r="Y4024">
        <v>98</v>
      </c>
      <c r="Z4024" s="2">
        <f>Table1[[#This Row],[OK]]-Table1[[#This Row],[ERROR]]</f>
        <v>98</v>
      </c>
      <c r="AA4024" s="2">
        <v>103</v>
      </c>
      <c r="AB4024">
        <v>32</v>
      </c>
    </row>
    <row r="4025" spans="25:28" x14ac:dyDescent="0.25">
      <c r="Y4025">
        <v>97</v>
      </c>
      <c r="Z4025" s="2">
        <f>Table1[[#This Row],[OK]]-Table1[[#This Row],[ERROR]]</f>
        <v>97</v>
      </c>
      <c r="AA4025" s="2">
        <v>116</v>
      </c>
      <c r="AB4025">
        <v>32</v>
      </c>
    </row>
    <row r="4026" spans="25:28" x14ac:dyDescent="0.25">
      <c r="Y4026">
        <v>102</v>
      </c>
      <c r="Z4026" s="2">
        <f>Table1[[#This Row],[OK]]-Table1[[#This Row],[ERROR]]</f>
        <v>102</v>
      </c>
      <c r="AA4026" s="2">
        <v>104</v>
      </c>
      <c r="AB4026">
        <v>32</v>
      </c>
    </row>
    <row r="4027" spans="25:28" x14ac:dyDescent="0.25">
      <c r="Y4027">
        <v>99</v>
      </c>
      <c r="Z4027" s="2">
        <f>Table1[[#This Row],[OK]]-Table1[[#This Row],[ERROR]]</f>
        <v>99</v>
      </c>
      <c r="AA4027" s="2">
        <v>62</v>
      </c>
      <c r="AB4027">
        <v>32</v>
      </c>
    </row>
    <row r="4028" spans="25:28" x14ac:dyDescent="0.25">
      <c r="Y4028">
        <v>102</v>
      </c>
      <c r="Z4028" s="2">
        <f>Table1[[#This Row],[OK]]-Table1[[#This Row],[ERROR]]</f>
        <v>102</v>
      </c>
      <c r="AA4028" s="2">
        <v>10</v>
      </c>
      <c r="AB4028">
        <v>32</v>
      </c>
    </row>
    <row r="4029" spans="25:28" x14ac:dyDescent="0.25">
      <c r="Y4029">
        <v>48</v>
      </c>
      <c r="Z4029" s="2">
        <f>Table1[[#This Row],[OK]]-Table1[[#This Row],[ERROR]]</f>
        <v>48</v>
      </c>
      <c r="AA4029" s="2">
        <v>32</v>
      </c>
      <c r="AB4029">
        <v>60</v>
      </c>
    </row>
    <row r="4030" spans="25:28" x14ac:dyDescent="0.25">
      <c r="Y4030">
        <v>44</v>
      </c>
      <c r="Z4030" s="2">
        <f>Table1[[#This Row],[OK]]-Table1[[#This Row],[ERROR]]</f>
        <v>44</v>
      </c>
      <c r="AA4030" s="2">
        <v>32</v>
      </c>
      <c r="AB4030">
        <v>47</v>
      </c>
    </row>
    <row r="4031" spans="25:28" x14ac:dyDescent="0.25">
      <c r="Y4031">
        <v>32</v>
      </c>
      <c r="Z4031" s="2">
        <f>Table1[[#This Row],[OK]]-Table1[[#This Row],[ERROR]]</f>
        <v>32</v>
      </c>
      <c r="AA4031" s="2">
        <v>32</v>
      </c>
      <c r="AB4031">
        <v>114</v>
      </c>
    </row>
    <row r="4032" spans="25:28" x14ac:dyDescent="0.25">
      <c r="Y4032">
        <v>50</v>
      </c>
      <c r="Z4032" s="2">
        <f>Table1[[#This Row],[OK]]-Table1[[#This Row],[ERROR]]</f>
        <v>50</v>
      </c>
      <c r="AA4032" s="2">
        <v>32</v>
      </c>
      <c r="AB4032">
        <v>100</v>
      </c>
    </row>
    <row r="4033" spans="25:28" x14ac:dyDescent="0.25">
      <c r="Y4033">
        <v>48</v>
      </c>
      <c r="Z4033" s="2">
        <f>Table1[[#This Row],[OK]]-Table1[[#This Row],[ERROR]]</f>
        <v>48</v>
      </c>
      <c r="AA4033" s="2">
        <v>32</v>
      </c>
      <c r="AB4033">
        <v>102</v>
      </c>
    </row>
    <row r="4034" spans="25:28" x14ac:dyDescent="0.25">
      <c r="Y4034">
        <v>50</v>
      </c>
      <c r="Z4034" s="2">
        <f>Table1[[#This Row],[OK]]-Table1[[#This Row],[ERROR]]</f>
        <v>50</v>
      </c>
      <c r="AA4034" s="2">
        <v>32</v>
      </c>
      <c r="AB4034">
        <v>58</v>
      </c>
    </row>
    <row r="4035" spans="25:28" x14ac:dyDescent="0.25">
      <c r="Y4035">
        <v>49</v>
      </c>
      <c r="Z4035" s="2">
        <f>Table1[[#This Row],[OK]]-Table1[[#This Row],[ERROR]]</f>
        <v>49</v>
      </c>
      <c r="AA4035" s="2">
        <v>32</v>
      </c>
      <c r="AB4035">
        <v>83</v>
      </c>
    </row>
    <row r="4036" spans="25:28" x14ac:dyDescent="0.25">
      <c r="Y4036">
        <v>47</v>
      </c>
      <c r="Z4036" s="2">
        <f>Table1[[#This Row],[OK]]-Table1[[#This Row],[ERROR]]</f>
        <v>47</v>
      </c>
      <c r="AA4036" s="2">
        <v>32</v>
      </c>
      <c r="AB4036">
        <v>101</v>
      </c>
    </row>
    <row r="4037" spans="25:28" x14ac:dyDescent="0.25">
      <c r="Y4037">
        <v>49</v>
      </c>
      <c r="Z4037" s="2">
        <f>Table1[[#This Row],[OK]]-Table1[[#This Row],[ERROR]]</f>
        <v>49</v>
      </c>
      <c r="AA4037" s="2">
        <v>32</v>
      </c>
      <c r="AB4037">
        <v>113</v>
      </c>
    </row>
    <row r="4038" spans="25:28" x14ac:dyDescent="0.25">
      <c r="Y4038">
        <v>48</v>
      </c>
      <c r="Z4038" s="2">
        <f>Table1[[#This Row],[OK]]-Table1[[#This Row],[ERROR]]</f>
        <v>48</v>
      </c>
      <c r="AA4038" s="2">
        <v>60</v>
      </c>
      <c r="AB4038">
        <v>62</v>
      </c>
    </row>
    <row r="4039" spans="25:28" x14ac:dyDescent="0.25">
      <c r="Y4039">
        <v>47</v>
      </c>
      <c r="Z4039" s="2">
        <f>Table1[[#This Row],[OK]]-Table1[[#This Row],[ERROR]]</f>
        <v>47</v>
      </c>
      <c r="AA4039" s="2">
        <v>116</v>
      </c>
      <c r="AB4039">
        <v>10</v>
      </c>
    </row>
    <row r="4040" spans="25:28" x14ac:dyDescent="0.25">
      <c r="Y4040">
        <v>49</v>
      </c>
      <c r="Z4040" s="2">
        <f>Table1[[#This Row],[OK]]-Table1[[#This Row],[ERROR]]</f>
        <v>49</v>
      </c>
      <c r="AA4040" s="2">
        <v>105</v>
      </c>
      <c r="AB4040">
        <v>32</v>
      </c>
    </row>
    <row r="4041" spans="25:28" x14ac:dyDescent="0.25">
      <c r="Y4041">
        <v>51</v>
      </c>
      <c r="Z4041" s="2">
        <f>Table1[[#This Row],[OK]]-Table1[[#This Row],[ERROR]]</f>
        <v>51</v>
      </c>
      <c r="AA4041" s="2">
        <v>102</v>
      </c>
      <c r="AB4041">
        <v>32</v>
      </c>
    </row>
    <row r="4042" spans="25:28" x14ac:dyDescent="0.25">
      <c r="Y4042">
        <v>45</v>
      </c>
      <c r="Z4042" s="2">
        <f>Table1[[#This Row],[OK]]-Table1[[#This Row],[ERROR]]</f>
        <v>45</v>
      </c>
      <c r="AA4042" s="2">
        <v>102</v>
      </c>
      <c r="AB4042">
        <v>32</v>
      </c>
    </row>
    <row r="4043" spans="25:28" x14ac:dyDescent="0.25">
      <c r="Y4043">
        <v>48</v>
      </c>
      <c r="Z4043" s="2">
        <f>Table1[[#This Row],[OK]]-Table1[[#This Row],[ERROR]]</f>
        <v>48</v>
      </c>
      <c r="AA4043" s="2">
        <v>58</v>
      </c>
      <c r="AB4043">
        <v>32</v>
      </c>
    </row>
    <row r="4044" spans="25:28" x14ac:dyDescent="0.25">
      <c r="Y4044">
        <v>48</v>
      </c>
      <c r="Z4044" s="2">
        <f>Table1[[#This Row],[OK]]-Table1[[#This Row],[ERROR]]</f>
        <v>48</v>
      </c>
      <c r="AA4044" s="2">
        <v>80</v>
      </c>
      <c r="AB4044">
        <v>32</v>
      </c>
    </row>
    <row r="4045" spans="25:28" x14ac:dyDescent="0.25">
      <c r="Y4045">
        <v>58</v>
      </c>
      <c r="Z4045" s="2">
        <f>Table1[[#This Row],[OK]]-Table1[[#This Row],[ERROR]]</f>
        <v>58</v>
      </c>
      <c r="AA4045" s="2">
        <v>104</v>
      </c>
      <c r="AB4045">
        <v>32</v>
      </c>
    </row>
    <row r="4046" spans="25:28" x14ac:dyDescent="0.25">
      <c r="Y4046">
        <v>52</v>
      </c>
      <c r="Z4046" s="2">
        <f>Table1[[#This Row],[OK]]-Table1[[#This Row],[ERROR]]</f>
        <v>52</v>
      </c>
      <c r="AA4046" s="2">
        <v>111</v>
      </c>
      <c r="AB4046">
        <v>32</v>
      </c>
    </row>
    <row r="4047" spans="25:28" x14ac:dyDescent="0.25">
      <c r="Y4047">
        <v>49</v>
      </c>
      <c r="Z4047" s="2">
        <f>Table1[[#This Row],[OK]]-Table1[[#This Row],[ERROR]]</f>
        <v>49</v>
      </c>
      <c r="AA4047" s="2">
        <v>116</v>
      </c>
      <c r="AB4047">
        <v>32</v>
      </c>
    </row>
    <row r="4048" spans="25:28" x14ac:dyDescent="0.25">
      <c r="Y4048">
        <v>58</v>
      </c>
      <c r="Z4048" s="2">
        <f>Table1[[#This Row],[OK]]-Table1[[#This Row],[ERROR]]</f>
        <v>58</v>
      </c>
      <c r="AA4048" s="2">
        <v>111</v>
      </c>
      <c r="AB4048">
        <v>32</v>
      </c>
    </row>
    <row r="4049" spans="25:28" x14ac:dyDescent="0.25">
      <c r="Y4049">
        <v>50</v>
      </c>
      <c r="Z4049" s="2">
        <f>Table1[[#This Row],[OK]]-Table1[[#This Row],[ERROR]]</f>
        <v>50</v>
      </c>
      <c r="AA4049" s="2">
        <v>109</v>
      </c>
      <c r="AB4049">
        <v>60</v>
      </c>
    </row>
    <row r="4050" spans="25:28" x14ac:dyDescent="0.25">
      <c r="Y4050">
        <v>56</v>
      </c>
      <c r="Z4050" s="2">
        <f>Table1[[#This Row],[OK]]-Table1[[#This Row],[ERROR]]</f>
        <v>56</v>
      </c>
      <c r="AA4050" s="2">
        <v>101</v>
      </c>
      <c r="AB4050">
        <v>47</v>
      </c>
    </row>
    <row r="4051" spans="25:28" x14ac:dyDescent="0.25">
      <c r="Y4051">
        <v>32</v>
      </c>
      <c r="Z4051" s="2">
        <f>Table1[[#This Row],[OK]]-Table1[[#This Row],[ERROR]]</f>
        <v>32</v>
      </c>
      <c r="AA4051" s="2">
        <v>116</v>
      </c>
      <c r="AB4051">
        <v>120</v>
      </c>
    </row>
    <row r="4052" spans="25:28" x14ac:dyDescent="0.25">
      <c r="Y4052">
        <v>32</v>
      </c>
      <c r="Z4052" s="2">
        <f>Table1[[#This Row],[OK]]-Table1[[#This Row],[ERROR]]</f>
        <v>32</v>
      </c>
      <c r="AA4052" s="2">
        <v>114</v>
      </c>
      <c r="AB4052">
        <v>109</v>
      </c>
    </row>
    <row r="4053" spans="25:28" x14ac:dyDescent="0.25">
      <c r="Y4053">
        <v>32</v>
      </c>
      <c r="Z4053" s="2">
        <f>Table1[[#This Row],[OK]]-Table1[[#This Row],[ERROR]]</f>
        <v>32</v>
      </c>
      <c r="AA4053" s="2">
        <v>105</v>
      </c>
      <c r="AB4053">
        <v>112</v>
      </c>
    </row>
    <row r="4054" spans="25:28" x14ac:dyDescent="0.25">
      <c r="Y4054">
        <v>32</v>
      </c>
      <c r="Z4054" s="2">
        <f>Table1[[#This Row],[OK]]-Table1[[#This Row],[ERROR]]</f>
        <v>32</v>
      </c>
      <c r="AA4054" s="2">
        <v>99</v>
      </c>
      <c r="AB4054">
        <v>77</v>
      </c>
    </row>
    <row r="4055" spans="25:28" x14ac:dyDescent="0.25">
      <c r="Y4055">
        <v>32</v>
      </c>
      <c r="Z4055" s="2">
        <f>Table1[[#This Row],[OK]]-Table1[[#This Row],[ERROR]]</f>
        <v>32</v>
      </c>
      <c r="AA4055" s="2">
        <v>73</v>
      </c>
      <c r="AB4055">
        <v>77</v>
      </c>
    </row>
    <row r="4056" spans="25:28" x14ac:dyDescent="0.25">
      <c r="Y4056">
        <v>32</v>
      </c>
      <c r="Z4056" s="2">
        <f>Table1[[#This Row],[OK]]-Table1[[#This Row],[ERROR]]</f>
        <v>32</v>
      </c>
      <c r="AA4056" s="2">
        <v>110</v>
      </c>
      <c r="AB4056">
        <v>58</v>
      </c>
    </row>
    <row r="4057" spans="25:28" x14ac:dyDescent="0.25">
      <c r="Y4057">
        <v>32</v>
      </c>
      <c r="Z4057" s="2">
        <f>Table1[[#This Row],[OK]]-Table1[[#This Row],[ERROR]]</f>
        <v>32</v>
      </c>
      <c r="AA4057" s="2">
        <v>116</v>
      </c>
      <c r="AB4057">
        <v>72</v>
      </c>
    </row>
    <row r="4058" spans="25:28" x14ac:dyDescent="0.25">
      <c r="Y4058">
        <v>32</v>
      </c>
      <c r="Z4058" s="2">
        <f>Table1[[#This Row],[OK]]-Table1[[#This Row],[ERROR]]</f>
        <v>32</v>
      </c>
      <c r="AA4058" s="2">
        <v>101</v>
      </c>
      <c r="AB4058">
        <v>105</v>
      </c>
    </row>
    <row r="4059" spans="25:28" x14ac:dyDescent="0.25">
      <c r="Y4059">
        <v>34</v>
      </c>
      <c r="Z4059" s="2">
        <f>Table1[[#This Row],[OK]]-Table1[[#This Row],[ERROR]]</f>
        <v>34</v>
      </c>
      <c r="AA4059" s="2">
        <v>114</v>
      </c>
      <c r="AB4059">
        <v>115</v>
      </c>
    </row>
    <row r="4060" spans="25:28" x14ac:dyDescent="0.25">
      <c r="Y4060">
        <v>62</v>
      </c>
      <c r="Z4060" s="2">
        <f>Table1[[#This Row],[OK]]-Table1[[#This Row],[ERROR]]</f>
        <v>62</v>
      </c>
      <c r="AA4060" s="2">
        <v>112</v>
      </c>
      <c r="AB4060">
        <v>116</v>
      </c>
    </row>
    <row r="4061" spans="25:28" x14ac:dyDescent="0.25">
      <c r="Y4061">
        <v>32</v>
      </c>
      <c r="Z4061" s="2">
        <f>Table1[[#This Row],[OK]]-Table1[[#This Row],[ERROR]]</f>
        <v>32</v>
      </c>
      <c r="AA4061" s="2">
        <v>114</v>
      </c>
      <c r="AB4061">
        <v>111</v>
      </c>
    </row>
    <row r="4062" spans="25:28" x14ac:dyDescent="0.25">
      <c r="Y4062">
        <v>60</v>
      </c>
      <c r="Z4062" s="2">
        <f>Table1[[#This Row],[OK]]-Table1[[#This Row],[ERROR]]</f>
        <v>60</v>
      </c>
      <c r="AA4062" s="2">
        <v>101</v>
      </c>
      <c r="AB4062">
        <v>114</v>
      </c>
    </row>
    <row r="4063" spans="25:28" x14ac:dyDescent="0.25">
      <c r="Y4063">
        <v>114</v>
      </c>
      <c r="Z4063" s="2">
        <f>Table1[[#This Row],[OK]]-Table1[[#This Row],[ERROR]]</f>
        <v>114</v>
      </c>
      <c r="AA4063" s="2">
        <v>116</v>
      </c>
      <c r="AB4063">
        <v>121</v>
      </c>
    </row>
    <row r="4064" spans="25:28" x14ac:dyDescent="0.25">
      <c r="Y4064">
        <v>100</v>
      </c>
      <c r="Z4064" s="2">
        <f>Table1[[#This Row],[OK]]-Table1[[#This Row],[ERROR]]</f>
        <v>100</v>
      </c>
      <c r="AA4064" s="2">
        <v>97</v>
      </c>
      <c r="AB4064">
        <v>62</v>
      </c>
    </row>
    <row r="4065" spans="25:28" x14ac:dyDescent="0.25">
      <c r="Y4065">
        <v>102</v>
      </c>
      <c r="Z4065" s="2">
        <f>Table1[[#This Row],[OK]]-Table1[[#This Row],[ERROR]]</f>
        <v>102</v>
      </c>
      <c r="AA4065" s="2">
        <v>116</v>
      </c>
      <c r="AB4065">
        <v>10</v>
      </c>
    </row>
    <row r="4066" spans="25:28" x14ac:dyDescent="0.25">
      <c r="Y4066">
        <v>58</v>
      </c>
      <c r="Z4066" s="2">
        <f>Table1[[#This Row],[OK]]-Table1[[#This Row],[ERROR]]</f>
        <v>58</v>
      </c>
      <c r="AA4066" s="2">
        <v>105</v>
      </c>
      <c r="AB4066">
        <v>32</v>
      </c>
    </row>
    <row r="4067" spans="25:28" x14ac:dyDescent="0.25">
      <c r="Y4067">
        <v>82</v>
      </c>
      <c r="Z4067" s="2">
        <f>Table1[[#This Row],[OK]]-Table1[[#This Row],[ERROR]]</f>
        <v>82</v>
      </c>
      <c r="AA4067" s="2">
        <v>111</v>
      </c>
      <c r="AB4067">
        <v>32</v>
      </c>
    </row>
    <row r="4068" spans="25:28" x14ac:dyDescent="0.25">
      <c r="Y4068">
        <v>68</v>
      </c>
      <c r="Z4068" s="2">
        <f>Table1[[#This Row],[OK]]-Table1[[#This Row],[ERROR]]</f>
        <v>68</v>
      </c>
      <c r="AA4068" s="2">
        <v>110</v>
      </c>
      <c r="AB4068">
        <v>32</v>
      </c>
    </row>
    <row r="4069" spans="25:28" x14ac:dyDescent="0.25">
      <c r="Y4069">
        <v>70</v>
      </c>
      <c r="Z4069" s="2">
        <f>Table1[[#This Row],[OK]]-Table1[[#This Row],[ERROR]]</f>
        <v>70</v>
      </c>
      <c r="AA4069" s="2">
        <v>62</v>
      </c>
      <c r="AB4069">
        <v>32</v>
      </c>
    </row>
    <row r="4070" spans="25:28" x14ac:dyDescent="0.25">
      <c r="Y4070">
        <v>32</v>
      </c>
      <c r="Z4070" s="2">
        <f>Table1[[#This Row],[OK]]-Table1[[#This Row],[ERROR]]</f>
        <v>32</v>
      </c>
      <c r="AA4070" s="2">
        <v>53</v>
      </c>
      <c r="AB4070">
        <v>32</v>
      </c>
    </row>
    <row r="4071" spans="25:28" x14ac:dyDescent="0.25">
      <c r="Y4071">
        <v>120</v>
      </c>
      <c r="Z4071" s="2">
        <f>Table1[[#This Row],[OK]]-Table1[[#This Row],[ERROR]]</f>
        <v>120</v>
      </c>
      <c r="AA4071" s="2">
        <v>60</v>
      </c>
      <c r="AB4071">
        <v>32</v>
      </c>
    </row>
    <row r="4072" spans="25:28" x14ac:dyDescent="0.25">
      <c r="Y4072">
        <v>109</v>
      </c>
      <c r="Z4072" s="2">
        <f>Table1[[#This Row],[OK]]-Table1[[#This Row],[ERROR]]</f>
        <v>109</v>
      </c>
      <c r="AA4072" s="2">
        <v>47</v>
      </c>
      <c r="AB4072">
        <v>32</v>
      </c>
    </row>
    <row r="4073" spans="25:28" x14ac:dyDescent="0.25">
      <c r="Y4073">
        <v>108</v>
      </c>
      <c r="Z4073" s="2">
        <f>Table1[[#This Row],[OK]]-Table1[[#This Row],[ERROR]]</f>
        <v>108</v>
      </c>
      <c r="AA4073" s="2">
        <v>116</v>
      </c>
      <c r="AB4073">
        <v>32</v>
      </c>
    </row>
    <row r="4074" spans="25:28" x14ac:dyDescent="0.25">
      <c r="Y4074">
        <v>110</v>
      </c>
      <c r="Z4074" s="2">
        <f>Table1[[#This Row],[OK]]-Table1[[#This Row],[ERROR]]</f>
        <v>110</v>
      </c>
      <c r="AA4074" s="2">
        <v>105</v>
      </c>
      <c r="AB4074">
        <v>32</v>
      </c>
    </row>
    <row r="4075" spans="25:28" x14ac:dyDescent="0.25">
      <c r="Y4075">
        <v>115</v>
      </c>
      <c r="Z4075" s="2">
        <f>Table1[[#This Row],[OK]]-Table1[[#This Row],[ERROR]]</f>
        <v>115</v>
      </c>
      <c r="AA4075" s="2">
        <v>102</v>
      </c>
      <c r="AB4075">
        <v>60</v>
      </c>
    </row>
    <row r="4076" spans="25:28" x14ac:dyDescent="0.25">
      <c r="Y4076">
        <v>58</v>
      </c>
      <c r="Z4076" s="2">
        <f>Table1[[#This Row],[OK]]-Table1[[#This Row],[ERROR]]</f>
        <v>58</v>
      </c>
      <c r="AA4076" s="2">
        <v>102</v>
      </c>
      <c r="AB4076">
        <v>100</v>
      </c>
    </row>
    <row r="4077" spans="25:28" x14ac:dyDescent="0.25">
      <c r="Y4077">
        <v>114</v>
      </c>
      <c r="Z4077" s="2">
        <f>Table1[[#This Row],[OK]]-Table1[[#This Row],[ERROR]]</f>
        <v>114</v>
      </c>
      <c r="AA4077" s="2">
        <v>58</v>
      </c>
      <c r="AB4077">
        <v>99</v>
      </c>
    </row>
    <row r="4078" spans="25:28" x14ac:dyDescent="0.25">
      <c r="Y4078">
        <v>100</v>
      </c>
      <c r="Z4078" s="2">
        <f>Table1[[#This Row],[OK]]-Table1[[#This Row],[ERROR]]</f>
        <v>100</v>
      </c>
      <c r="AA4078" s="2">
        <v>80</v>
      </c>
      <c r="AB4078">
        <v>58</v>
      </c>
    </row>
    <row r="4079" spans="25:28" x14ac:dyDescent="0.25">
      <c r="Y4079">
        <v>102</v>
      </c>
      <c r="Z4079" s="2">
        <f>Table1[[#This Row],[OK]]-Table1[[#This Row],[ERROR]]</f>
        <v>102</v>
      </c>
      <c r="AA4079" s="2">
        <v>104</v>
      </c>
      <c r="AB4079">
        <v>102</v>
      </c>
    </row>
    <row r="4080" spans="25:28" x14ac:dyDescent="0.25">
      <c r="Y4080">
        <v>61</v>
      </c>
      <c r="Z4080" s="2">
        <f>Table1[[#This Row],[OK]]-Table1[[#This Row],[ERROR]]</f>
        <v>61</v>
      </c>
      <c r="AA4080" s="2">
        <v>111</v>
      </c>
      <c r="AB4080">
        <v>111</v>
      </c>
    </row>
    <row r="4081" spans="25:28" x14ac:dyDescent="0.25">
      <c r="Y4081">
        <v>34</v>
      </c>
      <c r="Z4081" s="2">
        <f>Table1[[#This Row],[OK]]-Table1[[#This Row],[ERROR]]</f>
        <v>34</v>
      </c>
      <c r="AA4081" s="2">
        <v>116</v>
      </c>
      <c r="AB4081">
        <v>114</v>
      </c>
    </row>
    <row r="4082" spans="25:28" x14ac:dyDescent="0.25">
      <c r="Y4082">
        <v>104</v>
      </c>
      <c r="Z4082" s="2">
        <f>Table1[[#This Row],[OK]]-Table1[[#This Row],[ERROR]]</f>
        <v>104</v>
      </c>
      <c r="AA4082" s="2">
        <v>111</v>
      </c>
      <c r="AB4082">
        <v>109</v>
      </c>
    </row>
    <row r="4083" spans="25:28" x14ac:dyDescent="0.25">
      <c r="Y4083">
        <v>116</v>
      </c>
      <c r="Z4083" s="2">
        <f>Table1[[#This Row],[OK]]-Table1[[#This Row],[ERROR]]</f>
        <v>116</v>
      </c>
      <c r="AA4083" s="2">
        <v>109</v>
      </c>
      <c r="AB4083">
        <v>97</v>
      </c>
    </row>
    <row r="4084" spans="25:28" x14ac:dyDescent="0.25">
      <c r="Y4084">
        <v>116</v>
      </c>
      <c r="Z4084" s="2">
        <f>Table1[[#This Row],[OK]]-Table1[[#This Row],[ERROR]]</f>
        <v>116</v>
      </c>
      <c r="AA4084" s="2">
        <v>101</v>
      </c>
      <c r="AB4084">
        <v>116</v>
      </c>
    </row>
    <row r="4085" spans="25:28" x14ac:dyDescent="0.25">
      <c r="Y4085">
        <v>112</v>
      </c>
      <c r="Z4085" s="2">
        <f>Table1[[#This Row],[OK]]-Table1[[#This Row],[ERROR]]</f>
        <v>112</v>
      </c>
      <c r="AA4085" s="2">
        <v>116</v>
      </c>
      <c r="AB4085">
        <v>62</v>
      </c>
    </row>
    <row r="4086" spans="25:28" x14ac:dyDescent="0.25">
      <c r="Y4086">
        <v>58</v>
      </c>
      <c r="Z4086" s="2">
        <f>Table1[[#This Row],[OK]]-Table1[[#This Row],[ERROR]]</f>
        <v>58</v>
      </c>
      <c r="AA4086" s="2">
        <v>114</v>
      </c>
      <c r="AB4086">
        <v>105</v>
      </c>
    </row>
    <row r="4087" spans="25:28" x14ac:dyDescent="0.25">
      <c r="Y4087">
        <v>47</v>
      </c>
      <c r="Z4087" s="2">
        <f>Table1[[#This Row],[OK]]-Table1[[#This Row],[ERROR]]</f>
        <v>47</v>
      </c>
      <c r="AA4087" s="2">
        <v>105</v>
      </c>
      <c r="AB4087">
        <v>109</v>
      </c>
    </row>
    <row r="4088" spans="25:28" x14ac:dyDescent="0.25">
      <c r="Y4088">
        <v>47</v>
      </c>
      <c r="Z4088" s="2">
        <f>Table1[[#This Row],[OK]]-Table1[[#This Row],[ERROR]]</f>
        <v>47</v>
      </c>
      <c r="AA4088" s="2">
        <v>99</v>
      </c>
      <c r="AB4088">
        <v>97</v>
      </c>
    </row>
    <row r="4089" spans="25:28" x14ac:dyDescent="0.25">
      <c r="Y4089">
        <v>119</v>
      </c>
      <c r="Z4089" s="2">
        <f>Table1[[#This Row],[OK]]-Table1[[#This Row],[ERROR]]</f>
        <v>119</v>
      </c>
      <c r="AA4089" s="2">
        <v>73</v>
      </c>
      <c r="AB4089">
        <v>103</v>
      </c>
    </row>
    <row r="4090" spans="25:28" x14ac:dyDescent="0.25">
      <c r="Y4090">
        <v>119</v>
      </c>
      <c r="Z4090" s="2">
        <f>Table1[[#This Row],[OK]]-Table1[[#This Row],[ERROR]]</f>
        <v>119</v>
      </c>
      <c r="AA4090" s="2">
        <v>110</v>
      </c>
      <c r="AB4090">
        <v>101</v>
      </c>
    </row>
    <row r="4091" spans="25:28" x14ac:dyDescent="0.25">
      <c r="Y4091">
        <v>119</v>
      </c>
      <c r="Z4091" s="2">
        <f>Table1[[#This Row],[OK]]-Table1[[#This Row],[ERROR]]</f>
        <v>119</v>
      </c>
      <c r="AA4091" s="2">
        <v>116</v>
      </c>
      <c r="AB4091">
        <v>47</v>
      </c>
    </row>
    <row r="4092" spans="25:28" x14ac:dyDescent="0.25">
      <c r="Y4092">
        <v>46</v>
      </c>
      <c r="Z4092" s="2">
        <f>Table1[[#This Row],[OK]]-Table1[[#This Row],[ERROR]]</f>
        <v>46</v>
      </c>
      <c r="AA4092" s="2">
        <v>101</v>
      </c>
      <c r="AB4092">
        <v>106</v>
      </c>
    </row>
    <row r="4093" spans="25:28" x14ac:dyDescent="0.25">
      <c r="Y4093">
        <v>119</v>
      </c>
      <c r="Z4093" s="2">
        <f>Table1[[#This Row],[OK]]-Table1[[#This Row],[ERROR]]</f>
        <v>119</v>
      </c>
      <c r="AA4093" s="2">
        <v>114</v>
      </c>
      <c r="AB4093">
        <v>112</v>
      </c>
    </row>
    <row r="4094" spans="25:28" x14ac:dyDescent="0.25">
      <c r="Y4094">
        <v>51</v>
      </c>
      <c r="Z4094" s="2">
        <f>Table1[[#This Row],[OK]]-Table1[[#This Row],[ERROR]]</f>
        <v>51</v>
      </c>
      <c r="AA4094" s="2">
        <v>112</v>
      </c>
      <c r="AB4094">
        <v>101</v>
      </c>
    </row>
    <row r="4095" spans="25:28" x14ac:dyDescent="0.25">
      <c r="Y4095">
        <v>46</v>
      </c>
      <c r="Z4095" s="2">
        <f>Table1[[#This Row],[OK]]-Table1[[#This Row],[ERROR]]</f>
        <v>46</v>
      </c>
      <c r="AA4095" s="2">
        <v>114</v>
      </c>
      <c r="AB4095">
        <v>103</v>
      </c>
    </row>
    <row r="4096" spans="25:28" x14ac:dyDescent="0.25">
      <c r="Y4096">
        <v>111</v>
      </c>
      <c r="Z4096" s="2">
        <f>Table1[[#This Row],[OK]]-Table1[[#This Row],[ERROR]]</f>
        <v>111</v>
      </c>
      <c r="AA4096" s="2">
        <v>101</v>
      </c>
      <c r="AB4096">
        <v>60</v>
      </c>
    </row>
    <row r="4097" spans="25:28" x14ac:dyDescent="0.25">
      <c r="Y4097">
        <v>114</v>
      </c>
      <c r="Z4097" s="2">
        <f>Table1[[#This Row],[OK]]-Table1[[#This Row],[ERROR]]</f>
        <v>114</v>
      </c>
      <c r="AA4097" s="2">
        <v>116</v>
      </c>
      <c r="AB4097">
        <v>47</v>
      </c>
    </row>
    <row r="4098" spans="25:28" x14ac:dyDescent="0.25">
      <c r="Y4098">
        <v>103</v>
      </c>
      <c r="Z4098" s="2">
        <f>Table1[[#This Row],[OK]]-Table1[[#This Row],[ERROR]]</f>
        <v>103</v>
      </c>
      <c r="AA4098" s="2">
        <v>97</v>
      </c>
      <c r="AB4098">
        <v>100</v>
      </c>
    </row>
    <row r="4099" spans="25:28" x14ac:dyDescent="0.25">
      <c r="Y4099">
        <v>47</v>
      </c>
      <c r="Z4099" s="2">
        <f>Table1[[#This Row],[OK]]-Table1[[#This Row],[ERROR]]</f>
        <v>47</v>
      </c>
      <c r="AA4099" s="2">
        <v>116</v>
      </c>
      <c r="AB4099">
        <v>99</v>
      </c>
    </row>
    <row r="4100" spans="25:28" x14ac:dyDescent="0.25">
      <c r="Y4100">
        <v>49</v>
      </c>
      <c r="Z4100" s="2">
        <f>Table1[[#This Row],[OK]]-Table1[[#This Row],[ERROR]]</f>
        <v>49</v>
      </c>
      <c r="AA4100" s="2">
        <v>105</v>
      </c>
      <c r="AB4100">
        <v>58</v>
      </c>
    </row>
    <row r="4101" spans="25:28" x14ac:dyDescent="0.25">
      <c r="Y4101">
        <v>57</v>
      </c>
      <c r="Z4101" s="2">
        <f>Table1[[#This Row],[OK]]-Table1[[#This Row],[ERROR]]</f>
        <v>57</v>
      </c>
      <c r="AA4101" s="2">
        <v>111</v>
      </c>
      <c r="AB4101">
        <v>102</v>
      </c>
    </row>
    <row r="4102" spans="25:28" x14ac:dyDescent="0.25">
      <c r="Y4102">
        <v>57</v>
      </c>
      <c r="Z4102" s="2">
        <f>Table1[[#This Row],[OK]]-Table1[[#This Row],[ERROR]]</f>
        <v>57</v>
      </c>
      <c r="AA4102" s="2">
        <v>110</v>
      </c>
      <c r="AB4102">
        <v>111</v>
      </c>
    </row>
    <row r="4103" spans="25:28" x14ac:dyDescent="0.25">
      <c r="Y4103">
        <v>57</v>
      </c>
      <c r="Z4103" s="2">
        <f>Table1[[#This Row],[OK]]-Table1[[#This Row],[ERROR]]</f>
        <v>57</v>
      </c>
      <c r="AA4103" s="2">
        <v>62</v>
      </c>
      <c r="AB4103">
        <v>114</v>
      </c>
    </row>
    <row r="4104" spans="25:28" x14ac:dyDescent="0.25">
      <c r="Y4104">
        <v>47</v>
      </c>
      <c r="Z4104" s="2">
        <f>Table1[[#This Row],[OK]]-Table1[[#This Row],[ERROR]]</f>
        <v>47</v>
      </c>
      <c r="AA4104" s="2">
        <v>10</v>
      </c>
      <c r="AB4104">
        <v>109</v>
      </c>
    </row>
    <row r="4105" spans="25:28" x14ac:dyDescent="0.25">
      <c r="Y4105">
        <v>48</v>
      </c>
      <c r="Z4105" s="2">
        <f>Table1[[#This Row],[OK]]-Table1[[#This Row],[ERROR]]</f>
        <v>48</v>
      </c>
      <c r="AA4105" s="2">
        <v>32</v>
      </c>
      <c r="AB4105">
        <v>97</v>
      </c>
    </row>
    <row r="4106" spans="25:28" x14ac:dyDescent="0.25">
      <c r="Y4106">
        <v>50</v>
      </c>
      <c r="Z4106" s="2">
        <f>Table1[[#This Row],[OK]]-Table1[[#This Row],[ERROR]]</f>
        <v>50</v>
      </c>
      <c r="AA4106" s="2">
        <v>32</v>
      </c>
      <c r="AB4106">
        <v>116</v>
      </c>
    </row>
    <row r="4107" spans="25:28" x14ac:dyDescent="0.25">
      <c r="Y4107">
        <v>47</v>
      </c>
      <c r="Z4107" s="2">
        <f>Table1[[#This Row],[OK]]-Table1[[#This Row],[ERROR]]</f>
        <v>47</v>
      </c>
      <c r="AA4107" s="2">
        <v>32</v>
      </c>
      <c r="AB4107">
        <v>62</v>
      </c>
    </row>
    <row r="4108" spans="25:28" x14ac:dyDescent="0.25">
      <c r="Y4108">
        <v>50</v>
      </c>
      <c r="Z4108" s="2">
        <f>Table1[[#This Row],[OK]]-Table1[[#This Row],[ERROR]]</f>
        <v>50</v>
      </c>
      <c r="AA4108" s="2">
        <v>32</v>
      </c>
      <c r="AB4108">
        <v>10</v>
      </c>
    </row>
    <row r="4109" spans="25:28" x14ac:dyDescent="0.25">
      <c r="Y4109">
        <v>50</v>
      </c>
      <c r="Z4109" s="2">
        <f>Table1[[#This Row],[OK]]-Table1[[#This Row],[ERROR]]</f>
        <v>50</v>
      </c>
      <c r="AA4109" s="2">
        <v>32</v>
      </c>
      <c r="AB4109">
        <v>32</v>
      </c>
    </row>
    <row r="4110" spans="25:28" x14ac:dyDescent="0.25">
      <c r="Y4110">
        <v>45</v>
      </c>
      <c r="Z4110" s="2">
        <f>Table1[[#This Row],[OK]]-Table1[[#This Row],[ERROR]]</f>
        <v>45</v>
      </c>
      <c r="AA4110" s="2">
        <v>32</v>
      </c>
      <c r="AB4110">
        <v>32</v>
      </c>
    </row>
    <row r="4111" spans="25:28" x14ac:dyDescent="0.25">
      <c r="Y4111">
        <v>114</v>
      </c>
      <c r="Z4111" s="2">
        <f>Table1[[#This Row],[OK]]-Table1[[#This Row],[ERROR]]</f>
        <v>114</v>
      </c>
      <c r="AA4111" s="2">
        <v>32</v>
      </c>
      <c r="AB4111">
        <v>32</v>
      </c>
    </row>
    <row r="4112" spans="25:28" x14ac:dyDescent="0.25">
      <c r="Y4112">
        <v>100</v>
      </c>
      <c r="Z4112" s="2">
        <f>Table1[[#This Row],[OK]]-Table1[[#This Row],[ERROR]]</f>
        <v>100</v>
      </c>
      <c r="AA4112" s="2">
        <v>32</v>
      </c>
      <c r="AB4112">
        <v>32</v>
      </c>
    </row>
    <row r="4113" spans="25:28" x14ac:dyDescent="0.25">
      <c r="Y4113">
        <v>102</v>
      </c>
      <c r="Z4113" s="2">
        <f>Table1[[#This Row],[OK]]-Table1[[#This Row],[ERROR]]</f>
        <v>102</v>
      </c>
      <c r="AA4113" s="2">
        <v>32</v>
      </c>
      <c r="AB4113">
        <v>32</v>
      </c>
    </row>
    <row r="4114" spans="25:28" x14ac:dyDescent="0.25">
      <c r="Y4114">
        <v>45</v>
      </c>
      <c r="Z4114" s="2">
        <f>Table1[[#This Row],[OK]]-Table1[[#This Row],[ERROR]]</f>
        <v>45</v>
      </c>
      <c r="AA4114" s="2">
        <v>60</v>
      </c>
      <c r="AB4114">
        <v>32</v>
      </c>
    </row>
    <row r="4115" spans="25:28" x14ac:dyDescent="0.25">
      <c r="Y4115">
        <v>115</v>
      </c>
      <c r="Z4115" s="2">
        <f>Table1[[#This Row],[OK]]-Table1[[#This Row],[ERROR]]</f>
        <v>115</v>
      </c>
      <c r="AA4115" s="2">
        <v>116</v>
      </c>
      <c r="AB4115">
        <v>32</v>
      </c>
    </row>
    <row r="4116" spans="25:28" x14ac:dyDescent="0.25">
      <c r="Y4116">
        <v>121</v>
      </c>
      <c r="Z4116" s="2">
        <f>Table1[[#This Row],[OK]]-Table1[[#This Row],[ERROR]]</f>
        <v>121</v>
      </c>
      <c r="AA4116" s="2">
        <v>105</v>
      </c>
      <c r="AB4116">
        <v>32</v>
      </c>
    </row>
    <row r="4117" spans="25:28" x14ac:dyDescent="0.25">
      <c r="Y4117">
        <v>110</v>
      </c>
      <c r="Z4117" s="2">
        <f>Table1[[#This Row],[OK]]-Table1[[#This Row],[ERROR]]</f>
        <v>110</v>
      </c>
      <c r="AA4117" s="2">
        <v>102</v>
      </c>
      <c r="AB4117">
        <v>32</v>
      </c>
    </row>
    <row r="4118" spans="25:28" x14ac:dyDescent="0.25">
      <c r="Y4118">
        <v>116</v>
      </c>
      <c r="Z4118" s="2">
        <f>Table1[[#This Row],[OK]]-Table1[[#This Row],[ERROR]]</f>
        <v>116</v>
      </c>
      <c r="AA4118" s="2">
        <v>102</v>
      </c>
      <c r="AB4118">
        <v>60</v>
      </c>
    </row>
    <row r="4119" spans="25:28" x14ac:dyDescent="0.25">
      <c r="Y4119">
        <v>97</v>
      </c>
      <c r="Z4119" s="2">
        <f>Table1[[#This Row],[OK]]-Table1[[#This Row],[ERROR]]</f>
        <v>97</v>
      </c>
      <c r="AA4119" s="2">
        <v>58</v>
      </c>
      <c r="AB4119">
        <v>112</v>
      </c>
    </row>
    <row r="4120" spans="25:28" x14ac:dyDescent="0.25">
      <c r="Y4120">
        <v>120</v>
      </c>
      <c r="Z4120" s="2">
        <f>Table1[[#This Row],[OK]]-Table1[[#This Row],[ERROR]]</f>
        <v>120</v>
      </c>
      <c r="AA4120" s="2">
        <v>79</v>
      </c>
      <c r="AB4120">
        <v>104</v>
      </c>
    </row>
    <row r="4121" spans="25:28" x14ac:dyDescent="0.25">
      <c r="Y4121">
        <v>45</v>
      </c>
      <c r="Z4121" s="2">
        <f>Table1[[#This Row],[OK]]-Table1[[#This Row],[ERROR]]</f>
        <v>45</v>
      </c>
      <c r="AA4121" s="2">
        <v>114</v>
      </c>
      <c r="AB4121">
        <v>111</v>
      </c>
    </row>
    <row r="4122" spans="25:28" x14ac:dyDescent="0.25">
      <c r="Y4122">
        <v>110</v>
      </c>
      <c r="Z4122" s="2">
        <f>Table1[[#This Row],[OK]]-Table1[[#This Row],[ERROR]]</f>
        <v>110</v>
      </c>
      <c r="AA4122" s="2">
        <v>105</v>
      </c>
      <c r="AB4122">
        <v>116</v>
      </c>
    </row>
    <row r="4123" spans="25:28" x14ac:dyDescent="0.25">
      <c r="Y4123">
        <v>115</v>
      </c>
      <c r="Z4123" s="2">
        <f>Table1[[#This Row],[OK]]-Table1[[#This Row],[ERROR]]</f>
        <v>115</v>
      </c>
      <c r="AA4123" s="2">
        <v>101</v>
      </c>
      <c r="AB4123">
        <v>111</v>
      </c>
    </row>
    <row r="4124" spans="25:28" x14ac:dyDescent="0.25">
      <c r="Y4124">
        <v>35</v>
      </c>
      <c r="Z4124" s="2">
        <f>Table1[[#This Row],[OK]]-Table1[[#This Row],[ERROR]]</f>
        <v>35</v>
      </c>
      <c r="AA4124" s="2">
        <v>110</v>
      </c>
      <c r="AB4124">
        <v>115</v>
      </c>
    </row>
    <row r="4125" spans="25:28" x14ac:dyDescent="0.25">
      <c r="Y4125">
        <v>34</v>
      </c>
      <c r="Z4125" s="2">
        <f>Table1[[#This Row],[OK]]-Table1[[#This Row],[ERROR]]</f>
        <v>34</v>
      </c>
      <c r="AA4125" s="2">
        <v>116</v>
      </c>
      <c r="AB4125">
        <v>104</v>
      </c>
    </row>
    <row r="4126" spans="25:28" x14ac:dyDescent="0.25">
      <c r="Y4126">
        <v>62</v>
      </c>
      <c r="Z4126" s="2">
        <f>Table1[[#This Row],[OK]]-Table1[[#This Row],[ERROR]]</f>
        <v>62</v>
      </c>
      <c r="AA4126" s="2">
        <v>97</v>
      </c>
      <c r="AB4126">
        <v>111</v>
      </c>
    </row>
    <row r="4127" spans="25:28" x14ac:dyDescent="0.25">
      <c r="Y4127">
        <v>32</v>
      </c>
      <c r="Z4127" s="2">
        <f>Table1[[#This Row],[OK]]-Table1[[#This Row],[ERROR]]</f>
        <v>32</v>
      </c>
      <c r="AA4127" s="2">
        <v>116</v>
      </c>
      <c r="AB4127">
        <v>112</v>
      </c>
    </row>
    <row r="4128" spans="25:28" x14ac:dyDescent="0.25">
      <c r="Y4128">
        <v>60</v>
      </c>
      <c r="Z4128" s="2">
        <f>Table1[[#This Row],[OK]]-Table1[[#This Row],[ERROR]]</f>
        <v>60</v>
      </c>
      <c r="AA4128" s="2">
        <v>105</v>
      </c>
      <c r="AB4128">
        <v>58</v>
      </c>
    </row>
    <row r="4129" spans="25:28" x14ac:dyDescent="0.25">
      <c r="Y4129">
        <v>114</v>
      </c>
      <c r="Z4129" s="2">
        <f>Table1[[#This Row],[OK]]-Table1[[#This Row],[ERROR]]</f>
        <v>114</v>
      </c>
      <c r="AA4129" s="2">
        <v>111</v>
      </c>
      <c r="AB4129">
        <v>76</v>
      </c>
    </row>
    <row r="4130" spans="25:28" x14ac:dyDescent="0.25">
      <c r="Y4130">
        <v>100</v>
      </c>
      <c r="Z4130" s="2">
        <f>Table1[[#This Row],[OK]]-Table1[[#This Row],[ERROR]]</f>
        <v>100</v>
      </c>
      <c r="AA4130" s="2">
        <v>110</v>
      </c>
      <c r="AB4130">
        <v>101</v>
      </c>
    </row>
    <row r="4131" spans="25:28" x14ac:dyDescent="0.25">
      <c r="Y4131">
        <v>102</v>
      </c>
      <c r="Z4131" s="2">
        <f>Table1[[#This Row],[OK]]-Table1[[#This Row],[ERROR]]</f>
        <v>102</v>
      </c>
      <c r="AA4131" s="2">
        <v>62</v>
      </c>
      <c r="AB4131">
        <v>103</v>
      </c>
    </row>
    <row r="4132" spans="25:28" x14ac:dyDescent="0.25">
      <c r="Y4132">
        <v>58</v>
      </c>
      <c r="Z4132" s="2">
        <f>Table1[[#This Row],[OK]]-Table1[[#This Row],[ERROR]]</f>
        <v>58</v>
      </c>
      <c r="AA4132" s="2">
        <v>49</v>
      </c>
      <c r="AB4132">
        <v>97</v>
      </c>
    </row>
    <row r="4133" spans="25:28" x14ac:dyDescent="0.25">
      <c r="Y4133">
        <v>68</v>
      </c>
      <c r="Z4133" s="2">
        <f>Table1[[#This Row],[OK]]-Table1[[#This Row],[ERROR]]</f>
        <v>68</v>
      </c>
      <c r="AA4133" s="2">
        <v>60</v>
      </c>
      <c r="AB4133">
        <v>99</v>
      </c>
    </row>
    <row r="4134" spans="25:28" x14ac:dyDescent="0.25">
      <c r="Y4134">
        <v>101</v>
      </c>
      <c r="Z4134" s="2">
        <f>Table1[[#This Row],[OK]]-Table1[[#This Row],[ERROR]]</f>
        <v>101</v>
      </c>
      <c r="AA4134" s="2">
        <v>47</v>
      </c>
      <c r="AB4134">
        <v>121</v>
      </c>
    </row>
    <row r="4135" spans="25:28" x14ac:dyDescent="0.25">
      <c r="Y4135">
        <v>115</v>
      </c>
      <c r="Z4135" s="2">
        <f>Table1[[#This Row],[OK]]-Table1[[#This Row],[ERROR]]</f>
        <v>115</v>
      </c>
      <c r="AA4135" s="2">
        <v>116</v>
      </c>
      <c r="AB4135">
        <v>73</v>
      </c>
    </row>
    <row r="4136" spans="25:28" x14ac:dyDescent="0.25">
      <c r="Y4136">
        <v>99</v>
      </c>
      <c r="Z4136" s="2">
        <f>Table1[[#This Row],[OK]]-Table1[[#This Row],[ERROR]]</f>
        <v>99</v>
      </c>
      <c r="AA4136" s="2">
        <v>105</v>
      </c>
      <c r="AB4136">
        <v>80</v>
      </c>
    </row>
    <row r="4137" spans="25:28" x14ac:dyDescent="0.25">
      <c r="Y4137">
        <v>114</v>
      </c>
      <c r="Z4137" s="2">
        <f>Table1[[#This Row],[OK]]-Table1[[#This Row],[ERROR]]</f>
        <v>114</v>
      </c>
      <c r="AA4137" s="2">
        <v>102</v>
      </c>
      <c r="AB4137">
        <v>84</v>
      </c>
    </row>
    <row r="4138" spans="25:28" x14ac:dyDescent="0.25">
      <c r="Y4138">
        <v>105</v>
      </c>
      <c r="Z4138" s="2">
        <f>Table1[[#This Row],[OK]]-Table1[[#This Row],[ERROR]]</f>
        <v>105</v>
      </c>
      <c r="AA4138" s="2">
        <v>102</v>
      </c>
      <c r="AB4138">
        <v>67</v>
      </c>
    </row>
    <row r="4139" spans="25:28" x14ac:dyDescent="0.25">
      <c r="Y4139">
        <v>112</v>
      </c>
      <c r="Z4139" s="2">
        <f>Table1[[#This Row],[OK]]-Table1[[#This Row],[ERROR]]</f>
        <v>112</v>
      </c>
      <c r="AA4139" s="2">
        <v>58</v>
      </c>
      <c r="AB4139">
        <v>68</v>
      </c>
    </row>
    <row r="4140" spans="25:28" x14ac:dyDescent="0.25">
      <c r="Y4140">
        <v>116</v>
      </c>
      <c r="Z4140" s="2">
        <f>Table1[[#This Row],[OK]]-Table1[[#This Row],[ERROR]]</f>
        <v>116</v>
      </c>
      <c r="AA4140" s="2">
        <v>79</v>
      </c>
      <c r="AB4140">
        <v>105</v>
      </c>
    </row>
    <row r="4141" spans="25:28" x14ac:dyDescent="0.25">
      <c r="Y4141">
        <v>105</v>
      </c>
      <c r="Z4141" s="2">
        <f>Table1[[#This Row],[OK]]-Table1[[#This Row],[ERROR]]</f>
        <v>105</v>
      </c>
      <c r="AA4141" s="2">
        <v>114</v>
      </c>
      <c r="AB4141">
        <v>103</v>
      </c>
    </row>
    <row r="4142" spans="25:28" x14ac:dyDescent="0.25">
      <c r="Y4142">
        <v>111</v>
      </c>
      <c r="Z4142" s="2">
        <f>Table1[[#This Row],[OK]]-Table1[[#This Row],[ERROR]]</f>
        <v>111</v>
      </c>
      <c r="AA4142" s="2">
        <v>105</v>
      </c>
      <c r="AB4142">
        <v>101</v>
      </c>
    </row>
    <row r="4143" spans="25:28" x14ac:dyDescent="0.25">
      <c r="Y4143">
        <v>110</v>
      </c>
      <c r="Z4143" s="2">
        <f>Table1[[#This Row],[OK]]-Table1[[#This Row],[ERROR]]</f>
        <v>110</v>
      </c>
      <c r="AA4143" s="2">
        <v>101</v>
      </c>
      <c r="AB4143">
        <v>115</v>
      </c>
    </row>
    <row r="4144" spans="25:28" x14ac:dyDescent="0.25">
      <c r="Y4144">
        <v>32</v>
      </c>
      <c r="Z4144" s="2">
        <f>Table1[[#This Row],[OK]]-Table1[[#This Row],[ERROR]]</f>
        <v>32</v>
      </c>
      <c r="AA4144" s="2">
        <v>110</v>
      </c>
      <c r="AB4144">
        <v>116</v>
      </c>
    </row>
    <row r="4145" spans="25:28" x14ac:dyDescent="0.25">
      <c r="Y4145">
        <v>114</v>
      </c>
      <c r="Z4145" s="2">
        <f>Table1[[#This Row],[OK]]-Table1[[#This Row],[ERROR]]</f>
        <v>114</v>
      </c>
      <c r="AA4145" s="2">
        <v>116</v>
      </c>
      <c r="AB4145">
        <v>62</v>
      </c>
    </row>
    <row r="4146" spans="25:28" x14ac:dyDescent="0.25">
      <c r="Y4146">
        <v>100</v>
      </c>
      <c r="Z4146" s="2">
        <f>Table1[[#This Row],[OK]]-Table1[[#This Row],[ERROR]]</f>
        <v>100</v>
      </c>
      <c r="AA4146" s="2">
        <v>97</v>
      </c>
      <c r="AB4146">
        <v>69</v>
      </c>
    </row>
    <row r="4147" spans="25:28" x14ac:dyDescent="0.25">
      <c r="Y4147">
        <v>102</v>
      </c>
      <c r="Z4147" s="2">
        <f>Table1[[#This Row],[OK]]-Table1[[#This Row],[ERROR]]</f>
        <v>102</v>
      </c>
      <c r="AA4147" s="2">
        <v>116</v>
      </c>
      <c r="AB4147">
        <v>56</v>
      </c>
    </row>
    <row r="4148" spans="25:28" x14ac:dyDescent="0.25">
      <c r="Y4148">
        <v>58</v>
      </c>
      <c r="Z4148" s="2">
        <f>Table1[[#This Row],[OK]]-Table1[[#This Row],[ERROR]]</f>
        <v>58</v>
      </c>
      <c r="AA4148" s="2">
        <v>105</v>
      </c>
      <c r="AB4148">
        <v>70</v>
      </c>
    </row>
    <row r="4149" spans="25:28" x14ac:dyDescent="0.25">
      <c r="Y4149">
        <v>97</v>
      </c>
      <c r="Z4149" s="2">
        <f>Table1[[#This Row],[OK]]-Table1[[#This Row],[ERROR]]</f>
        <v>97</v>
      </c>
      <c r="AA4149" s="2">
        <v>111</v>
      </c>
      <c r="AB4149">
        <v>49</v>
      </c>
    </row>
    <row r="4150" spans="25:28" x14ac:dyDescent="0.25">
      <c r="Y4150">
        <v>98</v>
      </c>
      <c r="Z4150" s="2">
        <f>Table1[[#This Row],[OK]]-Table1[[#This Row],[ERROR]]</f>
        <v>98</v>
      </c>
      <c r="AA4150" s="2">
        <v>110</v>
      </c>
      <c r="AB4150">
        <v>53</v>
      </c>
    </row>
    <row r="4151" spans="25:28" x14ac:dyDescent="0.25">
      <c r="Y4151">
        <v>111</v>
      </c>
      <c r="Z4151" s="2">
        <f>Table1[[#This Row],[OK]]-Table1[[#This Row],[ERROR]]</f>
        <v>111</v>
      </c>
      <c r="AA4151" s="2">
        <v>62</v>
      </c>
      <c r="AB4151">
        <v>67</v>
      </c>
    </row>
    <row r="4152" spans="25:28" x14ac:dyDescent="0.25">
      <c r="Y4152">
        <v>117</v>
      </c>
      <c r="Z4152" s="2">
        <f>Table1[[#This Row],[OK]]-Table1[[#This Row],[ERROR]]</f>
        <v>117</v>
      </c>
      <c r="AA4152" s="2">
        <v>10</v>
      </c>
      <c r="AB4152">
        <v>70</v>
      </c>
    </row>
    <row r="4153" spans="25:28" x14ac:dyDescent="0.25">
      <c r="Y4153">
        <v>116</v>
      </c>
      <c r="Z4153" s="2">
        <f>Table1[[#This Row],[OK]]-Table1[[#This Row],[ERROR]]</f>
        <v>116</v>
      </c>
      <c r="AA4153" s="2">
        <v>32</v>
      </c>
      <c r="AB4153">
        <v>51</v>
      </c>
    </row>
    <row r="4154" spans="25:28" x14ac:dyDescent="0.25">
      <c r="Y4154">
        <v>61</v>
      </c>
      <c r="Z4154" s="2">
        <f>Table1[[#This Row],[OK]]-Table1[[#This Row],[ERROR]]</f>
        <v>61</v>
      </c>
      <c r="AA4154" s="2">
        <v>32</v>
      </c>
      <c r="AB4154">
        <v>50</v>
      </c>
    </row>
    <row r="4155" spans="25:28" x14ac:dyDescent="0.25">
      <c r="Y4155">
        <v>34</v>
      </c>
      <c r="Z4155" s="2">
        <f>Table1[[#This Row],[OK]]-Table1[[#This Row],[ERROR]]</f>
        <v>34</v>
      </c>
      <c r="AA4155" s="2">
        <v>32</v>
      </c>
      <c r="AB4155">
        <v>70</v>
      </c>
    </row>
    <row r="4156" spans="25:28" x14ac:dyDescent="0.25">
      <c r="Y4156">
        <v>34</v>
      </c>
      <c r="Z4156" s="2">
        <f>Table1[[#This Row],[OK]]-Table1[[#This Row],[ERROR]]</f>
        <v>34</v>
      </c>
      <c r="AA4156" s="2">
        <v>32</v>
      </c>
      <c r="AB4156">
        <v>67</v>
      </c>
    </row>
    <row r="4157" spans="25:28" x14ac:dyDescent="0.25">
      <c r="Y4157">
        <v>32</v>
      </c>
      <c r="Z4157" s="2">
        <f>Table1[[#This Row],[OK]]-Table1[[#This Row],[ERROR]]</f>
        <v>32</v>
      </c>
      <c r="AA4157" s="2">
        <v>32</v>
      </c>
      <c r="AB4157">
        <v>49</v>
      </c>
    </row>
    <row r="4158" spans="25:28" x14ac:dyDescent="0.25">
      <c r="Y4158">
        <v>120</v>
      </c>
      <c r="Z4158" s="2">
        <f>Table1[[#This Row],[OK]]-Table1[[#This Row],[ERROR]]</f>
        <v>120</v>
      </c>
      <c r="AA4158" s="2">
        <v>32</v>
      </c>
      <c r="AB4158">
        <v>49</v>
      </c>
    </row>
    <row r="4159" spans="25:28" x14ac:dyDescent="0.25">
      <c r="Y4159">
        <v>109</v>
      </c>
      <c r="Z4159" s="2">
        <f>Table1[[#This Row],[OK]]-Table1[[#This Row],[ERROR]]</f>
        <v>109</v>
      </c>
      <c r="AA4159" s="2">
        <v>32</v>
      </c>
      <c r="AB4159">
        <v>56</v>
      </c>
    </row>
    <row r="4160" spans="25:28" x14ac:dyDescent="0.25">
      <c r="Y4160">
        <v>108</v>
      </c>
      <c r="Z4160" s="2">
        <f>Table1[[#This Row],[OK]]-Table1[[#This Row],[ERROR]]</f>
        <v>108</v>
      </c>
      <c r="AA4160" s="2">
        <v>32</v>
      </c>
      <c r="AB4160">
        <v>65</v>
      </c>
    </row>
    <row r="4161" spans="25:28" x14ac:dyDescent="0.25">
      <c r="Y4161">
        <v>110</v>
      </c>
      <c r="Z4161" s="2">
        <f>Table1[[#This Row],[OK]]-Table1[[#This Row],[ERROR]]</f>
        <v>110</v>
      </c>
      <c r="AA4161" s="2">
        <v>32</v>
      </c>
      <c r="AB4161">
        <v>49</v>
      </c>
    </row>
    <row r="4162" spans="25:28" x14ac:dyDescent="0.25">
      <c r="Y4162">
        <v>115</v>
      </c>
      <c r="Z4162" s="2">
        <f>Table1[[#This Row],[OK]]-Table1[[#This Row],[ERROR]]</f>
        <v>115</v>
      </c>
      <c r="AA4162" s="2">
        <v>60</v>
      </c>
      <c r="AB4162">
        <v>65</v>
      </c>
    </row>
    <row r="4163" spans="25:28" x14ac:dyDescent="0.25">
      <c r="Y4163">
        <v>58</v>
      </c>
      <c r="Z4163" s="2">
        <f>Table1[[#This Row],[OK]]-Table1[[#This Row],[ERROR]]</f>
        <v>58</v>
      </c>
      <c r="AA4163" s="2">
        <v>116</v>
      </c>
      <c r="AB4163">
        <v>50</v>
      </c>
    </row>
    <row r="4164" spans="25:28" x14ac:dyDescent="0.25">
      <c r="Y4164">
        <v>120</v>
      </c>
      <c r="Z4164" s="2">
        <f>Table1[[#This Row],[OK]]-Table1[[#This Row],[ERROR]]</f>
        <v>120</v>
      </c>
      <c r="AA4164" s="2">
        <v>105</v>
      </c>
      <c r="AB4164">
        <v>55</v>
      </c>
    </row>
    <row r="4165" spans="25:28" x14ac:dyDescent="0.25">
      <c r="Y4165">
        <v>109</v>
      </c>
      <c r="Z4165" s="2">
        <f>Table1[[#This Row],[OK]]-Table1[[#This Row],[ERROR]]</f>
        <v>109</v>
      </c>
      <c r="AA4165" s="2">
        <v>102</v>
      </c>
      <c r="AB4165">
        <v>66</v>
      </c>
    </row>
    <row r="4166" spans="25:28" x14ac:dyDescent="0.25">
      <c r="Y4166">
        <v>112</v>
      </c>
      <c r="Z4166" s="2">
        <f>Table1[[#This Row],[OK]]-Table1[[#This Row],[ERROR]]</f>
        <v>112</v>
      </c>
      <c r="AA4166" s="2">
        <v>102</v>
      </c>
      <c r="AB4166">
        <v>54</v>
      </c>
    </row>
    <row r="4167" spans="25:28" x14ac:dyDescent="0.25">
      <c r="Y4167">
        <v>61</v>
      </c>
      <c r="Z4167" s="2">
        <f>Table1[[#This Row],[OK]]-Table1[[#This Row],[ERROR]]</f>
        <v>61</v>
      </c>
      <c r="AA4167" s="2">
        <v>58</v>
      </c>
      <c r="AB4167">
        <v>55</v>
      </c>
    </row>
    <row r="4168" spans="25:28" x14ac:dyDescent="0.25">
      <c r="Y4168">
        <v>34</v>
      </c>
      <c r="Z4168" s="2">
        <f>Table1[[#This Row],[OK]]-Table1[[#This Row],[ERROR]]</f>
        <v>34</v>
      </c>
      <c r="AA4168" s="2">
        <v>83</v>
      </c>
      <c r="AB4168">
        <v>65</v>
      </c>
    </row>
    <row r="4169" spans="25:28" x14ac:dyDescent="0.25">
      <c r="Y4169">
        <v>104</v>
      </c>
      <c r="Z4169" s="2">
        <f>Table1[[#This Row],[OK]]-Table1[[#This Row],[ERROR]]</f>
        <v>104</v>
      </c>
      <c r="AA4169" s="2">
        <v>97</v>
      </c>
      <c r="AB4169">
        <v>68</v>
      </c>
    </row>
    <row r="4170" spans="25:28" x14ac:dyDescent="0.25">
      <c r="Y4170">
        <v>116</v>
      </c>
      <c r="Z4170" s="2">
        <f>Table1[[#This Row],[OK]]-Table1[[#This Row],[ERROR]]</f>
        <v>116</v>
      </c>
      <c r="AA4170" s="2">
        <v>109</v>
      </c>
      <c r="AB4170">
        <v>67</v>
      </c>
    </row>
    <row r="4171" spans="25:28" x14ac:dyDescent="0.25">
      <c r="Y4171">
        <v>116</v>
      </c>
      <c r="Z4171" s="2">
        <f>Table1[[#This Row],[OK]]-Table1[[#This Row],[ERROR]]</f>
        <v>116</v>
      </c>
      <c r="AA4171" s="2">
        <v>112</v>
      </c>
      <c r="AB4171">
        <v>53</v>
      </c>
    </row>
    <row r="4172" spans="25:28" x14ac:dyDescent="0.25">
      <c r="Y4172">
        <v>112</v>
      </c>
      <c r="Z4172" s="2">
        <f>Table1[[#This Row],[OK]]-Table1[[#This Row],[ERROR]]</f>
        <v>112</v>
      </c>
      <c r="AA4172" s="2">
        <v>108</v>
      </c>
      <c r="AB4172">
        <v>54</v>
      </c>
    </row>
    <row r="4173" spans="25:28" x14ac:dyDescent="0.25">
      <c r="Y4173">
        <v>58</v>
      </c>
      <c r="Z4173" s="2">
        <f>Table1[[#This Row],[OK]]-Table1[[#This Row],[ERROR]]</f>
        <v>58</v>
      </c>
      <c r="AA4173" s="2">
        <v>101</v>
      </c>
      <c r="AB4173">
        <v>52</v>
      </c>
    </row>
    <row r="4174" spans="25:28" x14ac:dyDescent="0.25">
      <c r="Y4174">
        <v>47</v>
      </c>
      <c r="Z4174" s="2">
        <f>Table1[[#This Row],[OK]]-Table1[[#This Row],[ERROR]]</f>
        <v>47</v>
      </c>
      <c r="AA4174" s="2">
        <v>115</v>
      </c>
      <c r="AB4174">
        <v>68</v>
      </c>
    </row>
    <row r="4175" spans="25:28" x14ac:dyDescent="0.25">
      <c r="Y4175">
        <v>47</v>
      </c>
      <c r="Z4175" s="2">
        <f>Table1[[#This Row],[OK]]-Table1[[#This Row],[ERROR]]</f>
        <v>47</v>
      </c>
      <c r="AA4175" s="2">
        <v>80</v>
      </c>
      <c r="AB4175">
        <v>53</v>
      </c>
    </row>
    <row r="4176" spans="25:28" x14ac:dyDescent="0.25">
      <c r="Y4176">
        <v>110</v>
      </c>
      <c r="Z4176" s="2">
        <f>Table1[[#This Row],[OK]]-Table1[[#This Row],[ERROR]]</f>
        <v>110</v>
      </c>
      <c r="AA4176" s="2">
        <v>101</v>
      </c>
      <c r="AB4176">
        <v>66</v>
      </c>
    </row>
    <row r="4177" spans="25:28" x14ac:dyDescent="0.25">
      <c r="Y4177">
        <v>115</v>
      </c>
      <c r="Z4177" s="2">
        <f>Table1[[#This Row],[OK]]-Table1[[#This Row],[ERROR]]</f>
        <v>115</v>
      </c>
      <c r="AA4177" s="2">
        <v>114</v>
      </c>
      <c r="AB4177">
        <v>65</v>
      </c>
    </row>
    <row r="4178" spans="25:28" x14ac:dyDescent="0.25">
      <c r="Y4178">
        <v>46</v>
      </c>
      <c r="Z4178" s="2">
        <f>Table1[[#This Row],[OK]]-Table1[[#This Row],[ERROR]]</f>
        <v>46</v>
      </c>
      <c r="AA4178" s="2">
        <v>80</v>
      </c>
      <c r="AB4178">
        <v>60</v>
      </c>
    </row>
    <row r="4179" spans="25:28" x14ac:dyDescent="0.25">
      <c r="Y4179">
        <v>97</v>
      </c>
      <c r="Z4179" s="2">
        <f>Table1[[#This Row],[OK]]-Table1[[#This Row],[ERROR]]</f>
        <v>97</v>
      </c>
      <c r="AA4179" s="2">
        <v>105</v>
      </c>
      <c r="AB4179">
        <v>47</v>
      </c>
    </row>
    <row r="4180" spans="25:28" x14ac:dyDescent="0.25">
      <c r="Y4180">
        <v>100</v>
      </c>
      <c r="Z4180" s="2">
        <f>Table1[[#This Row],[OK]]-Table1[[#This Row],[ERROR]]</f>
        <v>100</v>
      </c>
      <c r="AA4180" s="2">
        <v>120</v>
      </c>
      <c r="AB4180">
        <v>112</v>
      </c>
    </row>
    <row r="4181" spans="25:28" x14ac:dyDescent="0.25">
      <c r="Y4181">
        <v>111</v>
      </c>
      <c r="Z4181" s="2">
        <f>Table1[[#This Row],[OK]]-Table1[[#This Row],[ERROR]]</f>
        <v>111</v>
      </c>
      <c r="AA4181" s="2">
        <v>101</v>
      </c>
      <c r="AB4181">
        <v>104</v>
      </c>
    </row>
    <row r="4182" spans="25:28" x14ac:dyDescent="0.25">
      <c r="Y4182">
        <v>98</v>
      </c>
      <c r="Z4182" s="2">
        <f>Table1[[#This Row],[OK]]-Table1[[#This Row],[ERROR]]</f>
        <v>98</v>
      </c>
      <c r="AA4182" s="2">
        <v>108</v>
      </c>
      <c r="AB4182">
        <v>111</v>
      </c>
    </row>
    <row r="4183" spans="25:28" x14ac:dyDescent="0.25">
      <c r="Y4183">
        <v>101</v>
      </c>
      <c r="Z4183" s="2">
        <f>Table1[[#This Row],[OK]]-Table1[[#This Row],[ERROR]]</f>
        <v>101</v>
      </c>
      <c r="AA4183" s="2">
        <v>62</v>
      </c>
      <c r="AB4183">
        <v>116</v>
      </c>
    </row>
    <row r="4184" spans="25:28" x14ac:dyDescent="0.25">
      <c r="Y4184">
        <v>46</v>
      </c>
      <c r="Z4184" s="2">
        <f>Table1[[#This Row],[OK]]-Table1[[#This Row],[ERROR]]</f>
        <v>46</v>
      </c>
      <c r="AA4184" s="2">
        <v>52</v>
      </c>
      <c r="AB4184">
        <v>111</v>
      </c>
    </row>
    <row r="4185" spans="25:28" x14ac:dyDescent="0.25">
      <c r="Y4185">
        <v>99</v>
      </c>
      <c r="Z4185" s="2">
        <f>Table1[[#This Row],[OK]]-Table1[[#This Row],[ERROR]]</f>
        <v>99</v>
      </c>
      <c r="AA4185" s="2">
        <v>60</v>
      </c>
      <c r="AB4185">
        <v>115</v>
      </c>
    </row>
    <row r="4186" spans="25:28" x14ac:dyDescent="0.25">
      <c r="Y4186">
        <v>111</v>
      </c>
      <c r="Z4186" s="2">
        <f>Table1[[#This Row],[OK]]-Table1[[#This Row],[ERROR]]</f>
        <v>111</v>
      </c>
      <c r="AA4186" s="2">
        <v>47</v>
      </c>
      <c r="AB4186">
        <v>104</v>
      </c>
    </row>
    <row r="4187" spans="25:28" x14ac:dyDescent="0.25">
      <c r="Y4187">
        <v>109</v>
      </c>
      <c r="Z4187" s="2">
        <f>Table1[[#This Row],[OK]]-Table1[[#This Row],[ERROR]]</f>
        <v>109</v>
      </c>
      <c r="AA4187" s="2">
        <v>116</v>
      </c>
      <c r="AB4187">
        <v>111</v>
      </c>
    </row>
    <row r="4188" spans="25:28" x14ac:dyDescent="0.25">
      <c r="Y4188">
        <v>47</v>
      </c>
      <c r="Z4188" s="2">
        <f>Table1[[#This Row],[OK]]-Table1[[#This Row],[ERROR]]</f>
        <v>47</v>
      </c>
      <c r="AA4188" s="2">
        <v>105</v>
      </c>
      <c r="AB4188">
        <v>112</v>
      </c>
    </row>
    <row r="4189" spans="25:28" x14ac:dyDescent="0.25">
      <c r="Y4189">
        <v>120</v>
      </c>
      <c r="Z4189" s="2">
        <f>Table1[[#This Row],[OK]]-Table1[[#This Row],[ERROR]]</f>
        <v>120</v>
      </c>
      <c r="AA4189" s="2">
        <v>102</v>
      </c>
      <c r="AB4189">
        <v>58</v>
      </c>
    </row>
    <row r="4190" spans="25:28" x14ac:dyDescent="0.25">
      <c r="Y4190">
        <v>97</v>
      </c>
      <c r="Z4190" s="2">
        <f>Table1[[#This Row],[OK]]-Table1[[#This Row],[ERROR]]</f>
        <v>97</v>
      </c>
      <c r="AA4190" s="2">
        <v>102</v>
      </c>
      <c r="AB4190">
        <v>76</v>
      </c>
    </row>
    <row r="4191" spans="25:28" x14ac:dyDescent="0.25">
      <c r="Y4191">
        <v>112</v>
      </c>
      <c r="Z4191" s="2">
        <f>Table1[[#This Row],[OK]]-Table1[[#This Row],[ERROR]]</f>
        <v>112</v>
      </c>
      <c r="AA4191" s="2">
        <v>58</v>
      </c>
      <c r="AB4191">
        <v>101</v>
      </c>
    </row>
    <row r="4192" spans="25:28" x14ac:dyDescent="0.25">
      <c r="Y4192">
        <v>47</v>
      </c>
      <c r="Z4192" s="2">
        <f>Table1[[#This Row],[OK]]-Table1[[#This Row],[ERROR]]</f>
        <v>47</v>
      </c>
      <c r="AA4192" s="2">
        <v>83</v>
      </c>
      <c r="AB4192">
        <v>103</v>
      </c>
    </row>
    <row r="4193" spans="25:28" x14ac:dyDescent="0.25">
      <c r="Y4193">
        <v>49</v>
      </c>
      <c r="Z4193" s="2">
        <f>Table1[[#This Row],[OK]]-Table1[[#This Row],[ERROR]]</f>
        <v>49</v>
      </c>
      <c r="AA4193" s="2">
        <v>97</v>
      </c>
      <c r="AB4193">
        <v>97</v>
      </c>
    </row>
    <row r="4194" spans="25:28" x14ac:dyDescent="0.25">
      <c r="Y4194">
        <v>46</v>
      </c>
      <c r="Z4194" s="2">
        <f>Table1[[#This Row],[OK]]-Table1[[#This Row],[ERROR]]</f>
        <v>46</v>
      </c>
      <c r="AA4194" s="2">
        <v>109</v>
      </c>
      <c r="AB4194">
        <v>99</v>
      </c>
    </row>
    <row r="4195" spans="25:28" x14ac:dyDescent="0.25">
      <c r="Y4195">
        <v>48</v>
      </c>
      <c r="Z4195" s="2">
        <f>Table1[[#This Row],[OK]]-Table1[[#This Row],[ERROR]]</f>
        <v>48</v>
      </c>
      <c r="AA4195" s="2">
        <v>112</v>
      </c>
      <c r="AB4195">
        <v>121</v>
      </c>
    </row>
    <row r="4196" spans="25:28" x14ac:dyDescent="0.25">
      <c r="Y4196">
        <v>47</v>
      </c>
      <c r="Z4196" s="2">
        <f>Table1[[#This Row],[OK]]-Table1[[#This Row],[ERROR]]</f>
        <v>47</v>
      </c>
      <c r="AA4196" s="2">
        <v>108</v>
      </c>
      <c r="AB4196">
        <v>73</v>
      </c>
    </row>
    <row r="4197" spans="25:28" x14ac:dyDescent="0.25">
      <c r="Y4197">
        <v>34</v>
      </c>
      <c r="Z4197" s="2">
        <f>Table1[[#This Row],[OK]]-Table1[[#This Row],[ERROR]]</f>
        <v>34</v>
      </c>
      <c r="AA4197" s="2">
        <v>101</v>
      </c>
      <c r="AB4197">
        <v>80</v>
      </c>
    </row>
    <row r="4198" spans="25:28" x14ac:dyDescent="0.25">
      <c r="Y4198">
        <v>32</v>
      </c>
      <c r="Z4198" s="2">
        <f>Table1[[#This Row],[OK]]-Table1[[#This Row],[ERROR]]</f>
        <v>32</v>
      </c>
      <c r="AA4198" s="2">
        <v>115</v>
      </c>
      <c r="AB4198">
        <v>84</v>
      </c>
    </row>
    <row r="4199" spans="25:28" x14ac:dyDescent="0.25">
      <c r="Y4199">
        <v>120</v>
      </c>
      <c r="Z4199" s="2">
        <f>Table1[[#This Row],[OK]]-Table1[[#This Row],[ERROR]]</f>
        <v>120</v>
      </c>
      <c r="AA4199" s="2">
        <v>80</v>
      </c>
      <c r="AB4199">
        <v>67</v>
      </c>
    </row>
    <row r="4200" spans="25:28" x14ac:dyDescent="0.25">
      <c r="Y4200">
        <v>109</v>
      </c>
      <c r="Z4200" s="2">
        <f>Table1[[#This Row],[OK]]-Table1[[#This Row],[ERROR]]</f>
        <v>109</v>
      </c>
      <c r="AA4200" s="2">
        <v>101</v>
      </c>
      <c r="AB4200">
        <v>68</v>
      </c>
    </row>
    <row r="4201" spans="25:28" x14ac:dyDescent="0.25">
      <c r="Y4201">
        <v>108</v>
      </c>
      <c r="Z4201" s="2">
        <f>Table1[[#This Row],[OK]]-Table1[[#This Row],[ERROR]]</f>
        <v>108</v>
      </c>
      <c r="AA4201" s="2">
        <v>114</v>
      </c>
      <c r="AB4201">
        <v>105</v>
      </c>
    </row>
    <row r="4202" spans="25:28" x14ac:dyDescent="0.25">
      <c r="Y4202">
        <v>110</v>
      </c>
      <c r="Z4202" s="2">
        <f>Table1[[#This Row],[OK]]-Table1[[#This Row],[ERROR]]</f>
        <v>110</v>
      </c>
      <c r="AA4202" s="2">
        <v>80</v>
      </c>
      <c r="AB4202">
        <v>103</v>
      </c>
    </row>
    <row r="4203" spans="25:28" x14ac:dyDescent="0.25">
      <c r="Y4203">
        <v>115</v>
      </c>
      <c r="Z4203" s="2">
        <f>Table1[[#This Row],[OK]]-Table1[[#This Row],[ERROR]]</f>
        <v>115</v>
      </c>
      <c r="AA4203" s="2">
        <v>105</v>
      </c>
      <c r="AB4203">
        <v>101</v>
      </c>
    </row>
    <row r="4204" spans="25:28" x14ac:dyDescent="0.25">
      <c r="Y4204">
        <v>58</v>
      </c>
      <c r="Z4204" s="2">
        <f>Table1[[#This Row],[OK]]-Table1[[#This Row],[ERROR]]</f>
        <v>58</v>
      </c>
      <c r="AA4204" s="2">
        <v>120</v>
      </c>
      <c r="AB4204">
        <v>115</v>
      </c>
    </row>
    <row r="4205" spans="25:28" x14ac:dyDescent="0.25">
      <c r="Y4205">
        <v>120</v>
      </c>
      <c r="Z4205" s="2">
        <f>Table1[[#This Row],[OK]]-Table1[[#This Row],[ERROR]]</f>
        <v>120</v>
      </c>
      <c r="AA4205" s="2">
        <v>101</v>
      </c>
      <c r="AB4205">
        <v>116</v>
      </c>
    </row>
    <row r="4206" spans="25:28" x14ac:dyDescent="0.25">
      <c r="Y4206">
        <v>109</v>
      </c>
      <c r="Z4206" s="2">
        <f>Table1[[#This Row],[OK]]-Table1[[#This Row],[ERROR]]</f>
        <v>109</v>
      </c>
      <c r="AA4206" s="2">
        <v>108</v>
      </c>
      <c r="AB4206">
        <v>62</v>
      </c>
    </row>
    <row r="4207" spans="25:28" x14ac:dyDescent="0.25">
      <c r="Y4207">
        <v>112</v>
      </c>
      <c r="Z4207" s="2">
        <f>Table1[[#This Row],[OK]]-Table1[[#This Row],[ERROR]]</f>
        <v>112</v>
      </c>
      <c r="AA4207" s="2">
        <v>62</v>
      </c>
      <c r="AB4207">
        <v>10</v>
      </c>
    </row>
    <row r="4208" spans="25:28" x14ac:dyDescent="0.25">
      <c r="Y4208">
        <v>77</v>
      </c>
      <c r="Z4208" s="2">
        <f>Table1[[#This Row],[OK]]-Table1[[#This Row],[ERROR]]</f>
        <v>77</v>
      </c>
      <c r="AA4208" s="2">
        <v>10</v>
      </c>
      <c r="AB4208">
        <v>32</v>
      </c>
    </row>
    <row r="4209" spans="25:28" x14ac:dyDescent="0.25">
      <c r="Y4209">
        <v>77</v>
      </c>
      <c r="Z4209" s="2">
        <f>Table1[[#This Row],[OK]]-Table1[[#This Row],[ERROR]]</f>
        <v>77</v>
      </c>
      <c r="AA4209" s="2">
        <v>32</v>
      </c>
      <c r="AB4209">
        <v>32</v>
      </c>
    </row>
    <row r="4210" spans="25:28" x14ac:dyDescent="0.25">
      <c r="Y4210">
        <v>61</v>
      </c>
      <c r="Z4210" s="2">
        <f>Table1[[#This Row],[OK]]-Table1[[#This Row],[ERROR]]</f>
        <v>61</v>
      </c>
      <c r="AA4210" s="2">
        <v>32</v>
      </c>
      <c r="AB4210">
        <v>32</v>
      </c>
    </row>
    <row r="4211" spans="25:28" x14ac:dyDescent="0.25">
      <c r="Y4211">
        <v>34</v>
      </c>
      <c r="Z4211" s="2">
        <f>Table1[[#This Row],[OK]]-Table1[[#This Row],[ERROR]]</f>
        <v>34</v>
      </c>
      <c r="AA4211" s="2">
        <v>32</v>
      </c>
      <c r="AB4211">
        <v>32</v>
      </c>
    </row>
    <row r="4212" spans="25:28" x14ac:dyDescent="0.25">
      <c r="Y4212">
        <v>104</v>
      </c>
      <c r="Z4212" s="2">
        <f>Table1[[#This Row],[OK]]-Table1[[#This Row],[ERROR]]</f>
        <v>104</v>
      </c>
      <c r="AA4212" s="2">
        <v>32</v>
      </c>
      <c r="AB4212">
        <v>32</v>
      </c>
    </row>
    <row r="4213" spans="25:28" x14ac:dyDescent="0.25">
      <c r="Y4213">
        <v>116</v>
      </c>
      <c r="Z4213" s="2">
        <f>Table1[[#This Row],[OK]]-Table1[[#This Row],[ERROR]]</f>
        <v>116</v>
      </c>
      <c r="AA4213" s="2">
        <v>32</v>
      </c>
      <c r="AB4213">
        <v>32</v>
      </c>
    </row>
    <row r="4214" spans="25:28" x14ac:dyDescent="0.25">
      <c r="Y4214">
        <v>116</v>
      </c>
      <c r="Z4214" s="2">
        <f>Table1[[#This Row],[OK]]-Table1[[#This Row],[ERROR]]</f>
        <v>116</v>
      </c>
      <c r="AA4214" s="2">
        <v>32</v>
      </c>
      <c r="AB4214">
        <v>32</v>
      </c>
    </row>
    <row r="4215" spans="25:28" x14ac:dyDescent="0.25">
      <c r="Y4215">
        <v>112</v>
      </c>
      <c r="Z4215" s="2">
        <f>Table1[[#This Row],[OK]]-Table1[[#This Row],[ERROR]]</f>
        <v>112</v>
      </c>
      <c r="AA4215" s="2">
        <v>32</v>
      </c>
      <c r="AB4215">
        <v>32</v>
      </c>
    </row>
    <row r="4216" spans="25:28" x14ac:dyDescent="0.25">
      <c r="Y4216">
        <v>58</v>
      </c>
      <c r="Z4216" s="2">
        <f>Table1[[#This Row],[OK]]-Table1[[#This Row],[ERROR]]</f>
        <v>58</v>
      </c>
      <c r="AA4216" s="2">
        <v>32</v>
      </c>
      <c r="AB4216">
        <v>32</v>
      </c>
    </row>
    <row r="4217" spans="25:28" x14ac:dyDescent="0.25">
      <c r="Y4217">
        <v>47</v>
      </c>
      <c r="Z4217" s="2">
        <f>Table1[[#This Row],[OK]]-Table1[[#This Row],[ERROR]]</f>
        <v>47</v>
      </c>
      <c r="AA4217" s="2">
        <v>32</v>
      </c>
      <c r="AB4217">
        <v>60</v>
      </c>
    </row>
    <row r="4218" spans="25:28" x14ac:dyDescent="0.25">
      <c r="Y4218">
        <v>47</v>
      </c>
      <c r="Z4218" s="2">
        <f>Table1[[#This Row],[OK]]-Table1[[#This Row],[ERROR]]</f>
        <v>47</v>
      </c>
      <c r="AA4218" s="2">
        <v>60</v>
      </c>
      <c r="AB4218">
        <v>112</v>
      </c>
    </row>
    <row r="4219" spans="25:28" x14ac:dyDescent="0.25">
      <c r="Y4219">
        <v>110</v>
      </c>
      <c r="Z4219" s="2">
        <f>Table1[[#This Row],[OK]]-Table1[[#This Row],[ERROR]]</f>
        <v>110</v>
      </c>
      <c r="AA4219" s="2">
        <v>116</v>
      </c>
      <c r="AB4219">
        <v>104</v>
      </c>
    </row>
    <row r="4220" spans="25:28" x14ac:dyDescent="0.25">
      <c r="Y4220">
        <v>115</v>
      </c>
      <c r="Z4220" s="2">
        <f>Table1[[#This Row],[OK]]-Table1[[#This Row],[ERROR]]</f>
        <v>115</v>
      </c>
      <c r="AA4220" s="2">
        <v>105</v>
      </c>
      <c r="AB4220">
        <v>111</v>
      </c>
    </row>
    <row r="4221" spans="25:28" x14ac:dyDescent="0.25">
      <c r="Y4221">
        <v>46</v>
      </c>
      <c r="Z4221" s="2">
        <f>Table1[[#This Row],[OK]]-Table1[[#This Row],[ERROR]]</f>
        <v>46</v>
      </c>
      <c r="AA4221" s="2">
        <v>102</v>
      </c>
      <c r="AB4221">
        <v>116</v>
      </c>
    </row>
    <row r="4222" spans="25:28" x14ac:dyDescent="0.25">
      <c r="Y4222">
        <v>97</v>
      </c>
      <c r="Z4222" s="2">
        <f>Table1[[#This Row],[OK]]-Table1[[#This Row],[ERROR]]</f>
        <v>97</v>
      </c>
      <c r="AA4222" s="2">
        <v>102</v>
      </c>
      <c r="AB4222">
        <v>111</v>
      </c>
    </row>
    <row r="4223" spans="25:28" x14ac:dyDescent="0.25">
      <c r="Y4223">
        <v>100</v>
      </c>
      <c r="Z4223" s="2">
        <f>Table1[[#This Row],[OK]]-Table1[[#This Row],[ERROR]]</f>
        <v>100</v>
      </c>
      <c r="AA4223" s="2">
        <v>58</v>
      </c>
      <c r="AB4223">
        <v>115</v>
      </c>
    </row>
    <row r="4224" spans="25:28" x14ac:dyDescent="0.25">
      <c r="Y4224">
        <v>111</v>
      </c>
      <c r="Z4224" s="2">
        <f>Table1[[#This Row],[OK]]-Table1[[#This Row],[ERROR]]</f>
        <v>111</v>
      </c>
      <c r="AA4224" s="2">
        <v>88</v>
      </c>
      <c r="AB4224">
        <v>104</v>
      </c>
    </row>
    <row r="4225" spans="25:28" x14ac:dyDescent="0.25">
      <c r="Y4225">
        <v>98</v>
      </c>
      <c r="Z4225" s="2">
        <f>Table1[[#This Row],[OK]]-Table1[[#This Row],[ERROR]]</f>
        <v>98</v>
      </c>
      <c r="AA4225" s="2">
        <v>82</v>
      </c>
      <c r="AB4225">
        <v>111</v>
      </c>
    </row>
    <row r="4226" spans="25:28" x14ac:dyDescent="0.25">
      <c r="Y4226">
        <v>101</v>
      </c>
      <c r="Z4226" s="2">
        <f>Table1[[#This Row],[OK]]-Table1[[#This Row],[ERROR]]</f>
        <v>101</v>
      </c>
      <c r="AA4226" s="2">
        <v>101</v>
      </c>
      <c r="AB4226">
        <v>112</v>
      </c>
    </row>
    <row r="4227" spans="25:28" x14ac:dyDescent="0.25">
      <c r="Y4227">
        <v>46</v>
      </c>
      <c r="Z4227" s="2">
        <f>Table1[[#This Row],[OK]]-Table1[[#This Row],[ERROR]]</f>
        <v>46</v>
      </c>
      <c r="AA4227" s="2">
        <v>115</v>
      </c>
      <c r="AB4227">
        <v>58</v>
      </c>
    </row>
    <row r="4228" spans="25:28" x14ac:dyDescent="0.25">
      <c r="Y4228">
        <v>99</v>
      </c>
      <c r="Z4228" s="2">
        <f>Table1[[#This Row],[OK]]-Table1[[#This Row],[ERROR]]</f>
        <v>99</v>
      </c>
      <c r="AA4228" s="2">
        <v>111</v>
      </c>
      <c r="AB4228">
        <v>67</v>
      </c>
    </row>
    <row r="4229" spans="25:28" x14ac:dyDescent="0.25">
      <c r="Y4229">
        <v>111</v>
      </c>
      <c r="Z4229" s="2">
        <f>Table1[[#This Row],[OK]]-Table1[[#This Row],[ERROR]]</f>
        <v>111</v>
      </c>
      <c r="AA4229" s="2">
        <v>108</v>
      </c>
      <c r="AB4229">
        <v>111</v>
      </c>
    </row>
    <row r="4230" spans="25:28" x14ac:dyDescent="0.25">
      <c r="Y4230">
        <v>109</v>
      </c>
      <c r="Z4230" s="2">
        <f>Table1[[#This Row],[OK]]-Table1[[#This Row],[ERROR]]</f>
        <v>109</v>
      </c>
      <c r="AA4230" s="2">
        <v>117</v>
      </c>
      <c r="AB4230">
        <v>108</v>
      </c>
    </row>
    <row r="4231" spans="25:28" x14ac:dyDescent="0.25">
      <c r="Y4231">
        <v>47</v>
      </c>
      <c r="Z4231" s="2">
        <f>Table1[[#This Row],[OK]]-Table1[[#This Row],[ERROR]]</f>
        <v>47</v>
      </c>
      <c r="AA4231" s="2">
        <v>116</v>
      </c>
      <c r="AB4231">
        <v>111</v>
      </c>
    </row>
    <row r="4232" spans="25:28" x14ac:dyDescent="0.25">
      <c r="Y4232">
        <v>120</v>
      </c>
      <c r="Z4232" s="2">
        <f>Table1[[#This Row],[OK]]-Table1[[#This Row],[ERROR]]</f>
        <v>120</v>
      </c>
      <c r="AA4232" s="2">
        <v>105</v>
      </c>
      <c r="AB4232">
        <v>114</v>
      </c>
    </row>
    <row r="4233" spans="25:28" x14ac:dyDescent="0.25">
      <c r="Y4233">
        <v>97</v>
      </c>
      <c r="Z4233" s="2">
        <f>Table1[[#This Row],[OK]]-Table1[[#This Row],[ERROR]]</f>
        <v>97</v>
      </c>
      <c r="AA4233" s="2">
        <v>111</v>
      </c>
      <c r="AB4233">
        <v>77</v>
      </c>
    </row>
    <row r="4234" spans="25:28" x14ac:dyDescent="0.25">
      <c r="Y4234">
        <v>112</v>
      </c>
      <c r="Z4234" s="2">
        <f>Table1[[#This Row],[OK]]-Table1[[#This Row],[ERROR]]</f>
        <v>112</v>
      </c>
      <c r="AA4234" s="2">
        <v>110</v>
      </c>
      <c r="AB4234">
        <v>111</v>
      </c>
    </row>
    <row r="4235" spans="25:28" x14ac:dyDescent="0.25">
      <c r="Y4235">
        <v>47</v>
      </c>
      <c r="Z4235" s="2">
        <f>Table1[[#This Row],[OK]]-Table1[[#This Row],[ERROR]]</f>
        <v>47</v>
      </c>
      <c r="AA4235" s="2">
        <v>62</v>
      </c>
      <c r="AB4235">
        <v>100</v>
      </c>
    </row>
    <row r="4236" spans="25:28" x14ac:dyDescent="0.25">
      <c r="Y4236">
        <v>49</v>
      </c>
      <c r="Z4236" s="2">
        <f>Table1[[#This Row],[OK]]-Table1[[#This Row],[ERROR]]</f>
        <v>49</v>
      </c>
      <c r="AA4236" s="2">
        <v>49</v>
      </c>
      <c r="AB4236">
        <v>101</v>
      </c>
    </row>
    <row r="4237" spans="25:28" x14ac:dyDescent="0.25">
      <c r="Y4237">
        <v>46</v>
      </c>
      <c r="Z4237" s="2">
        <f>Table1[[#This Row],[OK]]-Table1[[#This Row],[ERROR]]</f>
        <v>46</v>
      </c>
      <c r="AA4237" s="2">
        <v>49</v>
      </c>
      <c r="AB4237">
        <v>62</v>
      </c>
    </row>
    <row r="4238" spans="25:28" x14ac:dyDescent="0.25">
      <c r="Y4238">
        <v>48</v>
      </c>
      <c r="Z4238" s="2">
        <f>Table1[[#This Row],[OK]]-Table1[[#This Row],[ERROR]]</f>
        <v>48</v>
      </c>
      <c r="AA4238" s="2">
        <v>57</v>
      </c>
      <c r="AB4238">
        <v>52</v>
      </c>
    </row>
    <row r="4239" spans="25:28" x14ac:dyDescent="0.25">
      <c r="Y4239">
        <v>47</v>
      </c>
      <c r="Z4239" s="2">
        <f>Table1[[#This Row],[OK]]-Table1[[#This Row],[ERROR]]</f>
        <v>47</v>
      </c>
      <c r="AA4239" s="2">
        <v>57</v>
      </c>
      <c r="AB4239">
        <v>60</v>
      </c>
    </row>
    <row r="4240" spans="25:28" x14ac:dyDescent="0.25">
      <c r="Y4240">
        <v>109</v>
      </c>
      <c r="Z4240" s="2">
        <f>Table1[[#This Row],[OK]]-Table1[[#This Row],[ERROR]]</f>
        <v>109</v>
      </c>
      <c r="AA4240" s="2">
        <v>57</v>
      </c>
      <c r="AB4240">
        <v>47</v>
      </c>
    </row>
    <row r="4241" spans="25:28" x14ac:dyDescent="0.25">
      <c r="Y4241">
        <v>109</v>
      </c>
      <c r="Z4241" s="2">
        <f>Table1[[#This Row],[OK]]-Table1[[#This Row],[ERROR]]</f>
        <v>109</v>
      </c>
      <c r="AA4241" s="2">
        <v>48</v>
      </c>
      <c r="AB4241">
        <v>112</v>
      </c>
    </row>
    <row r="4242" spans="25:28" x14ac:dyDescent="0.25">
      <c r="Y4242">
        <v>47</v>
      </c>
      <c r="Z4242" s="2">
        <f>Table1[[#This Row],[OK]]-Table1[[#This Row],[ERROR]]</f>
        <v>47</v>
      </c>
      <c r="AA4242" s="2">
        <v>48</v>
      </c>
      <c r="AB4242">
        <v>104</v>
      </c>
    </row>
    <row r="4243" spans="25:28" x14ac:dyDescent="0.25">
      <c r="Y4243">
        <v>34</v>
      </c>
      <c r="Z4243" s="2">
        <f>Table1[[#This Row],[OK]]-Table1[[#This Row],[ERROR]]</f>
        <v>34</v>
      </c>
      <c r="AA4243" s="2">
        <v>47</v>
      </c>
      <c r="AB4243">
        <v>111</v>
      </c>
    </row>
    <row r="4244" spans="25:28" x14ac:dyDescent="0.25">
      <c r="Y4244">
        <v>32</v>
      </c>
      <c r="Z4244" s="2">
        <f>Table1[[#This Row],[OK]]-Table1[[#This Row],[ERROR]]</f>
        <v>32</v>
      </c>
      <c r="AA4244" s="2">
        <v>49</v>
      </c>
      <c r="AB4244">
        <v>116</v>
      </c>
    </row>
    <row r="4245" spans="25:28" x14ac:dyDescent="0.25">
      <c r="Y4245">
        <v>120</v>
      </c>
      <c r="Z4245" s="2">
        <f>Table1[[#This Row],[OK]]-Table1[[#This Row],[ERROR]]</f>
        <v>120</v>
      </c>
      <c r="AA4245" s="2">
        <v>48</v>
      </c>
      <c r="AB4245">
        <v>111</v>
      </c>
    </row>
    <row r="4246" spans="25:28" x14ac:dyDescent="0.25">
      <c r="Y4246">
        <v>109</v>
      </c>
      <c r="Z4246" s="2">
        <f>Table1[[#This Row],[OK]]-Table1[[#This Row],[ERROR]]</f>
        <v>109</v>
      </c>
      <c r="AA4246" s="2">
        <v>48</v>
      </c>
      <c r="AB4246">
        <v>115</v>
      </c>
    </row>
    <row r="4247" spans="25:28" x14ac:dyDescent="0.25">
      <c r="Y4247">
        <v>108</v>
      </c>
      <c r="Z4247" s="2">
        <f>Table1[[#This Row],[OK]]-Table1[[#This Row],[ERROR]]</f>
        <v>108</v>
      </c>
      <c r="AA4247" s="2">
        <v>48</v>
      </c>
      <c r="AB4247">
        <v>104</v>
      </c>
    </row>
    <row r="4248" spans="25:28" x14ac:dyDescent="0.25">
      <c r="Y4248">
        <v>110</v>
      </c>
      <c r="Z4248" s="2">
        <f>Table1[[#This Row],[OK]]-Table1[[#This Row],[ERROR]]</f>
        <v>110</v>
      </c>
      <c r="AA4248" s="2">
        <v>48</v>
      </c>
      <c r="AB4248">
        <v>111</v>
      </c>
    </row>
    <row r="4249" spans="25:28" x14ac:dyDescent="0.25">
      <c r="Y4249">
        <v>115</v>
      </c>
      <c r="Z4249" s="2">
        <f>Table1[[#This Row],[OK]]-Table1[[#This Row],[ERROR]]</f>
        <v>115</v>
      </c>
      <c r="AA4249" s="2">
        <v>60</v>
      </c>
      <c r="AB4249">
        <v>112</v>
      </c>
    </row>
    <row r="4250" spans="25:28" x14ac:dyDescent="0.25">
      <c r="Y4250">
        <v>58</v>
      </c>
      <c r="Z4250" s="2">
        <f>Table1[[#This Row],[OK]]-Table1[[#This Row],[ERROR]]</f>
        <v>58</v>
      </c>
      <c r="AA4250" s="2">
        <v>47</v>
      </c>
      <c r="AB4250">
        <v>58</v>
      </c>
    </row>
    <row r="4251" spans="25:28" x14ac:dyDescent="0.25">
      <c r="Y4251">
        <v>115</v>
      </c>
      <c r="Z4251" s="2">
        <f>Table1[[#This Row],[OK]]-Table1[[#This Row],[ERROR]]</f>
        <v>115</v>
      </c>
      <c r="AA4251" s="2">
        <v>116</v>
      </c>
      <c r="AB4251">
        <v>67</v>
      </c>
    </row>
    <row r="4252" spans="25:28" x14ac:dyDescent="0.25">
      <c r="Y4252">
        <v>116</v>
      </c>
      <c r="Z4252" s="2">
        <f>Table1[[#This Row],[OK]]-Table1[[#This Row],[ERROR]]</f>
        <v>116</v>
      </c>
      <c r="AA4252" s="2">
        <v>105</v>
      </c>
      <c r="AB4252">
        <v>111</v>
      </c>
    </row>
    <row r="4253" spans="25:28" x14ac:dyDescent="0.25">
      <c r="Y4253">
        <v>69</v>
      </c>
      <c r="Z4253" s="2">
        <f>Table1[[#This Row],[OK]]-Table1[[#This Row],[ERROR]]</f>
        <v>69</v>
      </c>
      <c r="AA4253" s="2">
        <v>102</v>
      </c>
      <c r="AB4253">
        <v>108</v>
      </c>
    </row>
    <row r="4254" spans="25:28" x14ac:dyDescent="0.25">
      <c r="Y4254">
        <v>118</v>
      </c>
      <c r="Z4254" s="2">
        <f>Table1[[#This Row],[OK]]-Table1[[#This Row],[ERROR]]</f>
        <v>118</v>
      </c>
      <c r="AA4254" s="2">
        <v>102</v>
      </c>
      <c r="AB4254">
        <v>111</v>
      </c>
    </row>
    <row r="4255" spans="25:28" x14ac:dyDescent="0.25">
      <c r="Y4255">
        <v>116</v>
      </c>
      <c r="Z4255" s="2">
        <f>Table1[[#This Row],[OK]]-Table1[[#This Row],[ERROR]]</f>
        <v>116</v>
      </c>
      <c r="AA4255" s="2">
        <v>58</v>
      </c>
      <c r="AB4255">
        <v>114</v>
      </c>
    </row>
    <row r="4256" spans="25:28" x14ac:dyDescent="0.25">
      <c r="Y4256">
        <v>61</v>
      </c>
      <c r="Z4256" s="2">
        <f>Table1[[#This Row],[OK]]-Table1[[#This Row],[ERROR]]</f>
        <v>61</v>
      </c>
      <c r="AA4256" s="2">
        <v>88</v>
      </c>
      <c r="AB4256">
        <v>77</v>
      </c>
    </row>
    <row r="4257" spans="25:28" x14ac:dyDescent="0.25">
      <c r="Y4257">
        <v>34</v>
      </c>
      <c r="Z4257" s="2">
        <f>Table1[[#This Row],[OK]]-Table1[[#This Row],[ERROR]]</f>
        <v>34</v>
      </c>
      <c r="AA4257" s="2">
        <v>82</v>
      </c>
      <c r="AB4257">
        <v>111</v>
      </c>
    </row>
    <row r="4258" spans="25:28" x14ac:dyDescent="0.25">
      <c r="Y4258">
        <v>104</v>
      </c>
      <c r="Z4258" s="2">
        <f>Table1[[#This Row],[OK]]-Table1[[#This Row],[ERROR]]</f>
        <v>104</v>
      </c>
      <c r="AA4258" s="2">
        <v>101</v>
      </c>
      <c r="AB4258">
        <v>100</v>
      </c>
    </row>
    <row r="4259" spans="25:28" x14ac:dyDescent="0.25">
      <c r="Y4259">
        <v>116</v>
      </c>
      <c r="Z4259" s="2">
        <f>Table1[[#This Row],[OK]]-Table1[[#This Row],[ERROR]]</f>
        <v>116</v>
      </c>
      <c r="AA4259" s="2">
        <v>115</v>
      </c>
      <c r="AB4259">
        <v>101</v>
      </c>
    </row>
    <row r="4260" spans="25:28" x14ac:dyDescent="0.25">
      <c r="Y4260">
        <v>116</v>
      </c>
      <c r="Z4260" s="2">
        <f>Table1[[#This Row],[OK]]-Table1[[#This Row],[ERROR]]</f>
        <v>116</v>
      </c>
      <c r="AA4260" s="2">
        <v>111</v>
      </c>
      <c r="AB4260">
        <v>62</v>
      </c>
    </row>
    <row r="4261" spans="25:28" x14ac:dyDescent="0.25">
      <c r="Y4261">
        <v>112</v>
      </c>
      <c r="Z4261" s="2">
        <f>Table1[[#This Row],[OK]]-Table1[[#This Row],[ERROR]]</f>
        <v>112</v>
      </c>
      <c r="AA4261" s="2">
        <v>108</v>
      </c>
      <c r="AB4261">
        <v>10</v>
      </c>
    </row>
    <row r="4262" spans="25:28" x14ac:dyDescent="0.25">
      <c r="Y4262">
        <v>58</v>
      </c>
      <c r="Z4262" s="2">
        <f>Table1[[#This Row],[OK]]-Table1[[#This Row],[ERROR]]</f>
        <v>58</v>
      </c>
      <c r="AA4262" s="2">
        <v>117</v>
      </c>
      <c r="AB4262">
        <v>32</v>
      </c>
    </row>
    <row r="4263" spans="25:28" x14ac:dyDescent="0.25">
      <c r="Y4263">
        <v>47</v>
      </c>
      <c r="Z4263" s="2">
        <f>Table1[[#This Row],[OK]]-Table1[[#This Row],[ERROR]]</f>
        <v>47</v>
      </c>
      <c r="AA4263" s="2">
        <v>116</v>
      </c>
      <c r="AB4263">
        <v>32</v>
      </c>
    </row>
    <row r="4264" spans="25:28" x14ac:dyDescent="0.25">
      <c r="Y4264">
        <v>47</v>
      </c>
      <c r="Z4264" s="2">
        <f>Table1[[#This Row],[OK]]-Table1[[#This Row],[ERROR]]</f>
        <v>47</v>
      </c>
      <c r="AA4264" s="2">
        <v>105</v>
      </c>
      <c r="AB4264">
        <v>32</v>
      </c>
    </row>
    <row r="4265" spans="25:28" x14ac:dyDescent="0.25">
      <c r="Y4265">
        <v>110</v>
      </c>
      <c r="Z4265" s="2">
        <f>Table1[[#This Row],[OK]]-Table1[[#This Row],[ERROR]]</f>
        <v>110</v>
      </c>
      <c r="AA4265" s="2">
        <v>111</v>
      </c>
      <c r="AB4265">
        <v>32</v>
      </c>
    </row>
    <row r="4266" spans="25:28" x14ac:dyDescent="0.25">
      <c r="Y4266">
        <v>115</v>
      </c>
      <c r="Z4266" s="2">
        <f>Table1[[#This Row],[OK]]-Table1[[#This Row],[ERROR]]</f>
        <v>115</v>
      </c>
      <c r="AA4266" s="2">
        <v>110</v>
      </c>
      <c r="AB4266">
        <v>32</v>
      </c>
    </row>
    <row r="4267" spans="25:28" x14ac:dyDescent="0.25">
      <c r="Y4267">
        <v>46</v>
      </c>
      <c r="Z4267" s="2">
        <f>Table1[[#This Row],[OK]]-Table1[[#This Row],[ERROR]]</f>
        <v>46</v>
      </c>
      <c r="AA4267" s="2">
        <v>62</v>
      </c>
      <c r="AB4267">
        <v>32</v>
      </c>
    </row>
    <row r="4268" spans="25:28" x14ac:dyDescent="0.25">
      <c r="Y4268">
        <v>97</v>
      </c>
      <c r="Z4268" s="2">
        <f>Table1[[#This Row],[OK]]-Table1[[#This Row],[ERROR]]</f>
        <v>97</v>
      </c>
      <c r="AA4268" s="2">
        <v>10</v>
      </c>
      <c r="AB4268">
        <v>32</v>
      </c>
    </row>
    <row r="4269" spans="25:28" x14ac:dyDescent="0.25">
      <c r="Y4269">
        <v>100</v>
      </c>
      <c r="Z4269" s="2">
        <f>Table1[[#This Row],[OK]]-Table1[[#This Row],[ERROR]]</f>
        <v>100</v>
      </c>
      <c r="AA4269" s="2">
        <v>32</v>
      </c>
      <c r="AB4269">
        <v>32</v>
      </c>
    </row>
    <row r="4270" spans="25:28" x14ac:dyDescent="0.25">
      <c r="Y4270">
        <v>111</v>
      </c>
      <c r="Z4270" s="2">
        <f>Table1[[#This Row],[OK]]-Table1[[#This Row],[ERROR]]</f>
        <v>111</v>
      </c>
      <c r="AA4270" s="2">
        <v>32</v>
      </c>
      <c r="AB4270">
        <v>32</v>
      </c>
    </row>
    <row r="4271" spans="25:28" x14ac:dyDescent="0.25">
      <c r="Y4271">
        <v>98</v>
      </c>
      <c r="Z4271" s="2">
        <f>Table1[[#This Row],[OK]]-Table1[[#This Row],[ERROR]]</f>
        <v>98</v>
      </c>
      <c r="AA4271" s="2">
        <v>32</v>
      </c>
      <c r="AB4271">
        <v>60</v>
      </c>
    </row>
    <row r="4272" spans="25:28" x14ac:dyDescent="0.25">
      <c r="Y4272">
        <v>101</v>
      </c>
      <c r="Z4272" s="2">
        <f>Table1[[#This Row],[OK]]-Table1[[#This Row],[ERROR]]</f>
        <v>101</v>
      </c>
      <c r="AA4272" s="2">
        <v>32</v>
      </c>
      <c r="AB4272">
        <v>112</v>
      </c>
    </row>
    <row r="4273" spans="25:28" x14ac:dyDescent="0.25">
      <c r="Y4273">
        <v>46</v>
      </c>
      <c r="Z4273" s="2">
        <f>Table1[[#This Row],[OK]]-Table1[[#This Row],[ERROR]]</f>
        <v>46</v>
      </c>
      <c r="AA4273" s="2">
        <v>32</v>
      </c>
      <c r="AB4273">
        <v>104</v>
      </c>
    </row>
    <row r="4274" spans="25:28" x14ac:dyDescent="0.25">
      <c r="Y4274">
        <v>99</v>
      </c>
      <c r="Z4274" s="2">
        <f>Table1[[#This Row],[OK]]-Table1[[#This Row],[ERROR]]</f>
        <v>99</v>
      </c>
      <c r="AA4274" s="2">
        <v>32</v>
      </c>
      <c r="AB4274">
        <v>111</v>
      </c>
    </row>
    <row r="4275" spans="25:28" x14ac:dyDescent="0.25">
      <c r="Y4275">
        <v>111</v>
      </c>
      <c r="Z4275" s="2">
        <f>Table1[[#This Row],[OK]]-Table1[[#This Row],[ERROR]]</f>
        <v>111</v>
      </c>
      <c r="AA4275" s="2">
        <v>32</v>
      </c>
      <c r="AB4275">
        <v>116</v>
      </c>
    </row>
    <row r="4276" spans="25:28" x14ac:dyDescent="0.25">
      <c r="Y4276">
        <v>109</v>
      </c>
      <c r="Z4276" s="2">
        <f>Table1[[#This Row],[OK]]-Table1[[#This Row],[ERROR]]</f>
        <v>109</v>
      </c>
      <c r="AA4276" s="2">
        <v>32</v>
      </c>
      <c r="AB4276">
        <v>111</v>
      </c>
    </row>
    <row r="4277" spans="25:28" x14ac:dyDescent="0.25">
      <c r="Y4277">
        <v>47</v>
      </c>
      <c r="Z4277" s="2">
        <f>Table1[[#This Row],[OK]]-Table1[[#This Row],[ERROR]]</f>
        <v>47</v>
      </c>
      <c r="AA4277" s="2">
        <v>32</v>
      </c>
      <c r="AB4277">
        <v>115</v>
      </c>
    </row>
    <row r="4278" spans="25:28" x14ac:dyDescent="0.25">
      <c r="Y4278">
        <v>120</v>
      </c>
      <c r="Z4278" s="2">
        <f>Table1[[#This Row],[OK]]-Table1[[#This Row],[ERROR]]</f>
        <v>120</v>
      </c>
      <c r="AA4278" s="2">
        <v>60</v>
      </c>
      <c r="AB4278">
        <v>104</v>
      </c>
    </row>
    <row r="4279" spans="25:28" x14ac:dyDescent="0.25">
      <c r="Y4279">
        <v>97</v>
      </c>
      <c r="Z4279" s="2">
        <f>Table1[[#This Row],[OK]]-Table1[[#This Row],[ERROR]]</f>
        <v>97</v>
      </c>
      <c r="AA4279" s="2">
        <v>116</v>
      </c>
      <c r="AB4279">
        <v>111</v>
      </c>
    </row>
    <row r="4280" spans="25:28" x14ac:dyDescent="0.25">
      <c r="Y4280">
        <v>112</v>
      </c>
      <c r="Z4280" s="2">
        <f>Table1[[#This Row],[OK]]-Table1[[#This Row],[ERROR]]</f>
        <v>112</v>
      </c>
      <c r="AA4280" s="2">
        <v>105</v>
      </c>
      <c r="AB4280">
        <v>112</v>
      </c>
    </row>
    <row r="4281" spans="25:28" x14ac:dyDescent="0.25">
      <c r="Y4281">
        <v>47</v>
      </c>
      <c r="Z4281" s="2">
        <f>Table1[[#This Row],[OK]]-Table1[[#This Row],[ERROR]]</f>
        <v>47</v>
      </c>
      <c r="AA4281" s="2">
        <v>102</v>
      </c>
      <c r="AB4281">
        <v>58</v>
      </c>
    </row>
    <row r="4282" spans="25:28" x14ac:dyDescent="0.25">
      <c r="Y4282">
        <v>49</v>
      </c>
      <c r="Z4282" s="2">
        <f>Table1[[#This Row],[OK]]-Table1[[#This Row],[ERROR]]</f>
        <v>49</v>
      </c>
      <c r="AA4282" s="2">
        <v>102</v>
      </c>
      <c r="AB4282">
        <v>73</v>
      </c>
    </row>
    <row r="4283" spans="25:28" x14ac:dyDescent="0.25">
      <c r="Y4283">
        <v>46</v>
      </c>
      <c r="Z4283" s="2">
        <f>Table1[[#This Row],[OK]]-Table1[[#This Row],[ERROR]]</f>
        <v>46</v>
      </c>
      <c r="AA4283" s="2">
        <v>58</v>
      </c>
      <c r="AB4283">
        <v>67</v>
      </c>
    </row>
    <row r="4284" spans="25:28" x14ac:dyDescent="0.25">
      <c r="Y4284">
        <v>48</v>
      </c>
      <c r="Z4284" s="2">
        <f>Table1[[#This Row],[OK]]-Table1[[#This Row],[ERROR]]</f>
        <v>48</v>
      </c>
      <c r="AA4284" s="2">
        <v>89</v>
      </c>
      <c r="AB4284">
        <v>67</v>
      </c>
    </row>
    <row r="4285" spans="25:28" x14ac:dyDescent="0.25">
      <c r="Y4285">
        <v>47</v>
      </c>
      <c r="Z4285" s="2">
        <f>Table1[[#This Row],[OK]]-Table1[[#This Row],[ERROR]]</f>
        <v>47</v>
      </c>
      <c r="AA4285" s="2">
        <v>82</v>
      </c>
      <c r="AB4285">
        <v>80</v>
      </c>
    </row>
    <row r="4286" spans="25:28" x14ac:dyDescent="0.25">
      <c r="Y4286">
        <v>115</v>
      </c>
      <c r="Z4286" s="2">
        <f>Table1[[#This Row],[OK]]-Table1[[#This Row],[ERROR]]</f>
        <v>115</v>
      </c>
      <c r="AA4286" s="2">
        <v>101</v>
      </c>
      <c r="AB4286">
        <v>114</v>
      </c>
    </row>
    <row r="4287" spans="25:28" x14ac:dyDescent="0.25">
      <c r="Y4287">
        <v>84</v>
      </c>
      <c r="Z4287" s="2">
        <f>Table1[[#This Row],[OK]]-Table1[[#This Row],[ERROR]]</f>
        <v>84</v>
      </c>
      <c r="AA4287" s="2">
        <v>115</v>
      </c>
      <c r="AB4287">
        <v>111</v>
      </c>
    </row>
    <row r="4288" spans="25:28" x14ac:dyDescent="0.25">
      <c r="Y4288">
        <v>121</v>
      </c>
      <c r="Z4288" s="2">
        <f>Table1[[#This Row],[OK]]-Table1[[#This Row],[ERROR]]</f>
        <v>121</v>
      </c>
      <c r="AA4288" s="2">
        <v>111</v>
      </c>
      <c r="AB4288">
        <v>102</v>
      </c>
    </row>
    <row r="4289" spans="25:28" x14ac:dyDescent="0.25">
      <c r="Y4289">
        <v>112</v>
      </c>
      <c r="Z4289" s="2">
        <f>Table1[[#This Row],[OK]]-Table1[[#This Row],[ERROR]]</f>
        <v>112</v>
      </c>
      <c r="AA4289" s="2">
        <v>108</v>
      </c>
      <c r="AB4289">
        <v>105</v>
      </c>
    </row>
    <row r="4290" spans="25:28" x14ac:dyDescent="0.25">
      <c r="Y4290">
        <v>101</v>
      </c>
      <c r="Z4290" s="2">
        <f>Table1[[#This Row],[OK]]-Table1[[#This Row],[ERROR]]</f>
        <v>101</v>
      </c>
      <c r="AA4290" s="2">
        <v>117</v>
      </c>
      <c r="AB4290">
        <v>108</v>
      </c>
    </row>
    <row r="4291" spans="25:28" x14ac:dyDescent="0.25">
      <c r="Y4291">
        <v>47</v>
      </c>
      <c r="Z4291" s="2">
        <f>Table1[[#This Row],[OK]]-Table1[[#This Row],[ERROR]]</f>
        <v>47</v>
      </c>
      <c r="AA4291" s="2">
        <v>116</v>
      </c>
      <c r="AB4291">
        <v>101</v>
      </c>
    </row>
    <row r="4292" spans="25:28" x14ac:dyDescent="0.25">
      <c r="Y4292">
        <v>82</v>
      </c>
      <c r="Z4292" s="2">
        <f>Table1[[#This Row],[OK]]-Table1[[#This Row],[ERROR]]</f>
        <v>82</v>
      </c>
      <c r="AA4292" s="2">
        <v>105</v>
      </c>
      <c r="AB4292">
        <v>62</v>
      </c>
    </row>
    <row r="4293" spans="25:28" x14ac:dyDescent="0.25">
      <c r="Y4293">
        <v>101</v>
      </c>
      <c r="Z4293" s="2">
        <f>Table1[[#This Row],[OK]]-Table1[[#This Row],[ERROR]]</f>
        <v>101</v>
      </c>
      <c r="AA4293" s="2">
        <v>111</v>
      </c>
      <c r="AB4293">
        <v>74</v>
      </c>
    </row>
    <row r="4294" spans="25:28" x14ac:dyDescent="0.25">
      <c r="Y4294">
        <v>115</v>
      </c>
      <c r="Z4294" s="2">
        <f>Table1[[#This Row],[OK]]-Table1[[#This Row],[ERROR]]</f>
        <v>115</v>
      </c>
      <c r="AA4294" s="2">
        <v>110</v>
      </c>
      <c r="AB4294">
        <v>97</v>
      </c>
    </row>
    <row r="4295" spans="25:28" x14ac:dyDescent="0.25">
      <c r="Y4295">
        <v>111</v>
      </c>
      <c r="Z4295" s="2">
        <f>Table1[[#This Row],[OK]]-Table1[[#This Row],[ERROR]]</f>
        <v>111</v>
      </c>
      <c r="AA4295" s="2">
        <v>62</v>
      </c>
      <c r="AB4295">
        <v>112</v>
      </c>
    </row>
    <row r="4296" spans="25:28" x14ac:dyDescent="0.25">
      <c r="Y4296">
        <v>117</v>
      </c>
      <c r="Z4296" s="2">
        <f>Table1[[#This Row],[OK]]-Table1[[#This Row],[ERROR]]</f>
        <v>117</v>
      </c>
      <c r="AA4296" s="2">
        <v>49</v>
      </c>
      <c r="AB4296">
        <v>97</v>
      </c>
    </row>
    <row r="4297" spans="25:28" x14ac:dyDescent="0.25">
      <c r="Y4297">
        <v>114</v>
      </c>
      <c r="Z4297" s="2">
        <f>Table1[[#This Row],[OK]]-Table1[[#This Row],[ERROR]]</f>
        <v>114</v>
      </c>
      <c r="AA4297" s="2">
        <v>49</v>
      </c>
      <c r="AB4297">
        <v>110</v>
      </c>
    </row>
    <row r="4298" spans="25:28" x14ac:dyDescent="0.25">
      <c r="Y4298">
        <v>99</v>
      </c>
      <c r="Z4298" s="2">
        <f>Table1[[#This Row],[OK]]-Table1[[#This Row],[ERROR]]</f>
        <v>99</v>
      </c>
      <c r="AA4298" s="2">
        <v>57</v>
      </c>
      <c r="AB4298">
        <v>32</v>
      </c>
    </row>
    <row r="4299" spans="25:28" x14ac:dyDescent="0.25">
      <c r="Y4299">
        <v>101</v>
      </c>
      <c r="Z4299" s="2">
        <f>Table1[[#This Row],[OK]]-Table1[[#This Row],[ERROR]]</f>
        <v>101</v>
      </c>
      <c r="AA4299" s="2">
        <v>57</v>
      </c>
      <c r="AB4299">
        <v>67</v>
      </c>
    </row>
    <row r="4300" spans="25:28" x14ac:dyDescent="0.25">
      <c r="Y4300">
        <v>69</v>
      </c>
      <c r="Z4300" s="2">
        <f>Table1[[#This Row],[OK]]-Table1[[#This Row],[ERROR]]</f>
        <v>69</v>
      </c>
      <c r="AA4300" s="2">
        <v>57</v>
      </c>
      <c r="AB4300">
        <v>111</v>
      </c>
    </row>
    <row r="4301" spans="25:28" x14ac:dyDescent="0.25">
      <c r="Y4301">
        <v>118</v>
      </c>
      <c r="Z4301" s="2">
        <f>Table1[[#This Row],[OK]]-Table1[[#This Row],[ERROR]]</f>
        <v>118</v>
      </c>
      <c r="AA4301" s="2">
        <v>48</v>
      </c>
      <c r="AB4301">
        <v>108</v>
      </c>
    </row>
    <row r="4302" spans="25:28" x14ac:dyDescent="0.25">
      <c r="Y4302">
        <v>101</v>
      </c>
      <c r="Z4302" s="2">
        <f>Table1[[#This Row],[OK]]-Table1[[#This Row],[ERROR]]</f>
        <v>101</v>
      </c>
      <c r="AA4302" s="2">
        <v>48</v>
      </c>
      <c r="AB4302">
        <v>111</v>
      </c>
    </row>
    <row r="4303" spans="25:28" x14ac:dyDescent="0.25">
      <c r="Y4303">
        <v>110</v>
      </c>
      <c r="Z4303" s="2">
        <f>Table1[[#This Row],[OK]]-Table1[[#This Row],[ERROR]]</f>
        <v>110</v>
      </c>
      <c r="AA4303" s="2">
        <v>47</v>
      </c>
      <c r="AB4303">
        <v>114</v>
      </c>
    </row>
    <row r="4304" spans="25:28" x14ac:dyDescent="0.25">
      <c r="Y4304">
        <v>116</v>
      </c>
      <c r="Z4304" s="2">
        <f>Table1[[#This Row],[OK]]-Table1[[#This Row],[ERROR]]</f>
        <v>116</v>
      </c>
      <c r="AA4304" s="2">
        <v>49</v>
      </c>
      <c r="AB4304">
        <v>32</v>
      </c>
    </row>
    <row r="4305" spans="25:28" x14ac:dyDescent="0.25">
      <c r="Y4305">
        <v>35</v>
      </c>
      <c r="Z4305" s="2">
        <f>Table1[[#This Row],[OK]]-Table1[[#This Row],[ERROR]]</f>
        <v>35</v>
      </c>
      <c r="AA4305" s="2">
        <v>48</v>
      </c>
      <c r="AB4305">
        <v>50</v>
      </c>
    </row>
    <row r="4306" spans="25:28" x14ac:dyDescent="0.25">
      <c r="Y4306">
        <v>34</v>
      </c>
      <c r="Z4306" s="2">
        <f>Table1[[#This Row],[OK]]-Table1[[#This Row],[ERROR]]</f>
        <v>34</v>
      </c>
      <c r="AA4306" s="2">
        <v>48</v>
      </c>
      <c r="AB4306">
        <v>48</v>
      </c>
    </row>
    <row r="4307" spans="25:28" x14ac:dyDescent="0.25">
      <c r="Y4307">
        <v>32</v>
      </c>
      <c r="Z4307" s="2">
        <f>Table1[[#This Row],[OK]]-Table1[[#This Row],[ERROR]]</f>
        <v>32</v>
      </c>
      <c r="AA4307" s="2">
        <v>48</v>
      </c>
      <c r="AB4307">
        <v>48</v>
      </c>
    </row>
    <row r="4308" spans="25:28" x14ac:dyDescent="0.25">
      <c r="Y4308">
        <v>120</v>
      </c>
      <c r="Z4308" s="2">
        <f>Table1[[#This Row],[OK]]-Table1[[#This Row],[ERROR]]</f>
        <v>120</v>
      </c>
      <c r="AA4308" s="2">
        <v>48</v>
      </c>
      <c r="AB4308">
        <v>49</v>
      </c>
    </row>
    <row r="4309" spans="25:28" x14ac:dyDescent="0.25">
      <c r="Y4309">
        <v>109</v>
      </c>
      <c r="Z4309" s="2">
        <f>Table1[[#This Row],[OK]]-Table1[[#This Row],[ERROR]]</f>
        <v>109</v>
      </c>
      <c r="AA4309" s="2">
        <v>60</v>
      </c>
      <c r="AB4309">
        <v>32</v>
      </c>
    </row>
    <row r="4310" spans="25:28" x14ac:dyDescent="0.25">
      <c r="Y4310">
        <v>108</v>
      </c>
      <c r="Z4310" s="2">
        <f>Table1[[#This Row],[OK]]-Table1[[#This Row],[ERROR]]</f>
        <v>108</v>
      </c>
      <c r="AA4310" s="2">
        <v>47</v>
      </c>
      <c r="AB4310">
        <v>67</v>
      </c>
    </row>
    <row r="4311" spans="25:28" x14ac:dyDescent="0.25">
      <c r="Y4311">
        <v>110</v>
      </c>
      <c r="Z4311" s="2">
        <f>Table1[[#This Row],[OK]]-Table1[[#This Row],[ERROR]]</f>
        <v>110</v>
      </c>
      <c r="AA4311" s="2">
        <v>116</v>
      </c>
      <c r="AB4311">
        <v>111</v>
      </c>
    </row>
    <row r="4312" spans="25:28" x14ac:dyDescent="0.25">
      <c r="Y4312">
        <v>115</v>
      </c>
      <c r="Z4312" s="2">
        <f>Table1[[#This Row],[OK]]-Table1[[#This Row],[ERROR]]</f>
        <v>115</v>
      </c>
      <c r="AA4312" s="2">
        <v>105</v>
      </c>
      <c r="AB4312">
        <v>97</v>
      </c>
    </row>
    <row r="4313" spans="25:28" x14ac:dyDescent="0.25">
      <c r="Y4313">
        <v>58</v>
      </c>
      <c r="Z4313" s="2">
        <f>Table1[[#This Row],[OK]]-Table1[[#This Row],[ERROR]]</f>
        <v>58</v>
      </c>
      <c r="AA4313" s="2">
        <v>102</v>
      </c>
      <c r="AB4313">
        <v>116</v>
      </c>
    </row>
    <row r="4314" spans="25:28" x14ac:dyDescent="0.25">
      <c r="Y4314">
        <v>100</v>
      </c>
      <c r="Z4314" s="2">
        <f>Table1[[#This Row],[OK]]-Table1[[#This Row],[ERROR]]</f>
        <v>100</v>
      </c>
      <c r="AA4314" s="2">
        <v>102</v>
      </c>
      <c r="AB4314">
        <v>101</v>
      </c>
    </row>
    <row r="4315" spans="25:28" x14ac:dyDescent="0.25">
      <c r="Y4315">
        <v>99</v>
      </c>
      <c r="Z4315" s="2">
        <f>Table1[[#This Row],[OK]]-Table1[[#This Row],[ERROR]]</f>
        <v>99</v>
      </c>
      <c r="AA4315" s="2">
        <v>58</v>
      </c>
      <c r="AB4315">
        <v>100</v>
      </c>
    </row>
    <row r="4316" spans="25:28" x14ac:dyDescent="0.25">
      <c r="Y4316">
        <v>61</v>
      </c>
      <c r="Z4316" s="2">
        <f>Table1[[#This Row],[OK]]-Table1[[#This Row],[ERROR]]</f>
        <v>61</v>
      </c>
      <c r="AA4316" s="2">
        <v>89</v>
      </c>
      <c r="AB4316">
        <v>60</v>
      </c>
    </row>
    <row r="4317" spans="25:28" x14ac:dyDescent="0.25">
      <c r="Y4317">
        <v>34</v>
      </c>
      <c r="Z4317" s="2">
        <f>Table1[[#This Row],[OK]]-Table1[[#This Row],[ERROR]]</f>
        <v>34</v>
      </c>
      <c r="AA4317" s="2">
        <v>82</v>
      </c>
      <c r="AB4317">
        <v>47</v>
      </c>
    </row>
    <row r="4318" spans="25:28" x14ac:dyDescent="0.25">
      <c r="Y4318">
        <v>104</v>
      </c>
      <c r="Z4318" s="2">
        <f>Table1[[#This Row],[OK]]-Table1[[#This Row],[ERROR]]</f>
        <v>104</v>
      </c>
      <c r="AA4318" s="2">
        <v>101</v>
      </c>
      <c r="AB4318">
        <v>112</v>
      </c>
    </row>
    <row r="4319" spans="25:28" x14ac:dyDescent="0.25">
      <c r="Y4319">
        <v>116</v>
      </c>
      <c r="Z4319" s="2">
        <f>Table1[[#This Row],[OK]]-Table1[[#This Row],[ERROR]]</f>
        <v>116</v>
      </c>
      <c r="AA4319" s="2">
        <v>115</v>
      </c>
      <c r="AB4319">
        <v>104</v>
      </c>
    </row>
    <row r="4320" spans="25:28" x14ac:dyDescent="0.25">
      <c r="Y4320">
        <v>116</v>
      </c>
      <c r="Z4320" s="2">
        <f>Table1[[#This Row],[OK]]-Table1[[#This Row],[ERROR]]</f>
        <v>116</v>
      </c>
      <c r="AA4320" s="2">
        <v>111</v>
      </c>
      <c r="AB4320">
        <v>111</v>
      </c>
    </row>
    <row r="4321" spans="25:28" x14ac:dyDescent="0.25">
      <c r="Y4321">
        <v>112</v>
      </c>
      <c r="Z4321" s="2">
        <f>Table1[[#This Row],[OK]]-Table1[[#This Row],[ERROR]]</f>
        <v>112</v>
      </c>
      <c r="AA4321" s="2">
        <v>108</v>
      </c>
      <c r="AB4321">
        <v>116</v>
      </c>
    </row>
    <row r="4322" spans="25:28" x14ac:dyDescent="0.25">
      <c r="Y4322">
        <v>58</v>
      </c>
      <c r="Z4322" s="2">
        <f>Table1[[#This Row],[OK]]-Table1[[#This Row],[ERROR]]</f>
        <v>58</v>
      </c>
      <c r="AA4322" s="2">
        <v>117</v>
      </c>
      <c r="AB4322">
        <v>111</v>
      </c>
    </row>
    <row r="4323" spans="25:28" x14ac:dyDescent="0.25">
      <c r="Y4323">
        <v>47</v>
      </c>
      <c r="Z4323" s="2">
        <f>Table1[[#This Row],[OK]]-Table1[[#This Row],[ERROR]]</f>
        <v>47</v>
      </c>
      <c r="AA4323" s="2">
        <v>116</v>
      </c>
      <c r="AB4323">
        <v>115</v>
      </c>
    </row>
    <row r="4324" spans="25:28" x14ac:dyDescent="0.25">
      <c r="Y4324">
        <v>47</v>
      </c>
      <c r="Z4324" s="2">
        <f>Table1[[#This Row],[OK]]-Table1[[#This Row],[ERROR]]</f>
        <v>47</v>
      </c>
      <c r="AA4324" s="2">
        <v>105</v>
      </c>
      <c r="AB4324">
        <v>104</v>
      </c>
    </row>
    <row r="4325" spans="25:28" x14ac:dyDescent="0.25">
      <c r="Y4325">
        <v>112</v>
      </c>
      <c r="Z4325" s="2">
        <f>Table1[[#This Row],[OK]]-Table1[[#This Row],[ERROR]]</f>
        <v>112</v>
      </c>
      <c r="AA4325" s="2">
        <v>111</v>
      </c>
      <c r="AB4325">
        <v>111</v>
      </c>
    </row>
    <row r="4326" spans="25:28" x14ac:dyDescent="0.25">
      <c r="Y4326">
        <v>117</v>
      </c>
      <c r="Z4326" s="2">
        <f>Table1[[#This Row],[OK]]-Table1[[#This Row],[ERROR]]</f>
        <v>117</v>
      </c>
      <c r="AA4326" s="2">
        <v>110</v>
      </c>
      <c r="AB4326">
        <v>112</v>
      </c>
    </row>
    <row r="4327" spans="25:28" x14ac:dyDescent="0.25">
      <c r="Y4327">
        <v>114</v>
      </c>
      <c r="Z4327" s="2">
        <f>Table1[[#This Row],[OK]]-Table1[[#This Row],[ERROR]]</f>
        <v>114</v>
      </c>
      <c r="AA4327" s="2">
        <v>62</v>
      </c>
      <c r="AB4327">
        <v>58</v>
      </c>
    </row>
    <row r="4328" spans="25:28" x14ac:dyDescent="0.25">
      <c r="Y4328">
        <v>108</v>
      </c>
      <c r="Z4328" s="2">
        <f>Table1[[#This Row],[OK]]-Table1[[#This Row],[ERROR]]</f>
        <v>108</v>
      </c>
      <c r="AA4328" s="2">
        <v>10</v>
      </c>
      <c r="AB4328">
        <v>73</v>
      </c>
    </row>
    <row r="4329" spans="25:28" x14ac:dyDescent="0.25">
      <c r="Y4329">
        <v>46</v>
      </c>
      <c r="Z4329" s="2">
        <f>Table1[[#This Row],[OK]]-Table1[[#This Row],[ERROR]]</f>
        <v>46</v>
      </c>
      <c r="AA4329" s="2">
        <v>32</v>
      </c>
      <c r="AB4329">
        <v>67</v>
      </c>
    </row>
    <row r="4330" spans="25:28" x14ac:dyDescent="0.25">
      <c r="Y4330">
        <v>111</v>
      </c>
      <c r="Z4330" s="2">
        <f>Table1[[#This Row],[OK]]-Table1[[#This Row],[ERROR]]</f>
        <v>111</v>
      </c>
      <c r="AA4330" s="2">
        <v>32</v>
      </c>
      <c r="AB4330">
        <v>67</v>
      </c>
    </row>
    <row r="4331" spans="25:28" x14ac:dyDescent="0.25">
      <c r="Y4331">
        <v>114</v>
      </c>
      <c r="Z4331" s="2">
        <f>Table1[[#This Row],[OK]]-Table1[[#This Row],[ERROR]]</f>
        <v>114</v>
      </c>
      <c r="AA4331" s="2">
        <v>32</v>
      </c>
      <c r="AB4331">
        <v>80</v>
      </c>
    </row>
    <row r="4332" spans="25:28" x14ac:dyDescent="0.25">
      <c r="Y4332">
        <v>103</v>
      </c>
      <c r="Z4332" s="2">
        <f>Table1[[#This Row],[OK]]-Table1[[#This Row],[ERROR]]</f>
        <v>103</v>
      </c>
      <c r="AA4332" s="2">
        <v>32</v>
      </c>
      <c r="AB4332">
        <v>114</v>
      </c>
    </row>
    <row r="4333" spans="25:28" x14ac:dyDescent="0.25">
      <c r="Y4333">
        <v>47</v>
      </c>
      <c r="Z4333" s="2">
        <f>Table1[[#This Row],[OK]]-Table1[[#This Row],[ERROR]]</f>
        <v>47</v>
      </c>
      <c r="AA4333" s="2">
        <v>32</v>
      </c>
      <c r="AB4333">
        <v>111</v>
      </c>
    </row>
    <row r="4334" spans="25:28" x14ac:dyDescent="0.25">
      <c r="Y4334">
        <v>100</v>
      </c>
      <c r="Z4334" s="2">
        <f>Table1[[#This Row],[OK]]-Table1[[#This Row],[ERROR]]</f>
        <v>100</v>
      </c>
      <c r="AA4334" s="2">
        <v>32</v>
      </c>
      <c r="AB4334">
        <v>102</v>
      </c>
    </row>
    <row r="4335" spans="25:28" x14ac:dyDescent="0.25">
      <c r="Y4335">
        <v>99</v>
      </c>
      <c r="Z4335" s="2">
        <f>Table1[[#This Row],[OK]]-Table1[[#This Row],[ERROR]]</f>
        <v>99</v>
      </c>
      <c r="AA4335" s="2">
        <v>32</v>
      </c>
      <c r="AB4335">
        <v>105</v>
      </c>
    </row>
    <row r="4336" spans="25:28" x14ac:dyDescent="0.25">
      <c r="Y4336">
        <v>47</v>
      </c>
      <c r="Z4336" s="2">
        <f>Table1[[#This Row],[OK]]-Table1[[#This Row],[ERROR]]</f>
        <v>47</v>
      </c>
      <c r="AA4336" s="2">
        <v>32</v>
      </c>
      <c r="AB4336">
        <v>108</v>
      </c>
    </row>
    <row r="4337" spans="25:28" x14ac:dyDescent="0.25">
      <c r="Y4337">
        <v>101</v>
      </c>
      <c r="Z4337" s="2">
        <f>Table1[[#This Row],[OK]]-Table1[[#This Row],[ERROR]]</f>
        <v>101</v>
      </c>
      <c r="AA4337" s="2">
        <v>32</v>
      </c>
      <c r="AB4337">
        <v>101</v>
      </c>
    </row>
    <row r="4338" spans="25:28" x14ac:dyDescent="0.25">
      <c r="Y4338">
        <v>108</v>
      </c>
      <c r="Z4338" s="2">
        <f>Table1[[#This Row],[OK]]-Table1[[#This Row],[ERROR]]</f>
        <v>108</v>
      </c>
      <c r="AA4338" s="2">
        <v>60</v>
      </c>
      <c r="AB4338">
        <v>62</v>
      </c>
    </row>
    <row r="4339" spans="25:28" x14ac:dyDescent="0.25">
      <c r="Y4339">
        <v>101</v>
      </c>
      <c r="Z4339" s="2">
        <f>Table1[[#This Row],[OK]]-Table1[[#This Row],[ERROR]]</f>
        <v>101</v>
      </c>
      <c r="AA4339" s="2">
        <v>116</v>
      </c>
      <c r="AB4339">
        <v>10</v>
      </c>
    </row>
    <row r="4340" spans="25:28" x14ac:dyDescent="0.25">
      <c r="Y4340">
        <v>109</v>
      </c>
      <c r="Z4340" s="2">
        <f>Table1[[#This Row],[OK]]-Table1[[#This Row],[ERROR]]</f>
        <v>109</v>
      </c>
      <c r="AA4340" s="2">
        <v>105</v>
      </c>
      <c r="AB4340">
        <v>32</v>
      </c>
    </row>
    <row r="4341" spans="25:28" x14ac:dyDescent="0.25">
      <c r="Y4341">
        <v>101</v>
      </c>
      <c r="Z4341" s="2">
        <f>Table1[[#This Row],[OK]]-Table1[[#This Row],[ERROR]]</f>
        <v>101</v>
      </c>
      <c r="AA4341" s="2">
        <v>102</v>
      </c>
      <c r="AB4341">
        <v>32</v>
      </c>
    </row>
    <row r="4342" spans="25:28" x14ac:dyDescent="0.25">
      <c r="Y4342">
        <v>110</v>
      </c>
      <c r="Z4342" s="2">
        <f>Table1[[#This Row],[OK]]-Table1[[#This Row],[ERROR]]</f>
        <v>110</v>
      </c>
      <c r="AA4342" s="2">
        <v>102</v>
      </c>
      <c r="AB4342">
        <v>32</v>
      </c>
    </row>
    <row r="4343" spans="25:28" x14ac:dyDescent="0.25">
      <c r="Y4343">
        <v>116</v>
      </c>
      <c r="Z4343" s="2">
        <f>Table1[[#This Row],[OK]]-Table1[[#This Row],[ERROR]]</f>
        <v>116</v>
      </c>
      <c r="AA4343" s="2">
        <v>58</v>
      </c>
      <c r="AB4343">
        <v>32</v>
      </c>
    </row>
    <row r="4344" spans="25:28" x14ac:dyDescent="0.25">
      <c r="Y4344">
        <v>115</v>
      </c>
      <c r="Z4344" s="2">
        <f>Table1[[#This Row],[OK]]-Table1[[#This Row],[ERROR]]</f>
        <v>115</v>
      </c>
      <c r="AA4344" s="2">
        <v>82</v>
      </c>
      <c r="AB4344">
        <v>32</v>
      </c>
    </row>
    <row r="4345" spans="25:28" x14ac:dyDescent="0.25">
      <c r="Y4345">
        <v>47</v>
      </c>
      <c r="Z4345" s="2">
        <f>Table1[[#This Row],[OK]]-Table1[[#This Row],[ERROR]]</f>
        <v>47</v>
      </c>
      <c r="AA4345" s="2">
        <v>101</v>
      </c>
      <c r="AB4345">
        <v>32</v>
      </c>
    </row>
    <row r="4346" spans="25:28" x14ac:dyDescent="0.25">
      <c r="Y4346">
        <v>49</v>
      </c>
      <c r="Z4346" s="2">
        <f>Table1[[#This Row],[OK]]-Table1[[#This Row],[ERROR]]</f>
        <v>49</v>
      </c>
      <c r="AA4346" s="2">
        <v>115</v>
      </c>
      <c r="AB4346">
        <v>32</v>
      </c>
    </row>
    <row r="4347" spans="25:28" x14ac:dyDescent="0.25">
      <c r="Y4347">
        <v>46</v>
      </c>
      <c r="Z4347" s="2">
        <f>Table1[[#This Row],[OK]]-Table1[[#This Row],[ERROR]]</f>
        <v>46</v>
      </c>
      <c r="AA4347" s="2">
        <v>111</v>
      </c>
      <c r="AB4347">
        <v>32</v>
      </c>
    </row>
    <row r="4348" spans="25:28" x14ac:dyDescent="0.25">
      <c r="Y4348">
        <v>49</v>
      </c>
      <c r="Z4348" s="2">
        <f>Table1[[#This Row],[OK]]-Table1[[#This Row],[ERROR]]</f>
        <v>49</v>
      </c>
      <c r="AA4348" s="2">
        <v>108</v>
      </c>
      <c r="AB4348">
        <v>32</v>
      </c>
    </row>
    <row r="4349" spans="25:28" x14ac:dyDescent="0.25">
      <c r="Y4349">
        <v>47</v>
      </c>
      <c r="Z4349" s="2">
        <f>Table1[[#This Row],[OK]]-Table1[[#This Row],[ERROR]]</f>
        <v>47</v>
      </c>
      <c r="AA4349" s="2">
        <v>117</v>
      </c>
      <c r="AB4349">
        <v>60</v>
      </c>
    </row>
    <row r="4350" spans="25:28" x14ac:dyDescent="0.25">
      <c r="Y4350">
        <v>34</v>
      </c>
      <c r="Z4350" s="2">
        <f>Table1[[#This Row],[OK]]-Table1[[#This Row],[ERROR]]</f>
        <v>34</v>
      </c>
      <c r="AA4350" s="2">
        <v>116</v>
      </c>
      <c r="AB4350">
        <v>116</v>
      </c>
    </row>
    <row r="4351" spans="25:28" x14ac:dyDescent="0.25">
      <c r="Y4351">
        <v>32</v>
      </c>
      <c r="Z4351" s="2">
        <f>Table1[[#This Row],[OK]]-Table1[[#This Row],[ERROR]]</f>
        <v>32</v>
      </c>
      <c r="AA4351" s="2">
        <v>105</v>
      </c>
      <c r="AB4351">
        <v>105</v>
      </c>
    </row>
    <row r="4352" spans="25:28" x14ac:dyDescent="0.25">
      <c r="Y4352">
        <v>120</v>
      </c>
      <c r="Z4352" s="2">
        <f>Table1[[#This Row],[OK]]-Table1[[#This Row],[ERROR]]</f>
        <v>120</v>
      </c>
      <c r="AA4352" s="2">
        <v>111</v>
      </c>
      <c r="AB4352">
        <v>102</v>
      </c>
    </row>
    <row r="4353" spans="25:28" x14ac:dyDescent="0.25">
      <c r="Y4353">
        <v>109</v>
      </c>
      <c r="Z4353" s="2">
        <f>Table1[[#This Row],[OK]]-Table1[[#This Row],[ERROR]]</f>
        <v>109</v>
      </c>
      <c r="AA4353" s="2">
        <v>110</v>
      </c>
      <c r="AB4353">
        <v>102</v>
      </c>
    </row>
    <row r="4354" spans="25:28" x14ac:dyDescent="0.25">
      <c r="Y4354">
        <v>108</v>
      </c>
      <c r="Z4354" s="2">
        <f>Table1[[#This Row],[OK]]-Table1[[#This Row],[ERROR]]</f>
        <v>108</v>
      </c>
      <c r="AA4354" s="2">
        <v>85</v>
      </c>
      <c r="AB4354">
        <v>58</v>
      </c>
    </row>
    <row r="4355" spans="25:28" x14ac:dyDescent="0.25">
      <c r="Y4355">
        <v>110</v>
      </c>
      <c r="Z4355" s="2">
        <f>Table1[[#This Row],[OK]]-Table1[[#This Row],[ERROR]]</f>
        <v>110</v>
      </c>
      <c r="AA4355" s="2">
        <v>110</v>
      </c>
      <c r="AB4355">
        <v>73</v>
      </c>
    </row>
    <row r="4356" spans="25:28" x14ac:dyDescent="0.25">
      <c r="Y4356">
        <v>115</v>
      </c>
      <c r="Z4356" s="2">
        <f>Table1[[#This Row],[OK]]-Table1[[#This Row],[ERROR]]</f>
        <v>115</v>
      </c>
      <c r="AA4356" s="2">
        <v>105</v>
      </c>
      <c r="AB4356">
        <v>109</v>
      </c>
    </row>
    <row r="4357" spans="25:28" x14ac:dyDescent="0.25">
      <c r="Y4357">
        <v>58</v>
      </c>
      <c r="Z4357" s="2">
        <f>Table1[[#This Row],[OK]]-Table1[[#This Row],[ERROR]]</f>
        <v>58</v>
      </c>
      <c r="AA4357" s="2">
        <v>116</v>
      </c>
      <c r="AB4357">
        <v>97</v>
      </c>
    </row>
    <row r="4358" spans="25:28" x14ac:dyDescent="0.25">
      <c r="Y4358">
        <v>112</v>
      </c>
      <c r="Z4358" s="2">
        <f>Table1[[#This Row],[OK]]-Table1[[#This Row],[ERROR]]</f>
        <v>112</v>
      </c>
      <c r="AA4358" s="2">
        <v>62</v>
      </c>
      <c r="AB4358">
        <v>103</v>
      </c>
    </row>
    <row r="4359" spans="25:28" x14ac:dyDescent="0.25">
      <c r="Y4359">
        <v>104</v>
      </c>
      <c r="Z4359" s="2">
        <f>Table1[[#This Row],[OK]]-Table1[[#This Row],[ERROR]]</f>
        <v>104</v>
      </c>
      <c r="AA4359" s="2">
        <v>50</v>
      </c>
      <c r="AB4359">
        <v>101</v>
      </c>
    </row>
    <row r="4360" spans="25:28" x14ac:dyDescent="0.25">
      <c r="Y4360">
        <v>111</v>
      </c>
      <c r="Z4360" s="2">
        <f>Table1[[#This Row],[OK]]-Table1[[#This Row],[ERROR]]</f>
        <v>111</v>
      </c>
      <c r="AA4360" s="2">
        <v>60</v>
      </c>
      <c r="AB4360">
        <v>87</v>
      </c>
    </row>
    <row r="4361" spans="25:28" x14ac:dyDescent="0.25">
      <c r="Y4361">
        <v>116</v>
      </c>
      <c r="Z4361" s="2">
        <f>Table1[[#This Row],[OK]]-Table1[[#This Row],[ERROR]]</f>
        <v>116</v>
      </c>
      <c r="AA4361" s="2">
        <v>47</v>
      </c>
      <c r="AB4361">
        <v>105</v>
      </c>
    </row>
    <row r="4362" spans="25:28" x14ac:dyDescent="0.25">
      <c r="Y4362">
        <v>111</v>
      </c>
      <c r="Z4362" s="2">
        <f>Table1[[#This Row],[OK]]-Table1[[#This Row],[ERROR]]</f>
        <v>111</v>
      </c>
      <c r="AA4362" s="2">
        <v>116</v>
      </c>
      <c r="AB4362">
        <v>100</v>
      </c>
    </row>
    <row r="4363" spans="25:28" x14ac:dyDescent="0.25">
      <c r="Y4363">
        <v>115</v>
      </c>
      <c r="Z4363" s="2">
        <f>Table1[[#This Row],[OK]]-Table1[[#This Row],[ERROR]]</f>
        <v>115</v>
      </c>
      <c r="AA4363" s="2">
        <v>105</v>
      </c>
      <c r="AB4363">
        <v>116</v>
      </c>
    </row>
    <row r="4364" spans="25:28" x14ac:dyDescent="0.25">
      <c r="Y4364">
        <v>104</v>
      </c>
      <c r="Z4364" s="2">
        <f>Table1[[#This Row],[OK]]-Table1[[#This Row],[ERROR]]</f>
        <v>104</v>
      </c>
      <c r="AA4364" s="2">
        <v>102</v>
      </c>
      <c r="AB4364">
        <v>104</v>
      </c>
    </row>
    <row r="4365" spans="25:28" x14ac:dyDescent="0.25">
      <c r="Y4365">
        <v>111</v>
      </c>
      <c r="Z4365" s="2">
        <f>Table1[[#This Row],[OK]]-Table1[[#This Row],[ERROR]]</f>
        <v>111</v>
      </c>
      <c r="AA4365" s="2">
        <v>102</v>
      </c>
      <c r="AB4365">
        <v>62</v>
      </c>
    </row>
    <row r="4366" spans="25:28" x14ac:dyDescent="0.25">
      <c r="Y4366">
        <v>112</v>
      </c>
      <c r="Z4366" s="2">
        <f>Table1[[#This Row],[OK]]-Table1[[#This Row],[ERROR]]</f>
        <v>112</v>
      </c>
      <c r="AA4366" s="2">
        <v>58</v>
      </c>
      <c r="AB4366">
        <v>49</v>
      </c>
    </row>
    <row r="4367" spans="25:28" x14ac:dyDescent="0.25">
      <c r="Y4367">
        <v>61</v>
      </c>
      <c r="Z4367" s="2">
        <f>Table1[[#This Row],[OK]]-Table1[[#This Row],[ERROR]]</f>
        <v>61</v>
      </c>
      <c r="AA4367" s="2">
        <v>82</v>
      </c>
      <c r="AB4367">
        <v>60</v>
      </c>
    </row>
    <row r="4368" spans="25:28" x14ac:dyDescent="0.25">
      <c r="Y4368">
        <v>34</v>
      </c>
      <c r="Z4368" s="2">
        <f>Table1[[#This Row],[OK]]-Table1[[#This Row],[ERROR]]</f>
        <v>34</v>
      </c>
      <c r="AA4368" s="2">
        <v>101</v>
      </c>
      <c r="AB4368">
        <v>47</v>
      </c>
    </row>
    <row r="4369" spans="25:28" x14ac:dyDescent="0.25">
      <c r="Y4369">
        <v>104</v>
      </c>
      <c r="Z4369" s="2">
        <f>Table1[[#This Row],[OK]]-Table1[[#This Row],[ERROR]]</f>
        <v>104</v>
      </c>
      <c r="AA4369" s="2">
        <v>115</v>
      </c>
      <c r="AB4369">
        <v>116</v>
      </c>
    </row>
    <row r="4370" spans="25:28" x14ac:dyDescent="0.25">
      <c r="Y4370">
        <v>116</v>
      </c>
      <c r="Z4370" s="2">
        <f>Table1[[#This Row],[OK]]-Table1[[#This Row],[ERROR]]</f>
        <v>116</v>
      </c>
      <c r="AA4370" s="2">
        <v>111</v>
      </c>
      <c r="AB4370">
        <v>105</v>
      </c>
    </row>
    <row r="4371" spans="25:28" x14ac:dyDescent="0.25">
      <c r="Y4371">
        <v>116</v>
      </c>
      <c r="Z4371" s="2">
        <f>Table1[[#This Row],[OK]]-Table1[[#This Row],[ERROR]]</f>
        <v>116</v>
      </c>
      <c r="AA4371" s="2">
        <v>108</v>
      </c>
      <c r="AB4371">
        <v>102</v>
      </c>
    </row>
    <row r="4372" spans="25:28" x14ac:dyDescent="0.25">
      <c r="Y4372">
        <v>112</v>
      </c>
      <c r="Z4372" s="2">
        <f>Table1[[#This Row],[OK]]-Table1[[#This Row],[ERROR]]</f>
        <v>112</v>
      </c>
      <c r="AA4372" s="2">
        <v>117</v>
      </c>
      <c r="AB4372">
        <v>102</v>
      </c>
    </row>
    <row r="4373" spans="25:28" x14ac:dyDescent="0.25">
      <c r="Y4373">
        <v>58</v>
      </c>
      <c r="Z4373" s="2">
        <f>Table1[[#This Row],[OK]]-Table1[[#This Row],[ERROR]]</f>
        <v>58</v>
      </c>
      <c r="AA4373" s="2">
        <v>116</v>
      </c>
      <c r="AB4373">
        <v>58</v>
      </c>
    </row>
    <row r="4374" spans="25:28" x14ac:dyDescent="0.25">
      <c r="Y4374">
        <v>47</v>
      </c>
      <c r="Z4374" s="2">
        <f>Table1[[#This Row],[OK]]-Table1[[#This Row],[ERROR]]</f>
        <v>47</v>
      </c>
      <c r="AA4374" s="2">
        <v>105</v>
      </c>
      <c r="AB4374">
        <v>73</v>
      </c>
    </row>
    <row r="4375" spans="25:28" x14ac:dyDescent="0.25">
      <c r="Y4375">
        <v>47</v>
      </c>
      <c r="Z4375" s="2">
        <f>Table1[[#This Row],[OK]]-Table1[[#This Row],[ERROR]]</f>
        <v>47</v>
      </c>
      <c r="AA4375" s="2">
        <v>111</v>
      </c>
      <c r="AB4375">
        <v>109</v>
      </c>
    </row>
    <row r="4376" spans="25:28" x14ac:dyDescent="0.25">
      <c r="Y4376">
        <v>110</v>
      </c>
      <c r="Z4376" s="2">
        <f>Table1[[#This Row],[OK]]-Table1[[#This Row],[ERROR]]</f>
        <v>110</v>
      </c>
      <c r="AA4376" s="2">
        <v>110</v>
      </c>
      <c r="AB4376">
        <v>97</v>
      </c>
    </row>
    <row r="4377" spans="25:28" x14ac:dyDescent="0.25">
      <c r="Y4377">
        <v>115</v>
      </c>
      <c r="Z4377" s="2">
        <f>Table1[[#This Row],[OK]]-Table1[[#This Row],[ERROR]]</f>
        <v>115</v>
      </c>
      <c r="AA4377" s="2">
        <v>85</v>
      </c>
      <c r="AB4377">
        <v>103</v>
      </c>
    </row>
    <row r="4378" spans="25:28" x14ac:dyDescent="0.25">
      <c r="Y4378">
        <v>46</v>
      </c>
      <c r="Z4378" s="2">
        <f>Table1[[#This Row],[OK]]-Table1[[#This Row],[ERROR]]</f>
        <v>46</v>
      </c>
      <c r="AA4378" s="2">
        <v>110</v>
      </c>
      <c r="AB4378">
        <v>101</v>
      </c>
    </row>
    <row r="4379" spans="25:28" x14ac:dyDescent="0.25">
      <c r="Y4379">
        <v>97</v>
      </c>
      <c r="Z4379" s="2">
        <f>Table1[[#This Row],[OK]]-Table1[[#This Row],[ERROR]]</f>
        <v>97</v>
      </c>
      <c r="AA4379" s="2">
        <v>105</v>
      </c>
      <c r="AB4379">
        <v>87</v>
      </c>
    </row>
    <row r="4380" spans="25:28" x14ac:dyDescent="0.25">
      <c r="Y4380">
        <v>100</v>
      </c>
      <c r="Z4380" s="2">
        <f>Table1[[#This Row],[OK]]-Table1[[#This Row],[ERROR]]</f>
        <v>100</v>
      </c>
      <c r="AA4380" s="2">
        <v>116</v>
      </c>
      <c r="AB4380">
        <v>105</v>
      </c>
    </row>
    <row r="4381" spans="25:28" x14ac:dyDescent="0.25">
      <c r="Y4381">
        <v>111</v>
      </c>
      <c r="Z4381" s="2">
        <f>Table1[[#This Row],[OK]]-Table1[[#This Row],[ERROR]]</f>
        <v>111</v>
      </c>
      <c r="AA4381" s="2">
        <v>62</v>
      </c>
      <c r="AB4381">
        <v>100</v>
      </c>
    </row>
    <row r="4382" spans="25:28" x14ac:dyDescent="0.25">
      <c r="Y4382">
        <v>98</v>
      </c>
      <c r="Z4382" s="2">
        <f>Table1[[#This Row],[OK]]-Table1[[#This Row],[ERROR]]</f>
        <v>98</v>
      </c>
      <c r="AA4382" s="2">
        <v>10</v>
      </c>
      <c r="AB4382">
        <v>116</v>
      </c>
    </row>
    <row r="4383" spans="25:28" x14ac:dyDescent="0.25">
      <c r="Y4383">
        <v>101</v>
      </c>
      <c r="Z4383" s="2">
        <f>Table1[[#This Row],[OK]]-Table1[[#This Row],[ERROR]]</f>
        <v>101</v>
      </c>
      <c r="AA4383" s="2">
        <v>32</v>
      </c>
      <c r="AB4383">
        <v>104</v>
      </c>
    </row>
    <row r="4384" spans="25:28" x14ac:dyDescent="0.25">
      <c r="Y4384">
        <v>46</v>
      </c>
      <c r="Z4384" s="2">
        <f>Table1[[#This Row],[OK]]-Table1[[#This Row],[ERROR]]</f>
        <v>46</v>
      </c>
      <c r="AA4384" s="2">
        <v>32</v>
      </c>
      <c r="AB4384">
        <v>62</v>
      </c>
    </row>
    <row r="4385" spans="25:28" x14ac:dyDescent="0.25">
      <c r="Y4385">
        <v>99</v>
      </c>
      <c r="Z4385" s="2">
        <f>Table1[[#This Row],[OK]]-Table1[[#This Row],[ERROR]]</f>
        <v>99</v>
      </c>
      <c r="AA4385" s="2">
        <v>32</v>
      </c>
      <c r="AB4385">
        <v>10</v>
      </c>
    </row>
    <row r="4386" spans="25:28" x14ac:dyDescent="0.25">
      <c r="Y4386">
        <v>111</v>
      </c>
      <c r="Z4386" s="2">
        <f>Table1[[#This Row],[OK]]-Table1[[#This Row],[ERROR]]</f>
        <v>111</v>
      </c>
      <c r="AA4386" s="2">
        <v>32</v>
      </c>
      <c r="AB4386">
        <v>32</v>
      </c>
    </row>
    <row r="4387" spans="25:28" x14ac:dyDescent="0.25">
      <c r="Y4387">
        <v>109</v>
      </c>
      <c r="Z4387" s="2">
        <f>Table1[[#This Row],[OK]]-Table1[[#This Row],[ERROR]]</f>
        <v>109</v>
      </c>
      <c r="AA4387" s="2">
        <v>32</v>
      </c>
      <c r="AB4387">
        <v>32</v>
      </c>
    </row>
    <row r="4388" spans="25:28" x14ac:dyDescent="0.25">
      <c r="Y4388">
        <v>47</v>
      </c>
      <c r="Z4388" s="2">
        <f>Table1[[#This Row],[OK]]-Table1[[#This Row],[ERROR]]</f>
        <v>47</v>
      </c>
      <c r="AA4388" s="2">
        <v>32</v>
      </c>
      <c r="AB4388">
        <v>32</v>
      </c>
    </row>
    <row r="4389" spans="25:28" x14ac:dyDescent="0.25">
      <c r="Y4389">
        <v>112</v>
      </c>
      <c r="Z4389" s="2">
        <f>Table1[[#This Row],[OK]]-Table1[[#This Row],[ERROR]]</f>
        <v>112</v>
      </c>
      <c r="AA4389" s="2">
        <v>32</v>
      </c>
      <c r="AB4389">
        <v>32</v>
      </c>
    </row>
    <row r="4390" spans="25:28" x14ac:dyDescent="0.25">
      <c r="Y4390">
        <v>104</v>
      </c>
      <c r="Z4390" s="2">
        <f>Table1[[#This Row],[OK]]-Table1[[#This Row],[ERROR]]</f>
        <v>104</v>
      </c>
      <c r="AA4390" s="2">
        <v>32</v>
      </c>
      <c r="AB4390">
        <v>32</v>
      </c>
    </row>
    <row r="4391" spans="25:28" x14ac:dyDescent="0.25">
      <c r="Y4391">
        <v>111</v>
      </c>
      <c r="Z4391" s="2">
        <f>Table1[[#This Row],[OK]]-Table1[[#This Row],[ERROR]]</f>
        <v>111</v>
      </c>
      <c r="AA4391" s="2">
        <v>32</v>
      </c>
      <c r="AB4391">
        <v>32</v>
      </c>
    </row>
    <row r="4392" spans="25:28" x14ac:dyDescent="0.25">
      <c r="Y4392">
        <v>116</v>
      </c>
      <c r="Z4392" s="2">
        <f>Table1[[#This Row],[OK]]-Table1[[#This Row],[ERROR]]</f>
        <v>116</v>
      </c>
      <c r="AA4392" s="2">
        <v>60</v>
      </c>
      <c r="AB4392">
        <v>32</v>
      </c>
    </row>
    <row r="4393" spans="25:28" x14ac:dyDescent="0.25">
      <c r="Y4393">
        <v>111</v>
      </c>
      <c r="Z4393" s="2">
        <f>Table1[[#This Row],[OK]]-Table1[[#This Row],[ERROR]]</f>
        <v>111</v>
      </c>
      <c r="AA4393" s="2">
        <v>116</v>
      </c>
      <c r="AB4393">
        <v>32</v>
      </c>
    </row>
    <row r="4394" spans="25:28" x14ac:dyDescent="0.25">
      <c r="Y4394">
        <v>115</v>
      </c>
      <c r="Z4394" s="2">
        <f>Table1[[#This Row],[OK]]-Table1[[#This Row],[ERROR]]</f>
        <v>115</v>
      </c>
      <c r="AA4394" s="2">
        <v>105</v>
      </c>
      <c r="AB4394">
        <v>32</v>
      </c>
    </row>
    <row r="4395" spans="25:28" x14ac:dyDescent="0.25">
      <c r="Y4395">
        <v>104</v>
      </c>
      <c r="Z4395" s="2">
        <f>Table1[[#This Row],[OK]]-Table1[[#This Row],[ERROR]]</f>
        <v>104</v>
      </c>
      <c r="AA4395" s="2">
        <v>102</v>
      </c>
      <c r="AB4395">
        <v>60</v>
      </c>
    </row>
    <row r="4396" spans="25:28" x14ac:dyDescent="0.25">
      <c r="Y4396">
        <v>111</v>
      </c>
      <c r="Z4396" s="2">
        <f>Table1[[#This Row],[OK]]-Table1[[#This Row],[ERROR]]</f>
        <v>111</v>
      </c>
      <c r="AA4396" s="2">
        <v>102</v>
      </c>
      <c r="AB4396">
        <v>116</v>
      </c>
    </row>
    <row r="4397" spans="25:28" x14ac:dyDescent="0.25">
      <c r="Y4397">
        <v>112</v>
      </c>
      <c r="Z4397" s="2">
        <f>Table1[[#This Row],[OK]]-Table1[[#This Row],[ERROR]]</f>
        <v>112</v>
      </c>
      <c r="AA4397" s="2">
        <v>58</v>
      </c>
      <c r="AB4397">
        <v>105</v>
      </c>
    </row>
    <row r="4398" spans="25:28" x14ac:dyDescent="0.25">
      <c r="Y4398">
        <v>47</v>
      </c>
      <c r="Z4398" s="2">
        <f>Table1[[#This Row],[OK]]-Table1[[#This Row],[ERROR]]</f>
        <v>47</v>
      </c>
      <c r="AA4398" s="2">
        <v>66</v>
      </c>
      <c r="AB4398">
        <v>102</v>
      </c>
    </row>
    <row r="4399" spans="25:28" x14ac:dyDescent="0.25">
      <c r="Y4399">
        <v>49</v>
      </c>
      <c r="Z4399" s="2">
        <f>Table1[[#This Row],[OK]]-Table1[[#This Row],[ERROR]]</f>
        <v>49</v>
      </c>
      <c r="AA4399" s="2">
        <v>105</v>
      </c>
      <c r="AB4399">
        <v>102</v>
      </c>
    </row>
    <row r="4400" spans="25:28" x14ac:dyDescent="0.25">
      <c r="Y4400">
        <v>46</v>
      </c>
      <c r="Z4400" s="2">
        <f>Table1[[#This Row],[OK]]-Table1[[#This Row],[ERROR]]</f>
        <v>46</v>
      </c>
      <c r="AA4400" s="2">
        <v>116</v>
      </c>
      <c r="AB4400">
        <v>58</v>
      </c>
    </row>
    <row r="4401" spans="25:28" x14ac:dyDescent="0.25">
      <c r="Y4401">
        <v>48</v>
      </c>
      <c r="Z4401" s="2">
        <f>Table1[[#This Row],[OK]]-Table1[[#This Row],[ERROR]]</f>
        <v>48</v>
      </c>
      <c r="AA4401" s="2">
        <v>115</v>
      </c>
      <c r="AB4401">
        <v>73</v>
      </c>
    </row>
    <row r="4402" spans="25:28" x14ac:dyDescent="0.25">
      <c r="Y4402">
        <v>47</v>
      </c>
      <c r="Z4402" s="2">
        <f>Table1[[#This Row],[OK]]-Table1[[#This Row],[ERROR]]</f>
        <v>47</v>
      </c>
      <c r="AA4402" s="2">
        <v>80</v>
      </c>
      <c r="AB4402">
        <v>109</v>
      </c>
    </row>
    <row r="4403" spans="25:28" x14ac:dyDescent="0.25">
      <c r="Y4403">
        <v>34</v>
      </c>
      <c r="Z4403" s="2">
        <f>Table1[[#This Row],[OK]]-Table1[[#This Row],[ERROR]]</f>
        <v>34</v>
      </c>
      <c r="AA4403" s="2">
        <v>101</v>
      </c>
      <c r="AB4403">
        <v>97</v>
      </c>
    </row>
    <row r="4404" spans="25:28" x14ac:dyDescent="0.25">
      <c r="Y4404">
        <v>32</v>
      </c>
      <c r="Z4404" s="2">
        <f>Table1[[#This Row],[OK]]-Table1[[#This Row],[ERROR]]</f>
        <v>32</v>
      </c>
      <c r="AA4404" s="2">
        <v>114</v>
      </c>
      <c r="AB4404">
        <v>103</v>
      </c>
    </row>
    <row r="4405" spans="25:28" x14ac:dyDescent="0.25">
      <c r="Y4405">
        <v>120</v>
      </c>
      <c r="Z4405" s="2">
        <f>Table1[[#This Row],[OK]]-Table1[[#This Row],[ERROR]]</f>
        <v>120</v>
      </c>
      <c r="AA4405" s="2">
        <v>83</v>
      </c>
      <c r="AB4405">
        <v>101</v>
      </c>
    </row>
    <row r="4406" spans="25:28" x14ac:dyDescent="0.25">
      <c r="Y4406">
        <v>109</v>
      </c>
      <c r="Z4406" s="2">
        <f>Table1[[#This Row],[OK]]-Table1[[#This Row],[ERROR]]</f>
        <v>109</v>
      </c>
      <c r="AA4406" s="2">
        <v>97</v>
      </c>
      <c r="AB4406">
        <v>76</v>
      </c>
    </row>
    <row r="4407" spans="25:28" x14ac:dyDescent="0.25">
      <c r="Y4407">
        <v>112</v>
      </c>
      <c r="Z4407" s="2">
        <f>Table1[[#This Row],[OK]]-Table1[[#This Row],[ERROR]]</f>
        <v>112</v>
      </c>
      <c r="AA4407" s="2">
        <v>109</v>
      </c>
      <c r="AB4407">
        <v>101</v>
      </c>
    </row>
    <row r="4408" spans="25:28" x14ac:dyDescent="0.25">
      <c r="Y4408">
        <v>58</v>
      </c>
      <c r="Z4408" s="2">
        <f>Table1[[#This Row],[OK]]-Table1[[#This Row],[ERROR]]</f>
        <v>58</v>
      </c>
      <c r="AA4408" s="2">
        <v>112</v>
      </c>
      <c r="AB4408">
        <v>110</v>
      </c>
    </row>
    <row r="4409" spans="25:28" x14ac:dyDescent="0.25">
      <c r="Y4409">
        <v>67</v>
      </c>
      <c r="Z4409" s="2">
        <f>Table1[[#This Row],[OK]]-Table1[[#This Row],[ERROR]]</f>
        <v>67</v>
      </c>
      <c r="AA4409" s="2">
        <v>108</v>
      </c>
      <c r="AB4409">
        <v>103</v>
      </c>
    </row>
    <row r="4410" spans="25:28" x14ac:dyDescent="0.25">
      <c r="Y4410">
        <v>114</v>
      </c>
      <c r="Z4410" s="2">
        <f>Table1[[#This Row],[OK]]-Table1[[#This Row],[ERROR]]</f>
        <v>114</v>
      </c>
      <c r="AA4410" s="2">
        <v>101</v>
      </c>
      <c r="AB4410">
        <v>116</v>
      </c>
    </row>
    <row r="4411" spans="25:28" x14ac:dyDescent="0.25">
      <c r="Y4411">
        <v>101</v>
      </c>
      <c r="Z4411" s="2">
        <f>Table1[[#This Row],[OK]]-Table1[[#This Row],[ERROR]]</f>
        <v>101</v>
      </c>
      <c r="AA4411" s="2">
        <v>62</v>
      </c>
      <c r="AB4411">
        <v>104</v>
      </c>
    </row>
    <row r="4412" spans="25:28" x14ac:dyDescent="0.25">
      <c r="Y4412">
        <v>97</v>
      </c>
      <c r="Z4412" s="2">
        <f>Table1[[#This Row],[OK]]-Table1[[#This Row],[ERROR]]</f>
        <v>97</v>
      </c>
      <c r="AA4412" s="2">
        <v>10</v>
      </c>
      <c r="AB4412">
        <v>62</v>
      </c>
    </row>
    <row r="4413" spans="25:28" x14ac:dyDescent="0.25">
      <c r="Y4413">
        <v>116</v>
      </c>
      <c r="Z4413" s="2">
        <f>Table1[[#This Row],[OK]]-Table1[[#This Row],[ERROR]]</f>
        <v>116</v>
      </c>
      <c r="AA4413" s="2">
        <v>32</v>
      </c>
      <c r="AB4413">
        <v>49</v>
      </c>
    </row>
    <row r="4414" spans="25:28" x14ac:dyDescent="0.25">
      <c r="Y4414">
        <v>111</v>
      </c>
      <c r="Z4414" s="2">
        <f>Table1[[#This Row],[OK]]-Table1[[#This Row],[ERROR]]</f>
        <v>111</v>
      </c>
      <c r="AA4414" s="2">
        <v>32</v>
      </c>
      <c r="AB4414">
        <v>60</v>
      </c>
    </row>
    <row r="4415" spans="25:28" x14ac:dyDescent="0.25">
      <c r="Y4415">
        <v>114</v>
      </c>
      <c r="Z4415" s="2">
        <f>Table1[[#This Row],[OK]]-Table1[[#This Row],[ERROR]]</f>
        <v>114</v>
      </c>
      <c r="AA4415" s="2">
        <v>32</v>
      </c>
      <c r="AB4415">
        <v>47</v>
      </c>
    </row>
    <row r="4416" spans="25:28" x14ac:dyDescent="0.25">
      <c r="Y4416">
        <v>84</v>
      </c>
      <c r="Z4416" s="2">
        <f>Table1[[#This Row],[OK]]-Table1[[#This Row],[ERROR]]</f>
        <v>84</v>
      </c>
      <c r="AA4416" s="2">
        <v>32</v>
      </c>
      <c r="AB4416">
        <v>116</v>
      </c>
    </row>
    <row r="4417" spans="25:28" x14ac:dyDescent="0.25">
      <c r="Y4417">
        <v>111</v>
      </c>
      <c r="Z4417" s="2">
        <f>Table1[[#This Row],[OK]]-Table1[[#This Row],[ERROR]]</f>
        <v>111</v>
      </c>
      <c r="AA4417" s="2">
        <v>32</v>
      </c>
      <c r="AB4417">
        <v>105</v>
      </c>
    </row>
    <row r="4418" spans="25:28" x14ac:dyDescent="0.25">
      <c r="Y4418">
        <v>111</v>
      </c>
      <c r="Z4418" s="2">
        <f>Table1[[#This Row],[OK]]-Table1[[#This Row],[ERROR]]</f>
        <v>111</v>
      </c>
      <c r="AA4418" s="2">
        <v>32</v>
      </c>
      <c r="AB4418">
        <v>102</v>
      </c>
    </row>
    <row r="4419" spans="25:28" x14ac:dyDescent="0.25">
      <c r="Y4419">
        <v>108</v>
      </c>
      <c r="Z4419" s="2">
        <f>Table1[[#This Row],[OK]]-Table1[[#This Row],[ERROR]]</f>
        <v>108</v>
      </c>
      <c r="AA4419" s="2">
        <v>32</v>
      </c>
      <c r="AB4419">
        <v>102</v>
      </c>
    </row>
    <row r="4420" spans="25:28" x14ac:dyDescent="0.25">
      <c r="Y4420">
        <v>61</v>
      </c>
      <c r="Z4420" s="2">
        <f>Table1[[#This Row],[OK]]-Table1[[#This Row],[ERROR]]</f>
        <v>61</v>
      </c>
      <c r="AA4420" s="2">
        <v>32</v>
      </c>
      <c r="AB4420">
        <v>58</v>
      </c>
    </row>
    <row r="4421" spans="25:28" x14ac:dyDescent="0.25">
      <c r="Y4421">
        <v>34</v>
      </c>
      <c r="Z4421" s="2">
        <f>Table1[[#This Row],[OK]]-Table1[[#This Row],[ERROR]]</f>
        <v>34</v>
      </c>
      <c r="AA4421" s="2">
        <v>32</v>
      </c>
      <c r="AB4421">
        <v>73</v>
      </c>
    </row>
    <row r="4422" spans="25:28" x14ac:dyDescent="0.25">
      <c r="Y4422">
        <v>65</v>
      </c>
      <c r="Z4422" s="2">
        <f>Table1[[#This Row],[OK]]-Table1[[#This Row],[ERROR]]</f>
        <v>65</v>
      </c>
      <c r="AA4422" s="2">
        <v>32</v>
      </c>
      <c r="AB4422">
        <v>109</v>
      </c>
    </row>
    <row r="4423" spans="25:28" x14ac:dyDescent="0.25">
      <c r="Y4423">
        <v>100</v>
      </c>
      <c r="Z4423" s="2">
        <f>Table1[[#This Row],[OK]]-Table1[[#This Row],[ERROR]]</f>
        <v>100</v>
      </c>
      <c r="AA4423" s="2">
        <v>32</v>
      </c>
      <c r="AB4423">
        <v>97</v>
      </c>
    </row>
    <row r="4424" spans="25:28" x14ac:dyDescent="0.25">
      <c r="Y4424">
        <v>111</v>
      </c>
      <c r="Z4424" s="2">
        <f>Table1[[#This Row],[OK]]-Table1[[#This Row],[ERROR]]</f>
        <v>111</v>
      </c>
      <c r="AA4424" s="2">
        <v>32</v>
      </c>
      <c r="AB4424">
        <v>103</v>
      </c>
    </row>
    <row r="4425" spans="25:28" x14ac:dyDescent="0.25">
      <c r="Y4425">
        <v>98</v>
      </c>
      <c r="Z4425" s="2">
        <f>Table1[[#This Row],[OK]]-Table1[[#This Row],[ERROR]]</f>
        <v>98</v>
      </c>
      <c r="AA4425" s="2">
        <v>60</v>
      </c>
      <c r="AB4425">
        <v>101</v>
      </c>
    </row>
    <row r="4426" spans="25:28" x14ac:dyDescent="0.25">
      <c r="Y4426">
        <v>101</v>
      </c>
      <c r="Z4426" s="2">
        <f>Table1[[#This Row],[OK]]-Table1[[#This Row],[ERROR]]</f>
        <v>101</v>
      </c>
      <c r="AA4426" s="2">
        <v>114</v>
      </c>
      <c r="AB4426">
        <v>76</v>
      </c>
    </row>
    <row r="4427" spans="25:28" x14ac:dyDescent="0.25">
      <c r="Y4427">
        <v>32</v>
      </c>
      <c r="Z4427" s="2">
        <f>Table1[[#This Row],[OK]]-Table1[[#This Row],[ERROR]]</f>
        <v>32</v>
      </c>
      <c r="AA4427" s="2">
        <v>100</v>
      </c>
      <c r="AB4427">
        <v>101</v>
      </c>
    </row>
    <row r="4428" spans="25:28" x14ac:dyDescent="0.25">
      <c r="Y4428">
        <v>80</v>
      </c>
      <c r="Z4428" s="2">
        <f>Table1[[#This Row],[OK]]-Table1[[#This Row],[ERROR]]</f>
        <v>80</v>
      </c>
      <c r="AA4428" s="2">
        <v>102</v>
      </c>
      <c r="AB4428">
        <v>110</v>
      </c>
    </row>
    <row r="4429" spans="25:28" x14ac:dyDescent="0.25">
      <c r="Y4429">
        <v>104</v>
      </c>
      <c r="Z4429" s="2">
        <f>Table1[[#This Row],[OK]]-Table1[[#This Row],[ERROR]]</f>
        <v>104</v>
      </c>
      <c r="AA4429" s="2">
        <v>58</v>
      </c>
      <c r="AB4429">
        <v>103</v>
      </c>
    </row>
    <row r="4430" spans="25:28" x14ac:dyDescent="0.25">
      <c r="Y4430">
        <v>111</v>
      </c>
      <c r="Z4430" s="2">
        <f>Table1[[#This Row],[OK]]-Table1[[#This Row],[ERROR]]</f>
        <v>111</v>
      </c>
      <c r="AA4430" s="2">
        <v>83</v>
      </c>
      <c r="AB4430">
        <v>116</v>
      </c>
    </row>
    <row r="4431" spans="25:28" x14ac:dyDescent="0.25">
      <c r="Y4431">
        <v>116</v>
      </c>
      <c r="Z4431" s="2">
        <f>Table1[[#This Row],[OK]]-Table1[[#This Row],[ERROR]]</f>
        <v>116</v>
      </c>
      <c r="AA4431" s="2">
        <v>101</v>
      </c>
      <c r="AB4431">
        <v>104</v>
      </c>
    </row>
    <row r="4432" spans="25:28" x14ac:dyDescent="0.25">
      <c r="Y4432">
        <v>111</v>
      </c>
      <c r="Z4432" s="2">
        <f>Table1[[#This Row],[OK]]-Table1[[#This Row],[ERROR]]</f>
        <v>111</v>
      </c>
      <c r="AA4432" s="2">
        <v>113</v>
      </c>
      <c r="AB4432">
        <v>62</v>
      </c>
    </row>
    <row r="4433" spans="25:28" x14ac:dyDescent="0.25">
      <c r="Y4433">
        <v>115</v>
      </c>
      <c r="Z4433" s="2">
        <f>Table1[[#This Row],[OK]]-Table1[[#This Row],[ERROR]]</f>
        <v>115</v>
      </c>
      <c r="AA4433" s="2">
        <v>62</v>
      </c>
      <c r="AB4433">
        <v>10</v>
      </c>
    </row>
    <row r="4434" spans="25:28" x14ac:dyDescent="0.25">
      <c r="Y4434">
        <v>104</v>
      </c>
      <c r="Z4434" s="2">
        <f>Table1[[#This Row],[OK]]-Table1[[#This Row],[ERROR]]</f>
        <v>104</v>
      </c>
      <c r="AA4434" s="2">
        <v>10</v>
      </c>
      <c r="AB4434">
        <v>32</v>
      </c>
    </row>
    <row r="4435" spans="25:28" x14ac:dyDescent="0.25">
      <c r="Y4435">
        <v>111</v>
      </c>
      <c r="Z4435" s="2">
        <f>Table1[[#This Row],[OK]]-Table1[[#This Row],[ERROR]]</f>
        <v>111</v>
      </c>
      <c r="AA4435" s="2">
        <v>32</v>
      </c>
      <c r="AB4435">
        <v>32</v>
      </c>
    </row>
    <row r="4436" spans="25:28" x14ac:dyDescent="0.25">
      <c r="Y4436">
        <v>112</v>
      </c>
      <c r="Z4436" s="2">
        <f>Table1[[#This Row],[OK]]-Table1[[#This Row],[ERROR]]</f>
        <v>112</v>
      </c>
      <c r="AA4436" s="2">
        <v>32</v>
      </c>
      <c r="AB4436">
        <v>32</v>
      </c>
    </row>
    <row r="4437" spans="25:28" x14ac:dyDescent="0.25">
      <c r="Y4437">
        <v>32</v>
      </c>
      <c r="Z4437" s="2">
        <f>Table1[[#This Row],[OK]]-Table1[[#This Row],[ERROR]]</f>
        <v>32</v>
      </c>
      <c r="AA4437" s="2">
        <v>32</v>
      </c>
      <c r="AB4437">
        <v>32</v>
      </c>
    </row>
    <row r="4438" spans="25:28" x14ac:dyDescent="0.25">
      <c r="Y4438">
        <v>50</v>
      </c>
      <c r="Z4438" s="2">
        <f>Table1[[#This Row],[OK]]-Table1[[#This Row],[ERROR]]</f>
        <v>50</v>
      </c>
      <c r="AA4438" s="2">
        <v>32</v>
      </c>
      <c r="AB4438">
        <v>32</v>
      </c>
    </row>
    <row r="4439" spans="25:28" x14ac:dyDescent="0.25">
      <c r="Y4439">
        <v>50</v>
      </c>
      <c r="Z4439" s="2">
        <f>Table1[[#This Row],[OK]]-Table1[[#This Row],[ERROR]]</f>
        <v>50</v>
      </c>
      <c r="AA4439" s="2">
        <v>32</v>
      </c>
      <c r="AB4439">
        <v>32</v>
      </c>
    </row>
    <row r="4440" spans="25:28" x14ac:dyDescent="0.25">
      <c r="Y4440">
        <v>46</v>
      </c>
      <c r="Z4440" s="2">
        <f>Table1[[#This Row],[OK]]-Table1[[#This Row],[ERROR]]</f>
        <v>46</v>
      </c>
      <c r="AA4440" s="2">
        <v>32</v>
      </c>
      <c r="AB4440">
        <v>32</v>
      </c>
    </row>
    <row r="4441" spans="25:28" x14ac:dyDescent="0.25">
      <c r="Y4441">
        <v>53</v>
      </c>
      <c r="Z4441" s="2">
        <f>Table1[[#This Row],[OK]]-Table1[[#This Row],[ERROR]]</f>
        <v>53</v>
      </c>
      <c r="AA4441" s="2">
        <v>32</v>
      </c>
      <c r="AB4441">
        <v>32</v>
      </c>
    </row>
    <row r="4442" spans="25:28" x14ac:dyDescent="0.25">
      <c r="Y4442">
        <v>32</v>
      </c>
      <c r="Z4442" s="2">
        <f>Table1[[#This Row],[OK]]-Table1[[#This Row],[ERROR]]</f>
        <v>32</v>
      </c>
      <c r="AA4442" s="2">
        <v>32</v>
      </c>
      <c r="AB4442">
        <v>32</v>
      </c>
    </row>
    <row r="4443" spans="25:28" x14ac:dyDescent="0.25">
      <c r="Y4443">
        <v>40</v>
      </c>
      <c r="Z4443" s="2">
        <f>Table1[[#This Row],[OK]]-Table1[[#This Row],[ERROR]]</f>
        <v>40</v>
      </c>
      <c r="AA4443" s="2">
        <v>32</v>
      </c>
      <c r="AB4443">
        <v>60</v>
      </c>
    </row>
    <row r="4444" spans="25:28" x14ac:dyDescent="0.25">
      <c r="Y4444">
        <v>87</v>
      </c>
      <c r="Z4444" s="2">
        <f>Table1[[#This Row],[OK]]-Table1[[#This Row],[ERROR]]</f>
        <v>87</v>
      </c>
      <c r="AA4444" s="2">
        <v>32</v>
      </c>
      <c r="AB4444">
        <v>116</v>
      </c>
    </row>
    <row r="4445" spans="25:28" x14ac:dyDescent="0.25">
      <c r="Y4445">
        <v>105</v>
      </c>
      <c r="Z4445" s="2">
        <f>Table1[[#This Row],[OK]]-Table1[[#This Row],[ERROR]]</f>
        <v>105</v>
      </c>
      <c r="AA4445" s="2">
        <v>32</v>
      </c>
      <c r="AB4445">
        <v>105</v>
      </c>
    </row>
    <row r="4446" spans="25:28" x14ac:dyDescent="0.25">
      <c r="Y4446">
        <v>110</v>
      </c>
      <c r="Z4446" s="2">
        <f>Table1[[#This Row],[OK]]-Table1[[#This Row],[ERROR]]</f>
        <v>110</v>
      </c>
      <c r="AA4446" s="2">
        <v>32</v>
      </c>
      <c r="AB4446">
        <v>102</v>
      </c>
    </row>
    <row r="4447" spans="25:28" x14ac:dyDescent="0.25">
      <c r="Y4447">
        <v>100</v>
      </c>
      <c r="Z4447" s="2">
        <f>Table1[[#This Row],[OK]]-Table1[[#This Row],[ERROR]]</f>
        <v>100</v>
      </c>
      <c r="AA4447" s="2">
        <v>32</v>
      </c>
      <c r="AB4447">
        <v>102</v>
      </c>
    </row>
    <row r="4448" spans="25:28" x14ac:dyDescent="0.25">
      <c r="Y4448">
        <v>111</v>
      </c>
      <c r="Z4448" s="2">
        <f>Table1[[#This Row],[OK]]-Table1[[#This Row],[ERROR]]</f>
        <v>111</v>
      </c>
      <c r="AA4448" s="2">
        <v>32</v>
      </c>
      <c r="AB4448">
        <v>58</v>
      </c>
    </row>
    <row r="4449" spans="25:28" x14ac:dyDescent="0.25">
      <c r="Y4449">
        <v>119</v>
      </c>
      <c r="Z4449" s="2">
        <f>Table1[[#This Row],[OK]]-Table1[[#This Row],[ERROR]]</f>
        <v>119</v>
      </c>
      <c r="AA4449" s="2">
        <v>32</v>
      </c>
      <c r="AB4449">
        <v>80</v>
      </c>
    </row>
    <row r="4450" spans="25:28" x14ac:dyDescent="0.25">
      <c r="Y4450">
        <v>115</v>
      </c>
      <c r="Z4450" s="2">
        <f>Table1[[#This Row],[OK]]-Table1[[#This Row],[ERROR]]</f>
        <v>115</v>
      </c>
      <c r="AA4450" s="2">
        <v>60</v>
      </c>
      <c r="AB4450">
        <v>104</v>
      </c>
    </row>
    <row r="4451" spans="25:28" x14ac:dyDescent="0.25">
      <c r="Y4451">
        <v>41</v>
      </c>
      <c r="Z4451" s="2">
        <f>Table1[[#This Row],[OK]]-Table1[[#This Row],[ERROR]]</f>
        <v>41</v>
      </c>
      <c r="AA4451" s="2">
        <v>114</v>
      </c>
      <c r="AB4451">
        <v>111</v>
      </c>
    </row>
    <row r="4452" spans="25:28" x14ac:dyDescent="0.25">
      <c r="Y4452">
        <v>34</v>
      </c>
      <c r="Z4452" s="2">
        <f>Table1[[#This Row],[OK]]-Table1[[#This Row],[ERROR]]</f>
        <v>34</v>
      </c>
      <c r="AA4452" s="2">
        <v>100</v>
      </c>
      <c r="AB4452">
        <v>116</v>
      </c>
    </row>
    <row r="4453" spans="25:28" x14ac:dyDescent="0.25">
      <c r="Y4453">
        <v>32</v>
      </c>
      <c r="Z4453" s="2">
        <f>Table1[[#This Row],[OK]]-Table1[[#This Row],[ERROR]]</f>
        <v>32</v>
      </c>
      <c r="AA4453" s="2">
        <v>102</v>
      </c>
      <c r="AB4453">
        <v>111</v>
      </c>
    </row>
    <row r="4454" spans="25:28" x14ac:dyDescent="0.25">
      <c r="Y4454">
        <v>120</v>
      </c>
      <c r="Z4454" s="2">
        <f>Table1[[#This Row],[OK]]-Table1[[#This Row],[ERROR]]</f>
        <v>120</v>
      </c>
      <c r="AA4454" s="2">
        <v>58</v>
      </c>
      <c r="AB4454">
        <v>109</v>
      </c>
    </row>
    <row r="4455" spans="25:28" x14ac:dyDescent="0.25">
      <c r="Y4455">
        <v>109</v>
      </c>
      <c r="Z4455" s="2">
        <f>Table1[[#This Row],[OK]]-Table1[[#This Row],[ERROR]]</f>
        <v>109</v>
      </c>
      <c r="AA4455" s="2">
        <v>108</v>
      </c>
      <c r="AB4455">
        <v>101</v>
      </c>
    </row>
    <row r="4456" spans="25:28" x14ac:dyDescent="0.25">
      <c r="Y4456">
        <v>112</v>
      </c>
      <c r="Z4456" s="2">
        <f>Table1[[#This Row],[OK]]-Table1[[#This Row],[ERROR]]</f>
        <v>112</v>
      </c>
      <c r="AA4456" s="2">
        <v>105</v>
      </c>
      <c r="AB4456">
        <v>116</v>
      </c>
    </row>
    <row r="4457" spans="25:28" x14ac:dyDescent="0.25">
      <c r="Y4457">
        <v>58</v>
      </c>
      <c r="Z4457" s="2">
        <f>Table1[[#This Row],[OK]]-Table1[[#This Row],[ERROR]]</f>
        <v>58</v>
      </c>
      <c r="AA4457" s="2">
        <v>62</v>
      </c>
      <c r="AB4457">
        <v>114</v>
      </c>
    </row>
    <row r="4458" spans="25:28" x14ac:dyDescent="0.25">
      <c r="Y4458">
        <v>67</v>
      </c>
      <c r="Z4458" s="2">
        <f>Table1[[#This Row],[OK]]-Table1[[#This Row],[ERROR]]</f>
        <v>67</v>
      </c>
      <c r="AA4458" s="2">
        <v>56</v>
      </c>
      <c r="AB4458">
        <v>105</v>
      </c>
    </row>
    <row r="4459" spans="25:28" x14ac:dyDescent="0.25">
      <c r="Y4459">
        <v>114</v>
      </c>
      <c r="Z4459" s="2">
        <f>Table1[[#This Row],[OK]]-Table1[[#This Row],[ERROR]]</f>
        <v>114</v>
      </c>
      <c r="AA4459" s="2">
        <v>60</v>
      </c>
      <c r="AB4459">
        <v>99</v>
      </c>
    </row>
    <row r="4460" spans="25:28" x14ac:dyDescent="0.25">
      <c r="Y4460">
        <v>101</v>
      </c>
      <c r="Z4460" s="2">
        <f>Table1[[#This Row],[OK]]-Table1[[#This Row],[ERROR]]</f>
        <v>101</v>
      </c>
      <c r="AA4460" s="2">
        <v>47</v>
      </c>
      <c r="AB4460">
        <v>73</v>
      </c>
    </row>
    <row r="4461" spans="25:28" x14ac:dyDescent="0.25">
      <c r="Y4461">
        <v>97</v>
      </c>
      <c r="Z4461" s="2">
        <f>Table1[[#This Row],[OK]]-Table1[[#This Row],[ERROR]]</f>
        <v>97</v>
      </c>
      <c r="AA4461" s="2">
        <v>114</v>
      </c>
      <c r="AB4461">
        <v>110</v>
      </c>
    </row>
    <row r="4462" spans="25:28" x14ac:dyDescent="0.25">
      <c r="Y4462">
        <v>116</v>
      </c>
      <c r="Z4462" s="2">
        <f>Table1[[#This Row],[OK]]-Table1[[#This Row],[ERROR]]</f>
        <v>116</v>
      </c>
      <c r="AA4462" s="2">
        <v>100</v>
      </c>
      <c r="AB4462">
        <v>116</v>
      </c>
    </row>
    <row r="4463" spans="25:28" x14ac:dyDescent="0.25">
      <c r="Y4463">
        <v>101</v>
      </c>
      <c r="Z4463" s="2">
        <f>Table1[[#This Row],[OK]]-Table1[[#This Row],[ERROR]]</f>
        <v>101</v>
      </c>
      <c r="AA4463" s="2">
        <v>102</v>
      </c>
      <c r="AB4463">
        <v>101</v>
      </c>
    </row>
    <row r="4464" spans="25:28" x14ac:dyDescent="0.25">
      <c r="Y4464">
        <v>68</v>
      </c>
      <c r="Z4464" s="2">
        <f>Table1[[#This Row],[OK]]-Table1[[#This Row],[ERROR]]</f>
        <v>68</v>
      </c>
      <c r="AA4464" s="2">
        <v>58</v>
      </c>
      <c r="AB4464">
        <v>114</v>
      </c>
    </row>
    <row r="4465" spans="25:28" x14ac:dyDescent="0.25">
      <c r="Y4465">
        <v>97</v>
      </c>
      <c r="Z4465" s="2">
        <f>Table1[[#This Row],[OK]]-Table1[[#This Row],[ERROR]]</f>
        <v>97</v>
      </c>
      <c r="AA4465" s="2">
        <v>108</v>
      </c>
      <c r="AB4465">
        <v>112</v>
      </c>
    </row>
    <row r="4466" spans="25:28" x14ac:dyDescent="0.25">
      <c r="Y4466">
        <v>116</v>
      </c>
      <c r="Z4466" s="2">
        <f>Table1[[#This Row],[OK]]-Table1[[#This Row],[ERROR]]</f>
        <v>116</v>
      </c>
      <c r="AA4466" s="2">
        <v>105</v>
      </c>
      <c r="AB4466">
        <v>114</v>
      </c>
    </row>
    <row r="4467" spans="25:28" x14ac:dyDescent="0.25">
      <c r="Y4467">
        <v>101</v>
      </c>
      <c r="Z4467" s="2">
        <f>Table1[[#This Row],[OK]]-Table1[[#This Row],[ERROR]]</f>
        <v>101</v>
      </c>
      <c r="AA4467" s="2">
        <v>62</v>
      </c>
      <c r="AB4467">
        <v>101</v>
      </c>
    </row>
    <row r="4468" spans="25:28" x14ac:dyDescent="0.25">
      <c r="Y4468">
        <v>61</v>
      </c>
      <c r="Z4468" s="2">
        <f>Table1[[#This Row],[OK]]-Table1[[#This Row],[ERROR]]</f>
        <v>61</v>
      </c>
      <c r="AA4468" s="2">
        <v>10</v>
      </c>
      <c r="AB4468">
        <v>116</v>
      </c>
    </row>
    <row r="4469" spans="25:28" x14ac:dyDescent="0.25">
      <c r="Y4469">
        <v>34</v>
      </c>
      <c r="Z4469" s="2">
        <f>Table1[[#This Row],[OK]]-Table1[[#This Row],[ERROR]]</f>
        <v>34</v>
      </c>
      <c r="AA4469" s="2">
        <v>32</v>
      </c>
      <c r="AB4469">
        <v>97</v>
      </c>
    </row>
    <row r="4470" spans="25:28" x14ac:dyDescent="0.25">
      <c r="Y4470">
        <v>50</v>
      </c>
      <c r="Z4470" s="2">
        <f>Table1[[#This Row],[OK]]-Table1[[#This Row],[ERROR]]</f>
        <v>50</v>
      </c>
      <c r="AA4470" s="2">
        <v>32</v>
      </c>
      <c r="AB4470">
        <v>116</v>
      </c>
    </row>
    <row r="4471" spans="25:28" x14ac:dyDescent="0.25">
      <c r="Y4471">
        <v>48</v>
      </c>
      <c r="Z4471" s="2">
        <f>Table1[[#This Row],[OK]]-Table1[[#This Row],[ERROR]]</f>
        <v>48</v>
      </c>
      <c r="AA4471" s="2">
        <v>32</v>
      </c>
      <c r="AB4471">
        <v>105</v>
      </c>
    </row>
    <row r="4472" spans="25:28" x14ac:dyDescent="0.25">
      <c r="Y4472">
        <v>50</v>
      </c>
      <c r="Z4472" s="2">
        <f>Table1[[#This Row],[OK]]-Table1[[#This Row],[ERROR]]</f>
        <v>50</v>
      </c>
      <c r="AA4472" s="2">
        <v>32</v>
      </c>
      <c r="AB4472">
        <v>111</v>
      </c>
    </row>
    <row r="4473" spans="25:28" x14ac:dyDescent="0.25">
      <c r="Y4473">
        <v>50</v>
      </c>
      <c r="Z4473" s="2">
        <f>Table1[[#This Row],[OK]]-Table1[[#This Row],[ERROR]]</f>
        <v>50</v>
      </c>
      <c r="AA4473" s="2">
        <v>32</v>
      </c>
      <c r="AB4473">
        <v>110</v>
      </c>
    </row>
    <row r="4474" spans="25:28" x14ac:dyDescent="0.25">
      <c r="Y4474">
        <v>45</v>
      </c>
      <c r="Z4474" s="2">
        <f>Table1[[#This Row],[OK]]-Table1[[#This Row],[ERROR]]</f>
        <v>45</v>
      </c>
      <c r="AA4474" s="2">
        <v>32</v>
      </c>
      <c r="AB4474">
        <v>62</v>
      </c>
    </row>
    <row r="4475" spans="25:28" x14ac:dyDescent="0.25">
      <c r="Y4475">
        <v>48</v>
      </c>
      <c r="Z4475" s="2">
        <f>Table1[[#This Row],[OK]]-Table1[[#This Row],[ERROR]]</f>
        <v>48</v>
      </c>
      <c r="AA4475" s="2">
        <v>32</v>
      </c>
      <c r="AB4475">
        <v>53</v>
      </c>
    </row>
    <row r="4476" spans="25:28" x14ac:dyDescent="0.25">
      <c r="Y4476">
        <v>52</v>
      </c>
      <c r="Z4476" s="2">
        <f>Table1[[#This Row],[OK]]-Table1[[#This Row],[ERROR]]</f>
        <v>52</v>
      </c>
      <c r="AA4476" s="2">
        <v>32</v>
      </c>
      <c r="AB4476">
        <v>60</v>
      </c>
    </row>
    <row r="4477" spans="25:28" x14ac:dyDescent="0.25">
      <c r="Y4477">
        <v>45</v>
      </c>
      <c r="Z4477" s="2">
        <f>Table1[[#This Row],[OK]]-Table1[[#This Row],[ERROR]]</f>
        <v>45</v>
      </c>
      <c r="AA4477" s="2">
        <v>32</v>
      </c>
      <c r="AB4477">
        <v>47</v>
      </c>
    </row>
    <row r="4478" spans="25:28" x14ac:dyDescent="0.25">
      <c r="Y4478">
        <v>50</v>
      </c>
      <c r="Z4478" s="2">
        <f>Table1[[#This Row],[OK]]-Table1[[#This Row],[ERROR]]</f>
        <v>50</v>
      </c>
      <c r="AA4478" s="2">
        <v>32</v>
      </c>
      <c r="AB4478">
        <v>116</v>
      </c>
    </row>
    <row r="4479" spans="25:28" x14ac:dyDescent="0.25">
      <c r="Y4479">
        <v>55</v>
      </c>
      <c r="Z4479" s="2">
        <f>Table1[[#This Row],[OK]]-Table1[[#This Row],[ERROR]]</f>
        <v>55</v>
      </c>
      <c r="AA4479" s="2">
        <v>32</v>
      </c>
      <c r="AB4479">
        <v>105</v>
      </c>
    </row>
    <row r="4480" spans="25:28" x14ac:dyDescent="0.25">
      <c r="Y4480">
        <v>84</v>
      </c>
      <c r="Z4480" s="2">
        <f>Table1[[#This Row],[OK]]-Table1[[#This Row],[ERROR]]</f>
        <v>84</v>
      </c>
      <c r="AA4480" s="2">
        <v>32</v>
      </c>
      <c r="AB4480">
        <v>102</v>
      </c>
    </row>
    <row r="4481" spans="25:28" x14ac:dyDescent="0.25">
      <c r="Y4481">
        <v>49</v>
      </c>
      <c r="Z4481" s="2">
        <f>Table1[[#This Row],[OK]]-Table1[[#This Row],[ERROR]]</f>
        <v>49</v>
      </c>
      <c r="AA4481" s="2">
        <v>32</v>
      </c>
      <c r="AB4481">
        <v>102</v>
      </c>
    </row>
    <row r="4482" spans="25:28" x14ac:dyDescent="0.25">
      <c r="Y4482">
        <v>53</v>
      </c>
      <c r="Z4482" s="2">
        <f>Table1[[#This Row],[OK]]-Table1[[#This Row],[ERROR]]</f>
        <v>53</v>
      </c>
      <c r="AA4482" s="2">
        <v>32</v>
      </c>
      <c r="AB4482">
        <v>58</v>
      </c>
    </row>
    <row r="4483" spans="25:28" x14ac:dyDescent="0.25">
      <c r="Y4483">
        <v>58</v>
      </c>
      <c r="Z4483" s="2">
        <f>Table1[[#This Row],[OK]]-Table1[[#This Row],[ERROR]]</f>
        <v>58</v>
      </c>
      <c r="AA4483" s="2">
        <v>32</v>
      </c>
      <c r="AB4483">
        <v>80</v>
      </c>
    </row>
    <row r="4484" spans="25:28" x14ac:dyDescent="0.25">
      <c r="Y4484">
        <v>49</v>
      </c>
      <c r="Z4484" s="2">
        <f>Table1[[#This Row],[OK]]-Table1[[#This Row],[ERROR]]</f>
        <v>49</v>
      </c>
      <c r="AA4484" s="2">
        <v>60</v>
      </c>
      <c r="AB4484">
        <v>104</v>
      </c>
    </row>
    <row r="4485" spans="25:28" x14ac:dyDescent="0.25">
      <c r="Y4485">
        <v>49</v>
      </c>
      <c r="Z4485" s="2">
        <f>Table1[[#This Row],[OK]]-Table1[[#This Row],[ERROR]]</f>
        <v>49</v>
      </c>
      <c r="AA4485" s="2">
        <v>114</v>
      </c>
      <c r="AB4485">
        <v>111</v>
      </c>
    </row>
    <row r="4486" spans="25:28" x14ac:dyDescent="0.25">
      <c r="Y4486">
        <v>58</v>
      </c>
      <c r="Z4486" s="2">
        <f>Table1[[#This Row],[OK]]-Table1[[#This Row],[ERROR]]</f>
        <v>58</v>
      </c>
      <c r="AA4486" s="2">
        <v>100</v>
      </c>
      <c r="AB4486">
        <v>116</v>
      </c>
    </row>
    <row r="4487" spans="25:28" x14ac:dyDescent="0.25">
      <c r="Y4487">
        <v>49</v>
      </c>
      <c r="Z4487" s="2">
        <f>Table1[[#This Row],[OK]]-Table1[[#This Row],[ERROR]]</f>
        <v>49</v>
      </c>
      <c r="AA4487" s="2">
        <v>102</v>
      </c>
      <c r="AB4487">
        <v>111</v>
      </c>
    </row>
    <row r="4488" spans="25:28" x14ac:dyDescent="0.25">
      <c r="Y4488">
        <v>51</v>
      </c>
      <c r="Z4488" s="2">
        <f>Table1[[#This Row],[OK]]-Table1[[#This Row],[ERROR]]</f>
        <v>51</v>
      </c>
      <c r="AA4488" s="2">
        <v>58</v>
      </c>
      <c r="AB4488">
        <v>109</v>
      </c>
    </row>
    <row r="4489" spans="25:28" x14ac:dyDescent="0.25">
      <c r="Y4489">
        <v>43</v>
      </c>
      <c r="Z4489" s="2">
        <f>Table1[[#This Row],[OK]]-Table1[[#This Row],[ERROR]]</f>
        <v>43</v>
      </c>
      <c r="AA4489" s="2">
        <v>108</v>
      </c>
      <c r="AB4489">
        <v>101</v>
      </c>
    </row>
    <row r="4490" spans="25:28" x14ac:dyDescent="0.25">
      <c r="Y4490">
        <v>48</v>
      </c>
      <c r="Z4490" s="2">
        <f>Table1[[#This Row],[OK]]-Table1[[#This Row],[ERROR]]</f>
        <v>48</v>
      </c>
      <c r="AA4490" s="2">
        <v>105</v>
      </c>
      <c r="AB4490">
        <v>116</v>
      </c>
    </row>
    <row r="4491" spans="25:28" x14ac:dyDescent="0.25">
      <c r="Y4491">
        <v>56</v>
      </c>
      <c r="Z4491" s="2">
        <f>Table1[[#This Row],[OK]]-Table1[[#This Row],[ERROR]]</f>
        <v>56</v>
      </c>
      <c r="AA4491" s="2">
        <v>62</v>
      </c>
      <c r="AB4491">
        <v>114</v>
      </c>
    </row>
    <row r="4492" spans="25:28" x14ac:dyDescent="0.25">
      <c r="Y4492">
        <v>58</v>
      </c>
      <c r="Z4492" s="2">
        <f>Table1[[#This Row],[OK]]-Table1[[#This Row],[ERROR]]</f>
        <v>58</v>
      </c>
      <c r="AA4492" s="2">
        <v>56</v>
      </c>
      <c r="AB4492">
        <v>105</v>
      </c>
    </row>
    <row r="4493" spans="25:28" x14ac:dyDescent="0.25">
      <c r="Y4493">
        <v>48</v>
      </c>
      <c r="Z4493" s="2">
        <f>Table1[[#This Row],[OK]]-Table1[[#This Row],[ERROR]]</f>
        <v>48</v>
      </c>
      <c r="AA4493" s="2">
        <v>60</v>
      </c>
      <c r="AB4493">
        <v>99</v>
      </c>
    </row>
    <row r="4494" spans="25:28" x14ac:dyDescent="0.25">
      <c r="Y4494">
        <v>48</v>
      </c>
      <c r="Z4494" s="2">
        <f>Table1[[#This Row],[OK]]-Table1[[#This Row],[ERROR]]</f>
        <v>48</v>
      </c>
      <c r="AA4494" s="2">
        <v>47</v>
      </c>
      <c r="AB4494">
        <v>73</v>
      </c>
    </row>
    <row r="4495" spans="25:28" x14ac:dyDescent="0.25">
      <c r="Y4495">
        <v>34</v>
      </c>
      <c r="Z4495" s="2">
        <f>Table1[[#This Row],[OK]]-Table1[[#This Row],[ERROR]]</f>
        <v>34</v>
      </c>
      <c r="AA4495" s="2">
        <v>114</v>
      </c>
      <c r="AB4495">
        <v>110</v>
      </c>
    </row>
    <row r="4496" spans="25:28" x14ac:dyDescent="0.25">
      <c r="Y4496">
        <v>32</v>
      </c>
      <c r="Z4496" s="2">
        <f>Table1[[#This Row],[OK]]-Table1[[#This Row],[ERROR]]</f>
        <v>32</v>
      </c>
      <c r="AA4496" s="2">
        <v>100</v>
      </c>
      <c r="AB4496">
        <v>116</v>
      </c>
    </row>
    <row r="4497" spans="25:28" x14ac:dyDescent="0.25">
      <c r="Y4497">
        <v>120</v>
      </c>
      <c r="Z4497" s="2">
        <f>Table1[[#This Row],[OK]]-Table1[[#This Row],[ERROR]]</f>
        <v>120</v>
      </c>
      <c r="AA4497" s="2">
        <v>102</v>
      </c>
      <c r="AB4497">
        <v>101</v>
      </c>
    </row>
    <row r="4498" spans="25:28" x14ac:dyDescent="0.25">
      <c r="Y4498">
        <v>109</v>
      </c>
      <c r="Z4498" s="2">
        <f>Table1[[#This Row],[OK]]-Table1[[#This Row],[ERROR]]</f>
        <v>109</v>
      </c>
      <c r="AA4498" s="2">
        <v>58</v>
      </c>
      <c r="AB4498">
        <v>114</v>
      </c>
    </row>
    <row r="4499" spans="25:28" x14ac:dyDescent="0.25">
      <c r="Y4499">
        <v>112</v>
      </c>
      <c r="Z4499" s="2">
        <f>Table1[[#This Row],[OK]]-Table1[[#This Row],[ERROR]]</f>
        <v>112</v>
      </c>
      <c r="AA4499" s="2">
        <v>108</v>
      </c>
      <c r="AB4499">
        <v>112</v>
      </c>
    </row>
    <row r="4500" spans="25:28" x14ac:dyDescent="0.25">
      <c r="Y4500">
        <v>58</v>
      </c>
      <c r="Z4500" s="2">
        <f>Table1[[#This Row],[OK]]-Table1[[#This Row],[ERROR]]</f>
        <v>58</v>
      </c>
      <c r="AA4500" s="2">
        <v>105</v>
      </c>
      <c r="AB4500">
        <v>114</v>
      </c>
    </row>
    <row r="4501" spans="25:28" x14ac:dyDescent="0.25">
      <c r="Y4501">
        <v>77</v>
      </c>
      <c r="Z4501" s="2">
        <f>Table1[[#This Row],[OK]]-Table1[[#This Row],[ERROR]]</f>
        <v>77</v>
      </c>
      <c r="AA4501" s="2">
        <v>62</v>
      </c>
      <c r="AB4501">
        <v>101</v>
      </c>
    </row>
    <row r="4502" spans="25:28" x14ac:dyDescent="0.25">
      <c r="Y4502">
        <v>101</v>
      </c>
      <c r="Z4502" s="2">
        <f>Table1[[#This Row],[OK]]-Table1[[#This Row],[ERROR]]</f>
        <v>101</v>
      </c>
      <c r="AA4502" s="2">
        <v>10</v>
      </c>
      <c r="AB4502">
        <v>116</v>
      </c>
    </row>
    <row r="4503" spans="25:28" x14ac:dyDescent="0.25">
      <c r="Y4503">
        <v>116</v>
      </c>
      <c r="Z4503" s="2">
        <f>Table1[[#This Row],[OK]]-Table1[[#This Row],[ERROR]]</f>
        <v>116</v>
      </c>
      <c r="AA4503" s="2">
        <v>32</v>
      </c>
      <c r="AB4503">
        <v>97</v>
      </c>
    </row>
    <row r="4504" spans="25:28" x14ac:dyDescent="0.25">
      <c r="Y4504">
        <v>97</v>
      </c>
      <c r="Z4504" s="2">
        <f>Table1[[#This Row],[OK]]-Table1[[#This Row],[ERROR]]</f>
        <v>97</v>
      </c>
      <c r="AA4504" s="2">
        <v>32</v>
      </c>
      <c r="AB4504">
        <v>116</v>
      </c>
    </row>
    <row r="4505" spans="25:28" x14ac:dyDescent="0.25">
      <c r="Y4505">
        <v>100</v>
      </c>
      <c r="Z4505" s="2">
        <f>Table1[[#This Row],[OK]]-Table1[[#This Row],[ERROR]]</f>
        <v>100</v>
      </c>
      <c r="AA4505" s="2">
        <v>32</v>
      </c>
      <c r="AB4505">
        <v>105</v>
      </c>
    </row>
    <row r="4506" spans="25:28" x14ac:dyDescent="0.25">
      <c r="Y4506">
        <v>97</v>
      </c>
      <c r="Z4506" s="2">
        <f>Table1[[#This Row],[OK]]-Table1[[#This Row],[ERROR]]</f>
        <v>97</v>
      </c>
      <c r="AA4506" s="2">
        <v>32</v>
      </c>
      <c r="AB4506">
        <v>111</v>
      </c>
    </row>
    <row r="4507" spans="25:28" x14ac:dyDescent="0.25">
      <c r="Y4507">
        <v>116</v>
      </c>
      <c r="Z4507" s="2">
        <f>Table1[[#This Row],[OK]]-Table1[[#This Row],[ERROR]]</f>
        <v>116</v>
      </c>
      <c r="AA4507" s="2">
        <v>32</v>
      </c>
      <c r="AB4507">
        <v>110</v>
      </c>
    </row>
    <row r="4508" spans="25:28" x14ac:dyDescent="0.25">
      <c r="Y4508">
        <v>97</v>
      </c>
      <c r="Z4508" s="2">
        <f>Table1[[#This Row],[OK]]-Table1[[#This Row],[ERROR]]</f>
        <v>97</v>
      </c>
      <c r="AA4508" s="2">
        <v>32</v>
      </c>
      <c r="AB4508">
        <v>62</v>
      </c>
    </row>
    <row r="4509" spans="25:28" x14ac:dyDescent="0.25">
      <c r="Y4509">
        <v>68</v>
      </c>
      <c r="Z4509" s="2">
        <f>Table1[[#This Row],[OK]]-Table1[[#This Row],[ERROR]]</f>
        <v>68</v>
      </c>
      <c r="AA4509" s="2">
        <v>32</v>
      </c>
      <c r="AB4509">
        <v>10</v>
      </c>
    </row>
    <row r="4510" spans="25:28" x14ac:dyDescent="0.25">
      <c r="Y4510">
        <v>97</v>
      </c>
      <c r="Z4510" s="2">
        <f>Table1[[#This Row],[OK]]-Table1[[#This Row],[ERROR]]</f>
        <v>97</v>
      </c>
      <c r="AA4510" s="2">
        <v>32</v>
      </c>
      <c r="AB4510">
        <v>32</v>
      </c>
    </row>
    <row r="4511" spans="25:28" x14ac:dyDescent="0.25">
      <c r="Y4511">
        <v>116</v>
      </c>
      <c r="Z4511" s="2">
        <f>Table1[[#This Row],[OK]]-Table1[[#This Row],[ERROR]]</f>
        <v>116</v>
      </c>
      <c r="AA4511" s="2">
        <v>32</v>
      </c>
      <c r="AB4511">
        <v>32</v>
      </c>
    </row>
    <row r="4512" spans="25:28" x14ac:dyDescent="0.25">
      <c r="Y4512">
        <v>101</v>
      </c>
      <c r="Z4512" s="2">
        <f>Table1[[#This Row],[OK]]-Table1[[#This Row],[ERROR]]</f>
        <v>101</v>
      </c>
      <c r="AA4512" s="2">
        <v>32</v>
      </c>
      <c r="AB4512">
        <v>32</v>
      </c>
    </row>
    <row r="4513" spans="25:28" x14ac:dyDescent="0.25">
      <c r="Y4513">
        <v>61</v>
      </c>
      <c r="Z4513" s="2">
        <f>Table1[[#This Row],[OK]]-Table1[[#This Row],[ERROR]]</f>
        <v>61</v>
      </c>
      <c r="AA4513" s="2">
        <v>32</v>
      </c>
      <c r="AB4513">
        <v>32</v>
      </c>
    </row>
    <row r="4514" spans="25:28" x14ac:dyDescent="0.25">
      <c r="Y4514">
        <v>34</v>
      </c>
      <c r="Z4514" s="2">
        <f>Table1[[#This Row],[OK]]-Table1[[#This Row],[ERROR]]</f>
        <v>34</v>
      </c>
      <c r="AA4514" s="2">
        <v>32</v>
      </c>
      <c r="AB4514">
        <v>32</v>
      </c>
    </row>
    <row r="4515" spans="25:28" x14ac:dyDescent="0.25">
      <c r="Y4515">
        <v>50</v>
      </c>
      <c r="Z4515" s="2">
        <f>Table1[[#This Row],[OK]]-Table1[[#This Row],[ERROR]]</f>
        <v>50</v>
      </c>
      <c r="AA4515" s="2">
        <v>32</v>
      </c>
      <c r="AB4515">
        <v>32</v>
      </c>
    </row>
    <row r="4516" spans="25:28" x14ac:dyDescent="0.25">
      <c r="Y4516">
        <v>48</v>
      </c>
      <c r="Z4516" s="2">
        <f>Table1[[#This Row],[OK]]-Table1[[#This Row],[ERROR]]</f>
        <v>48</v>
      </c>
      <c r="AA4516" s="2">
        <v>32</v>
      </c>
      <c r="AB4516">
        <v>32</v>
      </c>
    </row>
    <row r="4517" spans="25:28" x14ac:dyDescent="0.25">
      <c r="Y4517">
        <v>50</v>
      </c>
      <c r="Z4517" s="2">
        <f>Table1[[#This Row],[OK]]-Table1[[#This Row],[ERROR]]</f>
        <v>50</v>
      </c>
      <c r="AA4517" s="2">
        <v>32</v>
      </c>
      <c r="AB4517">
        <v>32</v>
      </c>
    </row>
    <row r="4518" spans="25:28" x14ac:dyDescent="0.25">
      <c r="Y4518">
        <v>50</v>
      </c>
      <c r="Z4518" s="2">
        <f>Table1[[#This Row],[OK]]-Table1[[#This Row],[ERROR]]</f>
        <v>50</v>
      </c>
      <c r="AA4518" s="2">
        <v>60</v>
      </c>
      <c r="AB4518">
        <v>32</v>
      </c>
    </row>
    <row r="4519" spans="25:28" x14ac:dyDescent="0.25">
      <c r="Y4519">
        <v>45</v>
      </c>
      <c r="Z4519" s="2">
        <f>Table1[[#This Row],[OK]]-Table1[[#This Row],[ERROR]]</f>
        <v>45</v>
      </c>
      <c r="AA4519" s="2">
        <v>114</v>
      </c>
      <c r="AB4519">
        <v>60</v>
      </c>
    </row>
    <row r="4520" spans="25:28" x14ac:dyDescent="0.25">
      <c r="Y4520">
        <v>48</v>
      </c>
      <c r="Z4520" s="2">
        <f>Table1[[#This Row],[OK]]-Table1[[#This Row],[ERROR]]</f>
        <v>48</v>
      </c>
      <c r="AA4520" s="2">
        <v>100</v>
      </c>
      <c r="AB4520">
        <v>116</v>
      </c>
    </row>
    <row r="4521" spans="25:28" x14ac:dyDescent="0.25">
      <c r="Y4521">
        <v>52</v>
      </c>
      <c r="Z4521" s="2">
        <f>Table1[[#This Row],[OK]]-Table1[[#This Row],[ERROR]]</f>
        <v>52</v>
      </c>
      <c r="AA4521" s="2">
        <v>102</v>
      </c>
      <c r="AB4521">
        <v>105</v>
      </c>
    </row>
    <row r="4522" spans="25:28" x14ac:dyDescent="0.25">
      <c r="Y4522">
        <v>45</v>
      </c>
      <c r="Z4522" s="2">
        <f>Table1[[#This Row],[OK]]-Table1[[#This Row],[ERROR]]</f>
        <v>45</v>
      </c>
      <c r="AA4522" s="2">
        <v>58</v>
      </c>
      <c r="AB4522">
        <v>102</v>
      </c>
    </row>
    <row r="4523" spans="25:28" x14ac:dyDescent="0.25">
      <c r="Y4523">
        <v>50</v>
      </c>
      <c r="Z4523" s="2">
        <f>Table1[[#This Row],[OK]]-Table1[[#This Row],[ERROR]]</f>
        <v>50</v>
      </c>
      <c r="AA4523" s="2">
        <v>108</v>
      </c>
      <c r="AB4523">
        <v>102</v>
      </c>
    </row>
    <row r="4524" spans="25:28" x14ac:dyDescent="0.25">
      <c r="Y4524">
        <v>56</v>
      </c>
      <c r="Z4524" s="2">
        <f>Table1[[#This Row],[OK]]-Table1[[#This Row],[ERROR]]</f>
        <v>56</v>
      </c>
      <c r="AA4524" s="2">
        <v>105</v>
      </c>
      <c r="AB4524">
        <v>58</v>
      </c>
    </row>
    <row r="4525" spans="25:28" x14ac:dyDescent="0.25">
      <c r="Y4525">
        <v>84</v>
      </c>
      <c r="Z4525" s="2">
        <f>Table1[[#This Row],[OK]]-Table1[[#This Row],[ERROR]]</f>
        <v>84</v>
      </c>
      <c r="AA4525" s="2">
        <v>62</v>
      </c>
      <c r="AB4525">
        <v>79</v>
      </c>
    </row>
    <row r="4526" spans="25:28" x14ac:dyDescent="0.25">
      <c r="Y4526">
        <v>50</v>
      </c>
      <c r="Z4526" s="2">
        <f>Table1[[#This Row],[OK]]-Table1[[#This Row],[ERROR]]</f>
        <v>50</v>
      </c>
      <c r="AA4526" s="2">
        <v>56</v>
      </c>
      <c r="AB4526">
        <v>114</v>
      </c>
    </row>
    <row r="4527" spans="25:28" x14ac:dyDescent="0.25">
      <c r="Y4527">
        <v>51</v>
      </c>
      <c r="Z4527" s="2">
        <f>Table1[[#This Row],[OK]]-Table1[[#This Row],[ERROR]]</f>
        <v>51</v>
      </c>
      <c r="AA4527" s="2">
        <v>60</v>
      </c>
      <c r="AB4527">
        <v>105</v>
      </c>
    </row>
    <row r="4528" spans="25:28" x14ac:dyDescent="0.25">
      <c r="Y4528">
        <v>58</v>
      </c>
      <c r="Z4528" s="2">
        <f>Table1[[#This Row],[OK]]-Table1[[#This Row],[ERROR]]</f>
        <v>58</v>
      </c>
      <c r="AA4528" s="2">
        <v>47</v>
      </c>
      <c r="AB4528">
        <v>101</v>
      </c>
    </row>
    <row r="4529" spans="25:28" x14ac:dyDescent="0.25">
      <c r="Y4529">
        <v>48</v>
      </c>
      <c r="Z4529" s="2">
        <f>Table1[[#This Row],[OK]]-Table1[[#This Row],[ERROR]]</f>
        <v>48</v>
      </c>
      <c r="AA4529" s="2">
        <v>114</v>
      </c>
      <c r="AB4529">
        <v>110</v>
      </c>
    </row>
    <row r="4530" spans="25:28" x14ac:dyDescent="0.25">
      <c r="Y4530">
        <v>54</v>
      </c>
      <c r="Z4530" s="2">
        <f>Table1[[#This Row],[OK]]-Table1[[#This Row],[ERROR]]</f>
        <v>54</v>
      </c>
      <c r="AA4530" s="2">
        <v>100</v>
      </c>
      <c r="AB4530">
        <v>116</v>
      </c>
    </row>
    <row r="4531" spans="25:28" x14ac:dyDescent="0.25">
      <c r="Y4531">
        <v>58</v>
      </c>
      <c r="Z4531" s="2">
        <f>Table1[[#This Row],[OK]]-Table1[[#This Row],[ERROR]]</f>
        <v>58</v>
      </c>
      <c r="AA4531" s="2">
        <v>102</v>
      </c>
      <c r="AB4531">
        <v>97</v>
      </c>
    </row>
    <row r="4532" spans="25:28" x14ac:dyDescent="0.25">
      <c r="Y4532">
        <v>49</v>
      </c>
      <c r="Z4532" s="2">
        <f>Table1[[#This Row],[OK]]-Table1[[#This Row],[ERROR]]</f>
        <v>49</v>
      </c>
      <c r="AA4532" s="2">
        <v>58</v>
      </c>
      <c r="AB4532">
        <v>116</v>
      </c>
    </row>
    <row r="4533" spans="25:28" x14ac:dyDescent="0.25">
      <c r="Y4533">
        <v>49</v>
      </c>
      <c r="Z4533" s="2">
        <f>Table1[[#This Row],[OK]]-Table1[[#This Row],[ERROR]]</f>
        <v>49</v>
      </c>
      <c r="AA4533" s="2">
        <v>108</v>
      </c>
      <c r="AB4533">
        <v>105</v>
      </c>
    </row>
    <row r="4534" spans="25:28" x14ac:dyDescent="0.25">
      <c r="Y4534">
        <v>43</v>
      </c>
      <c r="Z4534" s="2">
        <f>Table1[[#This Row],[OK]]-Table1[[#This Row],[ERROR]]</f>
        <v>43</v>
      </c>
      <c r="AA4534" s="2">
        <v>105</v>
      </c>
      <c r="AB4534">
        <v>111</v>
      </c>
    </row>
    <row r="4535" spans="25:28" x14ac:dyDescent="0.25">
      <c r="Y4535">
        <v>48</v>
      </c>
      <c r="Z4535" s="2">
        <f>Table1[[#This Row],[OK]]-Table1[[#This Row],[ERROR]]</f>
        <v>48</v>
      </c>
      <c r="AA4535" s="2">
        <v>62</v>
      </c>
      <c r="AB4535">
        <v>110</v>
      </c>
    </row>
    <row r="4536" spans="25:28" x14ac:dyDescent="0.25">
      <c r="Y4536">
        <v>56</v>
      </c>
      <c r="Z4536" s="2">
        <f>Table1[[#This Row],[OK]]-Table1[[#This Row],[ERROR]]</f>
        <v>56</v>
      </c>
      <c r="AA4536" s="2">
        <v>10</v>
      </c>
      <c r="AB4536">
        <v>62</v>
      </c>
    </row>
    <row r="4537" spans="25:28" x14ac:dyDescent="0.25">
      <c r="Y4537">
        <v>58</v>
      </c>
      <c r="Z4537" s="2">
        <f>Table1[[#This Row],[OK]]-Table1[[#This Row],[ERROR]]</f>
        <v>58</v>
      </c>
      <c r="AA4537" s="2">
        <v>32</v>
      </c>
      <c r="AB4537">
        <v>49</v>
      </c>
    </row>
    <row r="4538" spans="25:28" x14ac:dyDescent="0.25">
      <c r="Y4538">
        <v>48</v>
      </c>
      <c r="Z4538" s="2">
        <f>Table1[[#This Row],[OK]]-Table1[[#This Row],[ERROR]]</f>
        <v>48</v>
      </c>
      <c r="AA4538" s="2">
        <v>32</v>
      </c>
      <c r="AB4538">
        <v>60</v>
      </c>
    </row>
    <row r="4539" spans="25:28" x14ac:dyDescent="0.25">
      <c r="Y4539">
        <v>48</v>
      </c>
      <c r="Z4539" s="2">
        <f>Table1[[#This Row],[OK]]-Table1[[#This Row],[ERROR]]</f>
        <v>48</v>
      </c>
      <c r="AA4539" s="2">
        <v>32</v>
      </c>
      <c r="AB4539">
        <v>47</v>
      </c>
    </row>
    <row r="4540" spans="25:28" x14ac:dyDescent="0.25">
      <c r="Y4540">
        <v>34</v>
      </c>
      <c r="Z4540" s="2">
        <f>Table1[[#This Row],[OK]]-Table1[[#This Row],[ERROR]]</f>
        <v>34</v>
      </c>
      <c r="AA4540" s="2">
        <v>32</v>
      </c>
      <c r="AB4540">
        <v>116</v>
      </c>
    </row>
    <row r="4541" spans="25:28" x14ac:dyDescent="0.25">
      <c r="Y4541">
        <v>32</v>
      </c>
      <c r="Z4541" s="2">
        <f>Table1[[#This Row],[OK]]-Table1[[#This Row],[ERROR]]</f>
        <v>32</v>
      </c>
      <c r="AA4541" s="2">
        <v>32</v>
      </c>
      <c r="AB4541">
        <v>105</v>
      </c>
    </row>
    <row r="4542" spans="25:28" x14ac:dyDescent="0.25">
      <c r="Y4542">
        <v>120</v>
      </c>
      <c r="Z4542" s="2">
        <f>Table1[[#This Row],[OK]]-Table1[[#This Row],[ERROR]]</f>
        <v>120</v>
      </c>
      <c r="AA4542" s="2">
        <v>32</v>
      </c>
      <c r="AB4542">
        <v>102</v>
      </c>
    </row>
    <row r="4543" spans="25:28" x14ac:dyDescent="0.25">
      <c r="Y4543">
        <v>109</v>
      </c>
      <c r="Z4543" s="2">
        <f>Table1[[#This Row],[OK]]-Table1[[#This Row],[ERROR]]</f>
        <v>109</v>
      </c>
      <c r="AA4543" s="2">
        <v>32</v>
      </c>
      <c r="AB4543">
        <v>102</v>
      </c>
    </row>
    <row r="4544" spans="25:28" x14ac:dyDescent="0.25">
      <c r="Y4544">
        <v>112</v>
      </c>
      <c r="Z4544" s="2">
        <f>Table1[[#This Row],[OK]]-Table1[[#This Row],[ERROR]]</f>
        <v>112</v>
      </c>
      <c r="AA4544" s="2">
        <v>32</v>
      </c>
      <c r="AB4544">
        <v>58</v>
      </c>
    </row>
    <row r="4545" spans="25:28" x14ac:dyDescent="0.25">
      <c r="Y4545">
        <v>58</v>
      </c>
      <c r="Z4545" s="2">
        <f>Table1[[#This Row],[OK]]-Table1[[#This Row],[ERROR]]</f>
        <v>58</v>
      </c>
      <c r="AA4545" s="2">
        <v>32</v>
      </c>
      <c r="AB4545">
        <v>79</v>
      </c>
    </row>
    <row r="4546" spans="25:28" x14ac:dyDescent="0.25">
      <c r="Y4546">
        <v>77</v>
      </c>
      <c r="Z4546" s="2">
        <f>Table1[[#This Row],[OK]]-Table1[[#This Row],[ERROR]]</f>
        <v>77</v>
      </c>
      <c r="AA4546" s="2">
        <v>32</v>
      </c>
      <c r="AB4546">
        <v>114</v>
      </c>
    </row>
    <row r="4547" spans="25:28" x14ac:dyDescent="0.25">
      <c r="Y4547">
        <v>111</v>
      </c>
      <c r="Z4547" s="2">
        <f>Table1[[#This Row],[OK]]-Table1[[#This Row],[ERROR]]</f>
        <v>111</v>
      </c>
      <c r="AA4547" s="2">
        <v>32</v>
      </c>
      <c r="AB4547">
        <v>105</v>
      </c>
    </row>
    <row r="4548" spans="25:28" x14ac:dyDescent="0.25">
      <c r="Y4548">
        <v>100</v>
      </c>
      <c r="Z4548" s="2">
        <f>Table1[[#This Row],[OK]]-Table1[[#This Row],[ERROR]]</f>
        <v>100</v>
      </c>
      <c r="AA4548" s="2">
        <v>32</v>
      </c>
      <c r="AB4548">
        <v>101</v>
      </c>
    </row>
    <row r="4549" spans="25:28" x14ac:dyDescent="0.25">
      <c r="Y4549">
        <v>105</v>
      </c>
      <c r="Z4549" s="2">
        <f>Table1[[#This Row],[OK]]-Table1[[#This Row],[ERROR]]</f>
        <v>105</v>
      </c>
      <c r="AA4549" s="2">
        <v>32</v>
      </c>
      <c r="AB4549">
        <v>110</v>
      </c>
    </row>
    <row r="4550" spans="25:28" x14ac:dyDescent="0.25">
      <c r="Y4550">
        <v>102</v>
      </c>
      <c r="Z4550" s="2">
        <f>Table1[[#This Row],[OK]]-Table1[[#This Row],[ERROR]]</f>
        <v>102</v>
      </c>
      <c r="AA4550" s="2">
        <v>32</v>
      </c>
      <c r="AB4550">
        <v>116</v>
      </c>
    </row>
    <row r="4551" spans="25:28" x14ac:dyDescent="0.25">
      <c r="Y4551">
        <v>121</v>
      </c>
      <c r="Z4551" s="2">
        <f>Table1[[#This Row],[OK]]-Table1[[#This Row],[ERROR]]</f>
        <v>121</v>
      </c>
      <c r="AA4551" s="2">
        <v>32</v>
      </c>
      <c r="AB4551">
        <v>97</v>
      </c>
    </row>
    <row r="4552" spans="25:28" x14ac:dyDescent="0.25">
      <c r="Y4552">
        <v>68</v>
      </c>
      <c r="Z4552" s="2">
        <f>Table1[[#This Row],[OK]]-Table1[[#This Row],[ERROR]]</f>
        <v>68</v>
      </c>
      <c r="AA4552" s="2">
        <v>60</v>
      </c>
      <c r="AB4552">
        <v>116</v>
      </c>
    </row>
    <row r="4553" spans="25:28" x14ac:dyDescent="0.25">
      <c r="Y4553">
        <v>97</v>
      </c>
      <c r="Z4553" s="2">
        <f>Table1[[#This Row],[OK]]-Table1[[#This Row],[ERROR]]</f>
        <v>97</v>
      </c>
      <c r="AA4553" s="2">
        <v>114</v>
      </c>
      <c r="AB4553">
        <v>105</v>
      </c>
    </row>
    <row r="4554" spans="25:28" x14ac:dyDescent="0.25">
      <c r="Y4554">
        <v>116</v>
      </c>
      <c r="Z4554" s="2">
        <f>Table1[[#This Row],[OK]]-Table1[[#This Row],[ERROR]]</f>
        <v>116</v>
      </c>
      <c r="AA4554" s="2">
        <v>100</v>
      </c>
      <c r="AB4554">
        <v>111</v>
      </c>
    </row>
    <row r="4555" spans="25:28" x14ac:dyDescent="0.25">
      <c r="Y4555">
        <v>101</v>
      </c>
      <c r="Z4555" s="2">
        <f>Table1[[#This Row],[OK]]-Table1[[#This Row],[ERROR]]</f>
        <v>101</v>
      </c>
      <c r="AA4555" s="2">
        <v>102</v>
      </c>
      <c r="AB4555">
        <v>110</v>
      </c>
    </row>
    <row r="4556" spans="25:28" x14ac:dyDescent="0.25">
      <c r="Y4556">
        <v>61</v>
      </c>
      <c r="Z4556" s="2">
        <f>Table1[[#This Row],[OK]]-Table1[[#This Row],[ERROR]]</f>
        <v>61</v>
      </c>
      <c r="AA4556" s="2">
        <v>58</v>
      </c>
      <c r="AB4556">
        <v>62</v>
      </c>
    </row>
    <row r="4557" spans="25:28" x14ac:dyDescent="0.25">
      <c r="Y4557">
        <v>34</v>
      </c>
      <c r="Z4557" s="2">
        <f>Table1[[#This Row],[OK]]-Table1[[#This Row],[ERROR]]</f>
        <v>34</v>
      </c>
      <c r="AA4557" s="2">
        <v>108</v>
      </c>
      <c r="AB4557">
        <v>10</v>
      </c>
    </row>
    <row r="4558" spans="25:28" x14ac:dyDescent="0.25">
      <c r="Y4558">
        <v>50</v>
      </c>
      <c r="Z4558" s="2">
        <f>Table1[[#This Row],[OK]]-Table1[[#This Row],[ERROR]]</f>
        <v>50</v>
      </c>
      <c r="AA4558" s="2">
        <v>105</v>
      </c>
      <c r="AB4558">
        <v>32</v>
      </c>
    </row>
    <row r="4559" spans="25:28" x14ac:dyDescent="0.25">
      <c r="Y4559">
        <v>48</v>
      </c>
      <c r="Z4559" s="2">
        <f>Table1[[#This Row],[OK]]-Table1[[#This Row],[ERROR]]</f>
        <v>48</v>
      </c>
      <c r="AA4559" s="2">
        <v>62</v>
      </c>
      <c r="AB4559">
        <v>32</v>
      </c>
    </row>
    <row r="4560" spans="25:28" x14ac:dyDescent="0.25">
      <c r="Y4560">
        <v>50</v>
      </c>
      <c r="Z4560" s="2">
        <f>Table1[[#This Row],[OK]]-Table1[[#This Row],[ERROR]]</f>
        <v>50</v>
      </c>
      <c r="AA4560" s="2">
        <v>56</v>
      </c>
      <c r="AB4560">
        <v>32</v>
      </c>
    </row>
    <row r="4561" spans="25:28" x14ac:dyDescent="0.25">
      <c r="Y4561">
        <v>50</v>
      </c>
      <c r="Z4561" s="2">
        <f>Table1[[#This Row],[OK]]-Table1[[#This Row],[ERROR]]</f>
        <v>50</v>
      </c>
      <c r="AA4561" s="2">
        <v>60</v>
      </c>
      <c r="AB4561">
        <v>32</v>
      </c>
    </row>
    <row r="4562" spans="25:28" x14ac:dyDescent="0.25">
      <c r="Y4562">
        <v>45</v>
      </c>
      <c r="Z4562" s="2">
        <f>Table1[[#This Row],[OK]]-Table1[[#This Row],[ERROR]]</f>
        <v>45</v>
      </c>
      <c r="AA4562" s="2">
        <v>47</v>
      </c>
      <c r="AB4562">
        <v>32</v>
      </c>
    </row>
    <row r="4563" spans="25:28" x14ac:dyDescent="0.25">
      <c r="Y4563">
        <v>48</v>
      </c>
      <c r="Z4563" s="2">
        <f>Table1[[#This Row],[OK]]-Table1[[#This Row],[ERROR]]</f>
        <v>48</v>
      </c>
      <c r="AA4563" s="2">
        <v>114</v>
      </c>
      <c r="AB4563">
        <v>32</v>
      </c>
    </row>
    <row r="4564" spans="25:28" x14ac:dyDescent="0.25">
      <c r="Y4564">
        <v>52</v>
      </c>
      <c r="Z4564" s="2">
        <f>Table1[[#This Row],[OK]]-Table1[[#This Row],[ERROR]]</f>
        <v>52</v>
      </c>
      <c r="AA4564" s="2">
        <v>100</v>
      </c>
      <c r="AB4564">
        <v>32</v>
      </c>
    </row>
    <row r="4565" spans="25:28" x14ac:dyDescent="0.25">
      <c r="Y4565">
        <v>45</v>
      </c>
      <c r="Z4565" s="2">
        <f>Table1[[#This Row],[OK]]-Table1[[#This Row],[ERROR]]</f>
        <v>45</v>
      </c>
      <c r="AA4565" s="2">
        <v>102</v>
      </c>
      <c r="AB4565">
        <v>32</v>
      </c>
    </row>
    <row r="4566" spans="25:28" x14ac:dyDescent="0.25">
      <c r="Y4566">
        <v>50</v>
      </c>
      <c r="Z4566" s="2">
        <f>Table1[[#This Row],[OK]]-Table1[[#This Row],[ERROR]]</f>
        <v>50</v>
      </c>
      <c r="AA4566" s="2">
        <v>58</v>
      </c>
      <c r="AB4566">
        <v>32</v>
      </c>
    </row>
    <row r="4567" spans="25:28" x14ac:dyDescent="0.25">
      <c r="Y4567">
        <v>56</v>
      </c>
      <c r="Z4567" s="2">
        <f>Table1[[#This Row],[OK]]-Table1[[#This Row],[ERROR]]</f>
        <v>56</v>
      </c>
      <c r="AA4567" s="2">
        <v>108</v>
      </c>
      <c r="AB4567">
        <v>60</v>
      </c>
    </row>
    <row r="4568" spans="25:28" x14ac:dyDescent="0.25">
      <c r="Y4568">
        <v>84</v>
      </c>
      <c r="Z4568" s="2">
        <f>Table1[[#This Row],[OK]]-Table1[[#This Row],[ERROR]]</f>
        <v>84</v>
      </c>
      <c r="AA4568" s="2">
        <v>105</v>
      </c>
      <c r="AB4568">
        <v>116</v>
      </c>
    </row>
    <row r="4569" spans="25:28" x14ac:dyDescent="0.25">
      <c r="Y4569">
        <v>50</v>
      </c>
      <c r="Z4569" s="2">
        <f>Table1[[#This Row],[OK]]-Table1[[#This Row],[ERROR]]</f>
        <v>50</v>
      </c>
      <c r="AA4569" s="2">
        <v>62</v>
      </c>
      <c r="AB4569">
        <v>105</v>
      </c>
    </row>
    <row r="4570" spans="25:28" x14ac:dyDescent="0.25">
      <c r="Y4570">
        <v>51</v>
      </c>
      <c r="Z4570" s="2">
        <f>Table1[[#This Row],[OK]]-Table1[[#This Row],[ERROR]]</f>
        <v>51</v>
      </c>
      <c r="AA4570" s="2">
        <v>10</v>
      </c>
      <c r="AB4570">
        <v>102</v>
      </c>
    </row>
    <row r="4571" spans="25:28" x14ac:dyDescent="0.25">
      <c r="Y4571">
        <v>58</v>
      </c>
      <c r="Z4571" s="2">
        <f>Table1[[#This Row],[OK]]-Table1[[#This Row],[ERROR]]</f>
        <v>58</v>
      </c>
      <c r="AA4571" s="2">
        <v>32</v>
      </c>
      <c r="AB4571">
        <v>102</v>
      </c>
    </row>
    <row r="4572" spans="25:28" x14ac:dyDescent="0.25">
      <c r="Y4572">
        <v>48</v>
      </c>
      <c r="Z4572" s="2">
        <f>Table1[[#This Row],[OK]]-Table1[[#This Row],[ERROR]]</f>
        <v>48</v>
      </c>
      <c r="AA4572" s="2">
        <v>32</v>
      </c>
      <c r="AB4572">
        <v>58</v>
      </c>
    </row>
    <row r="4573" spans="25:28" x14ac:dyDescent="0.25">
      <c r="Y4573">
        <v>54</v>
      </c>
      <c r="Z4573" s="2">
        <f>Table1[[#This Row],[OK]]-Table1[[#This Row],[ERROR]]</f>
        <v>54</v>
      </c>
      <c r="AA4573" s="2">
        <v>32</v>
      </c>
      <c r="AB4573">
        <v>83</v>
      </c>
    </row>
    <row r="4574" spans="25:28" x14ac:dyDescent="0.25">
      <c r="Y4574">
        <v>58</v>
      </c>
      <c r="Z4574" s="2">
        <f>Table1[[#This Row],[OK]]-Table1[[#This Row],[ERROR]]</f>
        <v>58</v>
      </c>
      <c r="AA4574" s="2">
        <v>32</v>
      </c>
      <c r="AB4574">
        <v>97</v>
      </c>
    </row>
    <row r="4575" spans="25:28" x14ac:dyDescent="0.25">
      <c r="Y4575">
        <v>49</v>
      </c>
      <c r="Z4575" s="2">
        <f>Table1[[#This Row],[OK]]-Table1[[#This Row],[ERROR]]</f>
        <v>49</v>
      </c>
      <c r="AA4575" s="2">
        <v>32</v>
      </c>
      <c r="AB4575">
        <v>109</v>
      </c>
    </row>
    <row r="4576" spans="25:28" x14ac:dyDescent="0.25">
      <c r="Y4576">
        <v>49</v>
      </c>
      <c r="Z4576" s="2">
        <f>Table1[[#This Row],[OK]]-Table1[[#This Row],[ERROR]]</f>
        <v>49</v>
      </c>
      <c r="AA4576" s="2">
        <v>32</v>
      </c>
      <c r="AB4576">
        <v>112</v>
      </c>
    </row>
    <row r="4577" spans="25:28" x14ac:dyDescent="0.25">
      <c r="Y4577">
        <v>43</v>
      </c>
      <c r="Z4577" s="2">
        <f>Table1[[#This Row],[OK]]-Table1[[#This Row],[ERROR]]</f>
        <v>43</v>
      </c>
      <c r="AA4577" s="2">
        <v>32</v>
      </c>
      <c r="AB4577">
        <v>108</v>
      </c>
    </row>
    <row r="4578" spans="25:28" x14ac:dyDescent="0.25">
      <c r="Y4578">
        <v>48</v>
      </c>
      <c r="Z4578" s="2">
        <f>Table1[[#This Row],[OK]]-Table1[[#This Row],[ERROR]]</f>
        <v>48</v>
      </c>
      <c r="AA4578" s="2">
        <v>32</v>
      </c>
      <c r="AB4578">
        <v>101</v>
      </c>
    </row>
    <row r="4579" spans="25:28" x14ac:dyDescent="0.25">
      <c r="Y4579">
        <v>56</v>
      </c>
      <c r="Z4579" s="2">
        <f>Table1[[#This Row],[OK]]-Table1[[#This Row],[ERROR]]</f>
        <v>56</v>
      </c>
      <c r="AA4579" s="2">
        <v>32</v>
      </c>
      <c r="AB4579">
        <v>115</v>
      </c>
    </row>
    <row r="4580" spans="25:28" x14ac:dyDescent="0.25">
      <c r="Y4580">
        <v>58</v>
      </c>
      <c r="Z4580" s="2">
        <f>Table1[[#This Row],[OK]]-Table1[[#This Row],[ERROR]]</f>
        <v>58</v>
      </c>
      <c r="AA4580" s="2">
        <v>32</v>
      </c>
      <c r="AB4580">
        <v>80</v>
      </c>
    </row>
    <row r="4581" spans="25:28" x14ac:dyDescent="0.25">
      <c r="Y4581">
        <v>48</v>
      </c>
      <c r="Z4581" s="2">
        <f>Table1[[#This Row],[OK]]-Table1[[#This Row],[ERROR]]</f>
        <v>48</v>
      </c>
      <c r="AA4581" s="2">
        <v>32</v>
      </c>
      <c r="AB4581">
        <v>101</v>
      </c>
    </row>
    <row r="4582" spans="25:28" x14ac:dyDescent="0.25">
      <c r="Y4582">
        <v>48</v>
      </c>
      <c r="Z4582" s="2">
        <f>Table1[[#This Row],[OK]]-Table1[[#This Row],[ERROR]]</f>
        <v>48</v>
      </c>
      <c r="AA4582" s="2">
        <v>32</v>
      </c>
      <c r="AB4582">
        <v>114</v>
      </c>
    </row>
    <row r="4583" spans="25:28" x14ac:dyDescent="0.25">
      <c r="Y4583">
        <v>34</v>
      </c>
      <c r="Z4583" s="2">
        <f>Table1[[#This Row],[OK]]-Table1[[#This Row],[ERROR]]</f>
        <v>34</v>
      </c>
      <c r="AA4583" s="2">
        <v>60</v>
      </c>
      <c r="AB4583">
        <v>80</v>
      </c>
    </row>
    <row r="4584" spans="25:28" x14ac:dyDescent="0.25">
      <c r="Y4584">
        <v>32</v>
      </c>
      <c r="Z4584" s="2">
        <f>Table1[[#This Row],[OK]]-Table1[[#This Row],[ERROR]]</f>
        <v>32</v>
      </c>
      <c r="AA4584" s="2">
        <v>47</v>
      </c>
      <c r="AB4584">
        <v>105</v>
      </c>
    </row>
    <row r="4585" spans="25:28" x14ac:dyDescent="0.25">
      <c r="Y4585">
        <v>120</v>
      </c>
      <c r="Z4585" s="2">
        <f>Table1[[#This Row],[OK]]-Table1[[#This Row],[ERROR]]</f>
        <v>120</v>
      </c>
      <c r="AA4585" s="2">
        <v>114</v>
      </c>
      <c r="AB4585">
        <v>120</v>
      </c>
    </row>
    <row r="4586" spans="25:28" x14ac:dyDescent="0.25">
      <c r="Y4586">
        <v>109</v>
      </c>
      <c r="Z4586" s="2">
        <f>Table1[[#This Row],[OK]]-Table1[[#This Row],[ERROR]]</f>
        <v>109</v>
      </c>
      <c r="AA4586" s="2">
        <v>100</v>
      </c>
      <c r="AB4586">
        <v>101</v>
      </c>
    </row>
    <row r="4587" spans="25:28" x14ac:dyDescent="0.25">
      <c r="Y4587">
        <v>112</v>
      </c>
      <c r="Z4587" s="2">
        <f>Table1[[#This Row],[OK]]-Table1[[#This Row],[ERROR]]</f>
        <v>112</v>
      </c>
      <c r="AA4587" s="2">
        <v>102</v>
      </c>
      <c r="AB4587">
        <v>108</v>
      </c>
    </row>
    <row r="4588" spans="25:28" x14ac:dyDescent="0.25">
      <c r="Y4588">
        <v>77</v>
      </c>
      <c r="Z4588" s="2">
        <f>Table1[[#This Row],[OK]]-Table1[[#This Row],[ERROR]]</f>
        <v>77</v>
      </c>
      <c r="AA4588" s="2">
        <v>58</v>
      </c>
      <c r="AB4588">
        <v>62</v>
      </c>
    </row>
    <row r="4589" spans="25:28" x14ac:dyDescent="0.25">
      <c r="Y4589">
        <v>77</v>
      </c>
      <c r="Z4589" s="2">
        <f>Table1[[#This Row],[OK]]-Table1[[#This Row],[ERROR]]</f>
        <v>77</v>
      </c>
      <c r="AA4589" s="2">
        <v>83</v>
      </c>
      <c r="AB4589">
        <v>52</v>
      </c>
    </row>
    <row r="4590" spans="25:28" x14ac:dyDescent="0.25">
      <c r="Y4590">
        <v>58</v>
      </c>
      <c r="Z4590" s="2">
        <f>Table1[[#This Row],[OK]]-Table1[[#This Row],[ERROR]]</f>
        <v>58</v>
      </c>
      <c r="AA4590" s="2">
        <v>101</v>
      </c>
      <c r="AB4590">
        <v>60</v>
      </c>
    </row>
    <row r="4591" spans="25:28" x14ac:dyDescent="0.25">
      <c r="Y4591">
        <v>73</v>
      </c>
      <c r="Z4591" s="2">
        <f>Table1[[#This Row],[OK]]-Table1[[#This Row],[ERROR]]</f>
        <v>73</v>
      </c>
      <c r="AA4591" s="2">
        <v>113</v>
      </c>
      <c r="AB4591">
        <v>47</v>
      </c>
    </row>
    <row r="4592" spans="25:28" x14ac:dyDescent="0.25">
      <c r="Y4592">
        <v>110</v>
      </c>
      <c r="Z4592" s="2">
        <f>Table1[[#This Row],[OK]]-Table1[[#This Row],[ERROR]]</f>
        <v>110</v>
      </c>
      <c r="AA4592" s="2">
        <v>62</v>
      </c>
      <c r="AB4592">
        <v>116</v>
      </c>
    </row>
    <row r="4593" spans="25:28" x14ac:dyDescent="0.25">
      <c r="Y4593">
        <v>115</v>
      </c>
      <c r="Z4593" s="2">
        <f>Table1[[#This Row],[OK]]-Table1[[#This Row],[ERROR]]</f>
        <v>115</v>
      </c>
      <c r="AA4593" s="2">
        <v>10</v>
      </c>
      <c r="AB4593">
        <v>105</v>
      </c>
    </row>
    <row r="4594" spans="25:28" x14ac:dyDescent="0.25">
      <c r="Y4594">
        <v>116</v>
      </c>
      <c r="Z4594" s="2">
        <f>Table1[[#This Row],[OK]]-Table1[[#This Row],[ERROR]]</f>
        <v>116</v>
      </c>
      <c r="AA4594" s="2">
        <v>32</v>
      </c>
      <c r="AB4594">
        <v>102</v>
      </c>
    </row>
    <row r="4595" spans="25:28" x14ac:dyDescent="0.25">
      <c r="Y4595">
        <v>97</v>
      </c>
      <c r="Z4595" s="2">
        <f>Table1[[#This Row],[OK]]-Table1[[#This Row],[ERROR]]</f>
        <v>97</v>
      </c>
      <c r="AA4595" s="2">
        <v>32</v>
      </c>
      <c r="AB4595">
        <v>102</v>
      </c>
    </row>
    <row r="4596" spans="25:28" x14ac:dyDescent="0.25">
      <c r="Y4596">
        <v>110</v>
      </c>
      <c r="Z4596" s="2">
        <f>Table1[[#This Row],[OK]]-Table1[[#This Row],[ERROR]]</f>
        <v>110</v>
      </c>
      <c r="AA4596" s="2">
        <v>32</v>
      </c>
      <c r="AB4596">
        <v>58</v>
      </c>
    </row>
    <row r="4597" spans="25:28" x14ac:dyDescent="0.25">
      <c r="Y4597">
        <v>99</v>
      </c>
      <c r="Z4597" s="2">
        <f>Table1[[#This Row],[OK]]-Table1[[#This Row],[ERROR]]</f>
        <v>99</v>
      </c>
      <c r="AA4597" s="2">
        <v>32</v>
      </c>
      <c r="AB4597">
        <v>83</v>
      </c>
    </row>
    <row r="4598" spans="25:28" x14ac:dyDescent="0.25">
      <c r="Y4598">
        <v>101</v>
      </c>
      <c r="Z4598" s="2">
        <f>Table1[[#This Row],[OK]]-Table1[[#This Row],[ERROR]]</f>
        <v>101</v>
      </c>
      <c r="AA4598" s="2">
        <v>32</v>
      </c>
      <c r="AB4598">
        <v>97</v>
      </c>
    </row>
    <row r="4599" spans="25:28" x14ac:dyDescent="0.25">
      <c r="Y4599">
        <v>73</v>
      </c>
      <c r="Z4599" s="2">
        <f>Table1[[#This Row],[OK]]-Table1[[#This Row],[ERROR]]</f>
        <v>73</v>
      </c>
      <c r="AA4599" s="2">
        <v>32</v>
      </c>
      <c r="AB4599">
        <v>109</v>
      </c>
    </row>
    <row r="4600" spans="25:28" x14ac:dyDescent="0.25">
      <c r="Y4600">
        <v>68</v>
      </c>
      <c r="Z4600" s="2">
        <f>Table1[[#This Row],[OK]]-Table1[[#This Row],[ERROR]]</f>
        <v>68</v>
      </c>
      <c r="AA4600" s="2">
        <v>32</v>
      </c>
      <c r="AB4600">
        <v>112</v>
      </c>
    </row>
    <row r="4601" spans="25:28" x14ac:dyDescent="0.25">
      <c r="Y4601">
        <v>61</v>
      </c>
      <c r="Z4601" s="2">
        <f>Table1[[#This Row],[OK]]-Table1[[#This Row],[ERROR]]</f>
        <v>61</v>
      </c>
      <c r="AA4601" s="2">
        <v>32</v>
      </c>
      <c r="AB4601">
        <v>108</v>
      </c>
    </row>
    <row r="4602" spans="25:28" x14ac:dyDescent="0.25">
      <c r="Y4602">
        <v>34</v>
      </c>
      <c r="Z4602" s="2">
        <f>Table1[[#This Row],[OK]]-Table1[[#This Row],[ERROR]]</f>
        <v>34</v>
      </c>
      <c r="AA4602" s="2">
        <v>32</v>
      </c>
      <c r="AB4602">
        <v>101</v>
      </c>
    </row>
    <row r="4603" spans="25:28" x14ac:dyDescent="0.25">
      <c r="Y4603">
        <v>120</v>
      </c>
      <c r="Z4603" s="2">
        <f>Table1[[#This Row],[OK]]-Table1[[#This Row],[ERROR]]</f>
        <v>120</v>
      </c>
      <c r="AA4603" s="2">
        <v>60</v>
      </c>
      <c r="AB4603">
        <v>115</v>
      </c>
    </row>
    <row r="4604" spans="25:28" x14ac:dyDescent="0.25">
      <c r="Y4604">
        <v>109</v>
      </c>
      <c r="Z4604" s="2">
        <f>Table1[[#This Row],[OK]]-Table1[[#This Row],[ERROR]]</f>
        <v>109</v>
      </c>
      <c r="AA4604" s="2">
        <v>47</v>
      </c>
      <c r="AB4604">
        <v>80</v>
      </c>
    </row>
    <row r="4605" spans="25:28" x14ac:dyDescent="0.25">
      <c r="Y4605">
        <v>112</v>
      </c>
      <c r="Z4605" s="2">
        <f>Table1[[#This Row],[OK]]-Table1[[#This Row],[ERROR]]</f>
        <v>112</v>
      </c>
      <c r="AA4605" s="2">
        <v>116</v>
      </c>
      <c r="AB4605">
        <v>101</v>
      </c>
    </row>
    <row r="4606" spans="25:28" x14ac:dyDescent="0.25">
      <c r="Y4606">
        <v>46</v>
      </c>
      <c r="Z4606" s="2">
        <f>Table1[[#This Row],[OK]]-Table1[[#This Row],[ERROR]]</f>
        <v>46</v>
      </c>
      <c r="AA4606" s="2">
        <v>105</v>
      </c>
      <c r="AB4606">
        <v>114</v>
      </c>
    </row>
    <row r="4607" spans="25:28" x14ac:dyDescent="0.25">
      <c r="Y4607">
        <v>105</v>
      </c>
      <c r="Z4607" s="2">
        <f>Table1[[#This Row],[OK]]-Table1[[#This Row],[ERROR]]</f>
        <v>105</v>
      </c>
      <c r="AA4607" s="2">
        <v>102</v>
      </c>
      <c r="AB4607">
        <v>80</v>
      </c>
    </row>
    <row r="4608" spans="25:28" x14ac:dyDescent="0.25">
      <c r="Y4608">
        <v>105</v>
      </c>
      <c r="Z4608" s="2">
        <f>Table1[[#This Row],[OK]]-Table1[[#This Row],[ERROR]]</f>
        <v>105</v>
      </c>
      <c r="AA4608" s="2">
        <v>102</v>
      </c>
      <c r="AB4608">
        <v>105</v>
      </c>
    </row>
    <row r="4609" spans="25:28" x14ac:dyDescent="0.25">
      <c r="Y4609">
        <v>100</v>
      </c>
      <c r="Z4609" s="2">
        <f>Table1[[#This Row],[OK]]-Table1[[#This Row],[ERROR]]</f>
        <v>100</v>
      </c>
      <c r="AA4609" s="2">
        <v>58</v>
      </c>
      <c r="AB4609">
        <v>120</v>
      </c>
    </row>
    <row r="4610" spans="25:28" x14ac:dyDescent="0.25">
      <c r="Y4610">
        <v>58</v>
      </c>
      <c r="Z4610" s="2">
        <f>Table1[[#This Row],[OK]]-Table1[[#This Row],[ERROR]]</f>
        <v>58</v>
      </c>
      <c r="AA4610" s="2">
        <v>66</v>
      </c>
      <c r="AB4610">
        <v>101</v>
      </c>
    </row>
    <row r="4611" spans="25:28" x14ac:dyDescent="0.25">
      <c r="Y4611">
        <v>49</v>
      </c>
      <c r="Z4611" s="2">
        <f>Table1[[#This Row],[OK]]-Table1[[#This Row],[ERROR]]</f>
        <v>49</v>
      </c>
      <c r="AA4611" s="2">
        <v>105</v>
      </c>
      <c r="AB4611">
        <v>108</v>
      </c>
    </row>
    <row r="4612" spans="25:28" x14ac:dyDescent="0.25">
      <c r="Y4612">
        <v>55</v>
      </c>
      <c r="Z4612" s="2">
        <f>Table1[[#This Row],[OK]]-Table1[[#This Row],[ERROR]]</f>
        <v>55</v>
      </c>
      <c r="AA4612" s="2">
        <v>116</v>
      </c>
      <c r="AB4612">
        <v>62</v>
      </c>
    </row>
    <row r="4613" spans="25:28" x14ac:dyDescent="0.25">
      <c r="Y4613">
        <v>100</v>
      </c>
      <c r="Z4613" s="2">
        <f>Table1[[#This Row],[OK]]-Table1[[#This Row],[ERROR]]</f>
        <v>100</v>
      </c>
      <c r="AA4613" s="2">
        <v>115</v>
      </c>
      <c r="AB4613">
        <v>10</v>
      </c>
    </row>
    <row r="4614" spans="25:28" x14ac:dyDescent="0.25">
      <c r="Y4614">
        <v>53</v>
      </c>
      <c r="Z4614" s="2">
        <f>Table1[[#This Row],[OK]]-Table1[[#This Row],[ERROR]]</f>
        <v>53</v>
      </c>
      <c r="AA4614" s="2">
        <v>80</v>
      </c>
      <c r="AB4614">
        <v>32</v>
      </c>
    </row>
    <row r="4615" spans="25:28" x14ac:dyDescent="0.25">
      <c r="Y4615">
        <v>51</v>
      </c>
      <c r="Z4615" s="2">
        <f>Table1[[#This Row],[OK]]-Table1[[#This Row],[ERROR]]</f>
        <v>51</v>
      </c>
      <c r="AA4615" s="2">
        <v>101</v>
      </c>
      <c r="AB4615">
        <v>32</v>
      </c>
    </row>
    <row r="4616" spans="25:28" x14ac:dyDescent="0.25">
      <c r="Y4616">
        <v>99</v>
      </c>
      <c r="Z4616" s="2">
        <f>Table1[[#This Row],[OK]]-Table1[[#This Row],[ERROR]]</f>
        <v>99</v>
      </c>
      <c r="AA4616" s="2">
        <v>114</v>
      </c>
      <c r="AB4616">
        <v>32</v>
      </c>
    </row>
    <row r="4617" spans="25:28" x14ac:dyDescent="0.25">
      <c r="Y4617">
        <v>102</v>
      </c>
      <c r="Z4617" s="2">
        <f>Table1[[#This Row],[OK]]-Table1[[#This Row],[ERROR]]</f>
        <v>102</v>
      </c>
      <c r="AA4617" s="2">
        <v>83</v>
      </c>
      <c r="AB4617">
        <v>32</v>
      </c>
    </row>
    <row r="4618" spans="25:28" x14ac:dyDescent="0.25">
      <c r="Y4618">
        <v>101</v>
      </c>
      <c r="Z4618" s="2">
        <f>Table1[[#This Row],[OK]]-Table1[[#This Row],[ERROR]]</f>
        <v>101</v>
      </c>
      <c r="AA4618" s="2">
        <v>97</v>
      </c>
      <c r="AB4618">
        <v>32</v>
      </c>
    </row>
    <row r="4619" spans="25:28" x14ac:dyDescent="0.25">
      <c r="Y4619">
        <v>45</v>
      </c>
      <c r="Z4619" s="2">
        <f>Table1[[#This Row],[OK]]-Table1[[#This Row],[ERROR]]</f>
        <v>45</v>
      </c>
      <c r="AA4619" s="2">
        <v>109</v>
      </c>
      <c r="AB4619">
        <v>32</v>
      </c>
    </row>
    <row r="4620" spans="25:28" x14ac:dyDescent="0.25">
      <c r="Y4620">
        <v>57</v>
      </c>
      <c r="Z4620" s="2">
        <f>Table1[[#This Row],[OK]]-Table1[[#This Row],[ERROR]]</f>
        <v>57</v>
      </c>
      <c r="AA4620" s="2">
        <v>112</v>
      </c>
      <c r="AB4620">
        <v>32</v>
      </c>
    </row>
    <row r="4621" spans="25:28" x14ac:dyDescent="0.25">
      <c r="Y4621">
        <v>53</v>
      </c>
      <c r="Z4621" s="2">
        <f>Table1[[#This Row],[OK]]-Table1[[#This Row],[ERROR]]</f>
        <v>53</v>
      </c>
      <c r="AA4621" s="2">
        <v>108</v>
      </c>
      <c r="AB4621">
        <v>32</v>
      </c>
    </row>
    <row r="4622" spans="25:28" x14ac:dyDescent="0.25">
      <c r="Y4622">
        <v>102</v>
      </c>
      <c r="Z4622" s="2">
        <f>Table1[[#This Row],[OK]]-Table1[[#This Row],[ERROR]]</f>
        <v>102</v>
      </c>
      <c r="AA4622" s="2">
        <v>101</v>
      </c>
      <c r="AB4622">
        <v>32</v>
      </c>
    </row>
    <row r="4623" spans="25:28" x14ac:dyDescent="0.25">
      <c r="Y4623">
        <v>52</v>
      </c>
      <c r="Z4623" s="2">
        <f>Table1[[#This Row],[OK]]-Table1[[#This Row],[ERROR]]</f>
        <v>52</v>
      </c>
      <c r="AA4623" s="2">
        <v>62</v>
      </c>
      <c r="AB4623">
        <v>60</v>
      </c>
    </row>
    <row r="4624" spans="25:28" x14ac:dyDescent="0.25">
      <c r="Y4624">
        <v>45</v>
      </c>
      <c r="Z4624" s="2">
        <f>Table1[[#This Row],[OK]]-Table1[[#This Row],[ERROR]]</f>
        <v>45</v>
      </c>
      <c r="AA4624" s="2">
        <v>10</v>
      </c>
      <c r="AB4624">
        <v>116</v>
      </c>
    </row>
    <row r="4625" spans="25:28" x14ac:dyDescent="0.25">
      <c r="Y4625">
        <v>51</v>
      </c>
      <c r="Z4625" s="2">
        <f>Table1[[#This Row],[OK]]-Table1[[#This Row],[ERROR]]</f>
        <v>51</v>
      </c>
      <c r="AA4625" s="2">
        <v>32</v>
      </c>
      <c r="AB4625">
        <v>105</v>
      </c>
    </row>
    <row r="4626" spans="25:28" x14ac:dyDescent="0.25">
      <c r="Y4626">
        <v>52</v>
      </c>
      <c r="Z4626" s="2">
        <f>Table1[[#This Row],[OK]]-Table1[[#This Row],[ERROR]]</f>
        <v>52</v>
      </c>
      <c r="AA4626" s="2">
        <v>32</v>
      </c>
      <c r="AB4626">
        <v>102</v>
      </c>
    </row>
    <row r="4627" spans="25:28" x14ac:dyDescent="0.25">
      <c r="Y4627">
        <v>52</v>
      </c>
      <c r="Z4627" s="2">
        <f>Table1[[#This Row],[OK]]-Table1[[#This Row],[ERROR]]</f>
        <v>52</v>
      </c>
      <c r="AA4627" s="2">
        <v>32</v>
      </c>
      <c r="AB4627">
        <v>102</v>
      </c>
    </row>
    <row r="4628" spans="25:28" x14ac:dyDescent="0.25">
      <c r="Y4628">
        <v>55</v>
      </c>
      <c r="Z4628" s="2">
        <f>Table1[[#This Row],[OK]]-Table1[[#This Row],[ERROR]]</f>
        <v>55</v>
      </c>
      <c r="AA4628" s="2">
        <v>32</v>
      </c>
      <c r="AB4628">
        <v>58</v>
      </c>
    </row>
    <row r="4629" spans="25:28" x14ac:dyDescent="0.25">
      <c r="Y4629">
        <v>45</v>
      </c>
      <c r="Z4629" s="2">
        <f>Table1[[#This Row],[OK]]-Table1[[#This Row],[ERROR]]</f>
        <v>45</v>
      </c>
      <c r="AA4629" s="2">
        <v>32</v>
      </c>
      <c r="AB4629">
        <v>88</v>
      </c>
    </row>
    <row r="4630" spans="25:28" x14ac:dyDescent="0.25">
      <c r="Y4630">
        <v>56</v>
      </c>
      <c r="Z4630" s="2">
        <f>Table1[[#This Row],[OK]]-Table1[[#This Row],[ERROR]]</f>
        <v>56</v>
      </c>
      <c r="AA4630" s="2">
        <v>32</v>
      </c>
      <c r="AB4630">
        <v>82</v>
      </c>
    </row>
    <row r="4631" spans="25:28" x14ac:dyDescent="0.25">
      <c r="Y4631">
        <v>100</v>
      </c>
      <c r="Z4631" s="2">
        <f>Table1[[#This Row],[OK]]-Table1[[#This Row],[ERROR]]</f>
        <v>100</v>
      </c>
      <c r="AA4631" s="2">
        <v>32</v>
      </c>
      <c r="AB4631">
        <v>101</v>
      </c>
    </row>
    <row r="4632" spans="25:28" x14ac:dyDescent="0.25">
      <c r="Y4632">
        <v>100</v>
      </c>
      <c r="Z4632" s="2">
        <f>Table1[[#This Row],[OK]]-Table1[[#This Row],[ERROR]]</f>
        <v>100</v>
      </c>
      <c r="AA4632" s="2">
        <v>32</v>
      </c>
      <c r="AB4632">
        <v>115</v>
      </c>
    </row>
    <row r="4633" spans="25:28" x14ac:dyDescent="0.25">
      <c r="Y4633">
        <v>57</v>
      </c>
      <c r="Z4633" s="2">
        <f>Table1[[#This Row],[OK]]-Table1[[#This Row],[ERROR]]</f>
        <v>57</v>
      </c>
      <c r="AA4633" s="2">
        <v>32</v>
      </c>
      <c r="AB4633">
        <v>111</v>
      </c>
    </row>
    <row r="4634" spans="25:28" x14ac:dyDescent="0.25">
      <c r="Y4634">
        <v>45</v>
      </c>
      <c r="Z4634" s="2">
        <f>Table1[[#This Row],[OK]]-Table1[[#This Row],[ERROR]]</f>
        <v>45</v>
      </c>
      <c r="AA4634" s="2">
        <v>60</v>
      </c>
      <c r="AB4634">
        <v>108</v>
      </c>
    </row>
    <row r="4635" spans="25:28" x14ac:dyDescent="0.25">
      <c r="Y4635">
        <v>51</v>
      </c>
      <c r="Z4635" s="2">
        <f>Table1[[#This Row],[OK]]-Table1[[#This Row],[ERROR]]</f>
        <v>51</v>
      </c>
      <c r="AA4635" s="2">
        <v>101</v>
      </c>
      <c r="AB4635">
        <v>117</v>
      </c>
    </row>
    <row r="4636" spans="25:28" x14ac:dyDescent="0.25">
      <c r="Y4636">
        <v>57</v>
      </c>
      <c r="Z4636" s="2">
        <f>Table1[[#This Row],[OK]]-Table1[[#This Row],[ERROR]]</f>
        <v>57</v>
      </c>
      <c r="AA4636" s="2">
        <v>120</v>
      </c>
      <c r="AB4636">
        <v>116</v>
      </c>
    </row>
    <row r="4637" spans="25:28" x14ac:dyDescent="0.25">
      <c r="Y4637">
        <v>101</v>
      </c>
      <c r="Z4637" s="2">
        <f>Table1[[#This Row],[OK]]-Table1[[#This Row],[ERROR]]</f>
        <v>101</v>
      </c>
      <c r="AA4637" s="2">
        <v>105</v>
      </c>
      <c r="AB4637">
        <v>105</v>
      </c>
    </row>
    <row r="4638" spans="25:28" x14ac:dyDescent="0.25">
      <c r="Y4638">
        <v>100</v>
      </c>
      <c r="Z4638" s="2">
        <f>Table1[[#This Row],[OK]]-Table1[[#This Row],[ERROR]]</f>
        <v>100</v>
      </c>
      <c r="AA4638" s="2">
        <v>102</v>
      </c>
      <c r="AB4638">
        <v>111</v>
      </c>
    </row>
    <row r="4639" spans="25:28" x14ac:dyDescent="0.25">
      <c r="Y4639">
        <v>98</v>
      </c>
      <c r="Z4639" s="2">
        <f>Table1[[#This Row],[OK]]-Table1[[#This Row],[ERROR]]</f>
        <v>98</v>
      </c>
      <c r="AA4639" s="2">
        <v>58</v>
      </c>
      <c r="AB4639">
        <v>110</v>
      </c>
    </row>
    <row r="4640" spans="25:28" x14ac:dyDescent="0.25">
      <c r="Y4640">
        <v>48</v>
      </c>
      <c r="Z4640" s="2">
        <f>Table1[[#This Row],[OK]]-Table1[[#This Row],[ERROR]]</f>
        <v>48</v>
      </c>
      <c r="AA4640" s="2">
        <v>69</v>
      </c>
      <c r="AB4640">
        <v>62</v>
      </c>
    </row>
    <row r="4641" spans="25:28" x14ac:dyDescent="0.25">
      <c r="Y4641">
        <v>102</v>
      </c>
      <c r="Z4641" s="2">
        <f>Table1[[#This Row],[OK]]-Table1[[#This Row],[ERROR]]</f>
        <v>102</v>
      </c>
      <c r="AA4641" s="2">
        <v>120</v>
      </c>
      <c r="AB4641">
        <v>49</v>
      </c>
    </row>
    <row r="4642" spans="25:28" x14ac:dyDescent="0.25">
      <c r="Y4642">
        <v>99</v>
      </c>
      <c r="Z4642" s="2">
        <f>Table1[[#This Row],[OK]]-Table1[[#This Row],[ERROR]]</f>
        <v>99</v>
      </c>
      <c r="AA4642" s="2">
        <v>105</v>
      </c>
      <c r="AB4642">
        <v>49</v>
      </c>
    </row>
    <row r="4643" spans="25:28" x14ac:dyDescent="0.25">
      <c r="Y4643">
        <v>48</v>
      </c>
      <c r="Z4643" s="2">
        <f>Table1[[#This Row],[OK]]-Table1[[#This Row],[ERROR]]</f>
        <v>48</v>
      </c>
      <c r="AA4643" s="2">
        <v>102</v>
      </c>
      <c r="AB4643">
        <v>57</v>
      </c>
    </row>
    <row r="4644" spans="25:28" x14ac:dyDescent="0.25">
      <c r="Y4644">
        <v>97</v>
      </c>
      <c r="Z4644" s="2">
        <f>Table1[[#This Row],[OK]]-Table1[[#This Row],[ERROR]]</f>
        <v>97</v>
      </c>
      <c r="AA4644" s="2">
        <v>86</v>
      </c>
      <c r="AB4644">
        <v>57</v>
      </c>
    </row>
    <row r="4645" spans="25:28" x14ac:dyDescent="0.25">
      <c r="Y4645">
        <v>56</v>
      </c>
      <c r="Z4645" s="2">
        <f>Table1[[#This Row],[OK]]-Table1[[#This Row],[ERROR]]</f>
        <v>56</v>
      </c>
      <c r="AA4645" s="2">
        <v>101</v>
      </c>
      <c r="AB4645">
        <v>57</v>
      </c>
    </row>
    <row r="4646" spans="25:28" x14ac:dyDescent="0.25">
      <c r="Y4646">
        <v>100</v>
      </c>
      <c r="Z4646" s="2">
        <f>Table1[[#This Row],[OK]]-Table1[[#This Row],[ERROR]]</f>
        <v>100</v>
      </c>
      <c r="AA4646" s="2">
        <v>114</v>
      </c>
      <c r="AB4646">
        <v>48</v>
      </c>
    </row>
    <row r="4647" spans="25:28" x14ac:dyDescent="0.25">
      <c r="Y4647">
        <v>34</v>
      </c>
      <c r="Z4647" s="2">
        <f>Table1[[#This Row],[OK]]-Table1[[#This Row],[ERROR]]</f>
        <v>34</v>
      </c>
      <c r="AA4647" s="2">
        <v>115</v>
      </c>
      <c r="AB4647">
        <v>48</v>
      </c>
    </row>
    <row r="4648" spans="25:28" x14ac:dyDescent="0.25">
      <c r="Y4648">
        <v>32</v>
      </c>
      <c r="Z4648" s="2">
        <f>Table1[[#This Row],[OK]]-Table1[[#This Row],[ERROR]]</f>
        <v>32</v>
      </c>
      <c r="AA4648" s="2">
        <v>105</v>
      </c>
      <c r="AB4648">
        <v>47</v>
      </c>
    </row>
    <row r="4649" spans="25:28" x14ac:dyDescent="0.25">
      <c r="Y4649">
        <v>120</v>
      </c>
      <c r="Z4649" s="2">
        <f>Table1[[#This Row],[OK]]-Table1[[#This Row],[ERROR]]</f>
        <v>120</v>
      </c>
      <c r="AA4649" s="2">
        <v>111</v>
      </c>
      <c r="AB4649">
        <v>49</v>
      </c>
    </row>
    <row r="4650" spans="25:28" x14ac:dyDescent="0.25">
      <c r="Y4650">
        <v>109</v>
      </c>
      <c r="Z4650" s="2">
        <f>Table1[[#This Row],[OK]]-Table1[[#This Row],[ERROR]]</f>
        <v>109</v>
      </c>
      <c r="AA4650" s="2">
        <v>110</v>
      </c>
      <c r="AB4650">
        <v>48</v>
      </c>
    </row>
    <row r="4651" spans="25:28" x14ac:dyDescent="0.25">
      <c r="Y4651">
        <v>112</v>
      </c>
      <c r="Z4651" s="2">
        <f>Table1[[#This Row],[OK]]-Table1[[#This Row],[ERROR]]</f>
        <v>112</v>
      </c>
      <c r="AA4651" s="2">
        <v>62</v>
      </c>
      <c r="AB4651">
        <v>48</v>
      </c>
    </row>
    <row r="4652" spans="25:28" x14ac:dyDescent="0.25">
      <c r="Y4652">
        <v>77</v>
      </c>
      <c r="Z4652" s="2">
        <f>Table1[[#This Row],[OK]]-Table1[[#This Row],[ERROR]]</f>
        <v>77</v>
      </c>
      <c r="AA4652" s="2">
        <v>48</v>
      </c>
      <c r="AB4652">
        <v>48</v>
      </c>
    </row>
    <row r="4653" spans="25:28" x14ac:dyDescent="0.25">
      <c r="Y4653">
        <v>77</v>
      </c>
      <c r="Z4653" s="2">
        <f>Table1[[#This Row],[OK]]-Table1[[#This Row],[ERROR]]</f>
        <v>77</v>
      </c>
      <c r="AA4653" s="2">
        <v>46</v>
      </c>
      <c r="AB4653">
        <v>48</v>
      </c>
    </row>
    <row r="4654" spans="25:28" x14ac:dyDescent="0.25">
      <c r="Y4654">
        <v>58</v>
      </c>
      <c r="Z4654" s="2">
        <f>Table1[[#This Row],[OK]]-Table1[[#This Row],[ERROR]]</f>
        <v>58</v>
      </c>
      <c r="AA4654" s="2">
        <v>50</v>
      </c>
      <c r="AB4654">
        <v>60</v>
      </c>
    </row>
    <row r="4655" spans="25:28" x14ac:dyDescent="0.25">
      <c r="Y4655">
        <v>68</v>
      </c>
      <c r="Z4655" s="2">
        <f>Table1[[#This Row],[OK]]-Table1[[#This Row],[ERROR]]</f>
        <v>68</v>
      </c>
      <c r="AA4655" s="2">
        <v>46</v>
      </c>
      <c r="AB4655">
        <v>47</v>
      </c>
    </row>
    <row r="4656" spans="25:28" x14ac:dyDescent="0.25">
      <c r="Y4656">
        <v>111</v>
      </c>
      <c r="Z4656" s="2">
        <f>Table1[[#This Row],[OK]]-Table1[[#This Row],[ERROR]]</f>
        <v>111</v>
      </c>
      <c r="AA4656" s="2">
        <v>51</v>
      </c>
      <c r="AB4656">
        <v>116</v>
      </c>
    </row>
    <row r="4657" spans="25:28" x14ac:dyDescent="0.25">
      <c r="Y4657">
        <v>99</v>
      </c>
      <c r="Z4657" s="2">
        <f>Table1[[#This Row],[OK]]-Table1[[#This Row],[ERROR]]</f>
        <v>99</v>
      </c>
      <c r="AA4657" s="2">
        <v>46</v>
      </c>
      <c r="AB4657">
        <v>105</v>
      </c>
    </row>
    <row r="4658" spans="25:28" x14ac:dyDescent="0.25">
      <c r="Y4658">
        <v>117</v>
      </c>
      <c r="Z4658" s="2">
        <f>Table1[[#This Row],[OK]]-Table1[[#This Row],[ERROR]]</f>
        <v>117</v>
      </c>
      <c r="AA4658" s="2">
        <v>49</v>
      </c>
      <c r="AB4658">
        <v>102</v>
      </c>
    </row>
    <row r="4659" spans="25:28" x14ac:dyDescent="0.25">
      <c r="Y4659">
        <v>109</v>
      </c>
      <c r="Z4659" s="2">
        <f>Table1[[#This Row],[OK]]-Table1[[#This Row],[ERROR]]</f>
        <v>109</v>
      </c>
      <c r="AA4659" s="2">
        <v>60</v>
      </c>
      <c r="AB4659">
        <v>102</v>
      </c>
    </row>
    <row r="4660" spans="25:28" x14ac:dyDescent="0.25">
      <c r="Y4660">
        <v>101</v>
      </c>
      <c r="Z4660" s="2">
        <f>Table1[[#This Row],[OK]]-Table1[[#This Row],[ERROR]]</f>
        <v>101</v>
      </c>
      <c r="AA4660" s="2">
        <v>47</v>
      </c>
      <c r="AB4660">
        <v>58</v>
      </c>
    </row>
    <row r="4661" spans="25:28" x14ac:dyDescent="0.25">
      <c r="Y4661">
        <v>110</v>
      </c>
      <c r="Z4661" s="2">
        <f>Table1[[#This Row],[OK]]-Table1[[#This Row],[ERROR]]</f>
        <v>110</v>
      </c>
      <c r="AA4661" s="2">
        <v>101</v>
      </c>
      <c r="AB4661">
        <v>88</v>
      </c>
    </row>
    <row r="4662" spans="25:28" x14ac:dyDescent="0.25">
      <c r="Y4662">
        <v>116</v>
      </c>
      <c r="Z4662" s="2">
        <f>Table1[[#This Row],[OK]]-Table1[[#This Row],[ERROR]]</f>
        <v>116</v>
      </c>
      <c r="AA4662" s="2">
        <v>120</v>
      </c>
      <c r="AB4662">
        <v>82</v>
      </c>
    </row>
    <row r="4663" spans="25:28" x14ac:dyDescent="0.25">
      <c r="Y4663">
        <v>73</v>
      </c>
      <c r="Z4663" s="2">
        <f>Table1[[#This Row],[OK]]-Table1[[#This Row],[ERROR]]</f>
        <v>73</v>
      </c>
      <c r="AA4663" s="2">
        <v>105</v>
      </c>
      <c r="AB4663">
        <v>101</v>
      </c>
    </row>
    <row r="4664" spans="25:28" x14ac:dyDescent="0.25">
      <c r="Y4664">
        <v>68</v>
      </c>
      <c r="Z4664" s="2">
        <f>Table1[[#This Row],[OK]]-Table1[[#This Row],[ERROR]]</f>
        <v>68</v>
      </c>
      <c r="AA4664" s="2">
        <v>102</v>
      </c>
      <c r="AB4664">
        <v>115</v>
      </c>
    </row>
    <row r="4665" spans="25:28" x14ac:dyDescent="0.25">
      <c r="Y4665">
        <v>61</v>
      </c>
      <c r="Z4665" s="2">
        <f>Table1[[#This Row],[OK]]-Table1[[#This Row],[ERROR]]</f>
        <v>61</v>
      </c>
      <c r="AA4665" s="2">
        <v>58</v>
      </c>
      <c r="AB4665">
        <v>111</v>
      </c>
    </row>
    <row r="4666" spans="25:28" x14ac:dyDescent="0.25">
      <c r="Y4666">
        <v>34</v>
      </c>
      <c r="Z4666" s="2">
        <f>Table1[[#This Row],[OK]]-Table1[[#This Row],[ERROR]]</f>
        <v>34</v>
      </c>
      <c r="AA4666" s="2">
        <v>69</v>
      </c>
      <c r="AB4666">
        <v>108</v>
      </c>
    </row>
    <row r="4667" spans="25:28" x14ac:dyDescent="0.25">
      <c r="Y4667">
        <v>97</v>
      </c>
      <c r="Z4667" s="2">
        <f>Table1[[#This Row],[OK]]-Table1[[#This Row],[ERROR]]</f>
        <v>97</v>
      </c>
      <c r="AA4667" s="2">
        <v>120</v>
      </c>
      <c r="AB4667">
        <v>117</v>
      </c>
    </row>
    <row r="4668" spans="25:28" x14ac:dyDescent="0.25">
      <c r="Y4668">
        <v>100</v>
      </c>
      <c r="Z4668" s="2">
        <f>Table1[[#This Row],[OK]]-Table1[[#This Row],[ERROR]]</f>
        <v>100</v>
      </c>
      <c r="AA4668" s="2">
        <v>105</v>
      </c>
      <c r="AB4668">
        <v>116</v>
      </c>
    </row>
    <row r="4669" spans="25:28" x14ac:dyDescent="0.25">
      <c r="Y4669">
        <v>111</v>
      </c>
      <c r="Z4669" s="2">
        <f>Table1[[#This Row],[OK]]-Table1[[#This Row],[ERROR]]</f>
        <v>111</v>
      </c>
      <c r="AA4669" s="2">
        <v>102</v>
      </c>
      <c r="AB4669">
        <v>105</v>
      </c>
    </row>
    <row r="4670" spans="25:28" x14ac:dyDescent="0.25">
      <c r="Y4670">
        <v>98</v>
      </c>
      <c r="Z4670" s="2">
        <f>Table1[[#This Row],[OK]]-Table1[[#This Row],[ERROR]]</f>
        <v>98</v>
      </c>
      <c r="AA4670" s="2">
        <v>86</v>
      </c>
      <c r="AB4670">
        <v>111</v>
      </c>
    </row>
    <row r="4671" spans="25:28" x14ac:dyDescent="0.25">
      <c r="Y4671">
        <v>101</v>
      </c>
      <c r="Z4671" s="2">
        <f>Table1[[#This Row],[OK]]-Table1[[#This Row],[ERROR]]</f>
        <v>101</v>
      </c>
      <c r="AA4671" s="2">
        <v>101</v>
      </c>
      <c r="AB4671">
        <v>110</v>
      </c>
    </row>
    <row r="4672" spans="25:28" x14ac:dyDescent="0.25">
      <c r="Y4672">
        <v>58</v>
      </c>
      <c r="Z4672" s="2">
        <f>Table1[[#This Row],[OK]]-Table1[[#This Row],[ERROR]]</f>
        <v>58</v>
      </c>
      <c r="AA4672" s="2">
        <v>114</v>
      </c>
      <c r="AB4672">
        <v>62</v>
      </c>
    </row>
    <row r="4673" spans="25:28" x14ac:dyDescent="0.25">
      <c r="Y4673">
        <v>100</v>
      </c>
      <c r="Z4673" s="2">
        <f>Table1[[#This Row],[OK]]-Table1[[#This Row],[ERROR]]</f>
        <v>100</v>
      </c>
      <c r="AA4673" s="2">
        <v>115</v>
      </c>
      <c r="AB4673">
        <v>10</v>
      </c>
    </row>
    <row r="4674" spans="25:28" x14ac:dyDescent="0.25">
      <c r="Y4674">
        <v>111</v>
      </c>
      <c r="Z4674" s="2">
        <f>Table1[[#This Row],[OK]]-Table1[[#This Row],[ERROR]]</f>
        <v>111</v>
      </c>
      <c r="AA4674" s="2">
        <v>105</v>
      </c>
      <c r="AB4674">
        <v>32</v>
      </c>
    </row>
    <row r="4675" spans="25:28" x14ac:dyDescent="0.25">
      <c r="Y4675">
        <v>99</v>
      </c>
      <c r="Z4675" s="2">
        <f>Table1[[#This Row],[OK]]-Table1[[#This Row],[ERROR]]</f>
        <v>99</v>
      </c>
      <c r="AA4675" s="2">
        <v>111</v>
      </c>
      <c r="AB4675">
        <v>32</v>
      </c>
    </row>
    <row r="4676" spans="25:28" x14ac:dyDescent="0.25">
      <c r="Y4676">
        <v>105</v>
      </c>
      <c r="Z4676" s="2">
        <f>Table1[[#This Row],[OK]]-Table1[[#This Row],[ERROR]]</f>
        <v>105</v>
      </c>
      <c r="AA4676" s="2">
        <v>110</v>
      </c>
      <c r="AB4676">
        <v>32</v>
      </c>
    </row>
    <row r="4677" spans="25:28" x14ac:dyDescent="0.25">
      <c r="Y4677">
        <v>100</v>
      </c>
      <c r="Z4677" s="2">
        <f>Table1[[#This Row],[OK]]-Table1[[#This Row],[ERROR]]</f>
        <v>100</v>
      </c>
      <c r="AA4677" s="2">
        <v>62</v>
      </c>
      <c r="AB4677">
        <v>32</v>
      </c>
    </row>
    <row r="4678" spans="25:28" x14ac:dyDescent="0.25">
      <c r="Y4678">
        <v>58</v>
      </c>
      <c r="Z4678" s="2">
        <f>Table1[[#This Row],[OK]]-Table1[[#This Row],[ERROR]]</f>
        <v>58</v>
      </c>
      <c r="AA4678" s="2">
        <v>10</v>
      </c>
      <c r="AB4678">
        <v>32</v>
      </c>
    </row>
    <row r="4679" spans="25:28" x14ac:dyDescent="0.25">
      <c r="Y4679">
        <v>112</v>
      </c>
      <c r="Z4679" s="2">
        <f>Table1[[#This Row],[OK]]-Table1[[#This Row],[ERROR]]</f>
        <v>112</v>
      </c>
      <c r="AA4679" s="2">
        <v>32</v>
      </c>
      <c r="AB4679">
        <v>32</v>
      </c>
    </row>
    <row r="4680" spans="25:28" x14ac:dyDescent="0.25">
      <c r="Y4680">
        <v>104</v>
      </c>
      <c r="Z4680" s="2">
        <f>Table1[[#This Row],[OK]]-Table1[[#This Row],[ERROR]]</f>
        <v>104</v>
      </c>
      <c r="AA4680" s="2">
        <v>32</v>
      </c>
      <c r="AB4680">
        <v>32</v>
      </c>
    </row>
    <row r="4681" spans="25:28" x14ac:dyDescent="0.25">
      <c r="Y4681">
        <v>111</v>
      </c>
      <c r="Z4681" s="2">
        <f>Table1[[#This Row],[OK]]-Table1[[#This Row],[ERROR]]</f>
        <v>111</v>
      </c>
      <c r="AA4681" s="2">
        <v>32</v>
      </c>
      <c r="AB4681">
        <v>32</v>
      </c>
    </row>
    <row r="4682" spans="25:28" x14ac:dyDescent="0.25">
      <c r="Y4682">
        <v>116</v>
      </c>
      <c r="Z4682" s="2">
        <f>Table1[[#This Row],[OK]]-Table1[[#This Row],[ERROR]]</f>
        <v>116</v>
      </c>
      <c r="AA4682" s="2">
        <v>32</v>
      </c>
      <c r="AB4682">
        <v>32</v>
      </c>
    </row>
    <row r="4683" spans="25:28" x14ac:dyDescent="0.25">
      <c r="Y4683">
        <v>111</v>
      </c>
      <c r="Z4683" s="2">
        <f>Table1[[#This Row],[OK]]-Table1[[#This Row],[ERROR]]</f>
        <v>111</v>
      </c>
      <c r="AA4683" s="2">
        <v>32</v>
      </c>
      <c r="AB4683">
        <v>60</v>
      </c>
    </row>
    <row r="4684" spans="25:28" x14ac:dyDescent="0.25">
      <c r="Y4684">
        <v>115</v>
      </c>
      <c r="Z4684" s="2">
        <f>Table1[[#This Row],[OK]]-Table1[[#This Row],[ERROR]]</f>
        <v>115</v>
      </c>
      <c r="AA4684" s="2">
        <v>32</v>
      </c>
      <c r="AB4684">
        <v>116</v>
      </c>
    </row>
    <row r="4685" spans="25:28" x14ac:dyDescent="0.25">
      <c r="Y4685">
        <v>104</v>
      </c>
      <c r="Z4685" s="2">
        <f>Table1[[#This Row],[OK]]-Table1[[#This Row],[ERROR]]</f>
        <v>104</v>
      </c>
      <c r="AA4685" s="2">
        <v>32</v>
      </c>
      <c r="AB4685">
        <v>105</v>
      </c>
    </row>
    <row r="4686" spans="25:28" x14ac:dyDescent="0.25">
      <c r="Y4686">
        <v>111</v>
      </c>
      <c r="Z4686" s="2">
        <f>Table1[[#This Row],[OK]]-Table1[[#This Row],[ERROR]]</f>
        <v>111</v>
      </c>
      <c r="AA4686" s="2">
        <v>32</v>
      </c>
      <c r="AB4686">
        <v>102</v>
      </c>
    </row>
    <row r="4687" spans="25:28" x14ac:dyDescent="0.25">
      <c r="Y4687">
        <v>112</v>
      </c>
      <c r="Z4687" s="2">
        <f>Table1[[#This Row],[OK]]-Table1[[#This Row],[ERROR]]</f>
        <v>112</v>
      </c>
      <c r="AA4687" s="2">
        <v>32</v>
      </c>
      <c r="AB4687">
        <v>102</v>
      </c>
    </row>
    <row r="4688" spans="25:28" x14ac:dyDescent="0.25">
      <c r="Y4688">
        <v>58</v>
      </c>
      <c r="Z4688" s="2">
        <f>Table1[[#This Row],[OK]]-Table1[[#This Row],[ERROR]]</f>
        <v>58</v>
      </c>
      <c r="AA4688" s="2">
        <v>60</v>
      </c>
      <c r="AB4688">
        <v>58</v>
      </c>
    </row>
    <row r="4689" spans="25:28" x14ac:dyDescent="0.25">
      <c r="Y4689">
        <v>54</v>
      </c>
      <c r="Z4689" s="2">
        <f>Table1[[#This Row],[OK]]-Table1[[#This Row],[ERROR]]</f>
        <v>54</v>
      </c>
      <c r="AA4689" s="2">
        <v>101</v>
      </c>
      <c r="AB4689">
        <v>89</v>
      </c>
    </row>
    <row r="4690" spans="25:28" x14ac:dyDescent="0.25">
      <c r="Y4690">
        <v>57</v>
      </c>
      <c r="Z4690" s="2">
        <f>Table1[[#This Row],[OK]]-Table1[[#This Row],[ERROR]]</f>
        <v>57</v>
      </c>
      <c r="AA4690" s="2">
        <v>120</v>
      </c>
      <c r="AB4690">
        <v>82</v>
      </c>
    </row>
    <row r="4691" spans="25:28" x14ac:dyDescent="0.25">
      <c r="Y4691">
        <v>55</v>
      </c>
      <c r="Z4691" s="2">
        <f>Table1[[#This Row],[OK]]-Table1[[#This Row],[ERROR]]</f>
        <v>55</v>
      </c>
      <c r="AA4691" s="2">
        <v>105</v>
      </c>
      <c r="AB4691">
        <v>101</v>
      </c>
    </row>
    <row r="4692" spans="25:28" x14ac:dyDescent="0.25">
      <c r="Y4692">
        <v>100</v>
      </c>
      <c r="Z4692" s="2">
        <f>Table1[[#This Row],[OK]]-Table1[[#This Row],[ERROR]]</f>
        <v>100</v>
      </c>
      <c r="AA4692" s="2">
        <v>102</v>
      </c>
      <c r="AB4692">
        <v>115</v>
      </c>
    </row>
    <row r="4693" spans="25:28" x14ac:dyDescent="0.25">
      <c r="Y4693">
        <v>57</v>
      </c>
      <c r="Z4693" s="2">
        <f>Table1[[#This Row],[OK]]-Table1[[#This Row],[ERROR]]</f>
        <v>57</v>
      </c>
      <c r="AA4693" s="2">
        <v>58</v>
      </c>
      <c r="AB4693">
        <v>111</v>
      </c>
    </row>
    <row r="4694" spans="25:28" x14ac:dyDescent="0.25">
      <c r="Y4694">
        <v>53</v>
      </c>
      <c r="Z4694" s="2">
        <f>Table1[[#This Row],[OK]]-Table1[[#This Row],[ERROR]]</f>
        <v>53</v>
      </c>
      <c r="AA4694" s="2">
        <v>67</v>
      </c>
      <c r="AB4694">
        <v>108</v>
      </c>
    </row>
    <row r="4695" spans="25:28" x14ac:dyDescent="0.25">
      <c r="Y4695">
        <v>54</v>
      </c>
      <c r="Z4695" s="2">
        <f>Table1[[#This Row],[OK]]-Table1[[#This Row],[ERROR]]</f>
        <v>54</v>
      </c>
      <c r="AA4695" s="2">
        <v>111</v>
      </c>
      <c r="AB4695">
        <v>117</v>
      </c>
    </row>
    <row r="4696" spans="25:28" x14ac:dyDescent="0.25">
      <c r="Y4696">
        <v>55</v>
      </c>
      <c r="Z4696" s="2">
        <f>Table1[[#This Row],[OK]]-Table1[[#This Row],[ERROR]]</f>
        <v>55</v>
      </c>
      <c r="AA4696" s="2">
        <v>108</v>
      </c>
      <c r="AB4696">
        <v>116</v>
      </c>
    </row>
    <row r="4697" spans="25:28" x14ac:dyDescent="0.25">
      <c r="Y4697">
        <v>45</v>
      </c>
      <c r="Z4697" s="2">
        <f>Table1[[#This Row],[OK]]-Table1[[#This Row],[ERROR]]</f>
        <v>45</v>
      </c>
      <c r="AA4697" s="2">
        <v>111</v>
      </c>
      <c r="AB4697">
        <v>105</v>
      </c>
    </row>
    <row r="4698" spans="25:28" x14ac:dyDescent="0.25">
      <c r="Y4698">
        <v>101</v>
      </c>
      <c r="Z4698" s="2">
        <f>Table1[[#This Row],[OK]]-Table1[[#This Row],[ERROR]]</f>
        <v>101</v>
      </c>
      <c r="AA4698" s="2">
        <v>114</v>
      </c>
      <c r="AB4698">
        <v>111</v>
      </c>
    </row>
    <row r="4699" spans="25:28" x14ac:dyDescent="0.25">
      <c r="Y4699">
        <v>97</v>
      </c>
      <c r="Z4699" s="2">
        <f>Table1[[#This Row],[OK]]-Table1[[#This Row],[ERROR]]</f>
        <v>97</v>
      </c>
      <c r="AA4699" s="2">
        <v>83</v>
      </c>
      <c r="AB4699">
        <v>110</v>
      </c>
    </row>
    <row r="4700" spans="25:28" x14ac:dyDescent="0.25">
      <c r="Y4700">
        <v>49</v>
      </c>
      <c r="Z4700" s="2">
        <f>Table1[[#This Row],[OK]]-Table1[[#This Row],[ERROR]]</f>
        <v>49</v>
      </c>
      <c r="AA4700" s="2">
        <v>112</v>
      </c>
      <c r="AB4700">
        <v>62</v>
      </c>
    </row>
    <row r="4701" spans="25:28" x14ac:dyDescent="0.25">
      <c r="Y4701">
        <v>50</v>
      </c>
      <c r="Z4701" s="2">
        <f>Table1[[#This Row],[OK]]-Table1[[#This Row],[ERROR]]</f>
        <v>50</v>
      </c>
      <c r="AA4701" s="2">
        <v>97</v>
      </c>
      <c r="AB4701">
        <v>49</v>
      </c>
    </row>
    <row r="4702" spans="25:28" x14ac:dyDescent="0.25">
      <c r="Y4702">
        <v>45</v>
      </c>
      <c r="Z4702" s="2">
        <f>Table1[[#This Row],[OK]]-Table1[[#This Row],[ERROR]]</f>
        <v>45</v>
      </c>
      <c r="AA4702" s="2">
        <v>99</v>
      </c>
      <c r="AB4702">
        <v>49</v>
      </c>
    </row>
    <row r="4703" spans="25:28" x14ac:dyDescent="0.25">
      <c r="Y4703">
        <v>57</v>
      </c>
      <c r="Z4703" s="2">
        <f>Table1[[#This Row],[OK]]-Table1[[#This Row],[ERROR]]</f>
        <v>57</v>
      </c>
      <c r="AA4703" s="2">
        <v>101</v>
      </c>
      <c r="AB4703">
        <v>57</v>
      </c>
    </row>
    <row r="4704" spans="25:28" x14ac:dyDescent="0.25">
      <c r="Y4704">
        <v>56</v>
      </c>
      <c r="Z4704" s="2">
        <f>Table1[[#This Row],[OK]]-Table1[[#This Row],[ERROR]]</f>
        <v>56</v>
      </c>
      <c r="AA4704" s="2">
        <v>62</v>
      </c>
      <c r="AB4704">
        <v>57</v>
      </c>
    </row>
    <row r="4705" spans="25:28" x14ac:dyDescent="0.25">
      <c r="Y4705">
        <v>52</v>
      </c>
      <c r="Z4705" s="2">
        <f>Table1[[#This Row],[OK]]-Table1[[#This Row],[ERROR]]</f>
        <v>52</v>
      </c>
      <c r="AA4705" s="2">
        <v>54</v>
      </c>
      <c r="AB4705">
        <v>57</v>
      </c>
    </row>
    <row r="4706" spans="25:28" x14ac:dyDescent="0.25">
      <c r="Y4706">
        <v>51</v>
      </c>
      <c r="Z4706" s="2">
        <f>Table1[[#This Row],[OK]]-Table1[[#This Row],[ERROR]]</f>
        <v>51</v>
      </c>
      <c r="AA4706" s="2">
        <v>53</v>
      </c>
      <c r="AB4706">
        <v>48</v>
      </c>
    </row>
    <row r="4707" spans="25:28" x14ac:dyDescent="0.25">
      <c r="Y4707">
        <v>45</v>
      </c>
      <c r="Z4707" s="2">
        <f>Table1[[#This Row],[OK]]-Table1[[#This Row],[ERROR]]</f>
        <v>45</v>
      </c>
      <c r="AA4707" s="2">
        <v>53</v>
      </c>
      <c r="AB4707">
        <v>48</v>
      </c>
    </row>
    <row r="4708" spans="25:28" x14ac:dyDescent="0.25">
      <c r="Y4708">
        <v>57</v>
      </c>
      <c r="Z4708" s="2">
        <f>Table1[[#This Row],[OK]]-Table1[[#This Row],[ERROR]]</f>
        <v>57</v>
      </c>
      <c r="AA4708" s="2">
        <v>51</v>
      </c>
      <c r="AB4708">
        <v>47</v>
      </c>
    </row>
    <row r="4709" spans="25:28" x14ac:dyDescent="0.25">
      <c r="Y4709">
        <v>55</v>
      </c>
      <c r="Z4709" s="2">
        <f>Table1[[#This Row],[OK]]-Table1[[#This Row],[ERROR]]</f>
        <v>55</v>
      </c>
      <c r="AA4709" s="2">
        <v>53</v>
      </c>
      <c r="AB4709">
        <v>49</v>
      </c>
    </row>
    <row r="4710" spans="25:28" x14ac:dyDescent="0.25">
      <c r="Y4710">
        <v>50</v>
      </c>
      <c r="Z4710" s="2">
        <f>Table1[[#This Row],[OK]]-Table1[[#This Row],[ERROR]]</f>
        <v>50</v>
      </c>
      <c r="AA4710" s="2">
        <v>60</v>
      </c>
      <c r="AB4710">
        <v>48</v>
      </c>
    </row>
    <row r="4711" spans="25:28" x14ac:dyDescent="0.25">
      <c r="Y4711">
        <v>101</v>
      </c>
      <c r="Z4711" s="2">
        <f>Table1[[#This Row],[OK]]-Table1[[#This Row],[ERROR]]</f>
        <v>101</v>
      </c>
      <c r="AA4711" s="2">
        <v>47</v>
      </c>
      <c r="AB4711">
        <v>48</v>
      </c>
    </row>
    <row r="4712" spans="25:28" x14ac:dyDescent="0.25">
      <c r="Y4712">
        <v>45</v>
      </c>
      <c r="Z4712" s="2">
        <f>Table1[[#This Row],[OK]]-Table1[[#This Row],[ERROR]]</f>
        <v>45</v>
      </c>
      <c r="AA4712" s="2">
        <v>101</v>
      </c>
      <c r="AB4712">
        <v>48</v>
      </c>
    </row>
    <row r="4713" spans="25:28" x14ac:dyDescent="0.25">
      <c r="Y4713">
        <v>100</v>
      </c>
      <c r="Z4713" s="2">
        <f>Table1[[#This Row],[OK]]-Table1[[#This Row],[ERROR]]</f>
        <v>100</v>
      </c>
      <c r="AA4713" s="2">
        <v>120</v>
      </c>
      <c r="AB4713">
        <v>48</v>
      </c>
    </row>
    <row r="4714" spans="25:28" x14ac:dyDescent="0.25">
      <c r="Y4714">
        <v>100</v>
      </c>
      <c r="Z4714" s="2">
        <f>Table1[[#This Row],[OK]]-Table1[[#This Row],[ERROR]]</f>
        <v>100</v>
      </c>
      <c r="AA4714" s="2">
        <v>105</v>
      </c>
      <c r="AB4714">
        <v>60</v>
      </c>
    </row>
    <row r="4715" spans="25:28" x14ac:dyDescent="0.25">
      <c r="Y4715">
        <v>102</v>
      </c>
      <c r="Z4715" s="2">
        <f>Table1[[#This Row],[OK]]-Table1[[#This Row],[ERROR]]</f>
        <v>102</v>
      </c>
      <c r="AA4715" s="2">
        <v>102</v>
      </c>
      <c r="AB4715">
        <v>47</v>
      </c>
    </row>
    <row r="4716" spans="25:28" x14ac:dyDescent="0.25">
      <c r="Y4716">
        <v>101</v>
      </c>
      <c r="Z4716" s="2">
        <f>Table1[[#This Row],[OK]]-Table1[[#This Row],[ERROR]]</f>
        <v>101</v>
      </c>
      <c r="AA4716" s="2">
        <v>58</v>
      </c>
      <c r="AB4716">
        <v>116</v>
      </c>
    </row>
    <row r="4717" spans="25:28" x14ac:dyDescent="0.25">
      <c r="Y4717">
        <v>49</v>
      </c>
      <c r="Z4717" s="2">
        <f>Table1[[#This Row],[OK]]-Table1[[#This Row],[ERROR]]</f>
        <v>49</v>
      </c>
      <c r="AA4717" s="2">
        <v>67</v>
      </c>
      <c r="AB4717">
        <v>105</v>
      </c>
    </row>
    <row r="4718" spans="25:28" x14ac:dyDescent="0.25">
      <c r="Y4718">
        <v>57</v>
      </c>
      <c r="Z4718" s="2">
        <f>Table1[[#This Row],[OK]]-Table1[[#This Row],[ERROR]]</f>
        <v>57</v>
      </c>
      <c r="AA4718" s="2">
        <v>111</v>
      </c>
      <c r="AB4718">
        <v>102</v>
      </c>
    </row>
    <row r="4719" spans="25:28" x14ac:dyDescent="0.25">
      <c r="Y4719">
        <v>56</v>
      </c>
      <c r="Z4719" s="2">
        <f>Table1[[#This Row],[OK]]-Table1[[#This Row],[ERROR]]</f>
        <v>56</v>
      </c>
      <c r="AA4719" s="2">
        <v>108</v>
      </c>
      <c r="AB4719">
        <v>102</v>
      </c>
    </row>
    <row r="4720" spans="25:28" x14ac:dyDescent="0.25">
      <c r="Y4720">
        <v>102</v>
      </c>
      <c r="Z4720" s="2">
        <f>Table1[[#This Row],[OK]]-Table1[[#This Row],[ERROR]]</f>
        <v>102</v>
      </c>
      <c r="AA4720" s="2">
        <v>111</v>
      </c>
      <c r="AB4720">
        <v>58</v>
      </c>
    </row>
    <row r="4721" spans="25:28" x14ac:dyDescent="0.25">
      <c r="Y4721">
        <v>101</v>
      </c>
      <c r="Z4721" s="2">
        <f>Table1[[#This Row],[OK]]-Table1[[#This Row],[ERROR]]</f>
        <v>101</v>
      </c>
      <c r="AA4721" s="2">
        <v>114</v>
      </c>
      <c r="AB4721">
        <v>89</v>
      </c>
    </row>
    <row r="4722" spans="25:28" x14ac:dyDescent="0.25">
      <c r="Y4722">
        <v>100</v>
      </c>
      <c r="Z4722" s="2">
        <f>Table1[[#This Row],[OK]]-Table1[[#This Row],[ERROR]]</f>
        <v>100</v>
      </c>
      <c r="AA4722" s="2">
        <v>83</v>
      </c>
      <c r="AB4722">
        <v>82</v>
      </c>
    </row>
    <row r="4723" spans="25:28" x14ac:dyDescent="0.25">
      <c r="Y4723">
        <v>52</v>
      </c>
      <c r="Z4723" s="2">
        <f>Table1[[#This Row],[OK]]-Table1[[#This Row],[ERROR]]</f>
        <v>52</v>
      </c>
      <c r="AA4723" s="2">
        <v>112</v>
      </c>
      <c r="AB4723">
        <v>101</v>
      </c>
    </row>
    <row r="4724" spans="25:28" x14ac:dyDescent="0.25">
      <c r="Y4724">
        <v>51</v>
      </c>
      <c r="Z4724" s="2">
        <f>Table1[[#This Row],[OK]]-Table1[[#This Row],[ERROR]]</f>
        <v>51</v>
      </c>
      <c r="AA4724" s="2">
        <v>97</v>
      </c>
      <c r="AB4724">
        <v>115</v>
      </c>
    </row>
    <row r="4725" spans="25:28" x14ac:dyDescent="0.25">
      <c r="Y4725">
        <v>34</v>
      </c>
      <c r="Z4725" s="2">
        <f>Table1[[#This Row],[OK]]-Table1[[#This Row],[ERROR]]</f>
        <v>34</v>
      </c>
      <c r="AA4725" s="2">
        <v>99</v>
      </c>
      <c r="AB4725">
        <v>111</v>
      </c>
    </row>
    <row r="4726" spans="25:28" x14ac:dyDescent="0.25">
      <c r="Y4726">
        <v>32</v>
      </c>
      <c r="Z4726" s="2">
        <f>Table1[[#This Row],[OK]]-Table1[[#This Row],[ERROR]]</f>
        <v>32</v>
      </c>
      <c r="AA4726" s="2">
        <v>101</v>
      </c>
      <c r="AB4726">
        <v>108</v>
      </c>
    </row>
    <row r="4727" spans="25:28" x14ac:dyDescent="0.25">
      <c r="Y4727">
        <v>120</v>
      </c>
      <c r="Z4727" s="2">
        <f>Table1[[#This Row],[OK]]-Table1[[#This Row],[ERROR]]</f>
        <v>120</v>
      </c>
      <c r="AA4727" s="2">
        <v>62</v>
      </c>
      <c r="AB4727">
        <v>117</v>
      </c>
    </row>
    <row r="4728" spans="25:28" x14ac:dyDescent="0.25">
      <c r="Y4728">
        <v>109</v>
      </c>
      <c r="Z4728" s="2">
        <f>Table1[[#This Row],[OK]]-Table1[[#This Row],[ERROR]]</f>
        <v>109</v>
      </c>
      <c r="AA4728" s="2">
        <v>10</v>
      </c>
      <c r="AB4728">
        <v>116</v>
      </c>
    </row>
    <row r="4729" spans="25:28" x14ac:dyDescent="0.25">
      <c r="Y4729">
        <v>112</v>
      </c>
      <c r="Z4729" s="2">
        <f>Table1[[#This Row],[OK]]-Table1[[#This Row],[ERROR]]</f>
        <v>112</v>
      </c>
      <c r="AA4729" s="2">
        <v>32</v>
      </c>
      <c r="AB4729">
        <v>105</v>
      </c>
    </row>
    <row r="4730" spans="25:28" x14ac:dyDescent="0.25">
      <c r="Y4730">
        <v>77</v>
      </c>
      <c r="Z4730" s="2">
        <f>Table1[[#This Row],[OK]]-Table1[[#This Row],[ERROR]]</f>
        <v>77</v>
      </c>
      <c r="AA4730" s="2">
        <v>32</v>
      </c>
      <c r="AB4730">
        <v>111</v>
      </c>
    </row>
    <row r="4731" spans="25:28" x14ac:dyDescent="0.25">
      <c r="Y4731">
        <v>77</v>
      </c>
      <c r="Z4731" s="2">
        <f>Table1[[#This Row],[OK]]-Table1[[#This Row],[ERROR]]</f>
        <v>77</v>
      </c>
      <c r="AA4731" s="2">
        <v>32</v>
      </c>
      <c r="AB4731">
        <v>110</v>
      </c>
    </row>
    <row r="4732" spans="25:28" x14ac:dyDescent="0.25">
      <c r="Y4732">
        <v>58</v>
      </c>
      <c r="Z4732" s="2">
        <f>Table1[[#This Row],[OK]]-Table1[[#This Row],[ERROR]]</f>
        <v>58</v>
      </c>
      <c r="AA4732" s="2">
        <v>32</v>
      </c>
      <c r="AB4732">
        <v>62</v>
      </c>
    </row>
    <row r="4733" spans="25:28" x14ac:dyDescent="0.25">
      <c r="Y4733">
        <v>79</v>
      </c>
      <c r="Z4733" s="2">
        <f>Table1[[#This Row],[OK]]-Table1[[#This Row],[ERROR]]</f>
        <v>79</v>
      </c>
      <c r="AA4733" s="2">
        <v>32</v>
      </c>
      <c r="AB4733">
        <v>10</v>
      </c>
    </row>
    <row r="4734" spans="25:28" x14ac:dyDescent="0.25">
      <c r="Y4734">
        <v>114</v>
      </c>
      <c r="Z4734" s="2">
        <f>Table1[[#This Row],[OK]]-Table1[[#This Row],[ERROR]]</f>
        <v>114</v>
      </c>
      <c r="AA4734" s="2">
        <v>32</v>
      </c>
      <c r="AB4734">
        <v>32</v>
      </c>
    </row>
    <row r="4735" spans="25:28" x14ac:dyDescent="0.25">
      <c r="Y4735">
        <v>105</v>
      </c>
      <c r="Z4735" s="2">
        <f>Table1[[#This Row],[OK]]-Table1[[#This Row],[ERROR]]</f>
        <v>105</v>
      </c>
      <c r="AA4735" s="2">
        <v>32</v>
      </c>
      <c r="AB4735">
        <v>32</v>
      </c>
    </row>
    <row r="4736" spans="25:28" x14ac:dyDescent="0.25">
      <c r="Y4736">
        <v>103</v>
      </c>
      <c r="Z4736" s="2">
        <f>Table1[[#This Row],[OK]]-Table1[[#This Row],[ERROR]]</f>
        <v>103</v>
      </c>
      <c r="AA4736" s="2">
        <v>32</v>
      </c>
      <c r="AB4736">
        <v>32</v>
      </c>
    </row>
    <row r="4737" spans="25:28" x14ac:dyDescent="0.25">
      <c r="Y4737">
        <v>105</v>
      </c>
      <c r="Z4737" s="2">
        <f>Table1[[#This Row],[OK]]-Table1[[#This Row],[ERROR]]</f>
        <v>105</v>
      </c>
      <c r="AA4737" s="2">
        <v>32</v>
      </c>
      <c r="AB4737">
        <v>32</v>
      </c>
    </row>
    <row r="4738" spans="25:28" x14ac:dyDescent="0.25">
      <c r="Y4738">
        <v>110</v>
      </c>
      <c r="Z4738" s="2">
        <f>Table1[[#This Row],[OK]]-Table1[[#This Row],[ERROR]]</f>
        <v>110</v>
      </c>
      <c r="AA4738" s="2">
        <v>60</v>
      </c>
      <c r="AB4738">
        <v>32</v>
      </c>
    </row>
    <row r="4739" spans="25:28" x14ac:dyDescent="0.25">
      <c r="Y4739">
        <v>97</v>
      </c>
      <c r="Z4739" s="2">
        <f>Table1[[#This Row],[OK]]-Table1[[#This Row],[ERROR]]</f>
        <v>97</v>
      </c>
      <c r="AA4739" s="2">
        <v>101</v>
      </c>
      <c r="AB4739">
        <v>32</v>
      </c>
    </row>
    <row r="4740" spans="25:28" x14ac:dyDescent="0.25">
      <c r="Y4740">
        <v>108</v>
      </c>
      <c r="Z4740" s="2">
        <f>Table1[[#This Row],[OK]]-Table1[[#This Row],[ERROR]]</f>
        <v>108</v>
      </c>
      <c r="AA4740" s="2">
        <v>120</v>
      </c>
      <c r="AB4740">
        <v>32</v>
      </c>
    </row>
    <row r="4741" spans="25:28" x14ac:dyDescent="0.25">
      <c r="Y4741">
        <v>68</v>
      </c>
      <c r="Z4741" s="2">
        <f>Table1[[#This Row],[OK]]-Table1[[#This Row],[ERROR]]</f>
        <v>68</v>
      </c>
      <c r="AA4741" s="2">
        <v>105</v>
      </c>
      <c r="AB4741">
        <v>32</v>
      </c>
    </row>
    <row r="4742" spans="25:28" x14ac:dyDescent="0.25">
      <c r="Y4742">
        <v>111</v>
      </c>
      <c r="Z4742" s="2">
        <f>Table1[[#This Row],[OK]]-Table1[[#This Row],[ERROR]]</f>
        <v>111</v>
      </c>
      <c r="AA4742" s="2">
        <v>102</v>
      </c>
      <c r="AB4742">
        <v>32</v>
      </c>
    </row>
    <row r="4743" spans="25:28" x14ac:dyDescent="0.25">
      <c r="Y4743">
        <v>99</v>
      </c>
      <c r="Z4743" s="2">
        <f>Table1[[#This Row],[OK]]-Table1[[#This Row],[ERROR]]</f>
        <v>99</v>
      </c>
      <c r="AA4743" s="2">
        <v>58</v>
      </c>
      <c r="AB4743">
        <v>60</v>
      </c>
    </row>
    <row r="4744" spans="25:28" x14ac:dyDescent="0.25">
      <c r="Y4744">
        <v>117</v>
      </c>
      <c r="Z4744" s="2">
        <f>Table1[[#This Row],[OK]]-Table1[[#This Row],[ERROR]]</f>
        <v>117</v>
      </c>
      <c r="AA4744" s="2">
        <v>80</v>
      </c>
      <c r="AB4744">
        <v>116</v>
      </c>
    </row>
    <row r="4745" spans="25:28" x14ac:dyDescent="0.25">
      <c r="Y4745">
        <v>109</v>
      </c>
      <c r="Z4745" s="2">
        <f>Table1[[#This Row],[OK]]-Table1[[#This Row],[ERROR]]</f>
        <v>109</v>
      </c>
      <c r="AA4745" s="2">
        <v>105</v>
      </c>
      <c r="AB4745">
        <v>105</v>
      </c>
    </row>
    <row r="4746" spans="25:28" x14ac:dyDescent="0.25">
      <c r="Y4746">
        <v>101</v>
      </c>
      <c r="Z4746" s="2">
        <f>Table1[[#This Row],[OK]]-Table1[[#This Row],[ERROR]]</f>
        <v>101</v>
      </c>
      <c r="AA4746" s="2">
        <v>120</v>
      </c>
      <c r="AB4746">
        <v>102</v>
      </c>
    </row>
    <row r="4747" spans="25:28" x14ac:dyDescent="0.25">
      <c r="Y4747">
        <v>110</v>
      </c>
      <c r="Z4747" s="2">
        <f>Table1[[#This Row],[OK]]-Table1[[#This Row],[ERROR]]</f>
        <v>110</v>
      </c>
      <c r="AA4747" s="2">
        <v>101</v>
      </c>
      <c r="AB4747">
        <v>102</v>
      </c>
    </row>
    <row r="4748" spans="25:28" x14ac:dyDescent="0.25">
      <c r="Y4748">
        <v>116</v>
      </c>
      <c r="Z4748" s="2">
        <f>Table1[[#This Row],[OK]]-Table1[[#This Row],[ERROR]]</f>
        <v>116</v>
      </c>
      <c r="AA4748" s="2">
        <v>108</v>
      </c>
      <c r="AB4748">
        <v>58</v>
      </c>
    </row>
    <row r="4749" spans="25:28" x14ac:dyDescent="0.25">
      <c r="Y4749">
        <v>73</v>
      </c>
      <c r="Z4749" s="2">
        <f>Table1[[#This Row],[OK]]-Table1[[#This Row],[ERROR]]</f>
        <v>73</v>
      </c>
      <c r="AA4749" s="2">
        <v>88</v>
      </c>
      <c r="AB4749">
        <v>82</v>
      </c>
    </row>
    <row r="4750" spans="25:28" x14ac:dyDescent="0.25">
      <c r="Y4750">
        <v>68</v>
      </c>
      <c r="Z4750" s="2">
        <f>Table1[[#This Row],[OK]]-Table1[[#This Row],[ERROR]]</f>
        <v>68</v>
      </c>
      <c r="AA4750" s="2">
        <v>68</v>
      </c>
      <c r="AB4750">
        <v>101</v>
      </c>
    </row>
    <row r="4751" spans="25:28" x14ac:dyDescent="0.25">
      <c r="Y4751">
        <v>61</v>
      </c>
      <c r="Z4751" s="2">
        <f>Table1[[#This Row],[OK]]-Table1[[#This Row],[ERROR]]</f>
        <v>61</v>
      </c>
      <c r="AA4751" s="2">
        <v>105</v>
      </c>
      <c r="AB4751">
        <v>115</v>
      </c>
    </row>
    <row r="4752" spans="25:28" x14ac:dyDescent="0.25">
      <c r="Y4752">
        <v>34</v>
      </c>
      <c r="Z4752" s="2">
        <f>Table1[[#This Row],[OK]]-Table1[[#This Row],[ERROR]]</f>
        <v>34</v>
      </c>
      <c r="AA4752" s="2">
        <v>109</v>
      </c>
      <c r="AB4752">
        <v>111</v>
      </c>
    </row>
    <row r="4753" spans="25:28" x14ac:dyDescent="0.25">
      <c r="Y4753">
        <v>120</v>
      </c>
      <c r="Z4753" s="2">
        <f>Table1[[#This Row],[OK]]-Table1[[#This Row],[ERROR]]</f>
        <v>120</v>
      </c>
      <c r="AA4753" s="2">
        <v>101</v>
      </c>
      <c r="AB4753">
        <v>108</v>
      </c>
    </row>
    <row r="4754" spans="25:28" x14ac:dyDescent="0.25">
      <c r="Y4754">
        <v>109</v>
      </c>
      <c r="Z4754" s="2">
        <f>Table1[[#This Row],[OK]]-Table1[[#This Row],[ERROR]]</f>
        <v>109</v>
      </c>
      <c r="AA4754" s="2">
        <v>110</v>
      </c>
      <c r="AB4754">
        <v>117</v>
      </c>
    </row>
    <row r="4755" spans="25:28" x14ac:dyDescent="0.25">
      <c r="Y4755">
        <v>112</v>
      </c>
      <c r="Z4755" s="2">
        <f>Table1[[#This Row],[OK]]-Table1[[#This Row],[ERROR]]</f>
        <v>112</v>
      </c>
      <c r="AA4755" s="2">
        <v>115</v>
      </c>
      <c r="AB4755">
        <v>116</v>
      </c>
    </row>
    <row r="4756" spans="25:28" x14ac:dyDescent="0.25">
      <c r="Y4756">
        <v>46</v>
      </c>
      <c r="Z4756" s="2">
        <f>Table1[[#This Row],[OK]]-Table1[[#This Row],[ERROR]]</f>
        <v>46</v>
      </c>
      <c r="AA4756" s="2">
        <v>105</v>
      </c>
      <c r="AB4756">
        <v>105</v>
      </c>
    </row>
    <row r="4757" spans="25:28" x14ac:dyDescent="0.25">
      <c r="Y4757">
        <v>100</v>
      </c>
      <c r="Z4757" s="2">
        <f>Table1[[#This Row],[OK]]-Table1[[#This Row],[ERROR]]</f>
        <v>100</v>
      </c>
      <c r="AA4757" s="2">
        <v>111</v>
      </c>
      <c r="AB4757">
        <v>111</v>
      </c>
    </row>
    <row r="4758" spans="25:28" x14ac:dyDescent="0.25">
      <c r="Y4758">
        <v>105</v>
      </c>
      <c r="Z4758" s="2">
        <f>Table1[[#This Row],[OK]]-Table1[[#This Row],[ERROR]]</f>
        <v>105</v>
      </c>
      <c r="AA4758" s="2">
        <v>110</v>
      </c>
      <c r="AB4758">
        <v>110</v>
      </c>
    </row>
    <row r="4759" spans="25:28" x14ac:dyDescent="0.25">
      <c r="Y4759">
        <v>100</v>
      </c>
      <c r="Z4759" s="2">
        <f>Table1[[#This Row],[OK]]-Table1[[#This Row],[ERROR]]</f>
        <v>100</v>
      </c>
      <c r="AA4759" s="2">
        <v>62</v>
      </c>
      <c r="AB4759">
        <v>85</v>
      </c>
    </row>
    <row r="4760" spans="25:28" x14ac:dyDescent="0.25">
      <c r="Y4760">
        <v>58</v>
      </c>
      <c r="Z4760" s="2">
        <f>Table1[[#This Row],[OK]]-Table1[[#This Row],[ERROR]]</f>
        <v>58</v>
      </c>
      <c r="AA4760" s="2">
        <v>50</v>
      </c>
      <c r="AB4760">
        <v>110</v>
      </c>
    </row>
    <row r="4761" spans="25:28" x14ac:dyDescent="0.25">
      <c r="Y4761">
        <v>53</v>
      </c>
      <c r="Z4761" s="2">
        <f>Table1[[#This Row],[OK]]-Table1[[#This Row],[ERROR]]</f>
        <v>53</v>
      </c>
      <c r="AA4761" s="2">
        <v>60</v>
      </c>
      <c r="AB4761">
        <v>105</v>
      </c>
    </row>
    <row r="4762" spans="25:28" x14ac:dyDescent="0.25">
      <c r="Y4762">
        <v>97</v>
      </c>
      <c r="Z4762" s="2">
        <f>Table1[[#This Row],[OK]]-Table1[[#This Row],[ERROR]]</f>
        <v>97</v>
      </c>
      <c r="AA4762" s="2">
        <v>47</v>
      </c>
      <c r="AB4762">
        <v>116</v>
      </c>
    </row>
    <row r="4763" spans="25:28" x14ac:dyDescent="0.25">
      <c r="Y4763">
        <v>55</v>
      </c>
      <c r="Z4763" s="2">
        <f>Table1[[#This Row],[OK]]-Table1[[#This Row],[ERROR]]</f>
        <v>55</v>
      </c>
      <c r="AA4763" s="2">
        <v>101</v>
      </c>
      <c r="AB4763">
        <v>62</v>
      </c>
    </row>
    <row r="4764" spans="25:28" x14ac:dyDescent="0.25">
      <c r="Y4764">
        <v>98</v>
      </c>
      <c r="Z4764" s="2">
        <f>Table1[[#This Row],[OK]]-Table1[[#This Row],[ERROR]]</f>
        <v>98</v>
      </c>
      <c r="AA4764" s="2">
        <v>120</v>
      </c>
      <c r="AB4764">
        <v>50</v>
      </c>
    </row>
    <row r="4765" spans="25:28" x14ac:dyDescent="0.25">
      <c r="Y4765">
        <v>102</v>
      </c>
      <c r="Z4765" s="2">
        <f>Table1[[#This Row],[OK]]-Table1[[#This Row],[ERROR]]</f>
        <v>102</v>
      </c>
      <c r="AA4765" s="2">
        <v>105</v>
      </c>
      <c r="AB4765">
        <v>60</v>
      </c>
    </row>
    <row r="4766" spans="25:28" x14ac:dyDescent="0.25">
      <c r="Y4766">
        <v>54</v>
      </c>
      <c r="Z4766" s="2">
        <f>Table1[[#This Row],[OK]]-Table1[[#This Row],[ERROR]]</f>
        <v>54</v>
      </c>
      <c r="AA4766" s="2">
        <v>102</v>
      </c>
      <c r="AB4766">
        <v>47</v>
      </c>
    </row>
    <row r="4767" spans="25:28" x14ac:dyDescent="0.25">
      <c r="Y4767">
        <v>54</v>
      </c>
      <c r="Z4767" s="2">
        <f>Table1[[#This Row],[OK]]-Table1[[#This Row],[ERROR]]</f>
        <v>54</v>
      </c>
      <c r="AA4767" s="2">
        <v>58</v>
      </c>
      <c r="AB4767">
        <v>116</v>
      </c>
    </row>
    <row r="4768" spans="25:28" x14ac:dyDescent="0.25">
      <c r="Y4768">
        <v>53</v>
      </c>
      <c r="Z4768" s="2">
        <f>Table1[[#This Row],[OK]]-Table1[[#This Row],[ERROR]]</f>
        <v>53</v>
      </c>
      <c r="AA4768" s="2">
        <v>80</v>
      </c>
      <c r="AB4768">
        <v>105</v>
      </c>
    </row>
    <row r="4769" spans="25:28" x14ac:dyDescent="0.25">
      <c r="Y4769">
        <v>45</v>
      </c>
      <c r="Z4769" s="2">
        <f>Table1[[#This Row],[OK]]-Table1[[#This Row],[ERROR]]</f>
        <v>45</v>
      </c>
      <c r="AA4769" s="2">
        <v>105</v>
      </c>
      <c r="AB4769">
        <v>102</v>
      </c>
    </row>
    <row r="4770" spans="25:28" x14ac:dyDescent="0.25">
      <c r="Y4770">
        <v>52</v>
      </c>
      <c r="Z4770" s="2">
        <f>Table1[[#This Row],[OK]]-Table1[[#This Row],[ERROR]]</f>
        <v>52</v>
      </c>
      <c r="AA4770" s="2">
        <v>120</v>
      </c>
      <c r="AB4770">
        <v>102</v>
      </c>
    </row>
    <row r="4771" spans="25:28" x14ac:dyDescent="0.25">
      <c r="Y4771">
        <v>51</v>
      </c>
      <c r="Z4771" s="2">
        <f>Table1[[#This Row],[OK]]-Table1[[#This Row],[ERROR]]</f>
        <v>51</v>
      </c>
      <c r="AA4771" s="2">
        <v>101</v>
      </c>
      <c r="AB4771">
        <v>58</v>
      </c>
    </row>
    <row r="4772" spans="25:28" x14ac:dyDescent="0.25">
      <c r="Y4772">
        <v>57</v>
      </c>
      <c r="Z4772" s="2">
        <f>Table1[[#This Row],[OK]]-Table1[[#This Row],[ERROR]]</f>
        <v>57</v>
      </c>
      <c r="AA4772" s="2">
        <v>108</v>
      </c>
      <c r="AB4772">
        <v>82</v>
      </c>
    </row>
    <row r="4773" spans="25:28" x14ac:dyDescent="0.25">
      <c r="Y4773">
        <v>102</v>
      </c>
      <c r="Z4773" s="2">
        <f>Table1[[#This Row],[OK]]-Table1[[#This Row],[ERROR]]</f>
        <v>102</v>
      </c>
      <c r="AA4773" s="2">
        <v>88</v>
      </c>
      <c r="AB4773">
        <v>101</v>
      </c>
    </row>
    <row r="4774" spans="25:28" x14ac:dyDescent="0.25">
      <c r="Y4774">
        <v>45</v>
      </c>
      <c r="Z4774" s="2">
        <f>Table1[[#This Row],[OK]]-Table1[[#This Row],[ERROR]]</f>
        <v>45</v>
      </c>
      <c r="AA4774" s="2">
        <v>68</v>
      </c>
      <c r="AB4774">
        <v>115</v>
      </c>
    </row>
    <row r="4775" spans="25:28" x14ac:dyDescent="0.25">
      <c r="Y4775">
        <v>97</v>
      </c>
      <c r="Z4775" s="2">
        <f>Table1[[#This Row],[OK]]-Table1[[#This Row],[ERROR]]</f>
        <v>97</v>
      </c>
      <c r="AA4775" s="2">
        <v>105</v>
      </c>
      <c r="AB4775">
        <v>111</v>
      </c>
    </row>
    <row r="4776" spans="25:28" x14ac:dyDescent="0.25">
      <c r="Y4776">
        <v>50</v>
      </c>
      <c r="Z4776" s="2">
        <f>Table1[[#This Row],[OK]]-Table1[[#This Row],[ERROR]]</f>
        <v>50</v>
      </c>
      <c r="AA4776" s="2">
        <v>109</v>
      </c>
      <c r="AB4776">
        <v>108</v>
      </c>
    </row>
    <row r="4777" spans="25:28" x14ac:dyDescent="0.25">
      <c r="Y4777">
        <v>52</v>
      </c>
      <c r="Z4777" s="2">
        <f>Table1[[#This Row],[OK]]-Table1[[#This Row],[ERROR]]</f>
        <v>52</v>
      </c>
      <c r="AA4777" s="2">
        <v>101</v>
      </c>
      <c r="AB4777">
        <v>117</v>
      </c>
    </row>
    <row r="4778" spans="25:28" x14ac:dyDescent="0.25">
      <c r="Y4778">
        <v>49</v>
      </c>
      <c r="Z4778" s="2">
        <f>Table1[[#This Row],[OK]]-Table1[[#This Row],[ERROR]]</f>
        <v>49</v>
      </c>
      <c r="AA4778" s="2">
        <v>110</v>
      </c>
      <c r="AB4778">
        <v>116</v>
      </c>
    </row>
    <row r="4779" spans="25:28" x14ac:dyDescent="0.25">
      <c r="Y4779">
        <v>45</v>
      </c>
      <c r="Z4779" s="2">
        <f>Table1[[#This Row],[OK]]-Table1[[#This Row],[ERROR]]</f>
        <v>45</v>
      </c>
      <c r="AA4779" s="2">
        <v>115</v>
      </c>
      <c r="AB4779">
        <v>105</v>
      </c>
    </row>
    <row r="4780" spans="25:28" x14ac:dyDescent="0.25">
      <c r="Y4780">
        <v>98</v>
      </c>
      <c r="Z4780" s="2">
        <f>Table1[[#This Row],[OK]]-Table1[[#This Row],[ERROR]]</f>
        <v>98</v>
      </c>
      <c r="AA4780" s="2">
        <v>105</v>
      </c>
      <c r="AB4780">
        <v>111</v>
      </c>
    </row>
    <row r="4781" spans="25:28" x14ac:dyDescent="0.25">
      <c r="Y4781">
        <v>101</v>
      </c>
      <c r="Z4781" s="2">
        <f>Table1[[#This Row],[OK]]-Table1[[#This Row],[ERROR]]</f>
        <v>101</v>
      </c>
      <c r="AA4781" s="2">
        <v>111</v>
      </c>
      <c r="AB4781">
        <v>110</v>
      </c>
    </row>
    <row r="4782" spans="25:28" x14ac:dyDescent="0.25">
      <c r="Y4782">
        <v>55</v>
      </c>
      <c r="Z4782" s="2">
        <f>Table1[[#This Row],[OK]]-Table1[[#This Row],[ERROR]]</f>
        <v>55</v>
      </c>
      <c r="AA4782" s="2">
        <v>110</v>
      </c>
      <c r="AB4782">
        <v>85</v>
      </c>
    </row>
    <row r="4783" spans="25:28" x14ac:dyDescent="0.25">
      <c r="Y4783">
        <v>51</v>
      </c>
      <c r="Z4783" s="2">
        <f>Table1[[#This Row],[OK]]-Table1[[#This Row],[ERROR]]</f>
        <v>51</v>
      </c>
      <c r="AA4783" s="2">
        <v>62</v>
      </c>
      <c r="AB4783">
        <v>110</v>
      </c>
    </row>
    <row r="4784" spans="25:28" x14ac:dyDescent="0.25">
      <c r="Y4784">
        <v>45</v>
      </c>
      <c r="Z4784" s="2">
        <f>Table1[[#This Row],[OK]]-Table1[[#This Row],[ERROR]]</f>
        <v>45</v>
      </c>
      <c r="AA4784" s="2">
        <v>10</v>
      </c>
      <c r="AB4784">
        <v>105</v>
      </c>
    </row>
    <row r="4785" spans="25:28" x14ac:dyDescent="0.25">
      <c r="Y4785">
        <v>56</v>
      </c>
      <c r="Z4785" s="2">
        <f>Table1[[#This Row],[OK]]-Table1[[#This Row],[ERROR]]</f>
        <v>56</v>
      </c>
      <c r="AA4785" s="2">
        <v>32</v>
      </c>
      <c r="AB4785">
        <v>116</v>
      </c>
    </row>
    <row r="4786" spans="25:28" x14ac:dyDescent="0.25">
      <c r="Y4786">
        <v>98</v>
      </c>
      <c r="Z4786" s="2">
        <f>Table1[[#This Row],[OK]]-Table1[[#This Row],[ERROR]]</f>
        <v>98</v>
      </c>
      <c r="AA4786" s="2">
        <v>32</v>
      </c>
      <c r="AB4786">
        <v>62</v>
      </c>
    </row>
    <row r="4787" spans="25:28" x14ac:dyDescent="0.25">
      <c r="Y4787">
        <v>102</v>
      </c>
      <c r="Z4787" s="2">
        <f>Table1[[#This Row],[OK]]-Table1[[#This Row],[ERROR]]</f>
        <v>102</v>
      </c>
      <c r="AA4787" s="2">
        <v>32</v>
      </c>
      <c r="AB4787">
        <v>10</v>
      </c>
    </row>
    <row r="4788" spans="25:28" x14ac:dyDescent="0.25">
      <c r="Y4788">
        <v>54</v>
      </c>
      <c r="Z4788" s="2">
        <f>Table1[[#This Row],[OK]]-Table1[[#This Row],[ERROR]]</f>
        <v>54</v>
      </c>
      <c r="AA4788" s="2">
        <v>32</v>
      </c>
      <c r="AB4788">
        <v>32</v>
      </c>
    </row>
    <row r="4789" spans="25:28" x14ac:dyDescent="0.25">
      <c r="Y4789">
        <v>52</v>
      </c>
      <c r="Z4789" s="2">
        <f>Table1[[#This Row],[OK]]-Table1[[#This Row],[ERROR]]</f>
        <v>52</v>
      </c>
      <c r="AA4789" s="2">
        <v>32</v>
      </c>
      <c r="AB4789">
        <v>32</v>
      </c>
    </row>
    <row r="4790" spans="25:28" x14ac:dyDescent="0.25">
      <c r="Y4790">
        <v>99</v>
      </c>
      <c r="Z4790" s="2">
        <f>Table1[[#This Row],[OK]]-Table1[[#This Row],[ERROR]]</f>
        <v>99</v>
      </c>
      <c r="AA4790" s="2">
        <v>32</v>
      </c>
      <c r="AB4790">
        <v>32</v>
      </c>
    </row>
    <row r="4791" spans="25:28" x14ac:dyDescent="0.25">
      <c r="Y4791">
        <v>101</v>
      </c>
      <c r="Z4791" s="2">
        <f>Table1[[#This Row],[OK]]-Table1[[#This Row],[ERROR]]</f>
        <v>101</v>
      </c>
      <c r="AA4791" s="2">
        <v>32</v>
      </c>
      <c r="AB4791">
        <v>32</v>
      </c>
    </row>
    <row r="4792" spans="25:28" x14ac:dyDescent="0.25">
      <c r="Y4792">
        <v>49</v>
      </c>
      <c r="Z4792" s="2">
        <f>Table1[[#This Row],[OK]]-Table1[[#This Row],[ERROR]]</f>
        <v>49</v>
      </c>
      <c r="AA4792" s="2">
        <v>32</v>
      </c>
      <c r="AB4792">
        <v>32</v>
      </c>
    </row>
    <row r="4793" spans="25:28" x14ac:dyDescent="0.25">
      <c r="Y4793">
        <v>56</v>
      </c>
      <c r="Z4793" s="2">
        <f>Table1[[#This Row],[OK]]-Table1[[#This Row],[ERROR]]</f>
        <v>56</v>
      </c>
      <c r="AA4793" s="2">
        <v>32</v>
      </c>
      <c r="AB4793">
        <v>32</v>
      </c>
    </row>
    <row r="4794" spans="25:28" x14ac:dyDescent="0.25">
      <c r="Y4794">
        <v>49</v>
      </c>
      <c r="Z4794" s="2">
        <f>Table1[[#This Row],[OK]]-Table1[[#This Row],[ERROR]]</f>
        <v>49</v>
      </c>
      <c r="AA4794" s="2">
        <v>60</v>
      </c>
      <c r="AB4794">
        <v>32</v>
      </c>
    </row>
    <row r="4795" spans="25:28" x14ac:dyDescent="0.25">
      <c r="Y4795">
        <v>101</v>
      </c>
      <c r="Z4795" s="2">
        <f>Table1[[#This Row],[OK]]-Table1[[#This Row],[ERROR]]</f>
        <v>101</v>
      </c>
      <c r="AA4795" s="2">
        <v>101</v>
      </c>
      <c r="AB4795">
        <v>32</v>
      </c>
    </row>
    <row r="4796" spans="25:28" x14ac:dyDescent="0.25">
      <c r="Y4796">
        <v>55</v>
      </c>
      <c r="Z4796" s="2">
        <f>Table1[[#This Row],[OK]]-Table1[[#This Row],[ERROR]]</f>
        <v>55</v>
      </c>
      <c r="AA4796" s="2">
        <v>120</v>
      </c>
      <c r="AB4796">
        <v>32</v>
      </c>
    </row>
    <row r="4797" spans="25:28" x14ac:dyDescent="0.25">
      <c r="Y4797">
        <v>34</v>
      </c>
      <c r="Z4797" s="2">
        <f>Table1[[#This Row],[OK]]-Table1[[#This Row],[ERROR]]</f>
        <v>34</v>
      </c>
      <c r="AA4797" s="2">
        <v>105</v>
      </c>
      <c r="AB4797">
        <v>60</v>
      </c>
    </row>
    <row r="4798" spans="25:28" x14ac:dyDescent="0.25">
      <c r="Y4798">
        <v>32</v>
      </c>
      <c r="Z4798" s="2">
        <f>Table1[[#This Row],[OK]]-Table1[[#This Row],[ERROR]]</f>
        <v>32</v>
      </c>
      <c r="AA4798" s="2">
        <v>102</v>
      </c>
      <c r="AB4798">
        <v>116</v>
      </c>
    </row>
    <row r="4799" spans="25:28" x14ac:dyDescent="0.25">
      <c r="Y4799">
        <v>100</v>
      </c>
      <c r="Z4799" s="2">
        <f>Table1[[#This Row],[OK]]-Table1[[#This Row],[ERROR]]</f>
        <v>100</v>
      </c>
      <c r="AA4799" s="2">
        <v>58</v>
      </c>
      <c r="AB4799">
        <v>105</v>
      </c>
    </row>
    <row r="4800" spans="25:28" x14ac:dyDescent="0.25">
      <c r="Y4800">
        <v>99</v>
      </c>
      <c r="Z4800" s="2">
        <f>Table1[[#This Row],[OK]]-Table1[[#This Row],[ERROR]]</f>
        <v>99</v>
      </c>
      <c r="AA4800" s="2">
        <v>80</v>
      </c>
      <c r="AB4800">
        <v>102</v>
      </c>
    </row>
    <row r="4801" spans="25:28" x14ac:dyDescent="0.25">
      <c r="Y4801">
        <v>58</v>
      </c>
      <c r="Z4801" s="2">
        <f>Table1[[#This Row],[OK]]-Table1[[#This Row],[ERROR]]</f>
        <v>58</v>
      </c>
      <c r="AA4801" s="2">
        <v>105</v>
      </c>
      <c r="AB4801">
        <v>102</v>
      </c>
    </row>
    <row r="4802" spans="25:28" x14ac:dyDescent="0.25">
      <c r="Y4802">
        <v>102</v>
      </c>
      <c r="Z4802" s="2">
        <f>Table1[[#This Row],[OK]]-Table1[[#This Row],[ERROR]]</f>
        <v>102</v>
      </c>
      <c r="AA4802" s="2">
        <v>120</v>
      </c>
      <c r="AB4802">
        <v>58</v>
      </c>
    </row>
    <row r="4803" spans="25:28" x14ac:dyDescent="0.25">
      <c r="Y4803">
        <v>111</v>
      </c>
      <c r="Z4803" s="2">
        <f>Table1[[#This Row],[OK]]-Table1[[#This Row],[ERROR]]</f>
        <v>111</v>
      </c>
      <c r="AA4803" s="2">
        <v>101</v>
      </c>
      <c r="AB4803">
        <v>66</v>
      </c>
    </row>
    <row r="4804" spans="25:28" x14ac:dyDescent="0.25">
      <c r="Y4804">
        <v>114</v>
      </c>
      <c r="Z4804" s="2">
        <f>Table1[[#This Row],[OK]]-Table1[[#This Row],[ERROR]]</f>
        <v>114</v>
      </c>
      <c r="AA4804" s="2">
        <v>108</v>
      </c>
      <c r="AB4804">
        <v>105</v>
      </c>
    </row>
    <row r="4805" spans="25:28" x14ac:dyDescent="0.25">
      <c r="Y4805">
        <v>109</v>
      </c>
      <c r="Z4805" s="2">
        <f>Table1[[#This Row],[OK]]-Table1[[#This Row],[ERROR]]</f>
        <v>109</v>
      </c>
      <c r="AA4805" s="2">
        <v>89</v>
      </c>
      <c r="AB4805">
        <v>116</v>
      </c>
    </row>
    <row r="4806" spans="25:28" x14ac:dyDescent="0.25">
      <c r="Y4806">
        <v>97</v>
      </c>
      <c r="Z4806" s="2">
        <f>Table1[[#This Row],[OK]]-Table1[[#This Row],[ERROR]]</f>
        <v>97</v>
      </c>
      <c r="AA4806" s="2">
        <v>68</v>
      </c>
      <c r="AB4806">
        <v>115</v>
      </c>
    </row>
    <row r="4807" spans="25:28" x14ac:dyDescent="0.25">
      <c r="Y4807">
        <v>116</v>
      </c>
      <c r="Z4807" s="2">
        <f>Table1[[#This Row],[OK]]-Table1[[#This Row],[ERROR]]</f>
        <v>116</v>
      </c>
      <c r="AA4807" s="2">
        <v>105</v>
      </c>
      <c r="AB4807">
        <v>80</v>
      </c>
    </row>
    <row r="4808" spans="25:28" x14ac:dyDescent="0.25">
      <c r="Y4808">
        <v>61</v>
      </c>
      <c r="Z4808" s="2">
        <f>Table1[[#This Row],[OK]]-Table1[[#This Row],[ERROR]]</f>
        <v>61</v>
      </c>
      <c r="AA4808" s="2">
        <v>109</v>
      </c>
      <c r="AB4808">
        <v>101</v>
      </c>
    </row>
    <row r="4809" spans="25:28" x14ac:dyDescent="0.25">
      <c r="Y4809">
        <v>34</v>
      </c>
      <c r="Z4809" s="2">
        <f>Table1[[#This Row],[OK]]-Table1[[#This Row],[ERROR]]</f>
        <v>34</v>
      </c>
      <c r="AA4809" s="2">
        <v>101</v>
      </c>
      <c r="AB4809">
        <v>114</v>
      </c>
    </row>
    <row r="4810" spans="25:28" x14ac:dyDescent="0.25">
      <c r="Y4810">
        <v>105</v>
      </c>
      <c r="Z4810" s="2">
        <f>Table1[[#This Row],[OK]]-Table1[[#This Row],[ERROR]]</f>
        <v>105</v>
      </c>
      <c r="AA4810" s="2">
        <v>110</v>
      </c>
      <c r="AB4810">
        <v>83</v>
      </c>
    </row>
    <row r="4811" spans="25:28" x14ac:dyDescent="0.25">
      <c r="Y4811">
        <v>109</v>
      </c>
      <c r="Z4811" s="2">
        <f>Table1[[#This Row],[OK]]-Table1[[#This Row],[ERROR]]</f>
        <v>109</v>
      </c>
      <c r="AA4811" s="2">
        <v>115</v>
      </c>
      <c r="AB4811">
        <v>97</v>
      </c>
    </row>
    <row r="4812" spans="25:28" x14ac:dyDescent="0.25">
      <c r="Y4812">
        <v>97</v>
      </c>
      <c r="Z4812" s="2">
        <f>Table1[[#This Row],[OK]]-Table1[[#This Row],[ERROR]]</f>
        <v>97</v>
      </c>
      <c r="AA4812" s="2">
        <v>105</v>
      </c>
      <c r="AB4812">
        <v>109</v>
      </c>
    </row>
    <row r="4813" spans="25:28" x14ac:dyDescent="0.25">
      <c r="Y4813">
        <v>103</v>
      </c>
      <c r="Z4813" s="2">
        <f>Table1[[#This Row],[OK]]-Table1[[#This Row],[ERROR]]</f>
        <v>103</v>
      </c>
      <c r="AA4813" s="2">
        <v>111</v>
      </c>
      <c r="AB4813">
        <v>112</v>
      </c>
    </row>
    <row r="4814" spans="25:28" x14ac:dyDescent="0.25">
      <c r="Y4814">
        <v>101</v>
      </c>
      <c r="Z4814" s="2">
        <f>Table1[[#This Row],[OK]]-Table1[[#This Row],[ERROR]]</f>
        <v>101</v>
      </c>
      <c r="AA4814" s="2">
        <v>110</v>
      </c>
      <c r="AB4814">
        <v>108</v>
      </c>
    </row>
    <row r="4815" spans="25:28" x14ac:dyDescent="0.25">
      <c r="Y4815">
        <v>47</v>
      </c>
      <c r="Z4815" s="2">
        <f>Table1[[#This Row],[OK]]-Table1[[#This Row],[ERROR]]</f>
        <v>47</v>
      </c>
      <c r="AA4815" s="2">
        <v>62</v>
      </c>
      <c r="AB4815">
        <v>101</v>
      </c>
    </row>
    <row r="4816" spans="25:28" x14ac:dyDescent="0.25">
      <c r="Y4816">
        <v>106</v>
      </c>
      <c r="Z4816" s="2">
        <f>Table1[[#This Row],[OK]]-Table1[[#This Row],[ERROR]]</f>
        <v>106</v>
      </c>
      <c r="AA4816" s="2">
        <v>50</v>
      </c>
      <c r="AB4816">
        <v>62</v>
      </c>
    </row>
    <row r="4817" spans="25:28" x14ac:dyDescent="0.25">
      <c r="Y4817">
        <v>112</v>
      </c>
      <c r="Z4817" s="2">
        <f>Table1[[#This Row],[OK]]-Table1[[#This Row],[ERROR]]</f>
        <v>112</v>
      </c>
      <c r="AA4817" s="2">
        <v>60</v>
      </c>
      <c r="AB4817">
        <v>10</v>
      </c>
    </row>
    <row r="4818" spans="25:28" x14ac:dyDescent="0.25">
      <c r="Y4818">
        <v>101</v>
      </c>
      <c r="Z4818" s="2">
        <f>Table1[[#This Row],[OK]]-Table1[[#This Row],[ERROR]]</f>
        <v>101</v>
      </c>
      <c r="AA4818" s="2">
        <v>47</v>
      </c>
      <c r="AB4818">
        <v>32</v>
      </c>
    </row>
    <row r="4819" spans="25:28" x14ac:dyDescent="0.25">
      <c r="Y4819">
        <v>103</v>
      </c>
      <c r="Z4819" s="2">
        <f>Table1[[#This Row],[OK]]-Table1[[#This Row],[ERROR]]</f>
        <v>103</v>
      </c>
      <c r="AA4819" s="2">
        <v>101</v>
      </c>
      <c r="AB4819">
        <v>32</v>
      </c>
    </row>
    <row r="4820" spans="25:28" x14ac:dyDescent="0.25">
      <c r="Y4820">
        <v>34</v>
      </c>
      <c r="Z4820" s="2">
        <f>Table1[[#This Row],[OK]]-Table1[[#This Row],[ERROR]]</f>
        <v>34</v>
      </c>
      <c r="AA4820" s="2">
        <v>120</v>
      </c>
      <c r="AB4820">
        <v>32</v>
      </c>
    </row>
    <row r="4821" spans="25:28" x14ac:dyDescent="0.25">
      <c r="Y4821">
        <v>32</v>
      </c>
      <c r="Z4821" s="2">
        <f>Table1[[#This Row],[OK]]-Table1[[#This Row],[ERROR]]</f>
        <v>32</v>
      </c>
      <c r="AA4821" s="2">
        <v>105</v>
      </c>
      <c r="AB4821">
        <v>32</v>
      </c>
    </row>
    <row r="4822" spans="25:28" x14ac:dyDescent="0.25">
      <c r="Y4822">
        <v>112</v>
      </c>
      <c r="Z4822" s="2">
        <f>Table1[[#This Row],[OK]]-Table1[[#This Row],[ERROR]]</f>
        <v>112</v>
      </c>
      <c r="AA4822" s="2">
        <v>102</v>
      </c>
      <c r="AB4822">
        <v>32</v>
      </c>
    </row>
    <row r="4823" spans="25:28" x14ac:dyDescent="0.25">
      <c r="Y4823">
        <v>104</v>
      </c>
      <c r="Z4823" s="2">
        <f>Table1[[#This Row],[OK]]-Table1[[#This Row],[ERROR]]</f>
        <v>104</v>
      </c>
      <c r="AA4823" s="2">
        <v>58</v>
      </c>
      <c r="AB4823">
        <v>32</v>
      </c>
    </row>
    <row r="4824" spans="25:28" x14ac:dyDescent="0.25">
      <c r="Y4824">
        <v>111</v>
      </c>
      <c r="Z4824" s="2">
        <f>Table1[[#This Row],[OK]]-Table1[[#This Row],[ERROR]]</f>
        <v>111</v>
      </c>
      <c r="AA4824" s="2">
        <v>80</v>
      </c>
      <c r="AB4824">
        <v>32</v>
      </c>
    </row>
    <row r="4825" spans="25:28" x14ac:dyDescent="0.25">
      <c r="Y4825">
        <v>116</v>
      </c>
      <c r="Z4825" s="2">
        <f>Table1[[#This Row],[OK]]-Table1[[#This Row],[ERROR]]</f>
        <v>116</v>
      </c>
      <c r="AA4825" s="2">
        <v>105</v>
      </c>
      <c r="AB4825">
        <v>32</v>
      </c>
    </row>
    <row r="4826" spans="25:28" x14ac:dyDescent="0.25">
      <c r="Y4826">
        <v>111</v>
      </c>
      <c r="Z4826" s="2">
        <f>Table1[[#This Row],[OK]]-Table1[[#This Row],[ERROR]]</f>
        <v>111</v>
      </c>
      <c r="AA4826" s="2">
        <v>120</v>
      </c>
      <c r="AB4826">
        <v>32</v>
      </c>
    </row>
    <row r="4827" spans="25:28" x14ac:dyDescent="0.25">
      <c r="Y4827">
        <v>115</v>
      </c>
      <c r="Z4827" s="2">
        <f>Table1[[#This Row],[OK]]-Table1[[#This Row],[ERROR]]</f>
        <v>115</v>
      </c>
      <c r="AA4827" s="2">
        <v>101</v>
      </c>
      <c r="AB4827">
        <v>32</v>
      </c>
    </row>
    <row r="4828" spans="25:28" x14ac:dyDescent="0.25">
      <c r="Y4828">
        <v>104</v>
      </c>
      <c r="Z4828" s="2">
        <f>Table1[[#This Row],[OK]]-Table1[[#This Row],[ERROR]]</f>
        <v>104</v>
      </c>
      <c r="AA4828" s="2">
        <v>108</v>
      </c>
      <c r="AB4828">
        <v>32</v>
      </c>
    </row>
    <row r="4829" spans="25:28" x14ac:dyDescent="0.25">
      <c r="Y4829">
        <v>111</v>
      </c>
      <c r="Z4829" s="2">
        <f>Table1[[#This Row],[OK]]-Table1[[#This Row],[ERROR]]</f>
        <v>111</v>
      </c>
      <c r="AA4829" s="2">
        <v>89</v>
      </c>
      <c r="AB4829">
        <v>32</v>
      </c>
    </row>
    <row r="4830" spans="25:28" x14ac:dyDescent="0.25">
      <c r="Y4830">
        <v>112</v>
      </c>
      <c r="Z4830" s="2">
        <f>Table1[[#This Row],[OK]]-Table1[[#This Row],[ERROR]]</f>
        <v>112</v>
      </c>
      <c r="AA4830" s="2">
        <v>68</v>
      </c>
      <c r="AB4830">
        <v>60</v>
      </c>
    </row>
    <row r="4831" spans="25:28" x14ac:dyDescent="0.25">
      <c r="Y4831">
        <v>58</v>
      </c>
      <c r="Z4831" s="2">
        <f>Table1[[#This Row],[OK]]-Table1[[#This Row],[ERROR]]</f>
        <v>58</v>
      </c>
      <c r="AA4831" s="2">
        <v>105</v>
      </c>
      <c r="AB4831">
        <v>114</v>
      </c>
    </row>
    <row r="4832" spans="25:28" x14ac:dyDescent="0.25">
      <c r="Y4832">
        <v>76</v>
      </c>
      <c r="Z4832" s="2">
        <f>Table1[[#This Row],[OK]]-Table1[[#This Row],[ERROR]]</f>
        <v>76</v>
      </c>
      <c r="AA4832" s="2">
        <v>109</v>
      </c>
      <c r="AB4832">
        <v>100</v>
      </c>
    </row>
    <row r="4833" spans="25:28" x14ac:dyDescent="0.25">
      <c r="Y4833">
        <v>101</v>
      </c>
      <c r="Z4833" s="2">
        <f>Table1[[#This Row],[OK]]-Table1[[#This Row],[ERROR]]</f>
        <v>101</v>
      </c>
      <c r="AA4833" s="2">
        <v>101</v>
      </c>
      <c r="AB4833">
        <v>102</v>
      </c>
    </row>
    <row r="4834" spans="25:28" x14ac:dyDescent="0.25">
      <c r="Y4834">
        <v>103</v>
      </c>
      <c r="Z4834" s="2">
        <f>Table1[[#This Row],[OK]]-Table1[[#This Row],[ERROR]]</f>
        <v>103</v>
      </c>
      <c r="AA4834" s="2">
        <v>110</v>
      </c>
      <c r="AB4834">
        <v>58</v>
      </c>
    </row>
    <row r="4835" spans="25:28" x14ac:dyDescent="0.25">
      <c r="Y4835">
        <v>97</v>
      </c>
      <c r="Z4835" s="2">
        <f>Table1[[#This Row],[OK]]-Table1[[#This Row],[ERROR]]</f>
        <v>97</v>
      </c>
      <c r="AA4835" s="2">
        <v>115</v>
      </c>
      <c r="AB4835">
        <v>83</v>
      </c>
    </row>
    <row r="4836" spans="25:28" x14ac:dyDescent="0.25">
      <c r="Y4836">
        <v>99</v>
      </c>
      <c r="Z4836" s="2">
        <f>Table1[[#This Row],[OK]]-Table1[[#This Row],[ERROR]]</f>
        <v>99</v>
      </c>
      <c r="AA4836" s="2">
        <v>105</v>
      </c>
      <c r="AB4836">
        <v>101</v>
      </c>
    </row>
    <row r="4837" spans="25:28" x14ac:dyDescent="0.25">
      <c r="Y4837">
        <v>121</v>
      </c>
      <c r="Z4837" s="2">
        <f>Table1[[#This Row],[OK]]-Table1[[#This Row],[ERROR]]</f>
        <v>121</v>
      </c>
      <c r="AA4837" s="2">
        <v>111</v>
      </c>
      <c r="AB4837">
        <v>113</v>
      </c>
    </row>
    <row r="4838" spans="25:28" x14ac:dyDescent="0.25">
      <c r="Y4838">
        <v>73</v>
      </c>
      <c r="Z4838" s="2">
        <f>Table1[[#This Row],[OK]]-Table1[[#This Row],[ERROR]]</f>
        <v>73</v>
      </c>
      <c r="AA4838" s="2">
        <v>110</v>
      </c>
      <c r="AB4838">
        <v>62</v>
      </c>
    </row>
    <row r="4839" spans="25:28" x14ac:dyDescent="0.25">
      <c r="Y4839">
        <v>80</v>
      </c>
      <c r="Z4839" s="2">
        <f>Table1[[#This Row],[OK]]-Table1[[#This Row],[ERROR]]</f>
        <v>80</v>
      </c>
      <c r="AA4839" s="2">
        <v>62</v>
      </c>
      <c r="AB4839">
        <v>10</v>
      </c>
    </row>
    <row r="4840" spans="25:28" x14ac:dyDescent="0.25">
      <c r="Y4840">
        <v>84</v>
      </c>
      <c r="Z4840" s="2">
        <f>Table1[[#This Row],[OK]]-Table1[[#This Row],[ERROR]]</f>
        <v>84</v>
      </c>
      <c r="AA4840" s="2">
        <v>10</v>
      </c>
      <c r="AB4840">
        <v>32</v>
      </c>
    </row>
    <row r="4841" spans="25:28" x14ac:dyDescent="0.25">
      <c r="Y4841">
        <v>67</v>
      </c>
      <c r="Z4841" s="2">
        <f>Table1[[#This Row],[OK]]-Table1[[#This Row],[ERROR]]</f>
        <v>67</v>
      </c>
      <c r="AA4841" s="2">
        <v>32</v>
      </c>
      <c r="AB4841">
        <v>32</v>
      </c>
    </row>
    <row r="4842" spans="25:28" x14ac:dyDescent="0.25">
      <c r="Y4842">
        <v>68</v>
      </c>
      <c r="Z4842" s="2">
        <f>Table1[[#This Row],[OK]]-Table1[[#This Row],[ERROR]]</f>
        <v>68</v>
      </c>
      <c r="AA4842" s="2">
        <v>32</v>
      </c>
      <c r="AB4842">
        <v>32</v>
      </c>
    </row>
    <row r="4843" spans="25:28" x14ac:dyDescent="0.25">
      <c r="Y4843">
        <v>105</v>
      </c>
      <c r="Z4843" s="2">
        <f>Table1[[#This Row],[OK]]-Table1[[#This Row],[ERROR]]</f>
        <v>105</v>
      </c>
      <c r="AA4843" s="2">
        <v>32</v>
      </c>
      <c r="AB4843">
        <v>32</v>
      </c>
    </row>
    <row r="4844" spans="25:28" x14ac:dyDescent="0.25">
      <c r="Y4844">
        <v>103</v>
      </c>
      <c r="Z4844" s="2">
        <f>Table1[[#This Row],[OK]]-Table1[[#This Row],[ERROR]]</f>
        <v>103</v>
      </c>
      <c r="AA4844" s="2">
        <v>32</v>
      </c>
      <c r="AB4844">
        <v>32</v>
      </c>
    </row>
    <row r="4845" spans="25:28" x14ac:dyDescent="0.25">
      <c r="Y4845">
        <v>101</v>
      </c>
      <c r="Z4845" s="2">
        <f>Table1[[#This Row],[OK]]-Table1[[#This Row],[ERROR]]</f>
        <v>101</v>
      </c>
      <c r="AA4845" s="2">
        <v>32</v>
      </c>
      <c r="AB4845">
        <v>32</v>
      </c>
    </row>
    <row r="4846" spans="25:28" x14ac:dyDescent="0.25">
      <c r="Y4846">
        <v>115</v>
      </c>
      <c r="Z4846" s="2">
        <f>Table1[[#This Row],[OK]]-Table1[[#This Row],[ERROR]]</f>
        <v>115</v>
      </c>
      <c r="AA4846" s="2">
        <v>32</v>
      </c>
      <c r="AB4846">
        <v>32</v>
      </c>
    </row>
    <row r="4847" spans="25:28" x14ac:dyDescent="0.25">
      <c r="Y4847">
        <v>116</v>
      </c>
      <c r="Z4847" s="2">
        <f>Table1[[#This Row],[OK]]-Table1[[#This Row],[ERROR]]</f>
        <v>116</v>
      </c>
      <c r="AA4847" s="2">
        <v>60</v>
      </c>
      <c r="AB4847">
        <v>32</v>
      </c>
    </row>
    <row r="4848" spans="25:28" x14ac:dyDescent="0.25">
      <c r="Y4848">
        <v>61</v>
      </c>
      <c r="Z4848" s="2">
        <f>Table1[[#This Row],[OK]]-Table1[[#This Row],[ERROR]]</f>
        <v>61</v>
      </c>
      <c r="AA4848" s="2">
        <v>47</v>
      </c>
      <c r="AB4848">
        <v>32</v>
      </c>
    </row>
    <row r="4849" spans="25:28" x14ac:dyDescent="0.25">
      <c r="Y4849">
        <v>34</v>
      </c>
      <c r="Z4849" s="2">
        <f>Table1[[#This Row],[OK]]-Table1[[#This Row],[ERROR]]</f>
        <v>34</v>
      </c>
      <c r="AA4849" s="2">
        <v>114</v>
      </c>
      <c r="AB4849">
        <v>32</v>
      </c>
    </row>
    <row r="4850" spans="25:28" x14ac:dyDescent="0.25">
      <c r="Y4850">
        <v>69</v>
      </c>
      <c r="Z4850" s="2">
        <f>Table1[[#This Row],[OK]]-Table1[[#This Row],[ERROR]]</f>
        <v>69</v>
      </c>
      <c r="AA4850" s="2">
        <v>100</v>
      </c>
      <c r="AB4850">
        <v>32</v>
      </c>
    </row>
    <row r="4851" spans="25:28" x14ac:dyDescent="0.25">
      <c r="Y4851">
        <v>56</v>
      </c>
      <c r="Z4851" s="2">
        <f>Table1[[#This Row],[OK]]-Table1[[#This Row],[ERROR]]</f>
        <v>56</v>
      </c>
      <c r="AA4851" s="2">
        <v>102</v>
      </c>
      <c r="AB4851">
        <v>32</v>
      </c>
    </row>
    <row r="4852" spans="25:28" x14ac:dyDescent="0.25">
      <c r="Y4852">
        <v>70</v>
      </c>
      <c r="Z4852" s="2">
        <f>Table1[[#This Row],[OK]]-Table1[[#This Row],[ERROR]]</f>
        <v>70</v>
      </c>
      <c r="AA4852" s="2">
        <v>58</v>
      </c>
      <c r="AB4852">
        <v>32</v>
      </c>
    </row>
    <row r="4853" spans="25:28" x14ac:dyDescent="0.25">
      <c r="Y4853">
        <v>49</v>
      </c>
      <c r="Z4853" s="2">
        <f>Table1[[#This Row],[OK]]-Table1[[#This Row],[ERROR]]</f>
        <v>49</v>
      </c>
      <c r="AA4853" s="2">
        <v>68</v>
      </c>
      <c r="AB4853">
        <v>32</v>
      </c>
    </row>
    <row r="4854" spans="25:28" x14ac:dyDescent="0.25">
      <c r="Y4854">
        <v>53</v>
      </c>
      <c r="Z4854" s="2">
        <f>Table1[[#This Row],[OK]]-Table1[[#This Row],[ERROR]]</f>
        <v>53</v>
      </c>
      <c r="AA4854" s="2">
        <v>101</v>
      </c>
      <c r="AB4854">
        <v>32</v>
      </c>
    </row>
    <row r="4855" spans="25:28" x14ac:dyDescent="0.25">
      <c r="Y4855">
        <v>67</v>
      </c>
      <c r="Z4855" s="2">
        <f>Table1[[#This Row],[OK]]-Table1[[#This Row],[ERROR]]</f>
        <v>67</v>
      </c>
      <c r="AA4855" s="2">
        <v>115</v>
      </c>
      <c r="AB4855">
        <v>60</v>
      </c>
    </row>
    <row r="4856" spans="25:28" x14ac:dyDescent="0.25">
      <c r="Y4856">
        <v>70</v>
      </c>
      <c r="Z4856" s="2">
        <f>Table1[[#This Row],[OK]]-Table1[[#This Row],[ERROR]]</f>
        <v>70</v>
      </c>
      <c r="AA4856" s="2">
        <v>99</v>
      </c>
      <c r="AB4856">
        <v>114</v>
      </c>
    </row>
    <row r="4857" spans="25:28" x14ac:dyDescent="0.25">
      <c r="Y4857">
        <v>51</v>
      </c>
      <c r="Z4857" s="2">
        <f>Table1[[#This Row],[OK]]-Table1[[#This Row],[ERROR]]</f>
        <v>51</v>
      </c>
      <c r="AA4857" s="2">
        <v>114</v>
      </c>
      <c r="AB4857">
        <v>100</v>
      </c>
    </row>
    <row r="4858" spans="25:28" x14ac:dyDescent="0.25">
      <c r="Y4858">
        <v>50</v>
      </c>
      <c r="Z4858" s="2">
        <f>Table1[[#This Row],[OK]]-Table1[[#This Row],[ERROR]]</f>
        <v>50</v>
      </c>
      <c r="AA4858" s="2">
        <v>105</v>
      </c>
      <c r="AB4858">
        <v>102</v>
      </c>
    </row>
    <row r="4859" spans="25:28" x14ac:dyDescent="0.25">
      <c r="Y4859">
        <v>70</v>
      </c>
      <c r="Z4859" s="2">
        <f>Table1[[#This Row],[OK]]-Table1[[#This Row],[ERROR]]</f>
        <v>70</v>
      </c>
      <c r="AA4859" s="2">
        <v>112</v>
      </c>
      <c r="AB4859">
        <v>58</v>
      </c>
    </row>
    <row r="4860" spans="25:28" x14ac:dyDescent="0.25">
      <c r="Y4860">
        <v>67</v>
      </c>
      <c r="Z4860" s="2">
        <f>Table1[[#This Row],[OK]]-Table1[[#This Row],[ERROR]]</f>
        <v>67</v>
      </c>
      <c r="AA4860" s="2">
        <v>116</v>
      </c>
      <c r="AB4860">
        <v>108</v>
      </c>
    </row>
    <row r="4861" spans="25:28" x14ac:dyDescent="0.25">
      <c r="Y4861">
        <v>49</v>
      </c>
      <c r="Z4861" s="2">
        <f>Table1[[#This Row],[OK]]-Table1[[#This Row],[ERROR]]</f>
        <v>49</v>
      </c>
      <c r="AA4861" s="2">
        <v>105</v>
      </c>
      <c r="AB4861">
        <v>105</v>
      </c>
    </row>
    <row r="4862" spans="25:28" x14ac:dyDescent="0.25">
      <c r="Y4862">
        <v>49</v>
      </c>
      <c r="Z4862" s="2">
        <f>Table1[[#This Row],[OK]]-Table1[[#This Row],[ERROR]]</f>
        <v>49</v>
      </c>
      <c r="AA4862" s="2">
        <v>111</v>
      </c>
      <c r="AB4862">
        <v>62</v>
      </c>
    </row>
    <row r="4863" spans="25:28" x14ac:dyDescent="0.25">
      <c r="Y4863">
        <v>56</v>
      </c>
      <c r="Z4863" s="2">
        <f>Table1[[#This Row],[OK]]-Table1[[#This Row],[ERROR]]</f>
        <v>56</v>
      </c>
      <c r="AA4863" s="2">
        <v>110</v>
      </c>
      <c r="AB4863">
        <v>56</v>
      </c>
    </row>
    <row r="4864" spans="25:28" x14ac:dyDescent="0.25">
      <c r="Y4864">
        <v>65</v>
      </c>
      <c r="Z4864" s="2">
        <f>Table1[[#This Row],[OK]]-Table1[[#This Row],[ERROR]]</f>
        <v>65</v>
      </c>
      <c r="AA4864" s="2">
        <v>62</v>
      </c>
      <c r="AB4864">
        <v>60</v>
      </c>
    </row>
    <row r="4865" spans="25:28" x14ac:dyDescent="0.25">
      <c r="Y4865">
        <v>49</v>
      </c>
      <c r="Z4865" s="2">
        <f>Table1[[#This Row],[OK]]-Table1[[#This Row],[ERROR]]</f>
        <v>49</v>
      </c>
      <c r="AA4865" s="2">
        <v>10</v>
      </c>
      <c r="AB4865">
        <v>47</v>
      </c>
    </row>
    <row r="4866" spans="25:28" x14ac:dyDescent="0.25">
      <c r="Y4866">
        <v>65</v>
      </c>
      <c r="Z4866" s="2">
        <f>Table1[[#This Row],[OK]]-Table1[[#This Row],[ERROR]]</f>
        <v>65</v>
      </c>
      <c r="AA4866" s="2">
        <v>32</v>
      </c>
      <c r="AB4866">
        <v>114</v>
      </c>
    </row>
    <row r="4867" spans="25:28" x14ac:dyDescent="0.25">
      <c r="Y4867">
        <v>50</v>
      </c>
      <c r="Z4867" s="2">
        <f>Table1[[#This Row],[OK]]-Table1[[#This Row],[ERROR]]</f>
        <v>50</v>
      </c>
      <c r="AA4867" s="2">
        <v>32</v>
      </c>
      <c r="AB4867">
        <v>100</v>
      </c>
    </row>
    <row r="4868" spans="25:28" x14ac:dyDescent="0.25">
      <c r="Y4868">
        <v>55</v>
      </c>
      <c r="Z4868" s="2">
        <f>Table1[[#This Row],[OK]]-Table1[[#This Row],[ERROR]]</f>
        <v>55</v>
      </c>
      <c r="AA4868" s="2">
        <v>32</v>
      </c>
      <c r="AB4868">
        <v>102</v>
      </c>
    </row>
    <row r="4869" spans="25:28" x14ac:dyDescent="0.25">
      <c r="Y4869">
        <v>66</v>
      </c>
      <c r="Z4869" s="2">
        <f>Table1[[#This Row],[OK]]-Table1[[#This Row],[ERROR]]</f>
        <v>66</v>
      </c>
      <c r="AA4869" s="2">
        <v>60</v>
      </c>
      <c r="AB4869">
        <v>58</v>
      </c>
    </row>
    <row r="4870" spans="25:28" x14ac:dyDescent="0.25">
      <c r="Y4870">
        <v>54</v>
      </c>
      <c r="Z4870" s="2">
        <f>Table1[[#This Row],[OK]]-Table1[[#This Row],[ERROR]]</f>
        <v>54</v>
      </c>
      <c r="AA4870" s="2">
        <v>47</v>
      </c>
      <c r="AB4870">
        <v>108</v>
      </c>
    </row>
    <row r="4871" spans="25:28" x14ac:dyDescent="0.25">
      <c r="Y4871">
        <v>55</v>
      </c>
      <c r="Z4871" s="2">
        <f>Table1[[#This Row],[OK]]-Table1[[#This Row],[ERROR]]</f>
        <v>55</v>
      </c>
      <c r="AA4871" s="2">
        <v>114</v>
      </c>
      <c r="AB4871">
        <v>105</v>
      </c>
    </row>
    <row r="4872" spans="25:28" x14ac:dyDescent="0.25">
      <c r="Y4872">
        <v>65</v>
      </c>
      <c r="Z4872" s="2">
        <f>Table1[[#This Row],[OK]]-Table1[[#This Row],[ERROR]]</f>
        <v>65</v>
      </c>
      <c r="AA4872" s="2">
        <v>100</v>
      </c>
      <c r="AB4872">
        <v>62</v>
      </c>
    </row>
    <row r="4873" spans="25:28" x14ac:dyDescent="0.25">
      <c r="Y4873">
        <v>68</v>
      </c>
      <c r="Z4873" s="2">
        <f>Table1[[#This Row],[OK]]-Table1[[#This Row],[ERROR]]</f>
        <v>68</v>
      </c>
      <c r="AA4873" s="2">
        <v>102</v>
      </c>
      <c r="AB4873">
        <v>10</v>
      </c>
    </row>
    <row r="4874" spans="25:28" x14ac:dyDescent="0.25">
      <c r="Y4874">
        <v>67</v>
      </c>
      <c r="Z4874" s="2">
        <f>Table1[[#This Row],[OK]]-Table1[[#This Row],[ERROR]]</f>
        <v>67</v>
      </c>
      <c r="AA4874" s="2">
        <v>58</v>
      </c>
      <c r="AB4874">
        <v>32</v>
      </c>
    </row>
    <row r="4875" spans="25:28" x14ac:dyDescent="0.25">
      <c r="Y4875">
        <v>53</v>
      </c>
      <c r="Z4875" s="2">
        <f>Table1[[#This Row],[OK]]-Table1[[#This Row],[ERROR]]</f>
        <v>53</v>
      </c>
      <c r="AA4875" s="2">
        <v>82</v>
      </c>
      <c r="AB4875">
        <v>32</v>
      </c>
    </row>
    <row r="4876" spans="25:28" x14ac:dyDescent="0.25">
      <c r="Y4876">
        <v>54</v>
      </c>
      <c r="Z4876" s="2">
        <f>Table1[[#This Row],[OK]]-Table1[[#This Row],[ERROR]]</f>
        <v>54</v>
      </c>
      <c r="AA4876" s="2">
        <v>68</v>
      </c>
      <c r="AB4876">
        <v>32</v>
      </c>
    </row>
    <row r="4877" spans="25:28" x14ac:dyDescent="0.25">
      <c r="Y4877">
        <v>52</v>
      </c>
      <c r="Z4877" s="2">
        <f>Table1[[#This Row],[OK]]-Table1[[#This Row],[ERROR]]</f>
        <v>52</v>
      </c>
      <c r="AA4877" s="2">
        <v>70</v>
      </c>
      <c r="AB4877">
        <v>32</v>
      </c>
    </row>
    <row r="4878" spans="25:28" x14ac:dyDescent="0.25">
      <c r="Y4878">
        <v>68</v>
      </c>
      <c r="Z4878" s="2">
        <f>Table1[[#This Row],[OK]]-Table1[[#This Row],[ERROR]]</f>
        <v>68</v>
      </c>
      <c r="AA4878" s="2">
        <v>62</v>
      </c>
      <c r="AB4878">
        <v>32</v>
      </c>
    </row>
    <row r="4879" spans="25:28" x14ac:dyDescent="0.25">
      <c r="Y4879">
        <v>53</v>
      </c>
      <c r="Z4879" s="2">
        <f>Table1[[#This Row],[OK]]-Table1[[#This Row],[ERROR]]</f>
        <v>53</v>
      </c>
      <c r="AA4879" s="2">
        <v>10</v>
      </c>
      <c r="AB4879">
        <v>32</v>
      </c>
    </row>
    <row r="4880" spans="25:28" x14ac:dyDescent="0.25">
      <c r="Y4880">
        <v>66</v>
      </c>
      <c r="Z4880" s="2">
        <f>Table1[[#This Row],[OK]]-Table1[[#This Row],[ERROR]]</f>
        <v>66</v>
      </c>
      <c r="AA4880" s="2">
        <v>60</v>
      </c>
      <c r="AB4880">
        <v>32</v>
      </c>
    </row>
    <row r="4881" spans="25:28" x14ac:dyDescent="0.25">
      <c r="Y4881">
        <v>65</v>
      </c>
      <c r="Z4881" s="2">
        <f>Table1[[#This Row],[OK]]-Table1[[#This Row],[ERROR]]</f>
        <v>65</v>
      </c>
      <c r="AA4881" s="2">
        <v>47</v>
      </c>
      <c r="AB4881">
        <v>32</v>
      </c>
    </row>
    <row r="4882" spans="25:28" x14ac:dyDescent="0.25">
      <c r="Y4882">
        <v>34</v>
      </c>
      <c r="Z4882" s="2">
        <f>Table1[[#This Row],[OK]]-Table1[[#This Row],[ERROR]]</f>
        <v>34</v>
      </c>
      <c r="AA4882" s="2">
        <v>120</v>
      </c>
      <c r="AB4882">
        <v>32</v>
      </c>
    </row>
    <row r="4883" spans="25:28" x14ac:dyDescent="0.25">
      <c r="Y4883">
        <v>32</v>
      </c>
      <c r="Z4883" s="2">
        <f>Table1[[#This Row],[OK]]-Table1[[#This Row],[ERROR]]</f>
        <v>32</v>
      </c>
      <c r="AA4883" s="2">
        <v>58</v>
      </c>
      <c r="AB4883">
        <v>32</v>
      </c>
    </row>
    <row r="4884" spans="25:28" x14ac:dyDescent="0.25">
      <c r="Y4884">
        <v>112</v>
      </c>
      <c r="Z4884" s="2">
        <f>Table1[[#This Row],[OK]]-Table1[[#This Row],[ERROR]]</f>
        <v>112</v>
      </c>
      <c r="AA4884" s="2">
        <v>120</v>
      </c>
      <c r="AB4884">
        <v>32</v>
      </c>
    </row>
    <row r="4885" spans="25:28" x14ac:dyDescent="0.25">
      <c r="Y4885">
        <v>104</v>
      </c>
      <c r="Z4885" s="2">
        <f>Table1[[#This Row],[OK]]-Table1[[#This Row],[ERROR]]</f>
        <v>104</v>
      </c>
      <c r="AA4885" s="2">
        <v>109</v>
      </c>
      <c r="AB4885">
        <v>32</v>
      </c>
    </row>
    <row r="4886" spans="25:28" x14ac:dyDescent="0.25">
      <c r="Y4886">
        <v>111</v>
      </c>
      <c r="Z4886" s="2">
        <f>Table1[[#This Row],[OK]]-Table1[[#This Row],[ERROR]]</f>
        <v>111</v>
      </c>
      <c r="AA4886" s="2">
        <v>112</v>
      </c>
      <c r="AB4886">
        <v>32</v>
      </c>
    </row>
    <row r="4887" spans="25:28" x14ac:dyDescent="0.25">
      <c r="Y4887">
        <v>116</v>
      </c>
      <c r="Z4887" s="2">
        <f>Table1[[#This Row],[OK]]-Table1[[#This Row],[ERROR]]</f>
        <v>116</v>
      </c>
      <c r="AA4887" s="2">
        <v>109</v>
      </c>
      <c r="AB4887">
        <v>32</v>
      </c>
    </row>
    <row r="4888" spans="25:28" x14ac:dyDescent="0.25">
      <c r="Y4888">
        <v>111</v>
      </c>
      <c r="Z4888" s="2">
        <f>Table1[[#This Row],[OK]]-Table1[[#This Row],[ERROR]]</f>
        <v>111</v>
      </c>
      <c r="AA4888" s="2">
        <v>101</v>
      </c>
      <c r="AB4888">
        <v>32</v>
      </c>
    </row>
    <row r="4889" spans="25:28" x14ac:dyDescent="0.25">
      <c r="Y4889">
        <v>115</v>
      </c>
      <c r="Z4889" s="2">
        <f>Table1[[#This Row],[OK]]-Table1[[#This Row],[ERROR]]</f>
        <v>115</v>
      </c>
      <c r="AA4889" s="2">
        <v>116</v>
      </c>
      <c r="AB4889">
        <v>60</v>
      </c>
    </row>
    <row r="4890" spans="25:28" x14ac:dyDescent="0.25">
      <c r="Y4890">
        <v>104</v>
      </c>
      <c r="Z4890" s="2">
        <f>Table1[[#This Row],[OK]]-Table1[[#This Row],[ERROR]]</f>
        <v>104</v>
      </c>
      <c r="AA4890" s="2">
        <v>97</v>
      </c>
      <c r="AB4890">
        <v>114</v>
      </c>
    </row>
    <row r="4891" spans="25:28" x14ac:dyDescent="0.25">
      <c r="Y4891">
        <v>111</v>
      </c>
      <c r="Z4891" s="2">
        <f>Table1[[#This Row],[OK]]-Table1[[#This Row],[ERROR]]</f>
        <v>111</v>
      </c>
      <c r="AA4891" s="2">
        <v>62</v>
      </c>
      <c r="AB4891">
        <v>100</v>
      </c>
    </row>
    <row r="4892" spans="25:28" x14ac:dyDescent="0.25">
      <c r="Y4892">
        <v>112</v>
      </c>
      <c r="Z4892" s="2">
        <f>Table1[[#This Row],[OK]]-Table1[[#This Row],[ERROR]]</f>
        <v>112</v>
      </c>
      <c r="AA4892" s="2">
        <v>10</v>
      </c>
      <c r="AB4892">
        <v>102</v>
      </c>
    </row>
    <row r="4893" spans="25:28" x14ac:dyDescent="0.25">
      <c r="Y4893">
        <v>58</v>
      </c>
      <c r="Z4893" s="2">
        <f>Table1[[#This Row],[OK]]-Table1[[#This Row],[ERROR]]</f>
        <v>58</v>
      </c>
      <c r="AA4893" s="2">
        <v>60</v>
      </c>
      <c r="AB4893">
        <v>58</v>
      </c>
    </row>
    <row r="4894" spans="25:28" x14ac:dyDescent="0.25">
      <c r="Y4894">
        <v>67</v>
      </c>
      <c r="Z4894" s="2">
        <f>Table1[[#This Row],[OK]]-Table1[[#This Row],[ERROR]]</f>
        <v>67</v>
      </c>
      <c r="AA4894" s="2">
        <v>63</v>
      </c>
      <c r="AB4894">
        <v>108</v>
      </c>
    </row>
    <row r="4895" spans="25:28" x14ac:dyDescent="0.25">
      <c r="Y4895">
        <v>111</v>
      </c>
      <c r="Z4895" s="2">
        <f>Table1[[#This Row],[OK]]-Table1[[#This Row],[ERROR]]</f>
        <v>111</v>
      </c>
      <c r="AA4895" s="2">
        <v>120</v>
      </c>
      <c r="AB4895">
        <v>105</v>
      </c>
    </row>
    <row r="4896" spans="25:28" x14ac:dyDescent="0.25">
      <c r="Y4896">
        <v>108</v>
      </c>
      <c r="Z4896" s="2">
        <f>Table1[[#This Row],[OK]]-Table1[[#This Row],[ERROR]]</f>
        <v>108</v>
      </c>
      <c r="AA4896" s="2">
        <v>112</v>
      </c>
      <c r="AB4896">
        <v>62</v>
      </c>
    </row>
    <row r="4897" spans="25:28" x14ac:dyDescent="0.25">
      <c r="Y4897">
        <v>111</v>
      </c>
      <c r="Z4897" s="2">
        <f>Table1[[#This Row],[OK]]-Table1[[#This Row],[ERROR]]</f>
        <v>111</v>
      </c>
      <c r="AA4897" s="2">
        <v>97</v>
      </c>
      <c r="AB4897">
        <v>56</v>
      </c>
    </row>
    <row r="4898" spans="25:28" x14ac:dyDescent="0.25">
      <c r="Y4898">
        <v>114</v>
      </c>
      <c r="Z4898" s="2">
        <f>Table1[[#This Row],[OK]]-Table1[[#This Row],[ERROR]]</f>
        <v>114</v>
      </c>
      <c r="AA4898" s="2">
        <v>99</v>
      </c>
      <c r="AB4898">
        <v>60</v>
      </c>
    </row>
    <row r="4899" spans="25:28" x14ac:dyDescent="0.25">
      <c r="Y4899">
        <v>77</v>
      </c>
      <c r="Z4899" s="2">
        <f>Table1[[#This Row],[OK]]-Table1[[#This Row],[ERROR]]</f>
        <v>77</v>
      </c>
      <c r="AA4899" s="2">
        <v>107</v>
      </c>
      <c r="AB4899">
        <v>47</v>
      </c>
    </row>
    <row r="4900" spans="25:28" x14ac:dyDescent="0.25">
      <c r="Y4900">
        <v>111</v>
      </c>
      <c r="Z4900" s="2">
        <f>Table1[[#This Row],[OK]]-Table1[[#This Row],[ERROR]]</f>
        <v>111</v>
      </c>
      <c r="AA4900" s="2">
        <v>101</v>
      </c>
      <c r="AB4900">
        <v>114</v>
      </c>
    </row>
    <row r="4901" spans="25:28" x14ac:dyDescent="0.25">
      <c r="Y4901">
        <v>100</v>
      </c>
      <c r="Z4901" s="2">
        <f>Table1[[#This Row],[OK]]-Table1[[#This Row],[ERROR]]</f>
        <v>100</v>
      </c>
      <c r="AA4901" s="2">
        <v>116</v>
      </c>
      <c r="AB4901">
        <v>100</v>
      </c>
    </row>
    <row r="4902" spans="25:28" x14ac:dyDescent="0.25">
      <c r="Y4902">
        <v>101</v>
      </c>
      <c r="Z4902" s="2">
        <f>Table1[[#This Row],[OK]]-Table1[[#This Row],[ERROR]]</f>
        <v>101</v>
      </c>
      <c r="AA4902" s="2">
        <v>32</v>
      </c>
      <c r="AB4902">
        <v>102</v>
      </c>
    </row>
    <row r="4903" spans="25:28" x14ac:dyDescent="0.25">
      <c r="Y4903">
        <v>61</v>
      </c>
      <c r="Z4903" s="2">
        <f>Table1[[#This Row],[OK]]-Table1[[#This Row],[ERROR]]</f>
        <v>61</v>
      </c>
      <c r="AA4903" s="2">
        <v>101</v>
      </c>
      <c r="AB4903">
        <v>58</v>
      </c>
    </row>
    <row r="4904" spans="25:28" x14ac:dyDescent="0.25">
      <c r="Y4904">
        <v>34</v>
      </c>
      <c r="Z4904" s="2">
        <f>Table1[[#This Row],[OK]]-Table1[[#This Row],[ERROR]]</f>
        <v>34</v>
      </c>
      <c r="AA4904" s="2">
        <v>110</v>
      </c>
      <c r="AB4904">
        <v>108</v>
      </c>
    </row>
    <row r="4905" spans="25:28" x14ac:dyDescent="0.25">
      <c r="Y4905">
        <v>52</v>
      </c>
      <c r="Z4905" s="2">
        <f>Table1[[#This Row],[OK]]-Table1[[#This Row],[ERROR]]</f>
        <v>52</v>
      </c>
      <c r="AA4905" s="2">
        <v>100</v>
      </c>
      <c r="AB4905">
        <v>105</v>
      </c>
    </row>
    <row r="4906" spans="25:28" x14ac:dyDescent="0.25">
      <c r="Y4906">
        <v>34</v>
      </c>
      <c r="Z4906" s="2">
        <f>Table1[[#This Row],[OK]]-Table1[[#This Row],[ERROR]]</f>
        <v>34</v>
      </c>
      <c r="AA4906" s="2">
        <v>61</v>
      </c>
      <c r="AB4906">
        <v>62</v>
      </c>
    </row>
    <row r="4907" spans="25:28" x14ac:dyDescent="0.25">
      <c r="Y4907">
        <v>32</v>
      </c>
      <c r="Z4907" s="2">
        <f>Table1[[#This Row],[OK]]-Table1[[#This Row],[ERROR]]</f>
        <v>32</v>
      </c>
      <c r="AA4907" s="2">
        <v>34</v>
      </c>
      <c r="AB4907">
        <v>10</v>
      </c>
    </row>
    <row r="4908" spans="25:28" x14ac:dyDescent="0.25">
      <c r="Y4908">
        <v>112</v>
      </c>
      <c r="Z4908" s="2">
        <f>Table1[[#This Row],[OK]]-Table1[[#This Row],[ERROR]]</f>
        <v>112</v>
      </c>
      <c r="AA4908" s="2">
        <v>114</v>
      </c>
      <c r="AB4908">
        <v>32</v>
      </c>
    </row>
    <row r="4909" spans="25:28" x14ac:dyDescent="0.25">
      <c r="Y4909">
        <v>104</v>
      </c>
      <c r="Z4909" s="2">
        <f>Table1[[#This Row],[OK]]-Table1[[#This Row],[ERROR]]</f>
        <v>104</v>
      </c>
      <c r="AA4909" s="2">
        <v>34</v>
      </c>
      <c r="AB4909">
        <v>32</v>
      </c>
    </row>
    <row r="4910" spans="25:28" x14ac:dyDescent="0.25">
      <c r="Y4910">
        <v>111</v>
      </c>
      <c r="Z4910" s="2">
        <f>Table1[[#This Row],[OK]]-Table1[[#This Row],[ERROR]]</f>
        <v>111</v>
      </c>
      <c r="AA4910" s="2">
        <v>63</v>
      </c>
      <c r="AB4910">
        <v>32</v>
      </c>
    </row>
    <row r="4911" spans="25:28" x14ac:dyDescent="0.25">
      <c r="Y4911">
        <v>116</v>
      </c>
      <c r="Z4911" s="2">
        <f>Table1[[#This Row],[OK]]-Table1[[#This Row],[ERROR]]</f>
        <v>116</v>
      </c>
      <c r="AA4911" s="2">
        <v>62</v>
      </c>
      <c r="AB4911">
        <v>32</v>
      </c>
    </row>
    <row r="4912" spans="25:28" x14ac:dyDescent="0.25">
      <c r="Y4912">
        <v>111</v>
      </c>
      <c r="Z4912" s="2">
        <f>Table1[[#This Row],[OK]]-Table1[[#This Row],[ERROR]]</f>
        <v>111</v>
      </c>
      <c r="AA4912" s="2">
        <v>13</v>
      </c>
      <c r="AB4912">
        <v>32</v>
      </c>
    </row>
    <row r="4913" spans="25:28" x14ac:dyDescent="0.25">
      <c r="Y4913">
        <v>115</v>
      </c>
      <c r="Z4913" s="2">
        <f>Table1[[#This Row],[OK]]-Table1[[#This Row],[ERROR]]</f>
        <v>115</v>
      </c>
      <c r="AA4913" s="2">
        <v>10</v>
      </c>
      <c r="AB4913">
        <v>32</v>
      </c>
    </row>
    <row r="4914" spans="25:28" x14ac:dyDescent="0.25">
      <c r="Y4914">
        <v>104</v>
      </c>
      <c r="Z4914" s="2">
        <f>Table1[[#This Row],[OK]]-Table1[[#This Row],[ERROR]]</f>
        <v>104</v>
      </c>
      <c r="AA4914" s="2">
        <v>101</v>
      </c>
      <c r="AB4914">
        <v>32</v>
      </c>
    </row>
    <row r="4915" spans="25:28" x14ac:dyDescent="0.25">
      <c r="Y4915">
        <v>111</v>
      </c>
      <c r="Z4915" s="2">
        <f>Table1[[#This Row],[OK]]-Table1[[#This Row],[ERROR]]</f>
        <v>111</v>
      </c>
      <c r="AA4915" s="2">
        <v>110</v>
      </c>
      <c r="AB4915">
        <v>32</v>
      </c>
    </row>
    <row r="4916" spans="25:28" x14ac:dyDescent="0.25">
      <c r="Y4916">
        <v>112</v>
      </c>
      <c r="Z4916" s="2">
        <f>Table1[[#This Row],[OK]]-Table1[[#This Row],[ERROR]]</f>
        <v>112</v>
      </c>
      <c r="AA4916" s="2">
        <v>100</v>
      </c>
      <c r="AB4916">
        <v>32</v>
      </c>
    </row>
    <row r="4917" spans="25:28" x14ac:dyDescent="0.25">
      <c r="Y4917">
        <v>58</v>
      </c>
      <c r="Z4917" s="2">
        <f>Table1[[#This Row],[OK]]-Table1[[#This Row],[ERROR]]</f>
        <v>58</v>
      </c>
      <c r="AA4917" s="2">
        <v>115</v>
      </c>
      <c r="AB4917">
        <v>32</v>
      </c>
    </row>
    <row r="4918" spans="25:28" x14ac:dyDescent="0.25">
      <c r="Y4918">
        <v>73</v>
      </c>
      <c r="Z4918" s="2">
        <f>Table1[[#This Row],[OK]]-Table1[[#This Row],[ERROR]]</f>
        <v>73</v>
      </c>
      <c r="AA4918" s="2">
        <v>116</v>
      </c>
      <c r="AB4918">
        <v>32</v>
      </c>
    </row>
    <row r="4919" spans="25:28" x14ac:dyDescent="0.25">
      <c r="Y4919">
        <v>67</v>
      </c>
      <c r="Z4919" s="2">
        <f>Table1[[#This Row],[OK]]-Table1[[#This Row],[ERROR]]</f>
        <v>67</v>
      </c>
      <c r="AA4919" s="2">
        <v>114</v>
      </c>
      <c r="AB4919">
        <v>32</v>
      </c>
    </row>
    <row r="4920" spans="25:28" x14ac:dyDescent="0.25">
      <c r="Y4920">
        <v>67</v>
      </c>
      <c r="Z4920" s="2">
        <f>Table1[[#This Row],[OK]]-Table1[[#This Row],[ERROR]]</f>
        <v>67</v>
      </c>
      <c r="AA4920" s="2">
        <v>101</v>
      </c>
      <c r="AB4920">
        <v>32</v>
      </c>
    </row>
    <row r="4921" spans="25:28" x14ac:dyDescent="0.25">
      <c r="Y4921">
        <v>80</v>
      </c>
      <c r="Z4921" s="2">
        <f>Table1[[#This Row],[OK]]-Table1[[#This Row],[ERROR]]</f>
        <v>80</v>
      </c>
      <c r="AA4921" s="2">
        <v>97</v>
      </c>
      <c r="AB4921">
        <v>32</v>
      </c>
    </row>
    <row r="4922" spans="25:28" x14ac:dyDescent="0.25">
      <c r="Y4922">
        <v>114</v>
      </c>
      <c r="Z4922" s="2">
        <f>Table1[[#This Row],[OK]]-Table1[[#This Row],[ERROR]]</f>
        <v>114</v>
      </c>
      <c r="AA4922" s="2">
        <v>109</v>
      </c>
      <c r="AB4922">
        <v>32</v>
      </c>
    </row>
    <row r="4923" spans="25:28" x14ac:dyDescent="0.25">
      <c r="Y4923">
        <v>111</v>
      </c>
      <c r="Z4923" s="2">
        <f>Table1[[#This Row],[OK]]-Table1[[#This Row],[ERROR]]</f>
        <v>111</v>
      </c>
      <c r="AA4923" s="2">
        <v>13</v>
      </c>
      <c r="AB4923">
        <v>60</v>
      </c>
    </row>
    <row r="4924" spans="25:28" x14ac:dyDescent="0.25">
      <c r="Y4924">
        <v>102</v>
      </c>
      <c r="Z4924" s="2">
        <f>Table1[[#This Row],[OK]]-Table1[[#This Row],[ERROR]]</f>
        <v>102</v>
      </c>
      <c r="AA4924" s="2">
        <v>101</v>
      </c>
      <c r="AB4924">
        <v>114</v>
      </c>
    </row>
    <row r="4925" spans="25:28" x14ac:dyDescent="0.25">
      <c r="Y4925">
        <v>105</v>
      </c>
      <c r="Z4925" s="2">
        <f>Table1[[#This Row],[OK]]-Table1[[#This Row],[ERROR]]</f>
        <v>105</v>
      </c>
      <c r="AA4925" s="2">
        <v>110</v>
      </c>
      <c r="AB4925">
        <v>100</v>
      </c>
    </row>
    <row r="4926" spans="25:28" x14ac:dyDescent="0.25">
      <c r="Y4926">
        <v>108</v>
      </c>
      <c r="Z4926" s="2">
        <f>Table1[[#This Row],[OK]]-Table1[[#This Row],[ERROR]]</f>
        <v>108</v>
      </c>
      <c r="AA4926" s="2">
        <v>100</v>
      </c>
      <c r="AB4926">
        <v>102</v>
      </c>
    </row>
    <row r="4927" spans="25:28" x14ac:dyDescent="0.25">
      <c r="Y4927">
        <v>101</v>
      </c>
      <c r="Z4927" s="2">
        <f>Table1[[#This Row],[OK]]-Table1[[#This Row],[ERROR]]</f>
        <v>101</v>
      </c>
      <c r="AA4927" s="2">
        <v>111</v>
      </c>
      <c r="AB4927">
        <v>58</v>
      </c>
    </row>
    <row r="4928" spans="25:28" x14ac:dyDescent="0.25">
      <c r="Y4928">
        <v>61</v>
      </c>
      <c r="Z4928" s="2">
        <f>Table1[[#This Row],[OK]]-Table1[[#This Row],[ERROR]]</f>
        <v>61</v>
      </c>
      <c r="AA4928" s="2">
        <v>98</v>
      </c>
      <c r="AB4928">
        <v>108</v>
      </c>
    </row>
    <row r="4929" spans="25:28" x14ac:dyDescent="0.25">
      <c r="Y4929">
        <v>34</v>
      </c>
      <c r="Z4929" s="2">
        <f>Table1[[#This Row],[OK]]-Table1[[#This Row],[ERROR]]</f>
        <v>34</v>
      </c>
      <c r="AA4929" s="2">
        <v>106</v>
      </c>
      <c r="AB4929">
        <v>105</v>
      </c>
    </row>
    <row r="4930" spans="25:28" x14ac:dyDescent="0.25">
      <c r="Y4930">
        <v>74</v>
      </c>
      <c r="Z4930" s="2">
        <f>Table1[[#This Row],[OK]]-Table1[[#This Row],[ERROR]]</f>
        <v>74</v>
      </c>
      <c r="AA4930" s="2">
        <v>13</v>
      </c>
      <c r="AB4930">
        <v>62</v>
      </c>
    </row>
    <row r="4931" spans="25:28" x14ac:dyDescent="0.25">
      <c r="Y4931">
        <v>97</v>
      </c>
      <c r="Z4931" s="2">
        <f>Table1[[#This Row],[OK]]-Table1[[#This Row],[ERROR]]</f>
        <v>97</v>
      </c>
      <c r="AA4931" s="2">
        <v>49</v>
      </c>
      <c r="AB4931">
        <v>56</v>
      </c>
    </row>
    <row r="4932" spans="25:28" x14ac:dyDescent="0.25">
      <c r="Y4932">
        <v>112</v>
      </c>
      <c r="Z4932" s="2">
        <f>Table1[[#This Row],[OK]]-Table1[[#This Row],[ERROR]]</f>
        <v>112</v>
      </c>
      <c r="AA4932" s="2">
        <v>50</v>
      </c>
      <c r="AB4932">
        <v>60</v>
      </c>
    </row>
    <row r="4933" spans="25:28" x14ac:dyDescent="0.25">
      <c r="Y4933">
        <v>97</v>
      </c>
      <c r="Z4933" s="2">
        <f>Table1[[#This Row],[OK]]-Table1[[#This Row],[ERROR]]</f>
        <v>97</v>
      </c>
      <c r="AA4933" s="2">
        <v>32</v>
      </c>
      <c r="AB4933">
        <v>47</v>
      </c>
    </row>
    <row r="4934" spans="25:28" x14ac:dyDescent="0.25">
      <c r="Y4934">
        <v>110</v>
      </c>
      <c r="Z4934" s="2">
        <f>Table1[[#This Row],[OK]]-Table1[[#This Row],[ERROR]]</f>
        <v>110</v>
      </c>
      <c r="AA4934" s="2">
        <v>48</v>
      </c>
      <c r="AB4934">
        <v>114</v>
      </c>
    </row>
    <row r="4935" spans="25:28" x14ac:dyDescent="0.25">
      <c r="Y4935">
        <v>32</v>
      </c>
      <c r="Z4935" s="2">
        <f>Table1[[#This Row],[OK]]-Table1[[#This Row],[ERROR]]</f>
        <v>32</v>
      </c>
      <c r="AA4935" s="2">
        <v>32</v>
      </c>
      <c r="AB4935">
        <v>100</v>
      </c>
    </row>
    <row r="4936" spans="25:28" x14ac:dyDescent="0.25">
      <c r="Y4936">
        <v>67</v>
      </c>
      <c r="Z4936" s="2">
        <f>Table1[[#This Row],[OK]]-Table1[[#This Row],[ERROR]]</f>
        <v>67</v>
      </c>
      <c r="AA4936" s="2">
        <v>111</v>
      </c>
      <c r="AB4936">
        <v>102</v>
      </c>
    </row>
    <row r="4937" spans="25:28" x14ac:dyDescent="0.25">
      <c r="Y4937">
        <v>111</v>
      </c>
      <c r="Z4937" s="2">
        <f>Table1[[#This Row],[OK]]-Table1[[#This Row],[ERROR]]</f>
        <v>111</v>
      </c>
      <c r="AA4937" s="2">
        <v>98</v>
      </c>
      <c r="AB4937">
        <v>58</v>
      </c>
    </row>
    <row r="4938" spans="25:28" x14ac:dyDescent="0.25">
      <c r="Y4938">
        <v>108</v>
      </c>
      <c r="Z4938" s="2">
        <f>Table1[[#This Row],[OK]]-Table1[[#This Row],[ERROR]]</f>
        <v>108</v>
      </c>
      <c r="AA4938" s="2">
        <v>106</v>
      </c>
      <c r="AB4938">
        <v>108</v>
      </c>
    </row>
    <row r="4939" spans="25:28" x14ac:dyDescent="0.25">
      <c r="Y4939">
        <v>111</v>
      </c>
      <c r="Z4939" s="2">
        <f>Table1[[#This Row],[OK]]-Table1[[#This Row],[ERROR]]</f>
        <v>111</v>
      </c>
      <c r="AA4939" s="2">
        <v>13</v>
      </c>
      <c r="AB4939">
        <v>105</v>
      </c>
    </row>
    <row r="4940" spans="25:28" x14ac:dyDescent="0.25">
      <c r="Y4940">
        <v>114</v>
      </c>
      <c r="Z4940" s="2">
        <f>Table1[[#This Row],[OK]]-Table1[[#This Row],[ERROR]]</f>
        <v>114</v>
      </c>
      <c r="AA4940" s="2">
        <v>60</v>
      </c>
      <c r="AB4940">
        <v>62</v>
      </c>
    </row>
    <row r="4941" spans="25:28" x14ac:dyDescent="0.25">
      <c r="Y4941">
        <v>32</v>
      </c>
      <c r="Z4941" s="2">
        <f>Table1[[#This Row],[OK]]-Table1[[#This Row],[ERROR]]</f>
        <v>32</v>
      </c>
      <c r="AA4941" s="2">
        <v>60</v>
      </c>
      <c r="AB4941">
        <v>10</v>
      </c>
    </row>
    <row r="4942" spans="25:28" x14ac:dyDescent="0.25">
      <c r="Y4942">
        <v>50</v>
      </c>
      <c r="Z4942" s="2">
        <f>Table1[[#This Row],[OK]]-Table1[[#This Row],[ERROR]]</f>
        <v>50</v>
      </c>
      <c r="AA4942" s="2">
        <v>47</v>
      </c>
      <c r="AB4942">
        <v>32</v>
      </c>
    </row>
    <row r="4943" spans="25:28" x14ac:dyDescent="0.25">
      <c r="Y4943">
        <v>48</v>
      </c>
      <c r="Z4943" s="2">
        <f>Table1[[#This Row],[OK]]-Table1[[#This Row],[ERROR]]</f>
        <v>48</v>
      </c>
      <c r="AA4943" s="2">
        <v>66</v>
      </c>
      <c r="AB4943">
        <v>32</v>
      </c>
    </row>
    <row r="4944" spans="25:28" x14ac:dyDescent="0.25">
      <c r="Y4944">
        <v>48</v>
      </c>
      <c r="Z4944" s="2">
        <f>Table1[[#This Row],[OK]]-Table1[[#This Row],[ERROR]]</f>
        <v>48</v>
      </c>
      <c r="AA4944" s="2">
        <v>105</v>
      </c>
      <c r="AB4944">
        <v>32</v>
      </c>
    </row>
    <row r="4945" spans="25:28" x14ac:dyDescent="0.25">
      <c r="Y4945">
        <v>49</v>
      </c>
      <c r="Z4945" s="2">
        <f>Table1[[#This Row],[OK]]-Table1[[#This Row],[ERROR]]</f>
        <v>49</v>
      </c>
      <c r="AA4945" s="2">
        <v>116</v>
      </c>
      <c r="AB4945">
        <v>32</v>
      </c>
    </row>
    <row r="4946" spans="25:28" x14ac:dyDescent="0.25">
      <c r="Y4946">
        <v>32</v>
      </c>
      <c r="Z4946" s="2">
        <f>Table1[[#This Row],[OK]]-Table1[[#This Row],[ERROR]]</f>
        <v>32</v>
      </c>
      <c r="AA4946" s="2">
        <v>115</v>
      </c>
      <c r="AB4946">
        <v>32</v>
      </c>
    </row>
    <row r="4947" spans="25:28" x14ac:dyDescent="0.25">
      <c r="Y4947">
        <v>67</v>
      </c>
      <c r="Z4947" s="2">
        <f>Table1[[#This Row],[OK]]-Table1[[#This Row],[ERROR]]</f>
        <v>67</v>
      </c>
      <c r="AA4947" s="2">
        <v>80</v>
      </c>
      <c r="AB4947">
        <v>32</v>
      </c>
    </row>
    <row r="4948" spans="25:28" x14ac:dyDescent="0.25">
      <c r="Y4948">
        <v>111</v>
      </c>
      <c r="Z4948" s="2">
        <f>Table1[[#This Row],[OK]]-Table1[[#This Row],[ERROR]]</f>
        <v>111</v>
      </c>
      <c r="AA4948" s="2">
        <v>101</v>
      </c>
      <c r="AB4948">
        <v>32</v>
      </c>
    </row>
    <row r="4949" spans="25:28" x14ac:dyDescent="0.25">
      <c r="Y4949">
        <v>97</v>
      </c>
      <c r="Z4949" s="2">
        <f>Table1[[#This Row],[OK]]-Table1[[#This Row],[ERROR]]</f>
        <v>97</v>
      </c>
      <c r="AA4949" s="2">
        <v>114</v>
      </c>
      <c r="AB4949">
        <v>32</v>
      </c>
    </row>
    <row r="4950" spans="25:28" x14ac:dyDescent="0.25">
      <c r="Y4950">
        <v>116</v>
      </c>
      <c r="Z4950" s="2">
        <f>Table1[[#This Row],[OK]]-Table1[[#This Row],[ERROR]]</f>
        <v>116</v>
      </c>
      <c r="AA4950" s="2">
        <v>67</v>
      </c>
      <c r="AB4950">
        <v>32</v>
      </c>
    </row>
    <row r="4951" spans="25:28" x14ac:dyDescent="0.25">
      <c r="Y4951">
        <v>101</v>
      </c>
      <c r="Z4951" s="2">
        <f>Table1[[#This Row],[OK]]-Table1[[#This Row],[ERROR]]</f>
        <v>101</v>
      </c>
      <c r="AA4951" s="2">
        <v>111</v>
      </c>
      <c r="AB4951">
        <v>32</v>
      </c>
    </row>
    <row r="4952" spans="25:28" x14ac:dyDescent="0.25">
      <c r="Y4952">
        <v>100</v>
      </c>
      <c r="Z4952" s="2">
        <f>Table1[[#This Row],[OK]]-Table1[[#This Row],[ERROR]]</f>
        <v>100</v>
      </c>
      <c r="AA4952" s="2">
        <v>109</v>
      </c>
      <c r="AB4952">
        <v>32</v>
      </c>
    </row>
    <row r="4953" spans="25:28" x14ac:dyDescent="0.25">
      <c r="Y4953">
        <v>34</v>
      </c>
      <c r="Z4953" s="2">
        <f>Table1[[#This Row],[OK]]-Table1[[#This Row],[ERROR]]</f>
        <v>34</v>
      </c>
      <c r="AA4953" s="2">
        <v>112</v>
      </c>
      <c r="AB4953">
        <v>32</v>
      </c>
    </row>
    <row r="4954" spans="25:28" x14ac:dyDescent="0.25">
      <c r="Y4954">
        <v>62</v>
      </c>
      <c r="Z4954" s="2">
        <f>Table1[[#This Row],[OK]]-Table1[[#This Row],[ERROR]]</f>
        <v>62</v>
      </c>
      <c r="AA4954" s="2">
        <v>111</v>
      </c>
      <c r="AB4954">
        <v>32</v>
      </c>
    </row>
    <row r="4955" spans="25:28" x14ac:dyDescent="0.25">
      <c r="Y4955">
        <v>32</v>
      </c>
      <c r="Z4955" s="2">
        <f>Table1[[#This Row],[OK]]-Table1[[#This Row],[ERROR]]</f>
        <v>32</v>
      </c>
      <c r="AA4955" s="2">
        <v>110</v>
      </c>
      <c r="AB4955">
        <v>32</v>
      </c>
    </row>
    <row r="4956" spans="25:28" x14ac:dyDescent="0.25">
      <c r="Y4956">
        <v>60</v>
      </c>
      <c r="Z4956" s="2">
        <f>Table1[[#This Row],[OK]]-Table1[[#This Row],[ERROR]]</f>
        <v>60</v>
      </c>
      <c r="AA4956" s="2">
        <v>101</v>
      </c>
      <c r="AB4956">
        <v>32</v>
      </c>
    </row>
    <row r="4957" spans="25:28" x14ac:dyDescent="0.25">
      <c r="Y4957">
        <v>120</v>
      </c>
      <c r="Z4957" s="2">
        <f>Table1[[#This Row],[OK]]-Table1[[#This Row],[ERROR]]</f>
        <v>120</v>
      </c>
      <c r="AA4957" s="2">
        <v>110</v>
      </c>
      <c r="AB4957">
        <v>60</v>
      </c>
    </row>
    <row r="4958" spans="25:28" x14ac:dyDescent="0.25">
      <c r="Y4958">
        <v>109</v>
      </c>
      <c r="Z4958" s="2">
        <f>Table1[[#This Row],[OK]]-Table1[[#This Row],[ERROR]]</f>
        <v>109</v>
      </c>
      <c r="AA4958" s="2">
        <v>116</v>
      </c>
      <c r="AB4958">
        <v>114</v>
      </c>
    </row>
    <row r="4959" spans="25:28" x14ac:dyDescent="0.25">
      <c r="Y4959">
        <v>112</v>
      </c>
      <c r="Z4959" s="2">
        <f>Table1[[#This Row],[OK]]-Table1[[#This Row],[ERROR]]</f>
        <v>112</v>
      </c>
      <c r="AA4959" s="2">
        <v>32</v>
      </c>
      <c r="AB4959">
        <v>100</v>
      </c>
    </row>
    <row r="4960" spans="25:28" x14ac:dyDescent="0.25">
      <c r="Y4960">
        <v>77</v>
      </c>
      <c r="Z4960" s="2">
        <f>Table1[[#This Row],[OK]]-Table1[[#This Row],[ERROR]]</f>
        <v>77</v>
      </c>
      <c r="AA4960" s="2">
        <v>56</v>
      </c>
      <c r="AB4960">
        <v>102</v>
      </c>
    </row>
    <row r="4961" spans="25:28" x14ac:dyDescent="0.25">
      <c r="Y4961">
        <v>77</v>
      </c>
      <c r="Z4961" s="2">
        <f>Table1[[#This Row],[OK]]-Table1[[#This Row],[ERROR]]</f>
        <v>77</v>
      </c>
      <c r="AA4961" s="2">
        <v>47</v>
      </c>
      <c r="AB4961">
        <v>58</v>
      </c>
    </row>
    <row r="4962" spans="25:28" x14ac:dyDescent="0.25">
      <c r="Y4962">
        <v>58</v>
      </c>
      <c r="Z4962" s="2">
        <f>Table1[[#This Row],[OK]]-Table1[[#This Row],[ERROR]]</f>
        <v>58</v>
      </c>
      <c r="AA4962" s="2">
        <v>67</v>
      </c>
      <c r="AB4962">
        <v>108</v>
      </c>
    </row>
    <row r="4963" spans="25:28" x14ac:dyDescent="0.25">
      <c r="Y4963">
        <v>72</v>
      </c>
      <c r="Z4963" s="2">
        <f>Table1[[#This Row],[OK]]-Table1[[#This Row],[ERROR]]</f>
        <v>72</v>
      </c>
      <c r="AA4963" s="2">
        <v>111</v>
      </c>
      <c r="AB4963">
        <v>105</v>
      </c>
    </row>
    <row r="4964" spans="25:28" x14ac:dyDescent="0.25">
      <c r="Y4964">
        <v>105</v>
      </c>
      <c r="Z4964" s="2">
        <f>Table1[[#This Row],[OK]]-Table1[[#This Row],[ERROR]]</f>
        <v>105</v>
      </c>
      <c r="AA4964" s="2">
        <v>108</v>
      </c>
      <c r="AB4964">
        <v>62</v>
      </c>
    </row>
    <row r="4965" spans="25:28" x14ac:dyDescent="0.25">
      <c r="Y4965">
        <v>115</v>
      </c>
      <c r="Z4965" s="2">
        <f>Table1[[#This Row],[OK]]-Table1[[#This Row],[ERROR]]</f>
        <v>115</v>
      </c>
      <c r="AA4965" s="2">
        <v>111</v>
      </c>
      <c r="AB4965">
        <v>56</v>
      </c>
    </row>
    <row r="4966" spans="25:28" x14ac:dyDescent="0.25">
      <c r="Y4966">
        <v>116</v>
      </c>
      <c r="Z4966" s="2">
        <f>Table1[[#This Row],[OK]]-Table1[[#This Row],[ERROR]]</f>
        <v>116</v>
      </c>
      <c r="AA4966" s="2">
        <v>114</v>
      </c>
      <c r="AB4966">
        <v>60</v>
      </c>
    </row>
    <row r="4967" spans="25:28" x14ac:dyDescent="0.25">
      <c r="Y4967">
        <v>111</v>
      </c>
      <c r="Z4967" s="2">
        <f>Table1[[#This Row],[OK]]-Table1[[#This Row],[ERROR]]</f>
        <v>111</v>
      </c>
      <c r="AA4967" s="2">
        <v>83</v>
      </c>
      <c r="AB4967">
        <v>47</v>
      </c>
    </row>
    <row r="4968" spans="25:28" x14ac:dyDescent="0.25">
      <c r="Y4968">
        <v>114</v>
      </c>
      <c r="Z4968" s="2">
        <f>Table1[[#This Row],[OK]]-Table1[[#This Row],[ERROR]]</f>
        <v>114</v>
      </c>
      <c r="AA4968" s="2">
        <v>112</v>
      </c>
      <c r="AB4968">
        <v>114</v>
      </c>
    </row>
    <row r="4969" spans="25:28" x14ac:dyDescent="0.25">
      <c r="Y4969">
        <v>121</v>
      </c>
      <c r="Z4969" s="2">
        <f>Table1[[#This Row],[OK]]-Table1[[#This Row],[ERROR]]</f>
        <v>121</v>
      </c>
      <c r="AA4969" s="2">
        <v>97</v>
      </c>
      <c r="AB4969">
        <v>100</v>
      </c>
    </row>
    <row r="4970" spans="25:28" x14ac:dyDescent="0.25">
      <c r="Y4970">
        <v>62</v>
      </c>
      <c r="Z4970" s="2">
        <f>Table1[[#This Row],[OK]]-Table1[[#This Row],[ERROR]]</f>
        <v>62</v>
      </c>
      <c r="AA4970" s="2">
        <v>99</v>
      </c>
      <c r="AB4970">
        <v>102</v>
      </c>
    </row>
    <row r="4971" spans="25:28" x14ac:dyDescent="0.25">
      <c r="Y4971">
        <v>32</v>
      </c>
      <c r="Z4971" s="2">
        <f>Table1[[#This Row],[OK]]-Table1[[#This Row],[ERROR]]</f>
        <v>32</v>
      </c>
      <c r="AA4971" s="2">
        <v>101</v>
      </c>
      <c r="AB4971">
        <v>58</v>
      </c>
    </row>
    <row r="4972" spans="25:28" x14ac:dyDescent="0.25">
      <c r="Y4972">
        <v>60</v>
      </c>
      <c r="Z4972" s="2">
        <f>Table1[[#This Row],[OK]]-Table1[[#This Row],[ERROR]]</f>
        <v>60</v>
      </c>
      <c r="AA4972" s="2">
        <v>47</v>
      </c>
      <c r="AB4972">
        <v>108</v>
      </c>
    </row>
    <row r="4973" spans="25:28" x14ac:dyDescent="0.25">
      <c r="Y4973">
        <v>114</v>
      </c>
      <c r="Z4973" s="2">
        <f>Table1[[#This Row],[OK]]-Table1[[#This Row],[ERROR]]</f>
        <v>114</v>
      </c>
      <c r="AA4973" s="2">
        <v>68</v>
      </c>
      <c r="AB4973">
        <v>105</v>
      </c>
    </row>
    <row r="4974" spans="25:28" x14ac:dyDescent="0.25">
      <c r="Y4974">
        <v>100</v>
      </c>
      <c r="Z4974" s="2">
        <f>Table1[[#This Row],[OK]]-Table1[[#This Row],[ERROR]]</f>
        <v>100</v>
      </c>
      <c r="AA4974" s="2">
        <v>101</v>
      </c>
      <c r="AB4974">
        <v>62</v>
      </c>
    </row>
    <row r="4975" spans="25:28" x14ac:dyDescent="0.25">
      <c r="Y4975">
        <v>102</v>
      </c>
      <c r="Z4975" s="2">
        <f>Table1[[#This Row],[OK]]-Table1[[#This Row],[ERROR]]</f>
        <v>102</v>
      </c>
      <c r="AA4975" s="2">
        <v>118</v>
      </c>
      <c r="AB4975">
        <v>10</v>
      </c>
    </row>
    <row r="4976" spans="25:28" x14ac:dyDescent="0.25">
      <c r="Y4976">
        <v>58</v>
      </c>
      <c r="Z4976" s="2">
        <f>Table1[[#This Row],[OK]]-Table1[[#This Row],[ERROR]]</f>
        <v>58</v>
      </c>
      <c r="AA4976" s="2">
        <v>105</v>
      </c>
      <c r="AB4976">
        <v>32</v>
      </c>
    </row>
    <row r="4977" spans="25:28" x14ac:dyDescent="0.25">
      <c r="Y4977">
        <v>83</v>
      </c>
      <c r="Z4977" s="2">
        <f>Table1[[#This Row],[OK]]-Table1[[#This Row],[ERROR]]</f>
        <v>83</v>
      </c>
      <c r="AA4977" s="2">
        <v>99</v>
      </c>
      <c r="AB4977">
        <v>32</v>
      </c>
    </row>
    <row r="4978" spans="25:28" x14ac:dyDescent="0.25">
      <c r="Y4978">
        <v>101</v>
      </c>
      <c r="Z4978" s="2">
        <f>Table1[[#This Row],[OK]]-Table1[[#This Row],[ERROR]]</f>
        <v>101</v>
      </c>
      <c r="AA4978" s="2">
        <v>101</v>
      </c>
      <c r="AB4978">
        <v>32</v>
      </c>
    </row>
    <row r="4979" spans="25:28" x14ac:dyDescent="0.25">
      <c r="Y4979">
        <v>113</v>
      </c>
      <c r="Z4979" s="2">
        <f>Table1[[#This Row],[OK]]-Table1[[#This Row],[ERROR]]</f>
        <v>113</v>
      </c>
      <c r="AA4979" s="2">
        <v>67</v>
      </c>
      <c r="AB4979">
        <v>32</v>
      </c>
    </row>
    <row r="4980" spans="25:28" x14ac:dyDescent="0.25">
      <c r="Y4980">
        <v>62</v>
      </c>
      <c r="Z4980" s="2">
        <f>Table1[[#This Row],[OK]]-Table1[[#This Row],[ERROR]]</f>
        <v>62</v>
      </c>
      <c r="AA4980" s="2">
        <v>77</v>
      </c>
      <c r="AB4980">
        <v>32</v>
      </c>
    </row>
    <row r="4981" spans="25:28" x14ac:dyDescent="0.25">
      <c r="Y4981">
        <v>32</v>
      </c>
      <c r="Z4981" s="2">
        <f>Table1[[#This Row],[OK]]-Table1[[#This Row],[ERROR]]</f>
        <v>32</v>
      </c>
      <c r="AA4981" s="2">
        <v>89</v>
      </c>
      <c r="AB4981">
        <v>32</v>
      </c>
    </row>
    <row r="4982" spans="25:28" x14ac:dyDescent="0.25">
      <c r="Y4982">
        <v>60</v>
      </c>
      <c r="Z4982" s="2">
        <f>Table1[[#This Row],[OK]]-Table1[[#This Row],[ERROR]]</f>
        <v>60</v>
      </c>
      <c r="AA4982" s="2">
        <v>75</v>
      </c>
      <c r="AB4982">
        <v>32</v>
      </c>
    </row>
    <row r="4983" spans="25:28" x14ac:dyDescent="0.25">
      <c r="Y4983">
        <v>114</v>
      </c>
      <c r="Z4983" s="2">
        <f>Table1[[#This Row],[OK]]-Table1[[#This Row],[ERROR]]</f>
        <v>114</v>
      </c>
      <c r="AA4983" s="2">
        <v>47</v>
      </c>
      <c r="AB4983">
        <v>32</v>
      </c>
    </row>
    <row r="4984" spans="25:28" x14ac:dyDescent="0.25">
      <c r="Y4984">
        <v>100</v>
      </c>
      <c r="Z4984" s="2">
        <f>Table1[[#This Row],[OK]]-Table1[[#This Row],[ERROR]]</f>
        <v>100</v>
      </c>
      <c r="AA4984" s="2">
        <v>70</v>
      </c>
      <c r="AB4984">
        <v>32</v>
      </c>
    </row>
    <row r="4985" spans="25:28" x14ac:dyDescent="0.25">
      <c r="Y4985">
        <v>102</v>
      </c>
      <c r="Z4985" s="2">
        <f>Table1[[#This Row],[OK]]-Table1[[#This Row],[ERROR]]</f>
        <v>102</v>
      </c>
      <c r="AA4985" s="2">
        <v>105</v>
      </c>
      <c r="AB4985">
        <v>32</v>
      </c>
    </row>
    <row r="4986" spans="25:28" x14ac:dyDescent="0.25">
      <c r="Y4986">
        <v>58</v>
      </c>
      <c r="Z4986" s="2">
        <f>Table1[[#This Row],[OK]]-Table1[[#This Row],[ERROR]]</f>
        <v>58</v>
      </c>
      <c r="AA4986" s="2">
        <v>108</v>
      </c>
      <c r="AB4986">
        <v>32</v>
      </c>
    </row>
    <row r="4987" spans="25:28" x14ac:dyDescent="0.25">
      <c r="Y4987">
        <v>108</v>
      </c>
      <c r="Z4987" s="2">
        <f>Table1[[#This Row],[OK]]-Table1[[#This Row],[ERROR]]</f>
        <v>108</v>
      </c>
      <c r="AA4987" s="2">
        <v>116</v>
      </c>
      <c r="AB4987">
        <v>32</v>
      </c>
    </row>
    <row r="4988" spans="25:28" x14ac:dyDescent="0.25">
      <c r="Y4988">
        <v>105</v>
      </c>
      <c r="Z4988" s="2">
        <f>Table1[[#This Row],[OK]]-Table1[[#This Row],[ERROR]]</f>
        <v>105</v>
      </c>
      <c r="AA4988" s="2">
        <v>101</v>
      </c>
      <c r="AB4988">
        <v>60</v>
      </c>
    </row>
    <row r="4989" spans="25:28" x14ac:dyDescent="0.25">
      <c r="Y4989">
        <v>32</v>
      </c>
      <c r="Z4989" s="2">
        <f>Table1[[#This Row],[OK]]-Table1[[#This Row],[ERROR]]</f>
        <v>32</v>
      </c>
      <c r="AA4989" s="2">
        <v>114</v>
      </c>
      <c r="AB4989">
        <v>47</v>
      </c>
    </row>
    <row r="4990" spans="25:28" x14ac:dyDescent="0.25">
      <c r="Y4990">
        <v>115</v>
      </c>
      <c r="Z4990" s="2">
        <f>Table1[[#This Row],[OK]]-Table1[[#This Row],[ERROR]]</f>
        <v>115</v>
      </c>
      <c r="AA4990" s="2">
        <v>47</v>
      </c>
      <c r="AB4990">
        <v>114</v>
      </c>
    </row>
    <row r="4991" spans="25:28" x14ac:dyDescent="0.25">
      <c r="Y4991">
        <v>116</v>
      </c>
      <c r="Z4991" s="2">
        <f>Table1[[#This Row],[OK]]-Table1[[#This Row],[ERROR]]</f>
        <v>116</v>
      </c>
      <c r="AA4991" s="2">
        <v>68</v>
      </c>
      <c r="AB4991">
        <v>100</v>
      </c>
    </row>
    <row r="4992" spans="25:28" x14ac:dyDescent="0.25">
      <c r="Y4992">
        <v>69</v>
      </c>
      <c r="Z4992" s="2">
        <f>Table1[[#This Row],[OK]]-Table1[[#This Row],[ERROR]]</f>
        <v>69</v>
      </c>
      <c r="AA4992" s="2">
        <v>67</v>
      </c>
      <c r="AB4992">
        <v>102</v>
      </c>
    </row>
    <row r="4993" spans="25:28" x14ac:dyDescent="0.25">
      <c r="Y4993">
        <v>118</v>
      </c>
      <c r="Z4993" s="2">
        <f>Table1[[#This Row],[OK]]-Table1[[#This Row],[ERROR]]</f>
        <v>118</v>
      </c>
      <c r="AA4993" s="2">
        <v>84</v>
      </c>
      <c r="AB4993">
        <v>58</v>
      </c>
    </row>
    <row r="4994" spans="25:28" x14ac:dyDescent="0.25">
      <c r="Y4994">
        <v>116</v>
      </c>
      <c r="Z4994" s="2">
        <f>Table1[[#This Row],[OK]]-Table1[[#This Row],[ERROR]]</f>
        <v>116</v>
      </c>
      <c r="AA4994" s="2">
        <v>68</v>
      </c>
      <c r="AB4994">
        <v>83</v>
      </c>
    </row>
    <row r="4995" spans="25:28" x14ac:dyDescent="0.25">
      <c r="Y4995">
        <v>58</v>
      </c>
      <c r="Z4995" s="2">
        <f>Table1[[#This Row],[OK]]-Table1[[#This Row],[ERROR]]</f>
        <v>58</v>
      </c>
      <c r="AA4995" s="2">
        <v>101</v>
      </c>
      <c r="AB4995">
        <v>101</v>
      </c>
    </row>
    <row r="4996" spans="25:28" x14ac:dyDescent="0.25">
      <c r="Y4996">
        <v>97</v>
      </c>
      <c r="Z4996" s="2">
        <f>Table1[[#This Row],[OK]]-Table1[[#This Row],[ERROR]]</f>
        <v>97</v>
      </c>
      <c r="AA4996" s="2">
        <v>99</v>
      </c>
      <c r="AB4996">
        <v>113</v>
      </c>
    </row>
    <row r="4997" spans="25:28" x14ac:dyDescent="0.25">
      <c r="Y4997">
        <v>99</v>
      </c>
      <c r="Z4997" s="2">
        <f>Table1[[#This Row],[OK]]-Table1[[#This Row],[ERROR]]</f>
        <v>99</v>
      </c>
      <c r="AA4997" s="2">
        <v>111</v>
      </c>
      <c r="AB4997">
        <v>62</v>
      </c>
    </row>
    <row r="4998" spans="25:28" x14ac:dyDescent="0.25">
      <c r="Y4998">
        <v>116</v>
      </c>
      <c r="Z4998" s="2">
        <f>Table1[[#This Row],[OK]]-Table1[[#This Row],[ERROR]]</f>
        <v>116</v>
      </c>
      <c r="AA4998" s="2">
        <v>100</v>
      </c>
      <c r="AB4998">
        <v>10</v>
      </c>
    </row>
    <row r="4999" spans="25:28" x14ac:dyDescent="0.25">
      <c r="Y4999">
        <v>105</v>
      </c>
      <c r="Z4999" s="2">
        <f>Table1[[#This Row],[OK]]-Table1[[#This Row],[ERROR]]</f>
        <v>105</v>
      </c>
      <c r="AA4999" s="2">
        <v>101</v>
      </c>
      <c r="AB4999">
        <v>32</v>
      </c>
    </row>
    <row r="5000" spans="25:28" x14ac:dyDescent="0.25">
      <c r="Y5000">
        <v>111</v>
      </c>
      <c r="Z5000" s="2">
        <f>Table1[[#This Row],[OK]]-Table1[[#This Row],[ERROR]]</f>
        <v>111</v>
      </c>
      <c r="AA5000" s="2">
        <v>47</v>
      </c>
      <c r="AB5000">
        <v>32</v>
      </c>
    </row>
    <row r="5001" spans="25:28" x14ac:dyDescent="0.25">
      <c r="Y5001">
        <v>110</v>
      </c>
      <c r="Z5001" s="2">
        <f>Table1[[#This Row],[OK]]-Table1[[#This Row],[ERROR]]</f>
        <v>110</v>
      </c>
      <c r="AA5001" s="2">
        <v>72</v>
      </c>
      <c r="AB5001">
        <v>32</v>
      </c>
    </row>
    <row r="5002" spans="25:28" x14ac:dyDescent="0.25">
      <c r="Y5002">
        <v>61</v>
      </c>
      <c r="Z5002" s="2">
        <f>Table1[[#This Row],[OK]]-Table1[[#This Row],[ERROR]]</f>
        <v>61</v>
      </c>
      <c r="AA5002" s="2">
        <v>101</v>
      </c>
      <c r="AB5002">
        <v>32</v>
      </c>
    </row>
    <row r="5003" spans="25:28" x14ac:dyDescent="0.25">
      <c r="Y5003">
        <v>34</v>
      </c>
      <c r="Z5003" s="2">
        <f>Table1[[#This Row],[OK]]-Table1[[#This Row],[ERROR]]</f>
        <v>34</v>
      </c>
      <c r="AA5003" s="2">
        <v>105</v>
      </c>
      <c r="AB5003">
        <v>32</v>
      </c>
    </row>
    <row r="5004" spans="25:28" x14ac:dyDescent="0.25">
      <c r="Y5004">
        <v>99</v>
      </c>
      <c r="Z5004" s="2">
        <f>Table1[[#This Row],[OK]]-Table1[[#This Row],[ERROR]]</f>
        <v>99</v>
      </c>
      <c r="AA5004" s="2">
        <v>103</v>
      </c>
      <c r="AB5004">
        <v>32</v>
      </c>
    </row>
    <row r="5005" spans="25:28" x14ac:dyDescent="0.25">
      <c r="Y5005">
        <v>114</v>
      </c>
      <c r="Z5005" s="2">
        <f>Table1[[#This Row],[OK]]-Table1[[#This Row],[ERROR]]</f>
        <v>114</v>
      </c>
      <c r="AA5005" s="2">
        <v>104</v>
      </c>
      <c r="AB5005">
        <v>32</v>
      </c>
    </row>
    <row r="5006" spans="25:28" x14ac:dyDescent="0.25">
      <c r="Y5006">
        <v>101</v>
      </c>
      <c r="Z5006" s="2">
        <f>Table1[[#This Row],[OK]]-Table1[[#This Row],[ERROR]]</f>
        <v>101</v>
      </c>
      <c r="AA5006" s="2">
        <v>116</v>
      </c>
      <c r="AB5006">
        <v>32</v>
      </c>
    </row>
    <row r="5007" spans="25:28" x14ac:dyDescent="0.25">
      <c r="Y5007">
        <v>97</v>
      </c>
      <c r="Z5007" s="2">
        <f>Table1[[#This Row],[OK]]-Table1[[#This Row],[ERROR]]</f>
        <v>97</v>
      </c>
      <c r="AA5007" s="2">
        <v>32</v>
      </c>
      <c r="AB5007">
        <v>32</v>
      </c>
    </row>
    <row r="5008" spans="25:28" x14ac:dyDescent="0.25">
      <c r="Y5008">
        <v>116</v>
      </c>
      <c r="Z5008" s="2">
        <f>Table1[[#This Row],[OK]]-Table1[[#This Row],[ERROR]]</f>
        <v>116</v>
      </c>
      <c r="AA5008" s="2">
        <v>50</v>
      </c>
      <c r="AB5008">
        <v>60</v>
      </c>
    </row>
    <row r="5009" spans="25:28" x14ac:dyDescent="0.25">
      <c r="Y5009">
        <v>101</v>
      </c>
      <c r="Z5009" s="2">
        <f>Table1[[#This Row],[OK]]-Table1[[#This Row],[ERROR]]</f>
        <v>101</v>
      </c>
      <c r="AA5009" s="2">
        <v>47</v>
      </c>
      <c r="AB5009">
        <v>47</v>
      </c>
    </row>
    <row r="5010" spans="25:28" x14ac:dyDescent="0.25">
      <c r="Y5010">
        <v>100</v>
      </c>
      <c r="Z5010" s="2">
        <f>Table1[[#This Row],[OK]]-Table1[[#This Row],[ERROR]]</f>
        <v>100</v>
      </c>
      <c r="AA5010" s="2">
        <v>76</v>
      </c>
      <c r="AB5010">
        <v>116</v>
      </c>
    </row>
    <row r="5011" spans="25:28" x14ac:dyDescent="0.25">
      <c r="Y5011">
        <v>34</v>
      </c>
      <c r="Z5011" s="2">
        <f>Table1[[#This Row],[OK]]-Table1[[#This Row],[ERROR]]</f>
        <v>34</v>
      </c>
      <c r="AA5011" s="2">
        <v>101</v>
      </c>
      <c r="AB5011">
        <v>105</v>
      </c>
    </row>
    <row r="5012" spans="25:28" x14ac:dyDescent="0.25">
      <c r="Y5012">
        <v>32</v>
      </c>
      <c r="Z5012" s="2">
        <f>Table1[[#This Row],[OK]]-Table1[[#This Row],[ERROR]]</f>
        <v>32</v>
      </c>
      <c r="AA5012" s="2">
        <v>110</v>
      </c>
      <c r="AB5012">
        <v>102</v>
      </c>
    </row>
    <row r="5013" spans="25:28" x14ac:dyDescent="0.25">
      <c r="Y5013">
        <v>115</v>
      </c>
      <c r="Z5013" s="2">
        <f>Table1[[#This Row],[OK]]-Table1[[#This Row],[ERROR]]</f>
        <v>115</v>
      </c>
      <c r="AA5013" s="2">
        <v>103</v>
      </c>
      <c r="AB5013">
        <v>102</v>
      </c>
    </row>
    <row r="5014" spans="25:28" x14ac:dyDescent="0.25">
      <c r="Y5014">
        <v>116</v>
      </c>
      <c r="Z5014" s="2">
        <f>Table1[[#This Row],[OK]]-Table1[[#This Row],[ERROR]]</f>
        <v>116</v>
      </c>
      <c r="AA5014" s="2">
        <v>116</v>
      </c>
      <c r="AB5014">
        <v>58</v>
      </c>
    </row>
    <row r="5015" spans="25:28" x14ac:dyDescent="0.25">
      <c r="Y5015">
        <v>69</v>
      </c>
      <c r="Z5015" s="2">
        <f>Table1[[#This Row],[OK]]-Table1[[#This Row],[ERROR]]</f>
        <v>69</v>
      </c>
      <c r="AA5015" s="2">
        <v>104</v>
      </c>
      <c r="AB5015">
        <v>66</v>
      </c>
    </row>
    <row r="5016" spans="25:28" x14ac:dyDescent="0.25">
      <c r="Y5016">
        <v>118</v>
      </c>
      <c r="Z5016" s="2">
        <f>Table1[[#This Row],[OK]]-Table1[[#This Row],[ERROR]]</f>
        <v>118</v>
      </c>
      <c r="AA5016" s="2">
        <v>32</v>
      </c>
      <c r="AB5016">
        <v>105</v>
      </c>
    </row>
    <row r="5017" spans="25:28" x14ac:dyDescent="0.25">
      <c r="Y5017">
        <v>116</v>
      </c>
      <c r="Z5017" s="2">
        <f>Table1[[#This Row],[OK]]-Table1[[#This Row],[ERROR]]</f>
        <v>116</v>
      </c>
      <c r="AA5017" s="2">
        <v>57</v>
      </c>
      <c r="AB5017">
        <v>116</v>
      </c>
    </row>
    <row r="5018" spans="25:28" x14ac:dyDescent="0.25">
      <c r="Y5018">
        <v>58</v>
      </c>
      <c r="Z5018" s="2">
        <f>Table1[[#This Row],[OK]]-Table1[[#This Row],[ERROR]]</f>
        <v>58</v>
      </c>
      <c r="AA5018" s="2">
        <v>50</v>
      </c>
      <c r="AB5018">
        <v>115</v>
      </c>
    </row>
    <row r="5019" spans="25:28" x14ac:dyDescent="0.25">
      <c r="Y5019">
        <v>105</v>
      </c>
      <c r="Z5019" s="2">
        <f>Table1[[#This Row],[OK]]-Table1[[#This Row],[ERROR]]</f>
        <v>105</v>
      </c>
      <c r="AA5019" s="2">
        <v>49</v>
      </c>
      <c r="AB5019">
        <v>80</v>
      </c>
    </row>
    <row r="5020" spans="25:28" x14ac:dyDescent="0.25">
      <c r="Y5020">
        <v>110</v>
      </c>
      <c r="Z5020" s="2">
        <f>Table1[[#This Row],[OK]]-Table1[[#This Row],[ERROR]]</f>
        <v>110</v>
      </c>
      <c r="AA5020" s="2">
        <v>47</v>
      </c>
      <c r="AB5020">
        <v>101</v>
      </c>
    </row>
    <row r="5021" spans="25:28" x14ac:dyDescent="0.25">
      <c r="Y5021">
        <v>115</v>
      </c>
      <c r="Z5021" s="2">
        <f>Table1[[#This Row],[OK]]-Table1[[#This Row],[ERROR]]</f>
        <v>115</v>
      </c>
      <c r="AA5021" s="2">
        <v>77</v>
      </c>
      <c r="AB5021">
        <v>114</v>
      </c>
    </row>
    <row r="5022" spans="25:28" x14ac:dyDescent="0.25">
      <c r="Y5022">
        <v>116</v>
      </c>
      <c r="Z5022" s="2">
        <f>Table1[[#This Row],[OK]]-Table1[[#This Row],[ERROR]]</f>
        <v>116</v>
      </c>
      <c r="AA5022" s="2">
        <v>101</v>
      </c>
      <c r="AB5022">
        <v>83</v>
      </c>
    </row>
    <row r="5023" spans="25:28" x14ac:dyDescent="0.25">
      <c r="Y5023">
        <v>97</v>
      </c>
      <c r="Z5023" s="2">
        <f>Table1[[#This Row],[OK]]-Table1[[#This Row],[ERROR]]</f>
        <v>97</v>
      </c>
      <c r="AA5023" s="2">
        <v>116</v>
      </c>
      <c r="AB5023">
        <v>97</v>
      </c>
    </row>
    <row r="5024" spans="25:28" x14ac:dyDescent="0.25">
      <c r="Y5024">
        <v>110</v>
      </c>
      <c r="Z5024" s="2">
        <f>Table1[[#This Row],[OK]]-Table1[[#This Row],[ERROR]]</f>
        <v>110</v>
      </c>
      <c r="AA5024" s="2">
        <v>97</v>
      </c>
      <c r="AB5024">
        <v>109</v>
      </c>
    </row>
    <row r="5025" spans="25:28" x14ac:dyDescent="0.25">
      <c r="Y5025">
        <v>99</v>
      </c>
      <c r="Z5025" s="2">
        <f>Table1[[#This Row],[OK]]-Table1[[#This Row],[ERROR]]</f>
        <v>99</v>
      </c>
      <c r="AA5025" s="2">
        <v>100</v>
      </c>
      <c r="AB5025">
        <v>112</v>
      </c>
    </row>
    <row r="5026" spans="25:28" x14ac:dyDescent="0.25">
      <c r="Y5026">
        <v>101</v>
      </c>
      <c r="Z5026" s="2">
        <f>Table1[[#This Row],[OK]]-Table1[[#This Row],[ERROR]]</f>
        <v>101</v>
      </c>
      <c r="AA5026" s="2">
        <v>97</v>
      </c>
      <c r="AB5026">
        <v>108</v>
      </c>
    </row>
    <row r="5027" spans="25:28" x14ac:dyDescent="0.25">
      <c r="Y5027">
        <v>73</v>
      </c>
      <c r="Z5027" s="2">
        <f>Table1[[#This Row],[OK]]-Table1[[#This Row],[ERROR]]</f>
        <v>73</v>
      </c>
      <c r="AA5027" s="2">
        <v>116</v>
      </c>
      <c r="AB5027">
        <v>101</v>
      </c>
    </row>
    <row r="5028" spans="25:28" x14ac:dyDescent="0.25">
      <c r="Y5028">
        <v>68</v>
      </c>
      <c r="Z5028" s="2">
        <f>Table1[[#This Row],[OK]]-Table1[[#This Row],[ERROR]]</f>
        <v>68</v>
      </c>
      <c r="AA5028" s="2">
        <v>97</v>
      </c>
      <c r="AB5028">
        <v>62</v>
      </c>
    </row>
    <row r="5029" spans="25:28" x14ac:dyDescent="0.25">
      <c r="Y5029">
        <v>61</v>
      </c>
      <c r="Z5029" s="2">
        <f>Table1[[#This Row],[OK]]-Table1[[#This Row],[ERROR]]</f>
        <v>61</v>
      </c>
      <c r="AA5029" s="2">
        <v>32</v>
      </c>
      <c r="AB5029">
        <v>10</v>
      </c>
    </row>
    <row r="5030" spans="25:28" x14ac:dyDescent="0.25">
      <c r="Y5030">
        <v>34</v>
      </c>
      <c r="Z5030" s="2">
        <f>Table1[[#This Row],[OK]]-Table1[[#This Row],[ERROR]]</f>
        <v>34</v>
      </c>
      <c r="AA5030" s="2">
        <v>49</v>
      </c>
      <c r="AB5030">
        <v>32</v>
      </c>
    </row>
    <row r="5031" spans="25:28" x14ac:dyDescent="0.25">
      <c r="Y5031">
        <v>120</v>
      </c>
      <c r="Z5031" s="2">
        <f>Table1[[#This Row],[OK]]-Table1[[#This Row],[ERROR]]</f>
        <v>120</v>
      </c>
      <c r="AA5031" s="2">
        <v>49</v>
      </c>
      <c r="AB5031">
        <v>32</v>
      </c>
    </row>
    <row r="5032" spans="25:28" x14ac:dyDescent="0.25">
      <c r="Y5032">
        <v>109</v>
      </c>
      <c r="Z5032" s="2">
        <f>Table1[[#This Row],[OK]]-Table1[[#This Row],[ERROR]]</f>
        <v>109</v>
      </c>
      <c r="AA5032" s="2">
        <v>32</v>
      </c>
      <c r="AB5032">
        <v>32</v>
      </c>
    </row>
    <row r="5033" spans="25:28" x14ac:dyDescent="0.25">
      <c r="Y5033">
        <v>112</v>
      </c>
      <c r="Z5033" s="2">
        <f>Table1[[#This Row],[OK]]-Table1[[#This Row],[ERROR]]</f>
        <v>112</v>
      </c>
      <c r="AA5033" s="2">
        <v>48</v>
      </c>
      <c r="AB5033">
        <v>32</v>
      </c>
    </row>
    <row r="5034" spans="25:28" x14ac:dyDescent="0.25">
      <c r="Y5034">
        <v>46</v>
      </c>
      <c r="Z5034" s="2">
        <f>Table1[[#This Row],[OK]]-Table1[[#This Row],[ERROR]]</f>
        <v>46</v>
      </c>
      <c r="AA5034" s="2">
        <v>32</v>
      </c>
      <c r="AB5034">
        <v>32</v>
      </c>
    </row>
    <row r="5035" spans="25:28" x14ac:dyDescent="0.25">
      <c r="Y5035">
        <v>105</v>
      </c>
      <c r="Z5035" s="2">
        <f>Table1[[#This Row],[OK]]-Table1[[#This Row],[ERROR]]</f>
        <v>105</v>
      </c>
      <c r="AA5035" s="2">
        <v>82</v>
      </c>
      <c r="AB5035">
        <v>32</v>
      </c>
    </row>
    <row r="5036" spans="25:28" x14ac:dyDescent="0.25">
      <c r="Y5036">
        <v>105</v>
      </c>
      <c r="Z5036" s="2">
        <f>Table1[[#This Row],[OK]]-Table1[[#This Row],[ERROR]]</f>
        <v>105</v>
      </c>
      <c r="AA5036" s="2">
        <v>47</v>
      </c>
      <c r="AB5036">
        <v>32</v>
      </c>
    </row>
    <row r="5037" spans="25:28" x14ac:dyDescent="0.25">
      <c r="Y5037">
        <v>100</v>
      </c>
      <c r="Z5037" s="2">
        <f>Table1[[#This Row],[OK]]-Table1[[#This Row],[ERROR]]</f>
        <v>100</v>
      </c>
      <c r="AA5037" s="2">
        <v>78</v>
      </c>
      <c r="AB5037">
        <v>32</v>
      </c>
    </row>
    <row r="5038" spans="25:28" x14ac:dyDescent="0.25">
      <c r="Y5038">
        <v>58</v>
      </c>
      <c r="Z5038" s="2">
        <f>Table1[[#This Row],[OK]]-Table1[[#This Row],[ERROR]]</f>
        <v>58</v>
      </c>
      <c r="AA5038" s="2">
        <v>97</v>
      </c>
      <c r="AB5038">
        <v>32</v>
      </c>
    </row>
    <row r="5039" spans="25:28" x14ac:dyDescent="0.25">
      <c r="Y5039">
        <v>53</v>
      </c>
      <c r="Z5039" s="2">
        <f>Table1[[#This Row],[OK]]-Table1[[#This Row],[ERROR]]</f>
        <v>53</v>
      </c>
      <c r="AA5039" s="2">
        <v>109</v>
      </c>
      <c r="AB5039">
        <v>60</v>
      </c>
    </row>
    <row r="5040" spans="25:28" x14ac:dyDescent="0.25">
      <c r="Y5040">
        <v>97</v>
      </c>
      <c r="Z5040" s="2">
        <f>Table1[[#This Row],[OK]]-Table1[[#This Row],[ERROR]]</f>
        <v>97</v>
      </c>
      <c r="AA5040" s="2">
        <v>101</v>
      </c>
      <c r="AB5040">
        <v>101</v>
      </c>
    </row>
    <row r="5041" spans="25:28" x14ac:dyDescent="0.25">
      <c r="Y5041">
        <v>55</v>
      </c>
      <c r="Z5041" s="2">
        <f>Table1[[#This Row],[OK]]-Table1[[#This Row],[ERROR]]</f>
        <v>55</v>
      </c>
      <c r="AA5041" s="2">
        <v>47</v>
      </c>
      <c r="AB5041">
        <v>120</v>
      </c>
    </row>
    <row r="5042" spans="25:28" x14ac:dyDescent="0.25">
      <c r="Y5042">
        <v>98</v>
      </c>
      <c r="Z5042" s="2">
        <f>Table1[[#This Row],[OK]]-Table1[[#This Row],[ERROR]]</f>
        <v>98</v>
      </c>
      <c r="AA5042" s="2">
        <v>88</v>
      </c>
      <c r="AB5042">
        <v>105</v>
      </c>
    </row>
    <row r="5043" spans="25:28" x14ac:dyDescent="0.25">
      <c r="Y5043">
        <v>102</v>
      </c>
      <c r="Z5043" s="2">
        <f>Table1[[#This Row],[OK]]-Table1[[#This Row],[ERROR]]</f>
        <v>102</v>
      </c>
      <c r="AA5043" s="2">
        <v>47</v>
      </c>
      <c r="AB5043">
        <v>102</v>
      </c>
    </row>
    <row r="5044" spans="25:28" x14ac:dyDescent="0.25">
      <c r="Y5044">
        <v>54</v>
      </c>
      <c r="Z5044" s="2">
        <f>Table1[[#This Row],[OK]]-Table1[[#This Row],[ERROR]]</f>
        <v>54</v>
      </c>
      <c r="AA5044" s="2">
        <v>83</v>
      </c>
      <c r="AB5044">
        <v>58</v>
      </c>
    </row>
    <row r="5045" spans="25:28" x14ac:dyDescent="0.25">
      <c r="Y5045">
        <v>54</v>
      </c>
      <c r="Z5045" s="2">
        <f>Table1[[#This Row],[OK]]-Table1[[#This Row],[ERROR]]</f>
        <v>54</v>
      </c>
      <c r="AA5045" s="2">
        <v>117</v>
      </c>
      <c r="AB5045">
        <v>69</v>
      </c>
    </row>
    <row r="5046" spans="25:28" x14ac:dyDescent="0.25">
      <c r="Y5046">
        <v>53</v>
      </c>
      <c r="Z5046" s="2">
        <f>Table1[[#This Row],[OK]]-Table1[[#This Row],[ERROR]]</f>
        <v>53</v>
      </c>
      <c r="AA5046" s="2">
        <v>98</v>
      </c>
      <c r="AB5046">
        <v>120</v>
      </c>
    </row>
    <row r="5047" spans="25:28" x14ac:dyDescent="0.25">
      <c r="Y5047">
        <v>45</v>
      </c>
      <c r="Z5047" s="2">
        <f>Table1[[#This Row],[OK]]-Table1[[#This Row],[ERROR]]</f>
        <v>45</v>
      </c>
      <c r="AA5047" s="2">
        <v>116</v>
      </c>
      <c r="AB5047">
        <v>105</v>
      </c>
    </row>
    <row r="5048" spans="25:28" x14ac:dyDescent="0.25">
      <c r="Y5048">
        <v>52</v>
      </c>
      <c r="Z5048" s="2">
        <f>Table1[[#This Row],[OK]]-Table1[[#This Row],[ERROR]]</f>
        <v>52</v>
      </c>
      <c r="AA5048" s="2">
        <v>121</v>
      </c>
      <c r="AB5048">
        <v>102</v>
      </c>
    </row>
    <row r="5049" spans="25:28" x14ac:dyDescent="0.25">
      <c r="Y5049">
        <v>51</v>
      </c>
      <c r="Z5049" s="2">
        <f>Table1[[#This Row],[OK]]-Table1[[#This Row],[ERROR]]</f>
        <v>51</v>
      </c>
      <c r="AA5049" s="2">
        <v>112</v>
      </c>
      <c r="AB5049">
        <v>86</v>
      </c>
    </row>
    <row r="5050" spans="25:28" x14ac:dyDescent="0.25">
      <c r="Y5050">
        <v>57</v>
      </c>
      <c r="Z5050" s="2">
        <f>Table1[[#This Row],[OK]]-Table1[[#This Row],[ERROR]]</f>
        <v>57</v>
      </c>
      <c r="AA5050" s="2">
        <v>101</v>
      </c>
      <c r="AB5050">
        <v>101</v>
      </c>
    </row>
    <row r="5051" spans="25:28" x14ac:dyDescent="0.25">
      <c r="Y5051">
        <v>102</v>
      </c>
      <c r="Z5051" s="2">
        <f>Table1[[#This Row],[OK]]-Table1[[#This Row],[ERROR]]</f>
        <v>102</v>
      </c>
      <c r="AA5051" s="2">
        <v>47</v>
      </c>
      <c r="AB5051">
        <v>114</v>
      </c>
    </row>
    <row r="5052" spans="25:28" x14ac:dyDescent="0.25">
      <c r="Y5052">
        <v>45</v>
      </c>
      <c r="Z5052" s="2">
        <f>Table1[[#This Row],[OK]]-Table1[[#This Row],[ERROR]]</f>
        <v>45</v>
      </c>
      <c r="AA5052" s="2">
        <v>73</v>
      </c>
      <c r="AB5052">
        <v>115</v>
      </c>
    </row>
    <row r="5053" spans="25:28" x14ac:dyDescent="0.25">
      <c r="Y5053">
        <v>97</v>
      </c>
      <c r="Z5053" s="2">
        <f>Table1[[#This Row],[OK]]-Table1[[#This Row],[ERROR]]</f>
        <v>97</v>
      </c>
      <c r="AA5053" s="2">
        <v>109</v>
      </c>
      <c r="AB5053">
        <v>105</v>
      </c>
    </row>
    <row r="5054" spans="25:28" x14ac:dyDescent="0.25">
      <c r="Y5054">
        <v>50</v>
      </c>
      <c r="Z5054" s="2">
        <f>Table1[[#This Row],[OK]]-Table1[[#This Row],[ERROR]]</f>
        <v>50</v>
      </c>
      <c r="AA5054" s="2">
        <v>97</v>
      </c>
      <c r="AB5054">
        <v>111</v>
      </c>
    </row>
    <row r="5055" spans="25:28" x14ac:dyDescent="0.25">
      <c r="Y5055">
        <v>52</v>
      </c>
      <c r="Z5055" s="2">
        <f>Table1[[#This Row],[OK]]-Table1[[#This Row],[ERROR]]</f>
        <v>52</v>
      </c>
      <c r="AA5055" s="2">
        <v>103</v>
      </c>
      <c r="AB5055">
        <v>110</v>
      </c>
    </row>
    <row r="5056" spans="25:28" x14ac:dyDescent="0.25">
      <c r="Y5056">
        <v>49</v>
      </c>
      <c r="Z5056" s="2">
        <f>Table1[[#This Row],[OK]]-Table1[[#This Row],[ERROR]]</f>
        <v>49</v>
      </c>
      <c r="AA5056" s="2">
        <v>101</v>
      </c>
      <c r="AB5056">
        <v>62</v>
      </c>
    </row>
    <row r="5057" spans="25:28" x14ac:dyDescent="0.25">
      <c r="Y5057">
        <v>45</v>
      </c>
      <c r="Z5057" s="2">
        <f>Table1[[#This Row],[OK]]-Table1[[#This Row],[ERROR]]</f>
        <v>45</v>
      </c>
      <c r="AA5057" s="2">
        <v>47</v>
      </c>
      <c r="AB5057">
        <v>48</v>
      </c>
    </row>
    <row r="5058" spans="25:28" x14ac:dyDescent="0.25">
      <c r="Y5058">
        <v>98</v>
      </c>
      <c r="Z5058" s="2">
        <f>Table1[[#This Row],[OK]]-Table1[[#This Row],[ERROR]]</f>
        <v>98</v>
      </c>
      <c r="AA5058" s="2">
        <v>84</v>
      </c>
      <c r="AB5058">
        <v>46</v>
      </c>
    </row>
    <row r="5059" spans="25:28" x14ac:dyDescent="0.25">
      <c r="Y5059">
        <v>101</v>
      </c>
      <c r="Z5059" s="2">
        <f>Table1[[#This Row],[OK]]-Table1[[#This Row],[ERROR]]</f>
        <v>101</v>
      </c>
      <c r="AA5059" s="2">
        <v>121</v>
      </c>
      <c r="AB5059">
        <v>50</v>
      </c>
    </row>
    <row r="5060" spans="25:28" x14ac:dyDescent="0.25">
      <c r="Y5060">
        <v>55</v>
      </c>
      <c r="Z5060" s="2">
        <f>Table1[[#This Row],[OK]]-Table1[[#This Row],[ERROR]]</f>
        <v>55</v>
      </c>
      <c r="AA5060" s="2">
        <v>112</v>
      </c>
      <c r="AB5060">
        <v>46</v>
      </c>
    </row>
    <row r="5061" spans="25:28" x14ac:dyDescent="0.25">
      <c r="Y5061">
        <v>51</v>
      </c>
      <c r="Z5061" s="2">
        <f>Table1[[#This Row],[OK]]-Table1[[#This Row],[ERROR]]</f>
        <v>51</v>
      </c>
      <c r="AA5061" s="2">
        <v>101</v>
      </c>
      <c r="AB5061">
        <v>51</v>
      </c>
    </row>
    <row r="5062" spans="25:28" x14ac:dyDescent="0.25">
      <c r="Y5062">
        <v>45</v>
      </c>
      <c r="Z5062" s="2">
        <f>Table1[[#This Row],[OK]]-Table1[[#This Row],[ERROR]]</f>
        <v>45</v>
      </c>
      <c r="AA5062" s="2">
        <v>47</v>
      </c>
      <c r="AB5062">
        <v>46</v>
      </c>
    </row>
    <row r="5063" spans="25:28" x14ac:dyDescent="0.25">
      <c r="Y5063">
        <v>56</v>
      </c>
      <c r="Z5063" s="2">
        <f>Table1[[#This Row],[OK]]-Table1[[#This Row],[ERROR]]</f>
        <v>56</v>
      </c>
      <c r="AA5063" s="2">
        <v>88</v>
      </c>
      <c r="AB5063">
        <v>49</v>
      </c>
    </row>
    <row r="5064" spans="25:28" x14ac:dyDescent="0.25">
      <c r="Y5064">
        <v>98</v>
      </c>
      <c r="Z5064" s="2">
        <f>Table1[[#This Row],[OK]]-Table1[[#This Row],[ERROR]]</f>
        <v>98</v>
      </c>
      <c r="AA5064" s="2">
        <v>79</v>
      </c>
      <c r="AB5064">
        <v>60</v>
      </c>
    </row>
    <row r="5065" spans="25:28" x14ac:dyDescent="0.25">
      <c r="Y5065">
        <v>102</v>
      </c>
      <c r="Z5065" s="2">
        <f>Table1[[#This Row],[OK]]-Table1[[#This Row],[ERROR]]</f>
        <v>102</v>
      </c>
      <c r="AA5065" s="2">
        <v>98</v>
      </c>
      <c r="AB5065">
        <v>47</v>
      </c>
    </row>
    <row r="5066" spans="25:28" x14ac:dyDescent="0.25">
      <c r="Y5066">
        <v>54</v>
      </c>
      <c r="Z5066" s="2">
        <f>Table1[[#This Row],[OK]]-Table1[[#This Row],[ERROR]]</f>
        <v>54</v>
      </c>
      <c r="AA5066" s="2">
        <v>106</v>
      </c>
      <c r="AB5066">
        <v>101</v>
      </c>
    </row>
    <row r="5067" spans="25:28" x14ac:dyDescent="0.25">
      <c r="Y5067">
        <v>52</v>
      </c>
      <c r="Z5067" s="2">
        <f>Table1[[#This Row],[OK]]-Table1[[#This Row],[ERROR]]</f>
        <v>52</v>
      </c>
      <c r="AA5067" s="2">
        <v>101</v>
      </c>
      <c r="AB5067">
        <v>120</v>
      </c>
    </row>
    <row r="5068" spans="25:28" x14ac:dyDescent="0.25">
      <c r="Y5068">
        <v>99</v>
      </c>
      <c r="Z5068" s="2">
        <f>Table1[[#This Row],[OK]]-Table1[[#This Row],[ERROR]]</f>
        <v>99</v>
      </c>
      <c r="AA5068" s="2">
        <v>99</v>
      </c>
      <c r="AB5068">
        <v>105</v>
      </c>
    </row>
    <row r="5069" spans="25:28" x14ac:dyDescent="0.25">
      <c r="Y5069">
        <v>101</v>
      </c>
      <c r="Z5069" s="2">
        <f>Table1[[#This Row],[OK]]-Table1[[#This Row],[ERROR]]</f>
        <v>101</v>
      </c>
      <c r="AA5069" s="2">
        <v>116</v>
      </c>
      <c r="AB5069">
        <v>102</v>
      </c>
    </row>
    <row r="5070" spans="25:28" x14ac:dyDescent="0.25">
      <c r="Y5070">
        <v>49</v>
      </c>
      <c r="Z5070" s="2">
        <f>Table1[[#This Row],[OK]]-Table1[[#This Row],[ERROR]]</f>
        <v>49</v>
      </c>
      <c r="AA5070" s="2">
        <v>47</v>
      </c>
      <c r="AB5070">
        <v>58</v>
      </c>
    </row>
    <row r="5071" spans="25:28" x14ac:dyDescent="0.25">
      <c r="Y5071">
        <v>56</v>
      </c>
      <c r="Z5071" s="2">
        <f>Table1[[#This Row],[OK]]-Table1[[#This Row],[ERROR]]</f>
        <v>56</v>
      </c>
      <c r="AA5071" s="2">
        <v>87</v>
      </c>
      <c r="AB5071">
        <v>69</v>
      </c>
    </row>
    <row r="5072" spans="25:28" x14ac:dyDescent="0.25">
      <c r="Y5072">
        <v>49</v>
      </c>
      <c r="Z5072" s="2">
        <f>Table1[[#This Row],[OK]]-Table1[[#This Row],[ERROR]]</f>
        <v>49</v>
      </c>
      <c r="AA5072" s="2">
        <v>105</v>
      </c>
      <c r="AB5072">
        <v>120</v>
      </c>
    </row>
    <row r="5073" spans="25:28" x14ac:dyDescent="0.25">
      <c r="Y5073">
        <v>101</v>
      </c>
      <c r="Z5073" s="2">
        <f>Table1[[#This Row],[OK]]-Table1[[#This Row],[ERROR]]</f>
        <v>101</v>
      </c>
      <c r="AA5073" s="2">
        <v>100</v>
      </c>
      <c r="AB5073">
        <v>105</v>
      </c>
    </row>
    <row r="5074" spans="25:28" x14ac:dyDescent="0.25">
      <c r="Y5074">
        <v>55</v>
      </c>
      <c r="Z5074" s="2">
        <f>Table1[[#This Row],[OK]]-Table1[[#This Row],[ERROR]]</f>
        <v>55</v>
      </c>
      <c r="AA5074" s="2">
        <v>116</v>
      </c>
      <c r="AB5074">
        <v>102</v>
      </c>
    </row>
    <row r="5075" spans="25:28" x14ac:dyDescent="0.25">
      <c r="Y5075">
        <v>34</v>
      </c>
      <c r="Z5075" s="2">
        <f>Table1[[#This Row],[OK]]-Table1[[#This Row],[ERROR]]</f>
        <v>34</v>
      </c>
      <c r="AA5075" s="2">
        <v>104</v>
      </c>
      <c r="AB5075">
        <v>86</v>
      </c>
    </row>
    <row r="5076" spans="25:28" x14ac:dyDescent="0.25">
      <c r="Y5076">
        <v>32</v>
      </c>
      <c r="Z5076" s="2">
        <f>Table1[[#This Row],[OK]]-Table1[[#This Row],[ERROR]]</f>
        <v>32</v>
      </c>
      <c r="AA5076" s="2">
        <v>32</v>
      </c>
      <c r="AB5076">
        <v>101</v>
      </c>
    </row>
    <row r="5077" spans="25:28" x14ac:dyDescent="0.25">
      <c r="Y5077">
        <v>115</v>
      </c>
      <c r="Z5077" s="2">
        <f>Table1[[#This Row],[OK]]-Table1[[#This Row],[ERROR]]</f>
        <v>115</v>
      </c>
      <c r="AA5077" s="2">
        <v>50</v>
      </c>
      <c r="AB5077">
        <v>114</v>
      </c>
    </row>
    <row r="5078" spans="25:28" x14ac:dyDescent="0.25">
      <c r="Y5078">
        <v>116</v>
      </c>
      <c r="Z5078" s="2">
        <f>Table1[[#This Row],[OK]]-Table1[[#This Row],[ERROR]]</f>
        <v>116</v>
      </c>
      <c r="AA5078" s="2">
        <v>62</v>
      </c>
      <c r="AB5078">
        <v>115</v>
      </c>
    </row>
    <row r="5079" spans="25:28" x14ac:dyDescent="0.25">
      <c r="Y5079">
        <v>69</v>
      </c>
      <c r="Z5079" s="2">
        <f>Table1[[#This Row],[OK]]-Table1[[#This Row],[ERROR]]</f>
        <v>69</v>
      </c>
      <c r="AA5079" s="2">
        <v>62</v>
      </c>
      <c r="AB5079">
        <v>105</v>
      </c>
    </row>
    <row r="5080" spans="25:28" x14ac:dyDescent="0.25">
      <c r="Y5080">
        <v>118</v>
      </c>
      <c r="Z5080" s="2">
        <f>Table1[[#This Row],[OK]]-Table1[[#This Row],[ERROR]]</f>
        <v>118</v>
      </c>
      <c r="AA5080" s="2">
        <v>115</v>
      </c>
      <c r="AB5080">
        <v>111</v>
      </c>
    </row>
    <row r="5081" spans="25:28" x14ac:dyDescent="0.25">
      <c r="Y5081">
        <v>116</v>
      </c>
      <c r="Z5081" s="2">
        <f>Table1[[#This Row],[OK]]-Table1[[#This Row],[ERROR]]</f>
        <v>116</v>
      </c>
      <c r="AA5081" s="2">
        <v>116</v>
      </c>
      <c r="AB5081">
        <v>110</v>
      </c>
    </row>
    <row r="5082" spans="25:28" x14ac:dyDescent="0.25">
      <c r="Y5082">
        <v>58</v>
      </c>
      <c r="Z5082" s="2">
        <f>Table1[[#This Row],[OK]]-Table1[[#This Row],[ERROR]]</f>
        <v>58</v>
      </c>
      <c r="AA5082" s="2">
        <v>114</v>
      </c>
      <c r="AB5082">
        <v>62</v>
      </c>
    </row>
    <row r="5083" spans="25:28" x14ac:dyDescent="0.25">
      <c r="Y5083">
        <v>119</v>
      </c>
      <c r="Z5083" s="2">
        <f>Table1[[#This Row],[OK]]-Table1[[#This Row],[ERROR]]</f>
        <v>119</v>
      </c>
      <c r="AA5083" s="2">
        <v>101</v>
      </c>
      <c r="AB5083">
        <v>10</v>
      </c>
    </row>
    <row r="5084" spans="25:28" x14ac:dyDescent="0.25">
      <c r="Y5084">
        <v>104</v>
      </c>
      <c r="Z5084" s="2">
        <f>Table1[[#This Row],[OK]]-Table1[[#This Row],[ERROR]]</f>
        <v>104</v>
      </c>
      <c r="AA5084" s="2">
        <v>97</v>
      </c>
      <c r="AB5084">
        <v>32</v>
      </c>
    </row>
    <row r="5085" spans="25:28" x14ac:dyDescent="0.25">
      <c r="Y5085">
        <v>101</v>
      </c>
      <c r="Z5085" s="2">
        <f>Table1[[#This Row],[OK]]-Table1[[#This Row],[ERROR]]</f>
        <v>101</v>
      </c>
      <c r="AA5085" s="2">
        <v>109</v>
      </c>
      <c r="AB5085">
        <v>32</v>
      </c>
    </row>
    <row r="5086" spans="25:28" x14ac:dyDescent="0.25">
      <c r="Y5086">
        <v>110</v>
      </c>
      <c r="Z5086" s="2">
        <f>Table1[[#This Row],[OK]]-Table1[[#This Row],[ERROR]]</f>
        <v>110</v>
      </c>
      <c r="AA5086" s="2">
        <v>13</v>
      </c>
      <c r="AB5086">
        <v>32</v>
      </c>
    </row>
    <row r="5087" spans="25:28" x14ac:dyDescent="0.25">
      <c r="Y5087">
        <v>61</v>
      </c>
      <c r="Z5087" s="2">
        <f>Table1[[#This Row],[OK]]-Table1[[#This Row],[ERROR]]</f>
        <v>61</v>
      </c>
      <c r="AA5087" s="2">
        <v>10</v>
      </c>
      <c r="AB5087">
        <v>32</v>
      </c>
    </row>
    <row r="5088" spans="25:28" x14ac:dyDescent="0.25">
      <c r="Y5088">
        <v>34</v>
      </c>
      <c r="Z5088" s="2">
        <f>Table1[[#This Row],[OK]]-Table1[[#This Row],[ERROR]]</f>
        <v>34</v>
      </c>
      <c r="AA5088" s="2">
        <v>255</v>
      </c>
      <c r="AB5088">
        <v>32</v>
      </c>
    </row>
    <row r="5089" spans="25:28" x14ac:dyDescent="0.25">
      <c r="Y5089">
        <v>50</v>
      </c>
      <c r="Z5089" s="2">
        <f>Table1[[#This Row],[OK]]-Table1[[#This Row],[ERROR]]</f>
        <v>50</v>
      </c>
      <c r="AA5089" s="2">
        <v>216</v>
      </c>
      <c r="AB5089">
        <v>32</v>
      </c>
    </row>
    <row r="5090" spans="25:28" x14ac:dyDescent="0.25">
      <c r="Y5090">
        <v>48</v>
      </c>
      <c r="Z5090" s="2">
        <f>Table1[[#This Row],[OK]]-Table1[[#This Row],[ERROR]]</f>
        <v>48</v>
      </c>
      <c r="AA5090" s="2">
        <v>255</v>
      </c>
      <c r="AB5090">
        <v>32</v>
      </c>
    </row>
    <row r="5091" spans="25:28" x14ac:dyDescent="0.25">
      <c r="Y5091">
        <v>50</v>
      </c>
      <c r="Z5091" s="2">
        <f>Table1[[#This Row],[OK]]-Table1[[#This Row],[ERROR]]</f>
        <v>50</v>
      </c>
      <c r="AA5091" s="2">
        <v>238</v>
      </c>
      <c r="AB5091">
        <v>32</v>
      </c>
    </row>
    <row r="5092" spans="25:28" x14ac:dyDescent="0.25">
      <c r="Y5092">
        <v>50</v>
      </c>
      <c r="Z5092" s="2">
        <f>Table1[[#This Row],[OK]]-Table1[[#This Row],[ERROR]]</f>
        <v>50</v>
      </c>
      <c r="AA5092" s="2">
        <v>0</v>
      </c>
      <c r="AB5092">
        <v>32</v>
      </c>
    </row>
    <row r="5093" spans="25:28" x14ac:dyDescent="0.25">
      <c r="Y5093">
        <v>45</v>
      </c>
      <c r="Z5093" s="2">
        <f>Table1[[#This Row],[OK]]-Table1[[#This Row],[ERROR]]</f>
        <v>45</v>
      </c>
      <c r="AA5093" s="2">
        <v>14</v>
      </c>
      <c r="AB5093">
        <v>60</v>
      </c>
    </row>
    <row r="5094" spans="25:28" x14ac:dyDescent="0.25">
      <c r="Y5094">
        <v>48</v>
      </c>
      <c r="Z5094" s="2">
        <f>Table1[[#This Row],[OK]]-Table1[[#This Row],[ERROR]]</f>
        <v>48</v>
      </c>
      <c r="AA5094" s="2">
        <v>65</v>
      </c>
      <c r="AB5094">
        <v>101</v>
      </c>
    </row>
    <row r="5095" spans="25:28" x14ac:dyDescent="0.25">
      <c r="Y5095">
        <v>52</v>
      </c>
      <c r="Z5095" s="2">
        <f>Table1[[#This Row],[OK]]-Table1[[#This Row],[ERROR]]</f>
        <v>52</v>
      </c>
      <c r="AA5095" s="2">
        <v>100</v>
      </c>
      <c r="AB5095">
        <v>120</v>
      </c>
    </row>
    <row r="5096" spans="25:28" x14ac:dyDescent="0.25">
      <c r="Y5096">
        <v>45</v>
      </c>
      <c r="Z5096" s="2">
        <f>Table1[[#This Row],[OK]]-Table1[[#This Row],[ERROR]]</f>
        <v>45</v>
      </c>
      <c r="AA5096" s="2">
        <v>111</v>
      </c>
      <c r="AB5096">
        <v>105</v>
      </c>
    </row>
    <row r="5097" spans="25:28" x14ac:dyDescent="0.25">
      <c r="Y5097">
        <v>50</v>
      </c>
      <c r="Z5097" s="2">
        <f>Table1[[#This Row],[OK]]-Table1[[#This Row],[ERROR]]</f>
        <v>50</v>
      </c>
      <c r="AA5097" s="2">
        <v>98</v>
      </c>
      <c r="AB5097">
        <v>102</v>
      </c>
    </row>
    <row r="5098" spans="25:28" x14ac:dyDescent="0.25">
      <c r="Y5098">
        <v>55</v>
      </c>
      <c r="Z5098" s="2">
        <f>Table1[[#This Row],[OK]]-Table1[[#This Row],[ERROR]]</f>
        <v>55</v>
      </c>
      <c r="AA5098" s="2">
        <v>101</v>
      </c>
      <c r="AB5098">
        <v>58</v>
      </c>
    </row>
    <row r="5099" spans="25:28" x14ac:dyDescent="0.25">
      <c r="Y5099">
        <v>84</v>
      </c>
      <c r="Z5099" s="2">
        <f>Table1[[#This Row],[OK]]-Table1[[#This Row],[ERROR]]</f>
        <v>84</v>
      </c>
      <c r="AA5099" s="2">
        <v>0</v>
      </c>
      <c r="AB5099">
        <v>67</v>
      </c>
    </row>
    <row r="5100" spans="25:28" x14ac:dyDescent="0.25">
      <c r="Y5100">
        <v>49</v>
      </c>
      <c r="Z5100" s="2">
        <f>Table1[[#This Row],[OK]]-Table1[[#This Row],[ERROR]]</f>
        <v>49</v>
      </c>
      <c r="AA5100" s="2">
        <v>100</v>
      </c>
      <c r="AB5100">
        <v>111</v>
      </c>
    </row>
    <row r="5101" spans="25:28" x14ac:dyDescent="0.25">
      <c r="Y5101">
        <v>53</v>
      </c>
      <c r="Z5101" s="2">
        <f>Table1[[#This Row],[OK]]-Table1[[#This Row],[ERROR]]</f>
        <v>53</v>
      </c>
      <c r="AA5101" s="2">
        <v>0</v>
      </c>
      <c r="AB5101">
        <v>108</v>
      </c>
    </row>
    <row r="5102" spans="25:28" x14ac:dyDescent="0.25">
      <c r="Y5102">
        <v>58</v>
      </c>
      <c r="Z5102" s="2">
        <f>Table1[[#This Row],[OK]]-Table1[[#This Row],[ERROR]]</f>
        <v>58</v>
      </c>
      <c r="AA5102" s="2">
        <v>0</v>
      </c>
      <c r="AB5102">
        <v>111</v>
      </c>
    </row>
    <row r="5103" spans="25:28" x14ac:dyDescent="0.25">
      <c r="Y5103">
        <v>49</v>
      </c>
      <c r="Z5103" s="2">
        <f>Table1[[#This Row],[OK]]-Table1[[#This Row],[ERROR]]</f>
        <v>49</v>
      </c>
      <c r="AA5103" s="2">
        <v>0</v>
      </c>
      <c r="AB5103">
        <v>114</v>
      </c>
    </row>
    <row r="5104" spans="25:28" x14ac:dyDescent="0.25">
      <c r="Y5104">
        <v>49</v>
      </c>
      <c r="Z5104" s="2">
        <f>Table1[[#This Row],[OK]]-Table1[[#This Row],[ERROR]]</f>
        <v>49</v>
      </c>
      <c r="AA5104" s="2">
        <v>0</v>
      </c>
      <c r="AB5104">
        <v>83</v>
      </c>
    </row>
    <row r="5105" spans="25:28" x14ac:dyDescent="0.25">
      <c r="Y5105">
        <v>58</v>
      </c>
      <c r="Z5105" s="2">
        <f>Table1[[#This Row],[OK]]-Table1[[#This Row],[ERROR]]</f>
        <v>58</v>
      </c>
      <c r="AA5105" s="2">
        <v>2</v>
      </c>
      <c r="AB5105">
        <v>112</v>
      </c>
    </row>
    <row r="5106" spans="25:28" x14ac:dyDescent="0.25">
      <c r="Y5106">
        <v>49</v>
      </c>
      <c r="Z5106" s="2">
        <f>Table1[[#This Row],[OK]]-Table1[[#This Row],[ERROR]]</f>
        <v>49</v>
      </c>
      <c r="AA5106" s="2">
        <v>255</v>
      </c>
      <c r="AB5106">
        <v>97</v>
      </c>
    </row>
    <row r="5107" spans="25:28" x14ac:dyDescent="0.25">
      <c r="Y5107">
        <v>51</v>
      </c>
      <c r="Z5107" s="2">
        <f>Table1[[#This Row],[OK]]-Table1[[#This Row],[ERROR]]</f>
        <v>51</v>
      </c>
      <c r="AA5107" s="2">
        <v>219</v>
      </c>
      <c r="AB5107">
        <v>99</v>
      </c>
    </row>
    <row r="5108" spans="25:28" x14ac:dyDescent="0.25">
      <c r="Y5108">
        <v>43</v>
      </c>
      <c r="Z5108" s="2">
        <f>Table1[[#This Row],[OK]]-Table1[[#This Row],[ERROR]]</f>
        <v>43</v>
      </c>
      <c r="AA5108" s="2">
        <v>1</v>
      </c>
      <c r="AB5108">
        <v>101</v>
      </c>
    </row>
    <row r="5109" spans="25:28" x14ac:dyDescent="0.25">
      <c r="Y5109">
        <v>48</v>
      </c>
      <c r="Z5109" s="2">
        <f>Table1[[#This Row],[OK]]-Table1[[#This Row],[ERROR]]</f>
        <v>48</v>
      </c>
      <c r="AA5109" s="2">
        <v>6</v>
      </c>
      <c r="AB5109">
        <v>62</v>
      </c>
    </row>
    <row r="5110" spans="25:28" x14ac:dyDescent="0.25">
      <c r="Y5110">
        <v>56</v>
      </c>
      <c r="Z5110" s="2">
        <f>Table1[[#This Row],[OK]]-Table1[[#This Row],[ERROR]]</f>
        <v>56</v>
      </c>
      <c r="AA5110" s="2">
        <v>0</v>
      </c>
      <c r="AB5110">
        <v>54</v>
      </c>
    </row>
    <row r="5111" spans="25:28" x14ac:dyDescent="0.25">
      <c r="Y5111">
        <v>58</v>
      </c>
      <c r="Z5111" s="2">
        <f>Table1[[#This Row],[OK]]-Table1[[#This Row],[ERROR]]</f>
        <v>58</v>
      </c>
      <c r="AA5111" s="2">
        <v>2</v>
      </c>
      <c r="AB5111">
        <v>53</v>
      </c>
    </row>
    <row r="5112" spans="25:28" x14ac:dyDescent="0.25">
      <c r="Y5112">
        <v>48</v>
      </c>
      <c r="Z5112" s="2">
        <f>Table1[[#This Row],[OK]]-Table1[[#This Row],[ERROR]]</f>
        <v>48</v>
      </c>
      <c r="AA5112" s="2">
        <v>1</v>
      </c>
      <c r="AB5112">
        <v>53</v>
      </c>
    </row>
    <row r="5113" spans="25:28" x14ac:dyDescent="0.25">
      <c r="Y5113">
        <v>48</v>
      </c>
      <c r="Z5113" s="2">
        <f>Table1[[#This Row],[OK]]-Table1[[#This Row],[ERROR]]</f>
        <v>48</v>
      </c>
      <c r="AA5113" s="2">
        <v>1</v>
      </c>
      <c r="AB5113">
        <v>51</v>
      </c>
    </row>
    <row r="5114" spans="25:28" x14ac:dyDescent="0.25">
      <c r="Y5114">
        <v>34</v>
      </c>
      <c r="Z5114" s="2">
        <f>Table1[[#This Row],[OK]]-Table1[[#This Row],[ERROR]]</f>
        <v>34</v>
      </c>
      <c r="AA5114" s="2">
        <v>1</v>
      </c>
      <c r="AB5114">
        <v>53</v>
      </c>
    </row>
    <row r="5115" spans="25:28" x14ac:dyDescent="0.25">
      <c r="Y5115">
        <v>32</v>
      </c>
      <c r="Z5115" s="2">
        <f>Table1[[#This Row],[OK]]-Table1[[#This Row],[ERROR]]</f>
        <v>32</v>
      </c>
      <c r="AA5115" s="2">
        <v>1</v>
      </c>
      <c r="AB5115">
        <v>60</v>
      </c>
    </row>
    <row r="5116" spans="25:28" x14ac:dyDescent="0.25">
      <c r="Y5116">
        <v>115</v>
      </c>
      <c r="Z5116" s="2">
        <f>Table1[[#This Row],[OK]]-Table1[[#This Row],[ERROR]]</f>
        <v>115</v>
      </c>
      <c r="AA5116" s="2">
        <v>1</v>
      </c>
      <c r="AB5116">
        <v>47</v>
      </c>
    </row>
    <row r="5117" spans="25:28" x14ac:dyDescent="0.25">
      <c r="Y5117">
        <v>116</v>
      </c>
      <c r="Z5117" s="2">
        <f>Table1[[#This Row],[OK]]-Table1[[#This Row],[ERROR]]</f>
        <v>116</v>
      </c>
      <c r="AA5117" s="2">
        <v>2</v>
      </c>
      <c r="AB5117">
        <v>101</v>
      </c>
    </row>
    <row r="5118" spans="25:28" x14ac:dyDescent="0.25">
      <c r="Y5118">
        <v>69</v>
      </c>
      <c r="Z5118" s="2">
        <f>Table1[[#This Row],[OK]]-Table1[[#This Row],[ERROR]]</f>
        <v>69</v>
      </c>
      <c r="AA5118" s="2">
        <v>1</v>
      </c>
      <c r="AB5118">
        <v>120</v>
      </c>
    </row>
    <row r="5119" spans="25:28" x14ac:dyDescent="0.25">
      <c r="Y5119">
        <v>118</v>
      </c>
      <c r="Z5119" s="2">
        <f>Table1[[#This Row],[OK]]-Table1[[#This Row],[ERROR]]</f>
        <v>118</v>
      </c>
      <c r="AA5119" s="2">
        <v>1</v>
      </c>
      <c r="AB5119">
        <v>105</v>
      </c>
    </row>
    <row r="5120" spans="25:28" x14ac:dyDescent="0.25">
      <c r="Y5120">
        <v>116</v>
      </c>
      <c r="Z5120" s="2">
        <f>Table1[[#This Row],[OK]]-Table1[[#This Row],[ERROR]]</f>
        <v>116</v>
      </c>
      <c r="AA5120" s="2">
        <v>2</v>
      </c>
      <c r="AB5120">
        <v>102</v>
      </c>
    </row>
    <row r="5121" spans="25:28" x14ac:dyDescent="0.25">
      <c r="Y5121">
        <v>58</v>
      </c>
      <c r="Z5121" s="2">
        <f>Table1[[#This Row],[OK]]-Table1[[#This Row],[ERROR]]</f>
        <v>58</v>
      </c>
      <c r="AA5121" s="2">
        <v>2</v>
      </c>
      <c r="AB5121">
        <v>58</v>
      </c>
    </row>
    <row r="5122" spans="25:28" x14ac:dyDescent="0.25">
      <c r="Y5122">
        <v>115</v>
      </c>
      <c r="Z5122" s="2">
        <f>Table1[[#This Row],[OK]]-Table1[[#This Row],[ERROR]]</f>
        <v>115</v>
      </c>
      <c r="AA5122" s="2">
        <v>1</v>
      </c>
      <c r="AB5122">
        <v>67</v>
      </c>
    </row>
    <row r="5123" spans="25:28" x14ac:dyDescent="0.25">
      <c r="Y5123">
        <v>111</v>
      </c>
      <c r="Z5123" s="2">
        <f>Table1[[#This Row],[OK]]-Table1[[#This Row],[ERROR]]</f>
        <v>111</v>
      </c>
      <c r="AA5123" s="2">
        <v>1</v>
      </c>
      <c r="AB5123">
        <v>111</v>
      </c>
    </row>
    <row r="5124" spans="25:28" x14ac:dyDescent="0.25">
      <c r="Y5124">
        <v>102</v>
      </c>
      <c r="Z5124" s="2">
        <f>Table1[[#This Row],[OK]]-Table1[[#This Row],[ERROR]]</f>
        <v>102</v>
      </c>
      <c r="AA5124" s="2">
        <v>1</v>
      </c>
      <c r="AB5124">
        <v>108</v>
      </c>
    </row>
    <row r="5125" spans="25:28" x14ac:dyDescent="0.25">
      <c r="Y5125">
        <v>116</v>
      </c>
      <c r="Z5125" s="2">
        <f>Table1[[#This Row],[OK]]-Table1[[#This Row],[ERROR]]</f>
        <v>116</v>
      </c>
      <c r="AA5125" s="2">
        <v>2</v>
      </c>
      <c r="AB5125">
        <v>111</v>
      </c>
    </row>
    <row r="5126" spans="25:28" x14ac:dyDescent="0.25">
      <c r="Y5126">
        <v>119</v>
      </c>
      <c r="Z5126" s="2">
        <f>Table1[[#This Row],[OK]]-Table1[[#This Row],[ERROR]]</f>
        <v>119</v>
      </c>
      <c r="AA5126" s="2">
        <v>3</v>
      </c>
      <c r="AB5126">
        <v>114</v>
      </c>
    </row>
    <row r="5127" spans="25:28" x14ac:dyDescent="0.25">
      <c r="Y5127">
        <v>97</v>
      </c>
      <c r="Z5127" s="2">
        <f>Table1[[#This Row],[OK]]-Table1[[#This Row],[ERROR]]</f>
        <v>97</v>
      </c>
      <c r="AA5127" s="2">
        <v>2</v>
      </c>
      <c r="AB5127">
        <v>83</v>
      </c>
    </row>
    <row r="5128" spans="25:28" x14ac:dyDescent="0.25">
      <c r="Y5128">
        <v>114</v>
      </c>
      <c r="Z5128" s="2">
        <f>Table1[[#This Row],[OK]]-Table1[[#This Row],[ERROR]]</f>
        <v>114</v>
      </c>
      <c r="AA5128" s="2">
        <v>2</v>
      </c>
      <c r="AB5128">
        <v>112</v>
      </c>
    </row>
    <row r="5129" spans="25:28" x14ac:dyDescent="0.25">
      <c r="Y5129">
        <v>101</v>
      </c>
      <c r="Z5129" s="2">
        <f>Table1[[#This Row],[OK]]-Table1[[#This Row],[ERROR]]</f>
        <v>101</v>
      </c>
      <c r="AA5129" s="2">
        <v>2</v>
      </c>
      <c r="AB5129">
        <v>97</v>
      </c>
    </row>
    <row r="5130" spans="25:28" x14ac:dyDescent="0.25">
      <c r="Y5130">
        <v>65</v>
      </c>
      <c r="Z5130" s="2">
        <f>Table1[[#This Row],[OK]]-Table1[[#This Row],[ERROR]]</f>
        <v>65</v>
      </c>
      <c r="AA5130" s="2">
        <v>2</v>
      </c>
      <c r="AB5130">
        <v>99</v>
      </c>
    </row>
    <row r="5131" spans="25:28" x14ac:dyDescent="0.25">
      <c r="Y5131">
        <v>103</v>
      </c>
      <c r="Z5131" s="2">
        <f>Table1[[#This Row],[OK]]-Table1[[#This Row],[ERROR]]</f>
        <v>103</v>
      </c>
      <c r="AA5131" s="2">
        <v>3</v>
      </c>
      <c r="AB5131">
        <v>101</v>
      </c>
    </row>
    <row r="5132" spans="25:28" x14ac:dyDescent="0.25">
      <c r="Y5132">
        <v>101</v>
      </c>
      <c r="Z5132" s="2">
        <f>Table1[[#This Row],[OK]]-Table1[[#This Row],[ERROR]]</f>
        <v>101</v>
      </c>
      <c r="AA5132" s="2">
        <v>3</v>
      </c>
      <c r="AB5132">
        <v>62</v>
      </c>
    </row>
    <row r="5133" spans="25:28" x14ac:dyDescent="0.25">
      <c r="Y5133">
        <v>110</v>
      </c>
      <c r="Z5133" s="2">
        <f>Table1[[#This Row],[OK]]-Table1[[#This Row],[ERROR]]</f>
        <v>110</v>
      </c>
      <c r="AA5133" s="2">
        <v>2</v>
      </c>
      <c r="AB5133">
        <v>10</v>
      </c>
    </row>
    <row r="5134" spans="25:28" x14ac:dyDescent="0.25">
      <c r="Y5134">
        <v>116</v>
      </c>
      <c r="Z5134" s="2">
        <f>Table1[[#This Row],[OK]]-Table1[[#This Row],[ERROR]]</f>
        <v>116</v>
      </c>
      <c r="AA5134" s="2">
        <v>3</v>
      </c>
      <c r="AB5134">
        <v>32</v>
      </c>
    </row>
    <row r="5135" spans="25:28" x14ac:dyDescent="0.25">
      <c r="Y5135">
        <v>61</v>
      </c>
      <c r="Z5135" s="2">
        <f>Table1[[#This Row],[OK]]-Table1[[#This Row],[ERROR]]</f>
        <v>61</v>
      </c>
      <c r="AA5135" s="2">
        <v>3</v>
      </c>
      <c r="AB5135">
        <v>32</v>
      </c>
    </row>
    <row r="5136" spans="25:28" x14ac:dyDescent="0.25">
      <c r="Y5136">
        <v>34</v>
      </c>
      <c r="Z5136" s="2">
        <f>Table1[[#This Row],[OK]]-Table1[[#This Row],[ERROR]]</f>
        <v>34</v>
      </c>
      <c r="AA5136" s="2">
        <v>3</v>
      </c>
      <c r="AB5136">
        <v>32</v>
      </c>
    </row>
    <row r="5137" spans="25:28" x14ac:dyDescent="0.25">
      <c r="Y5137">
        <v>65</v>
      </c>
      <c r="Z5137" s="2">
        <f>Table1[[#This Row],[OK]]-Table1[[#This Row],[ERROR]]</f>
        <v>65</v>
      </c>
      <c r="AA5137" s="2">
        <v>2</v>
      </c>
      <c r="AB5137">
        <v>32</v>
      </c>
    </row>
    <row r="5138" spans="25:28" x14ac:dyDescent="0.25">
      <c r="Y5138">
        <v>100</v>
      </c>
      <c r="Z5138" s="2">
        <f>Table1[[#This Row],[OK]]-Table1[[#This Row],[ERROR]]</f>
        <v>100</v>
      </c>
      <c r="AA5138" s="2">
        <v>3</v>
      </c>
      <c r="AB5138">
        <v>32</v>
      </c>
    </row>
    <row r="5139" spans="25:28" x14ac:dyDescent="0.25">
      <c r="Y5139">
        <v>111</v>
      </c>
      <c r="Z5139" s="2">
        <f>Table1[[#This Row],[OK]]-Table1[[#This Row],[ERROR]]</f>
        <v>111</v>
      </c>
      <c r="AA5139" s="2">
        <v>4</v>
      </c>
      <c r="AB5139">
        <v>32</v>
      </c>
    </row>
    <row r="5140" spans="25:28" x14ac:dyDescent="0.25">
      <c r="Y5140">
        <v>98</v>
      </c>
      <c r="Z5140" s="2">
        <f>Table1[[#This Row],[OK]]-Table1[[#This Row],[ERROR]]</f>
        <v>98</v>
      </c>
      <c r="AA5140" s="2">
        <v>3</v>
      </c>
      <c r="AB5140">
        <v>32</v>
      </c>
    </row>
    <row r="5141" spans="25:28" x14ac:dyDescent="0.25">
      <c r="Y5141">
        <v>101</v>
      </c>
      <c r="Z5141" s="2">
        <f>Table1[[#This Row],[OK]]-Table1[[#This Row],[ERROR]]</f>
        <v>101</v>
      </c>
      <c r="AA5141" s="2">
        <v>4</v>
      </c>
      <c r="AB5141">
        <v>32</v>
      </c>
    </row>
    <row r="5142" spans="25:28" x14ac:dyDescent="0.25">
      <c r="Y5142">
        <v>32</v>
      </c>
      <c r="Z5142" s="2">
        <f>Table1[[#This Row],[OK]]-Table1[[#This Row],[ERROR]]</f>
        <v>32</v>
      </c>
      <c r="AA5142" s="2">
        <v>3</v>
      </c>
      <c r="AB5142">
        <v>32</v>
      </c>
    </row>
    <row r="5143" spans="25:28" x14ac:dyDescent="0.25">
      <c r="Y5143">
        <v>80</v>
      </c>
      <c r="Z5143" s="2">
        <f>Table1[[#This Row],[OK]]-Table1[[#This Row],[ERROR]]</f>
        <v>80</v>
      </c>
      <c r="AA5143" s="2">
        <v>3</v>
      </c>
      <c r="AB5143">
        <v>60</v>
      </c>
    </row>
    <row r="5144" spans="25:28" x14ac:dyDescent="0.25">
      <c r="Y5144">
        <v>104</v>
      </c>
      <c r="Z5144" s="2">
        <f>Table1[[#This Row],[OK]]-Table1[[#This Row],[ERROR]]</f>
        <v>104</v>
      </c>
      <c r="AA5144" s="2">
        <v>4</v>
      </c>
      <c r="AB5144">
        <v>101</v>
      </c>
    </row>
    <row r="5145" spans="25:28" x14ac:dyDescent="0.25">
      <c r="Y5145">
        <v>111</v>
      </c>
      <c r="Z5145" s="2">
        <f>Table1[[#This Row],[OK]]-Table1[[#This Row],[ERROR]]</f>
        <v>111</v>
      </c>
      <c r="AA5145" s="2">
        <v>3</v>
      </c>
      <c r="AB5145">
        <v>120</v>
      </c>
    </row>
    <row r="5146" spans="25:28" x14ac:dyDescent="0.25">
      <c r="Y5146">
        <v>116</v>
      </c>
      <c r="Z5146" s="2">
        <f>Table1[[#This Row],[OK]]-Table1[[#This Row],[ERROR]]</f>
        <v>116</v>
      </c>
      <c r="AA5146" s="2">
        <v>4</v>
      </c>
      <c r="AB5146">
        <v>105</v>
      </c>
    </row>
    <row r="5147" spans="25:28" x14ac:dyDescent="0.25">
      <c r="Y5147">
        <v>111</v>
      </c>
      <c r="Z5147" s="2">
        <f>Table1[[#This Row],[OK]]-Table1[[#This Row],[ERROR]]</f>
        <v>111</v>
      </c>
      <c r="AA5147" s="2">
        <v>3</v>
      </c>
      <c r="AB5147">
        <v>102</v>
      </c>
    </row>
    <row r="5148" spans="25:28" x14ac:dyDescent="0.25">
      <c r="Y5148">
        <v>115</v>
      </c>
      <c r="Z5148" s="2">
        <f>Table1[[#This Row],[OK]]-Table1[[#This Row],[ERROR]]</f>
        <v>115</v>
      </c>
      <c r="AA5148" s="2">
        <v>5</v>
      </c>
      <c r="AB5148">
        <v>58</v>
      </c>
    </row>
    <row r="5149" spans="25:28" x14ac:dyDescent="0.25">
      <c r="Y5149">
        <v>104</v>
      </c>
      <c r="Z5149" s="2">
        <f>Table1[[#This Row],[OK]]-Table1[[#This Row],[ERROR]]</f>
        <v>104</v>
      </c>
      <c r="AA5149" s="2">
        <v>5</v>
      </c>
      <c r="AB5149">
        <v>80</v>
      </c>
    </row>
    <row r="5150" spans="25:28" x14ac:dyDescent="0.25">
      <c r="Y5150">
        <v>111</v>
      </c>
      <c r="Z5150" s="2">
        <f>Table1[[#This Row],[OK]]-Table1[[#This Row],[ERROR]]</f>
        <v>111</v>
      </c>
      <c r="AA5150" s="2">
        <v>5</v>
      </c>
      <c r="AB5150">
        <v>105</v>
      </c>
    </row>
    <row r="5151" spans="25:28" x14ac:dyDescent="0.25">
      <c r="Y5151">
        <v>112</v>
      </c>
      <c r="Z5151" s="2">
        <f>Table1[[#This Row],[OK]]-Table1[[#This Row],[ERROR]]</f>
        <v>112</v>
      </c>
      <c r="AA5151" s="2">
        <v>5</v>
      </c>
      <c r="AB5151">
        <v>120</v>
      </c>
    </row>
    <row r="5152" spans="25:28" x14ac:dyDescent="0.25">
      <c r="Y5152">
        <v>32</v>
      </c>
      <c r="Z5152" s="2">
        <f>Table1[[#This Row],[OK]]-Table1[[#This Row],[ERROR]]</f>
        <v>32</v>
      </c>
      <c r="AA5152" s="2">
        <v>5</v>
      </c>
      <c r="AB5152">
        <v>101</v>
      </c>
    </row>
    <row r="5153" spans="25:28" x14ac:dyDescent="0.25">
      <c r="Y5153">
        <v>50</v>
      </c>
      <c r="Z5153" s="2">
        <f>Table1[[#This Row],[OK]]-Table1[[#This Row],[ERROR]]</f>
        <v>50</v>
      </c>
      <c r="AA5153" s="2">
        <v>3</v>
      </c>
      <c r="AB5153">
        <v>108</v>
      </c>
    </row>
    <row r="5154" spans="25:28" x14ac:dyDescent="0.25">
      <c r="Y5154">
        <v>50</v>
      </c>
      <c r="Z5154" s="2">
        <f>Table1[[#This Row],[OK]]-Table1[[#This Row],[ERROR]]</f>
        <v>50</v>
      </c>
      <c r="AA5154" s="2">
        <v>6</v>
      </c>
      <c r="AB5154">
        <v>88</v>
      </c>
    </row>
    <row r="5155" spans="25:28" x14ac:dyDescent="0.25">
      <c r="Y5155">
        <v>46</v>
      </c>
      <c r="Z5155" s="2">
        <f>Table1[[#This Row],[OK]]-Table1[[#This Row],[ERROR]]</f>
        <v>46</v>
      </c>
      <c r="AA5155" s="2">
        <v>7</v>
      </c>
      <c r="AB5155">
        <v>68</v>
      </c>
    </row>
    <row r="5156" spans="25:28" x14ac:dyDescent="0.25">
      <c r="Y5156">
        <v>53</v>
      </c>
      <c r="Z5156" s="2">
        <f>Table1[[#This Row],[OK]]-Table1[[#This Row],[ERROR]]</f>
        <v>53</v>
      </c>
      <c r="AA5156" s="2">
        <v>7</v>
      </c>
      <c r="AB5156">
        <v>105</v>
      </c>
    </row>
    <row r="5157" spans="25:28" x14ac:dyDescent="0.25">
      <c r="Y5157">
        <v>32</v>
      </c>
      <c r="Z5157" s="2">
        <f>Table1[[#This Row],[OK]]-Table1[[#This Row],[ERROR]]</f>
        <v>32</v>
      </c>
      <c r="AA5157" s="2">
        <v>7</v>
      </c>
      <c r="AB5157">
        <v>109</v>
      </c>
    </row>
    <row r="5158" spans="25:28" x14ac:dyDescent="0.25">
      <c r="Y5158">
        <v>40</v>
      </c>
      <c r="Z5158" s="2">
        <f>Table1[[#This Row],[OK]]-Table1[[#This Row],[ERROR]]</f>
        <v>40</v>
      </c>
      <c r="AA5158" s="2">
        <v>7</v>
      </c>
      <c r="AB5158">
        <v>101</v>
      </c>
    </row>
    <row r="5159" spans="25:28" x14ac:dyDescent="0.25">
      <c r="Y5159">
        <v>87</v>
      </c>
      <c r="Z5159" s="2">
        <f>Table1[[#This Row],[OK]]-Table1[[#This Row],[ERROR]]</f>
        <v>87</v>
      </c>
      <c r="AA5159" s="2">
        <v>6</v>
      </c>
      <c r="AB5159">
        <v>110</v>
      </c>
    </row>
    <row r="5160" spans="25:28" x14ac:dyDescent="0.25">
      <c r="Y5160">
        <v>105</v>
      </c>
      <c r="Z5160" s="2">
        <f>Table1[[#This Row],[OK]]-Table1[[#This Row],[ERROR]]</f>
        <v>105</v>
      </c>
      <c r="AA5160" s="2">
        <v>9</v>
      </c>
      <c r="AB5160">
        <v>115</v>
      </c>
    </row>
    <row r="5161" spans="25:28" x14ac:dyDescent="0.25">
      <c r="Y5161">
        <v>110</v>
      </c>
      <c r="Z5161" s="2">
        <f>Table1[[#This Row],[OK]]-Table1[[#This Row],[ERROR]]</f>
        <v>110</v>
      </c>
      <c r="AA5161" s="2">
        <v>9</v>
      </c>
      <c r="AB5161">
        <v>105</v>
      </c>
    </row>
    <row r="5162" spans="25:28" x14ac:dyDescent="0.25">
      <c r="Y5162">
        <v>100</v>
      </c>
      <c r="Z5162" s="2">
        <f>Table1[[#This Row],[OK]]-Table1[[#This Row],[ERROR]]</f>
        <v>100</v>
      </c>
      <c r="AA5162" s="2">
        <v>9</v>
      </c>
      <c r="AB5162">
        <v>111</v>
      </c>
    </row>
    <row r="5163" spans="25:28" x14ac:dyDescent="0.25">
      <c r="Y5163">
        <v>111</v>
      </c>
      <c r="Z5163" s="2">
        <f>Table1[[#This Row],[OK]]-Table1[[#This Row],[ERROR]]</f>
        <v>111</v>
      </c>
      <c r="AA5163" s="2">
        <v>9</v>
      </c>
      <c r="AB5163">
        <v>110</v>
      </c>
    </row>
    <row r="5164" spans="25:28" x14ac:dyDescent="0.25">
      <c r="Y5164">
        <v>119</v>
      </c>
      <c r="Z5164" s="2">
        <f>Table1[[#This Row],[OK]]-Table1[[#This Row],[ERROR]]</f>
        <v>119</v>
      </c>
      <c r="AA5164" s="2">
        <v>9</v>
      </c>
      <c r="AB5164">
        <v>62</v>
      </c>
    </row>
    <row r="5165" spans="25:28" x14ac:dyDescent="0.25">
      <c r="Y5165">
        <v>115</v>
      </c>
      <c r="Z5165" s="2">
        <f>Table1[[#This Row],[OK]]-Table1[[#This Row],[ERROR]]</f>
        <v>115</v>
      </c>
      <c r="AA5165" s="2">
        <v>10</v>
      </c>
      <c r="AB5165">
        <v>50</v>
      </c>
    </row>
    <row r="5166" spans="25:28" x14ac:dyDescent="0.25">
      <c r="Y5166">
        <v>41</v>
      </c>
      <c r="Z5166" s="2">
        <f>Table1[[#This Row],[OK]]-Table1[[#This Row],[ERROR]]</f>
        <v>41</v>
      </c>
      <c r="AA5166" s="2">
        <v>10</v>
      </c>
      <c r="AB5166">
        <v>60</v>
      </c>
    </row>
    <row r="5167" spans="25:28" x14ac:dyDescent="0.25">
      <c r="Y5167">
        <v>34</v>
      </c>
      <c r="Z5167" s="2">
        <f>Table1[[#This Row],[OK]]-Table1[[#This Row],[ERROR]]</f>
        <v>34</v>
      </c>
      <c r="AA5167" s="2">
        <v>10</v>
      </c>
      <c r="AB5167">
        <v>47</v>
      </c>
    </row>
    <row r="5168" spans="25:28" x14ac:dyDescent="0.25">
      <c r="Y5168">
        <v>47</v>
      </c>
      <c r="Z5168" s="2">
        <f>Table1[[#This Row],[OK]]-Table1[[#This Row],[ERROR]]</f>
        <v>47</v>
      </c>
      <c r="AA5168" s="2">
        <v>10</v>
      </c>
      <c r="AB5168">
        <v>101</v>
      </c>
    </row>
    <row r="5169" spans="25:28" x14ac:dyDescent="0.25">
      <c r="Y5169">
        <v>62</v>
      </c>
      <c r="Z5169" s="2">
        <f>Table1[[#This Row],[OK]]-Table1[[#This Row],[ERROR]]</f>
        <v>62</v>
      </c>
      <c r="AA5169" s="2">
        <v>10</v>
      </c>
      <c r="AB5169">
        <v>120</v>
      </c>
    </row>
    <row r="5170" spans="25:28" x14ac:dyDescent="0.25">
      <c r="Y5170">
        <v>32</v>
      </c>
      <c r="Z5170" s="2">
        <f>Table1[[#This Row],[OK]]-Table1[[#This Row],[ERROR]]</f>
        <v>32</v>
      </c>
      <c r="AA5170" s="2">
        <v>10</v>
      </c>
      <c r="AB5170">
        <v>105</v>
      </c>
    </row>
    <row r="5171" spans="25:28" x14ac:dyDescent="0.25">
      <c r="Y5171">
        <v>60</v>
      </c>
      <c r="Z5171" s="2">
        <f>Table1[[#This Row],[OK]]-Table1[[#This Row],[ERROR]]</f>
        <v>60</v>
      </c>
      <c r="AA5171" s="2">
        <v>10</v>
      </c>
      <c r="AB5171">
        <v>102</v>
      </c>
    </row>
    <row r="5172" spans="25:28" x14ac:dyDescent="0.25">
      <c r="Y5172">
        <v>114</v>
      </c>
      <c r="Z5172" s="2">
        <f>Table1[[#This Row],[OK]]-Table1[[#This Row],[ERROR]]</f>
        <v>114</v>
      </c>
      <c r="AA5172" s="2">
        <v>10</v>
      </c>
      <c r="AB5172">
        <v>58</v>
      </c>
    </row>
    <row r="5173" spans="25:28" x14ac:dyDescent="0.25">
      <c r="Y5173">
        <v>100</v>
      </c>
      <c r="Z5173" s="2">
        <f>Table1[[#This Row],[OK]]-Table1[[#This Row],[ERROR]]</f>
        <v>100</v>
      </c>
      <c r="AA5173" s="2">
        <v>10</v>
      </c>
      <c r="AB5173">
        <v>80</v>
      </c>
    </row>
    <row r="5174" spans="25:28" x14ac:dyDescent="0.25">
      <c r="Y5174">
        <v>102</v>
      </c>
      <c r="Z5174" s="2">
        <f>Table1[[#This Row],[OK]]-Table1[[#This Row],[ERROR]]</f>
        <v>102</v>
      </c>
      <c r="AA5174" s="2">
        <v>10</v>
      </c>
      <c r="AB5174">
        <v>105</v>
      </c>
    </row>
    <row r="5175" spans="25:28" x14ac:dyDescent="0.25">
      <c r="Y5175">
        <v>58</v>
      </c>
      <c r="Z5175" s="2">
        <f>Table1[[#This Row],[OK]]-Table1[[#This Row],[ERROR]]</f>
        <v>58</v>
      </c>
      <c r="AA5175" s="2">
        <v>1</v>
      </c>
      <c r="AB5175">
        <v>120</v>
      </c>
    </row>
    <row r="5176" spans="25:28" x14ac:dyDescent="0.25">
      <c r="Y5176">
        <v>108</v>
      </c>
      <c r="Z5176" s="2">
        <f>Table1[[#This Row],[OK]]-Table1[[#This Row],[ERROR]]</f>
        <v>108</v>
      </c>
      <c r="AA5176" s="2">
        <v>2</v>
      </c>
      <c r="AB5176">
        <v>101</v>
      </c>
    </row>
    <row r="5177" spans="25:28" x14ac:dyDescent="0.25">
      <c r="Y5177">
        <v>105</v>
      </c>
      <c r="Z5177" s="2">
        <f>Table1[[#This Row],[OK]]-Table1[[#This Row],[ERROR]]</f>
        <v>105</v>
      </c>
      <c r="AA5177" s="2">
        <v>1</v>
      </c>
      <c r="AB5177">
        <v>108</v>
      </c>
    </row>
    <row r="5178" spans="25:28" x14ac:dyDescent="0.25">
      <c r="Y5178">
        <v>32</v>
      </c>
      <c r="Z5178" s="2">
        <f>Table1[[#This Row],[OK]]-Table1[[#This Row],[ERROR]]</f>
        <v>32</v>
      </c>
      <c r="AA5178" s="2">
        <v>1</v>
      </c>
      <c r="AB5178">
        <v>88</v>
      </c>
    </row>
    <row r="5179" spans="25:28" x14ac:dyDescent="0.25">
      <c r="Y5179">
        <v>115</v>
      </c>
      <c r="Z5179" s="2">
        <f>Table1[[#This Row],[OK]]-Table1[[#This Row],[ERROR]]</f>
        <v>115</v>
      </c>
      <c r="AA5179" s="2">
        <v>2</v>
      </c>
      <c r="AB5179">
        <v>68</v>
      </c>
    </row>
    <row r="5180" spans="25:28" x14ac:dyDescent="0.25">
      <c r="Y5180">
        <v>116</v>
      </c>
      <c r="Z5180" s="2">
        <f>Table1[[#This Row],[OK]]-Table1[[#This Row],[ERROR]]</f>
        <v>116</v>
      </c>
      <c r="AA5180" s="2">
        <v>2</v>
      </c>
      <c r="AB5180">
        <v>105</v>
      </c>
    </row>
    <row r="5181" spans="25:28" x14ac:dyDescent="0.25">
      <c r="Y5181">
        <v>69</v>
      </c>
      <c r="Z5181" s="2">
        <f>Table1[[#This Row],[OK]]-Table1[[#This Row],[ERROR]]</f>
        <v>69</v>
      </c>
      <c r="AA5181" s="2">
        <v>2</v>
      </c>
      <c r="AB5181">
        <v>109</v>
      </c>
    </row>
    <row r="5182" spans="25:28" x14ac:dyDescent="0.25">
      <c r="Y5182">
        <v>118</v>
      </c>
      <c r="Z5182" s="2">
        <f>Table1[[#This Row],[OK]]-Table1[[#This Row],[ERROR]]</f>
        <v>118</v>
      </c>
      <c r="AA5182" s="2">
        <v>5</v>
      </c>
      <c r="AB5182">
        <v>101</v>
      </c>
    </row>
    <row r="5183" spans="25:28" x14ac:dyDescent="0.25">
      <c r="Y5183">
        <v>116</v>
      </c>
      <c r="Z5183" s="2">
        <f>Table1[[#This Row],[OK]]-Table1[[#This Row],[ERROR]]</f>
        <v>116</v>
      </c>
      <c r="AA5183" s="2">
        <v>4</v>
      </c>
      <c r="AB5183">
        <v>110</v>
      </c>
    </row>
    <row r="5184" spans="25:28" x14ac:dyDescent="0.25">
      <c r="Y5184">
        <v>58</v>
      </c>
      <c r="Z5184" s="2">
        <f>Table1[[#This Row],[OK]]-Table1[[#This Row],[ERROR]]</f>
        <v>58</v>
      </c>
      <c r="AA5184" s="2">
        <v>4</v>
      </c>
      <c r="AB5184">
        <v>115</v>
      </c>
    </row>
    <row r="5185" spans="25:28" x14ac:dyDescent="0.25">
      <c r="Y5185">
        <v>97</v>
      </c>
      <c r="Z5185" s="2">
        <f>Table1[[#This Row],[OK]]-Table1[[#This Row],[ERROR]]</f>
        <v>97</v>
      </c>
      <c r="AA5185" s="2">
        <v>5</v>
      </c>
      <c r="AB5185">
        <v>105</v>
      </c>
    </row>
    <row r="5186" spans="25:28" x14ac:dyDescent="0.25">
      <c r="Y5186">
        <v>99</v>
      </c>
      <c r="Z5186" s="2">
        <f>Table1[[#This Row],[OK]]-Table1[[#This Row],[ERROR]]</f>
        <v>99</v>
      </c>
      <c r="AA5186" s="2">
        <v>9</v>
      </c>
      <c r="AB5186">
        <v>111</v>
      </c>
    </row>
    <row r="5187" spans="25:28" x14ac:dyDescent="0.25">
      <c r="Y5187">
        <v>116</v>
      </c>
      <c r="Z5187" s="2">
        <f>Table1[[#This Row],[OK]]-Table1[[#This Row],[ERROR]]</f>
        <v>116</v>
      </c>
      <c r="AA5187" s="2">
        <v>7</v>
      </c>
      <c r="AB5187">
        <v>110</v>
      </c>
    </row>
    <row r="5188" spans="25:28" x14ac:dyDescent="0.25">
      <c r="Y5188">
        <v>105</v>
      </c>
      <c r="Z5188" s="2">
        <f>Table1[[#This Row],[OK]]-Table1[[#This Row],[ERROR]]</f>
        <v>105</v>
      </c>
      <c r="AA5188" s="2">
        <v>6</v>
      </c>
      <c r="AB5188">
        <v>62</v>
      </c>
    </row>
    <row r="5189" spans="25:28" x14ac:dyDescent="0.25">
      <c r="Y5189">
        <v>111</v>
      </c>
      <c r="Z5189" s="2">
        <f>Table1[[#This Row],[OK]]-Table1[[#This Row],[ERROR]]</f>
        <v>111</v>
      </c>
      <c r="AA5189" s="2">
        <v>7</v>
      </c>
      <c r="AB5189">
        <v>10</v>
      </c>
    </row>
    <row r="5190" spans="25:28" x14ac:dyDescent="0.25">
      <c r="Y5190">
        <v>110</v>
      </c>
      <c r="Z5190" s="2">
        <f>Table1[[#This Row],[OK]]-Table1[[#This Row],[ERROR]]</f>
        <v>110</v>
      </c>
      <c r="AA5190" s="2">
        <v>9</v>
      </c>
      <c r="AB5190">
        <v>32</v>
      </c>
    </row>
    <row r="5191" spans="25:28" x14ac:dyDescent="0.25">
      <c r="Y5191">
        <v>61</v>
      </c>
      <c r="Z5191" s="2">
        <f>Table1[[#This Row],[OK]]-Table1[[#This Row],[ERROR]]</f>
        <v>61</v>
      </c>
      <c r="AA5191" s="2">
        <v>10</v>
      </c>
      <c r="AB5191">
        <v>32</v>
      </c>
    </row>
    <row r="5192" spans="25:28" x14ac:dyDescent="0.25">
      <c r="Y5192">
        <v>34</v>
      </c>
      <c r="Z5192" s="2">
        <f>Table1[[#This Row],[OK]]-Table1[[#This Row],[ERROR]]</f>
        <v>34</v>
      </c>
      <c r="AA5192" s="2">
        <v>9</v>
      </c>
      <c r="AB5192">
        <v>32</v>
      </c>
    </row>
    <row r="5193" spans="25:28" x14ac:dyDescent="0.25">
      <c r="Y5193">
        <v>115</v>
      </c>
      <c r="Z5193" s="2">
        <f>Table1[[#This Row],[OK]]-Table1[[#This Row],[ERROR]]</f>
        <v>115</v>
      </c>
      <c r="AA5193" s="2">
        <v>9</v>
      </c>
      <c r="AB5193">
        <v>32</v>
      </c>
    </row>
    <row r="5194" spans="25:28" x14ac:dyDescent="0.25">
      <c r="Y5194">
        <v>97</v>
      </c>
      <c r="Z5194" s="2">
        <f>Table1[[#This Row],[OK]]-Table1[[#This Row],[ERROR]]</f>
        <v>97</v>
      </c>
      <c r="AA5194" s="2">
        <v>9</v>
      </c>
      <c r="AB5194">
        <v>32</v>
      </c>
    </row>
    <row r="5195" spans="25:28" x14ac:dyDescent="0.25">
      <c r="Y5195">
        <v>118</v>
      </c>
      <c r="Z5195" s="2">
        <f>Table1[[#This Row],[OK]]-Table1[[#This Row],[ERROR]]</f>
        <v>118</v>
      </c>
      <c r="AA5195" s="2">
        <v>9</v>
      </c>
      <c r="AB5195">
        <v>32</v>
      </c>
    </row>
    <row r="5196" spans="25:28" x14ac:dyDescent="0.25">
      <c r="Y5196">
        <v>101</v>
      </c>
      <c r="Z5196" s="2">
        <f>Table1[[#This Row],[OK]]-Table1[[#This Row],[ERROR]]</f>
        <v>101</v>
      </c>
      <c r="AA5196" s="2">
        <v>10</v>
      </c>
      <c r="AB5196">
        <v>32</v>
      </c>
    </row>
    <row r="5197" spans="25:28" x14ac:dyDescent="0.25">
      <c r="Y5197">
        <v>100</v>
      </c>
      <c r="Z5197" s="2">
        <f>Table1[[#This Row],[OK]]-Table1[[#This Row],[ERROR]]</f>
        <v>100</v>
      </c>
      <c r="AA5197" s="2">
        <v>10</v>
      </c>
      <c r="AB5197">
        <v>32</v>
      </c>
    </row>
    <row r="5198" spans="25:28" x14ac:dyDescent="0.25">
      <c r="Y5198">
        <v>34</v>
      </c>
      <c r="Z5198" s="2">
        <f>Table1[[#This Row],[OK]]-Table1[[#This Row],[ERROR]]</f>
        <v>34</v>
      </c>
      <c r="AA5198" s="2">
        <v>10</v>
      </c>
      <c r="AB5198">
        <v>32</v>
      </c>
    </row>
    <row r="5199" spans="25:28" x14ac:dyDescent="0.25">
      <c r="Y5199">
        <v>32</v>
      </c>
      <c r="Z5199" s="2">
        <f>Table1[[#This Row],[OK]]-Table1[[#This Row],[ERROR]]</f>
        <v>32</v>
      </c>
      <c r="AA5199" s="2">
        <v>10</v>
      </c>
      <c r="AB5199">
        <v>60</v>
      </c>
    </row>
    <row r="5200" spans="25:28" x14ac:dyDescent="0.25">
      <c r="Y5200">
        <v>115</v>
      </c>
      <c r="Z5200" s="2">
        <f>Table1[[#This Row],[OK]]-Table1[[#This Row],[ERROR]]</f>
        <v>115</v>
      </c>
      <c r="AA5200" s="2">
        <v>10</v>
      </c>
      <c r="AB5200">
        <v>101</v>
      </c>
    </row>
    <row r="5201" spans="25:28" x14ac:dyDescent="0.25">
      <c r="Y5201">
        <v>116</v>
      </c>
      <c r="Z5201" s="2">
        <f>Table1[[#This Row],[OK]]-Table1[[#This Row],[ERROR]]</f>
        <v>116</v>
      </c>
      <c r="AA5201" s="2">
        <v>10</v>
      </c>
      <c r="AB5201">
        <v>120</v>
      </c>
    </row>
    <row r="5202" spans="25:28" x14ac:dyDescent="0.25">
      <c r="Y5202">
        <v>69</v>
      </c>
      <c r="Z5202" s="2">
        <f>Table1[[#This Row],[OK]]-Table1[[#This Row],[ERROR]]</f>
        <v>69</v>
      </c>
      <c r="AA5202" s="2">
        <v>10</v>
      </c>
      <c r="AB5202">
        <v>105</v>
      </c>
    </row>
    <row r="5203" spans="25:28" x14ac:dyDescent="0.25">
      <c r="Y5203">
        <v>118</v>
      </c>
      <c r="Z5203" s="2">
        <f>Table1[[#This Row],[OK]]-Table1[[#This Row],[ERROR]]</f>
        <v>118</v>
      </c>
      <c r="AA5203" s="2">
        <v>10</v>
      </c>
      <c r="AB5203">
        <v>102</v>
      </c>
    </row>
    <row r="5204" spans="25:28" x14ac:dyDescent="0.25">
      <c r="Y5204">
        <v>116</v>
      </c>
      <c r="Z5204" s="2">
        <f>Table1[[#This Row],[OK]]-Table1[[#This Row],[ERROR]]</f>
        <v>116</v>
      </c>
      <c r="AA5204" s="2">
        <v>10</v>
      </c>
      <c r="AB5204">
        <v>58</v>
      </c>
    </row>
    <row r="5205" spans="25:28" x14ac:dyDescent="0.25">
      <c r="Y5205">
        <v>58</v>
      </c>
      <c r="Z5205" s="2">
        <f>Table1[[#This Row],[OK]]-Table1[[#This Row],[ERROR]]</f>
        <v>58</v>
      </c>
      <c r="AA5205" s="2">
        <v>10</v>
      </c>
      <c r="AB5205">
        <v>80</v>
      </c>
    </row>
    <row r="5206" spans="25:28" x14ac:dyDescent="0.25">
      <c r="Y5206">
        <v>105</v>
      </c>
      <c r="Z5206" s="2">
        <f>Table1[[#This Row],[OK]]-Table1[[#This Row],[ERROR]]</f>
        <v>105</v>
      </c>
      <c r="AA5206" s="2">
        <v>10</v>
      </c>
      <c r="AB5206">
        <v>105</v>
      </c>
    </row>
    <row r="5207" spans="25:28" x14ac:dyDescent="0.25">
      <c r="Y5207">
        <v>110</v>
      </c>
      <c r="Z5207" s="2">
        <f>Table1[[#This Row],[OK]]-Table1[[#This Row],[ERROR]]</f>
        <v>110</v>
      </c>
      <c r="AA5207" s="2">
        <v>10</v>
      </c>
      <c r="AB5207">
        <v>120</v>
      </c>
    </row>
    <row r="5208" spans="25:28" x14ac:dyDescent="0.25">
      <c r="Y5208">
        <v>115</v>
      </c>
      <c r="Z5208" s="2">
        <f>Table1[[#This Row],[OK]]-Table1[[#This Row],[ERROR]]</f>
        <v>115</v>
      </c>
      <c r="AA5208" s="2">
        <v>10</v>
      </c>
      <c r="AB5208">
        <v>101</v>
      </c>
    </row>
    <row r="5209" spans="25:28" x14ac:dyDescent="0.25">
      <c r="Y5209">
        <v>116</v>
      </c>
      <c r="Z5209" s="2">
        <f>Table1[[#This Row],[OK]]-Table1[[#This Row],[ERROR]]</f>
        <v>116</v>
      </c>
      <c r="AA5209" s="2">
        <v>10</v>
      </c>
      <c r="AB5209">
        <v>108</v>
      </c>
    </row>
    <row r="5210" spans="25:28" x14ac:dyDescent="0.25">
      <c r="Y5210">
        <v>97</v>
      </c>
      <c r="Z5210" s="2">
        <f>Table1[[#This Row],[OK]]-Table1[[#This Row],[ERROR]]</f>
        <v>97</v>
      </c>
      <c r="AA5210" s="2">
        <v>10</v>
      </c>
      <c r="AB5210">
        <v>89</v>
      </c>
    </row>
    <row r="5211" spans="25:28" x14ac:dyDescent="0.25">
      <c r="Y5211">
        <v>110</v>
      </c>
      <c r="Z5211" s="2">
        <f>Table1[[#This Row],[OK]]-Table1[[#This Row],[ERROR]]</f>
        <v>110</v>
      </c>
      <c r="AA5211" s="2">
        <v>10</v>
      </c>
      <c r="AB5211">
        <v>68</v>
      </c>
    </row>
    <row r="5212" spans="25:28" x14ac:dyDescent="0.25">
      <c r="Y5212">
        <v>99</v>
      </c>
      <c r="Z5212" s="2">
        <f>Table1[[#This Row],[OK]]-Table1[[#This Row],[ERROR]]</f>
        <v>99</v>
      </c>
      <c r="AA5212" s="2">
        <v>10</v>
      </c>
      <c r="AB5212">
        <v>105</v>
      </c>
    </row>
    <row r="5213" spans="25:28" x14ac:dyDescent="0.25">
      <c r="Y5213">
        <v>101</v>
      </c>
      <c r="Z5213" s="2">
        <f>Table1[[#This Row],[OK]]-Table1[[#This Row],[ERROR]]</f>
        <v>101</v>
      </c>
      <c r="AA5213" s="2">
        <v>12</v>
      </c>
      <c r="AB5213">
        <v>109</v>
      </c>
    </row>
    <row r="5214" spans="25:28" x14ac:dyDescent="0.25">
      <c r="Y5214">
        <v>73</v>
      </c>
      <c r="Z5214" s="2">
        <f>Table1[[#This Row],[OK]]-Table1[[#This Row],[ERROR]]</f>
        <v>73</v>
      </c>
      <c r="AA5214" s="2">
        <v>12</v>
      </c>
      <c r="AB5214">
        <v>101</v>
      </c>
    </row>
    <row r="5215" spans="25:28" x14ac:dyDescent="0.25">
      <c r="Y5215">
        <v>68</v>
      </c>
      <c r="Z5215" s="2">
        <f>Table1[[#This Row],[OK]]-Table1[[#This Row],[ERROR]]</f>
        <v>68</v>
      </c>
      <c r="AA5215" s="2">
        <v>12</v>
      </c>
      <c r="AB5215">
        <v>110</v>
      </c>
    </row>
    <row r="5216" spans="25:28" x14ac:dyDescent="0.25">
      <c r="Y5216">
        <v>61</v>
      </c>
      <c r="Z5216" s="2">
        <f>Table1[[#This Row],[OK]]-Table1[[#This Row],[ERROR]]</f>
        <v>61</v>
      </c>
      <c r="AA5216" s="2">
        <v>13</v>
      </c>
      <c r="AB5216">
        <v>115</v>
      </c>
    </row>
    <row r="5217" spans="25:28" x14ac:dyDescent="0.25">
      <c r="Y5217">
        <v>34</v>
      </c>
      <c r="Z5217" s="2">
        <f>Table1[[#This Row],[OK]]-Table1[[#This Row],[ERROR]]</f>
        <v>34</v>
      </c>
      <c r="AA5217" s="2">
        <v>12</v>
      </c>
      <c r="AB5217">
        <v>105</v>
      </c>
    </row>
    <row r="5218" spans="25:28" x14ac:dyDescent="0.25">
      <c r="Y5218">
        <v>120</v>
      </c>
      <c r="Z5218" s="2">
        <f>Table1[[#This Row],[OK]]-Table1[[#This Row],[ERROR]]</f>
        <v>120</v>
      </c>
      <c r="AA5218" s="2">
        <v>10</v>
      </c>
      <c r="AB5218">
        <v>111</v>
      </c>
    </row>
    <row r="5219" spans="25:28" x14ac:dyDescent="0.25">
      <c r="Y5219">
        <v>109</v>
      </c>
      <c r="Z5219" s="2">
        <f>Table1[[#This Row],[OK]]-Table1[[#This Row],[ERROR]]</f>
        <v>109</v>
      </c>
      <c r="AA5219" s="2">
        <v>12</v>
      </c>
      <c r="AB5219">
        <v>110</v>
      </c>
    </row>
    <row r="5220" spans="25:28" x14ac:dyDescent="0.25">
      <c r="Y5220">
        <v>112</v>
      </c>
      <c r="Z5220" s="2">
        <f>Table1[[#This Row],[OK]]-Table1[[#This Row],[ERROR]]</f>
        <v>112</v>
      </c>
      <c r="AA5220" s="2">
        <v>12</v>
      </c>
      <c r="AB5220">
        <v>62</v>
      </c>
    </row>
    <row r="5221" spans="25:28" x14ac:dyDescent="0.25">
      <c r="Y5221">
        <v>46</v>
      </c>
      <c r="Z5221" s="2">
        <f>Table1[[#This Row],[OK]]-Table1[[#This Row],[ERROR]]</f>
        <v>46</v>
      </c>
      <c r="AA5221" s="2">
        <v>12</v>
      </c>
      <c r="AB5221">
        <v>50</v>
      </c>
    </row>
    <row r="5222" spans="25:28" x14ac:dyDescent="0.25">
      <c r="Y5222">
        <v>105</v>
      </c>
      <c r="Z5222" s="2">
        <f>Table1[[#This Row],[OK]]-Table1[[#This Row],[ERROR]]</f>
        <v>105</v>
      </c>
      <c r="AA5222" s="2">
        <v>12</v>
      </c>
      <c r="AB5222">
        <v>60</v>
      </c>
    </row>
    <row r="5223" spans="25:28" x14ac:dyDescent="0.25">
      <c r="Y5223">
        <v>105</v>
      </c>
      <c r="Z5223" s="2">
        <f>Table1[[#This Row],[OK]]-Table1[[#This Row],[ERROR]]</f>
        <v>105</v>
      </c>
      <c r="AA5223" s="2">
        <v>12</v>
      </c>
      <c r="AB5223">
        <v>47</v>
      </c>
    </row>
    <row r="5224" spans="25:28" x14ac:dyDescent="0.25">
      <c r="Y5224">
        <v>100</v>
      </c>
      <c r="Z5224" s="2">
        <f>Table1[[#This Row],[OK]]-Table1[[#This Row],[ERROR]]</f>
        <v>100</v>
      </c>
      <c r="AA5224" s="2">
        <v>14</v>
      </c>
      <c r="AB5224">
        <v>101</v>
      </c>
    </row>
    <row r="5225" spans="25:28" x14ac:dyDescent="0.25">
      <c r="Y5225">
        <v>58</v>
      </c>
      <c r="Z5225" s="2">
        <f>Table1[[#This Row],[OK]]-Table1[[#This Row],[ERROR]]</f>
        <v>58</v>
      </c>
      <c r="AA5225" s="2">
        <v>12</v>
      </c>
      <c r="AB5225">
        <v>120</v>
      </c>
    </row>
    <row r="5226" spans="25:28" x14ac:dyDescent="0.25">
      <c r="Y5226">
        <v>101</v>
      </c>
      <c r="Z5226" s="2">
        <f>Table1[[#This Row],[OK]]-Table1[[#This Row],[ERROR]]</f>
        <v>101</v>
      </c>
      <c r="AA5226" s="2">
        <v>12</v>
      </c>
      <c r="AB5226">
        <v>105</v>
      </c>
    </row>
    <row r="5227" spans="25:28" x14ac:dyDescent="0.25">
      <c r="Y5227">
        <v>53</v>
      </c>
      <c r="Z5227" s="2">
        <f>Table1[[#This Row],[OK]]-Table1[[#This Row],[ERROR]]</f>
        <v>53</v>
      </c>
      <c r="AA5227" s="2">
        <v>12</v>
      </c>
      <c r="AB5227">
        <v>102</v>
      </c>
    </row>
    <row r="5228" spans="25:28" x14ac:dyDescent="0.25">
      <c r="Y5228">
        <v>50</v>
      </c>
      <c r="Z5228" s="2">
        <f>Table1[[#This Row],[OK]]-Table1[[#This Row],[ERROR]]</f>
        <v>50</v>
      </c>
      <c r="AA5228" s="2">
        <v>12</v>
      </c>
      <c r="AB5228">
        <v>58</v>
      </c>
    </row>
    <row r="5229" spans="25:28" x14ac:dyDescent="0.25">
      <c r="Y5229">
        <v>97</v>
      </c>
      <c r="Z5229" s="2">
        <f>Table1[[#This Row],[OK]]-Table1[[#This Row],[ERROR]]</f>
        <v>97</v>
      </c>
      <c r="AA5229" s="2">
        <v>12</v>
      </c>
      <c r="AB5229">
        <v>80</v>
      </c>
    </row>
    <row r="5230" spans="25:28" x14ac:dyDescent="0.25">
      <c r="Y5230">
        <v>48</v>
      </c>
      <c r="Z5230" s="2">
        <f>Table1[[#This Row],[OK]]-Table1[[#This Row],[ERROR]]</f>
        <v>48</v>
      </c>
      <c r="AA5230" s="2">
        <v>12</v>
      </c>
      <c r="AB5230">
        <v>105</v>
      </c>
    </row>
    <row r="5231" spans="25:28" x14ac:dyDescent="0.25">
      <c r="Y5231">
        <v>100</v>
      </c>
      <c r="Z5231" s="2">
        <f>Table1[[#This Row],[OK]]-Table1[[#This Row],[ERROR]]</f>
        <v>100</v>
      </c>
      <c r="AA5231" s="2">
        <v>12</v>
      </c>
      <c r="AB5231">
        <v>120</v>
      </c>
    </row>
    <row r="5232" spans="25:28" x14ac:dyDescent="0.25">
      <c r="Y5232">
        <v>101</v>
      </c>
      <c r="Z5232" s="2">
        <f>Table1[[#This Row],[OK]]-Table1[[#This Row],[ERROR]]</f>
        <v>101</v>
      </c>
      <c r="AA5232" s="2">
        <v>14</v>
      </c>
      <c r="AB5232">
        <v>101</v>
      </c>
    </row>
    <row r="5233" spans="25:28" x14ac:dyDescent="0.25">
      <c r="Y5233">
        <v>54</v>
      </c>
      <c r="Z5233" s="2">
        <f>Table1[[#This Row],[OK]]-Table1[[#This Row],[ERROR]]</f>
        <v>54</v>
      </c>
      <c r="AA5233" s="2">
        <v>12</v>
      </c>
      <c r="AB5233">
        <v>108</v>
      </c>
    </row>
    <row r="5234" spans="25:28" x14ac:dyDescent="0.25">
      <c r="Y5234">
        <v>45</v>
      </c>
      <c r="Z5234" s="2">
        <f>Table1[[#This Row],[OK]]-Table1[[#This Row],[ERROR]]</f>
        <v>45</v>
      </c>
      <c r="AA5234" s="2">
        <v>12</v>
      </c>
      <c r="AB5234">
        <v>89</v>
      </c>
    </row>
    <row r="5235" spans="25:28" x14ac:dyDescent="0.25">
      <c r="Y5235">
        <v>57</v>
      </c>
      <c r="Z5235" s="2">
        <f>Table1[[#This Row],[OK]]-Table1[[#This Row],[ERROR]]</f>
        <v>57</v>
      </c>
      <c r="AA5235" s="2">
        <v>12</v>
      </c>
      <c r="AB5235">
        <v>68</v>
      </c>
    </row>
    <row r="5236" spans="25:28" x14ac:dyDescent="0.25">
      <c r="Y5236">
        <v>102</v>
      </c>
      <c r="Z5236" s="2">
        <f>Table1[[#This Row],[OK]]-Table1[[#This Row],[ERROR]]</f>
        <v>102</v>
      </c>
      <c r="AA5236" s="2">
        <v>12</v>
      </c>
      <c r="AB5236">
        <v>105</v>
      </c>
    </row>
    <row r="5237" spans="25:28" x14ac:dyDescent="0.25">
      <c r="Y5237">
        <v>55</v>
      </c>
      <c r="Z5237" s="2">
        <f>Table1[[#This Row],[OK]]-Table1[[#This Row],[ERROR]]</f>
        <v>55</v>
      </c>
      <c r="AA5237" s="2">
        <v>12</v>
      </c>
      <c r="AB5237">
        <v>109</v>
      </c>
    </row>
    <row r="5238" spans="25:28" x14ac:dyDescent="0.25">
      <c r="Y5238">
        <v>52</v>
      </c>
      <c r="Z5238" s="2">
        <f>Table1[[#This Row],[OK]]-Table1[[#This Row],[ERROR]]</f>
        <v>52</v>
      </c>
      <c r="AA5238" s="2">
        <v>12</v>
      </c>
      <c r="AB5238">
        <v>101</v>
      </c>
    </row>
    <row r="5239" spans="25:28" x14ac:dyDescent="0.25">
      <c r="Y5239">
        <v>45</v>
      </c>
      <c r="Z5239" s="2">
        <f>Table1[[#This Row],[OK]]-Table1[[#This Row],[ERROR]]</f>
        <v>45</v>
      </c>
      <c r="AA5239" s="2">
        <v>12</v>
      </c>
      <c r="AB5239">
        <v>110</v>
      </c>
    </row>
    <row r="5240" spans="25:28" x14ac:dyDescent="0.25">
      <c r="Y5240">
        <v>54</v>
      </c>
      <c r="Z5240" s="2">
        <f>Table1[[#This Row],[OK]]-Table1[[#This Row],[ERROR]]</f>
        <v>54</v>
      </c>
      <c r="AA5240" s="2">
        <v>2</v>
      </c>
      <c r="AB5240">
        <v>115</v>
      </c>
    </row>
    <row r="5241" spans="25:28" x14ac:dyDescent="0.25">
      <c r="Y5241">
        <v>54</v>
      </c>
      <c r="Z5241" s="2">
        <f>Table1[[#This Row],[OK]]-Table1[[#This Row],[ERROR]]</f>
        <v>54</v>
      </c>
      <c r="AA5241" s="2">
        <v>2</v>
      </c>
      <c r="AB5241">
        <v>105</v>
      </c>
    </row>
    <row r="5242" spans="25:28" x14ac:dyDescent="0.25">
      <c r="Y5242">
        <v>52</v>
      </c>
      <c r="Z5242" s="2">
        <f>Table1[[#This Row],[OK]]-Table1[[#This Row],[ERROR]]</f>
        <v>52</v>
      </c>
      <c r="AA5242" s="2">
        <v>1</v>
      </c>
      <c r="AB5242">
        <v>111</v>
      </c>
    </row>
    <row r="5243" spans="25:28" x14ac:dyDescent="0.25">
      <c r="Y5243">
        <v>99</v>
      </c>
      <c r="Z5243" s="2">
        <f>Table1[[#This Row],[OK]]-Table1[[#This Row],[ERROR]]</f>
        <v>99</v>
      </c>
      <c r="AA5243" s="2">
        <v>1</v>
      </c>
      <c r="AB5243">
        <v>110</v>
      </c>
    </row>
    <row r="5244" spans="25:28" x14ac:dyDescent="0.25">
      <c r="Y5244">
        <v>45</v>
      </c>
      <c r="Z5244" s="2">
        <f>Table1[[#This Row],[OK]]-Table1[[#This Row],[ERROR]]</f>
        <v>45</v>
      </c>
      <c r="AA5244" s="2">
        <v>2</v>
      </c>
      <c r="AB5244">
        <v>62</v>
      </c>
    </row>
    <row r="5245" spans="25:28" x14ac:dyDescent="0.25">
      <c r="Y5245">
        <v>56</v>
      </c>
      <c r="Z5245" s="2">
        <f>Table1[[#This Row],[OK]]-Table1[[#This Row],[ERROR]]</f>
        <v>56</v>
      </c>
      <c r="AA5245" s="2">
        <v>2</v>
      </c>
      <c r="AB5245">
        <v>10</v>
      </c>
    </row>
    <row r="5246" spans="25:28" x14ac:dyDescent="0.25">
      <c r="Y5246">
        <v>102</v>
      </c>
      <c r="Z5246" s="2">
        <f>Table1[[#This Row],[OK]]-Table1[[#This Row],[ERROR]]</f>
        <v>102</v>
      </c>
      <c r="AA5246" s="2">
        <v>2</v>
      </c>
      <c r="AB5246">
        <v>32</v>
      </c>
    </row>
    <row r="5247" spans="25:28" x14ac:dyDescent="0.25">
      <c r="Y5247">
        <v>53</v>
      </c>
      <c r="Z5247" s="2">
        <f>Table1[[#This Row],[OK]]-Table1[[#This Row],[ERROR]]</f>
        <v>53</v>
      </c>
      <c r="AA5247" s="2">
        <v>5</v>
      </c>
      <c r="AB5247">
        <v>32</v>
      </c>
    </row>
    <row r="5248" spans="25:28" x14ac:dyDescent="0.25">
      <c r="Y5248">
        <v>48</v>
      </c>
      <c r="Z5248" s="2">
        <f>Table1[[#This Row],[OK]]-Table1[[#This Row],[ERROR]]</f>
        <v>48</v>
      </c>
      <c r="AA5248" s="2">
        <v>4</v>
      </c>
      <c r="AB5248">
        <v>32</v>
      </c>
    </row>
    <row r="5249" spans="25:28" x14ac:dyDescent="0.25">
      <c r="Y5249">
        <v>45</v>
      </c>
      <c r="Z5249" s="2">
        <f>Table1[[#This Row],[OK]]-Table1[[#This Row],[ERROR]]</f>
        <v>45</v>
      </c>
      <c r="AA5249" s="2">
        <v>4</v>
      </c>
      <c r="AB5249">
        <v>32</v>
      </c>
    </row>
    <row r="5250" spans="25:28" x14ac:dyDescent="0.25">
      <c r="Y5250">
        <v>51</v>
      </c>
      <c r="Z5250" s="2">
        <f>Table1[[#This Row],[OK]]-Table1[[#This Row],[ERROR]]</f>
        <v>51</v>
      </c>
      <c r="AA5250" s="2">
        <v>5</v>
      </c>
      <c r="AB5250">
        <v>32</v>
      </c>
    </row>
    <row r="5251" spans="25:28" x14ac:dyDescent="0.25">
      <c r="Y5251">
        <v>56</v>
      </c>
      <c r="Z5251" s="2">
        <f>Table1[[#This Row],[OK]]-Table1[[#This Row],[ERROR]]</f>
        <v>56</v>
      </c>
      <c r="AA5251" s="2">
        <v>9</v>
      </c>
      <c r="AB5251">
        <v>32</v>
      </c>
    </row>
    <row r="5252" spans="25:28" x14ac:dyDescent="0.25">
      <c r="Y5252">
        <v>48</v>
      </c>
      <c r="Z5252" s="2">
        <f>Table1[[#This Row],[OK]]-Table1[[#This Row],[ERROR]]</f>
        <v>48</v>
      </c>
      <c r="AA5252" s="2">
        <v>7</v>
      </c>
      <c r="AB5252">
        <v>60</v>
      </c>
    </row>
    <row r="5253" spans="25:28" x14ac:dyDescent="0.25">
      <c r="Y5253">
        <v>53</v>
      </c>
      <c r="Z5253" s="2">
        <f>Table1[[#This Row],[OK]]-Table1[[#This Row],[ERROR]]</f>
        <v>53</v>
      </c>
      <c r="AA5253" s="2">
        <v>6</v>
      </c>
      <c r="AB5253">
        <v>47</v>
      </c>
    </row>
    <row r="5254" spans="25:28" x14ac:dyDescent="0.25">
      <c r="Y5254">
        <v>101</v>
      </c>
      <c r="Z5254" s="2">
        <f>Table1[[#This Row],[OK]]-Table1[[#This Row],[ERROR]]</f>
        <v>101</v>
      </c>
      <c r="AA5254" s="2">
        <v>7</v>
      </c>
      <c r="AB5254">
        <v>114</v>
      </c>
    </row>
    <row r="5255" spans="25:28" x14ac:dyDescent="0.25">
      <c r="Y5255">
        <v>49</v>
      </c>
      <c r="Z5255" s="2">
        <f>Table1[[#This Row],[OK]]-Table1[[#This Row],[ERROR]]</f>
        <v>49</v>
      </c>
      <c r="AA5255" s="2">
        <v>9</v>
      </c>
      <c r="AB5255">
        <v>100</v>
      </c>
    </row>
    <row r="5256" spans="25:28" x14ac:dyDescent="0.25">
      <c r="Y5256">
        <v>57</v>
      </c>
      <c r="Z5256" s="2">
        <f>Table1[[#This Row],[OK]]-Table1[[#This Row],[ERROR]]</f>
        <v>57</v>
      </c>
      <c r="AA5256" s="2">
        <v>10</v>
      </c>
      <c r="AB5256">
        <v>102</v>
      </c>
    </row>
    <row r="5257" spans="25:28" x14ac:dyDescent="0.25">
      <c r="Y5257">
        <v>55</v>
      </c>
      <c r="Z5257" s="2">
        <f>Table1[[#This Row],[OK]]-Table1[[#This Row],[ERROR]]</f>
        <v>55</v>
      </c>
      <c r="AA5257" s="2">
        <v>9</v>
      </c>
      <c r="AB5257">
        <v>58</v>
      </c>
    </row>
    <row r="5258" spans="25:28" x14ac:dyDescent="0.25">
      <c r="Y5258">
        <v>56</v>
      </c>
      <c r="Z5258" s="2">
        <f>Table1[[#This Row],[OK]]-Table1[[#This Row],[ERROR]]</f>
        <v>56</v>
      </c>
      <c r="AA5258" s="2">
        <v>9</v>
      </c>
      <c r="AB5258">
        <v>68</v>
      </c>
    </row>
    <row r="5259" spans="25:28" x14ac:dyDescent="0.25">
      <c r="Y5259">
        <v>100</v>
      </c>
      <c r="Z5259" s="2">
        <f>Table1[[#This Row],[OK]]-Table1[[#This Row],[ERROR]]</f>
        <v>100</v>
      </c>
      <c r="AA5259" s="2">
        <v>9</v>
      </c>
      <c r="AB5259">
        <v>101</v>
      </c>
    </row>
    <row r="5260" spans="25:28" x14ac:dyDescent="0.25">
      <c r="Y5260">
        <v>98</v>
      </c>
      <c r="Z5260" s="2">
        <f>Table1[[#This Row],[OK]]-Table1[[#This Row],[ERROR]]</f>
        <v>98</v>
      </c>
      <c r="AA5260" s="2">
        <v>9</v>
      </c>
      <c r="AB5260">
        <v>115</v>
      </c>
    </row>
    <row r="5261" spans="25:28" x14ac:dyDescent="0.25">
      <c r="Y5261">
        <v>100</v>
      </c>
      <c r="Z5261" s="2">
        <f>Table1[[#This Row],[OK]]-Table1[[#This Row],[ERROR]]</f>
        <v>100</v>
      </c>
      <c r="AA5261" s="2">
        <v>10</v>
      </c>
      <c r="AB5261">
        <v>99</v>
      </c>
    </row>
    <row r="5262" spans="25:28" x14ac:dyDescent="0.25">
      <c r="Y5262">
        <v>34</v>
      </c>
      <c r="Z5262" s="2">
        <f>Table1[[#This Row],[OK]]-Table1[[#This Row],[ERROR]]</f>
        <v>34</v>
      </c>
      <c r="AA5262" s="2">
        <v>10</v>
      </c>
      <c r="AB5262">
        <v>114</v>
      </c>
    </row>
    <row r="5263" spans="25:28" x14ac:dyDescent="0.25">
      <c r="Y5263">
        <v>32</v>
      </c>
      <c r="Z5263" s="2">
        <f>Table1[[#This Row],[OK]]-Table1[[#This Row],[ERROR]]</f>
        <v>32</v>
      </c>
      <c r="AA5263" s="2">
        <v>10</v>
      </c>
      <c r="AB5263">
        <v>105</v>
      </c>
    </row>
    <row r="5264" spans="25:28" x14ac:dyDescent="0.25">
      <c r="Y5264">
        <v>115</v>
      </c>
      <c r="Z5264" s="2">
        <f>Table1[[#This Row],[OK]]-Table1[[#This Row],[ERROR]]</f>
        <v>115</v>
      </c>
      <c r="AA5264" s="2">
        <v>10</v>
      </c>
      <c r="AB5264">
        <v>112</v>
      </c>
    </row>
    <row r="5265" spans="25:28" x14ac:dyDescent="0.25">
      <c r="Y5265">
        <v>116</v>
      </c>
      <c r="Z5265" s="2">
        <f>Table1[[#This Row],[OK]]-Table1[[#This Row],[ERROR]]</f>
        <v>116</v>
      </c>
      <c r="AA5265" s="2">
        <v>10</v>
      </c>
      <c r="AB5265">
        <v>116</v>
      </c>
    </row>
    <row r="5266" spans="25:28" x14ac:dyDescent="0.25">
      <c r="Y5266">
        <v>69</v>
      </c>
      <c r="Z5266" s="2">
        <f>Table1[[#This Row],[OK]]-Table1[[#This Row],[ERROR]]</f>
        <v>69</v>
      </c>
      <c r="AA5266" s="2">
        <v>10</v>
      </c>
      <c r="AB5266">
        <v>105</v>
      </c>
    </row>
    <row r="5267" spans="25:28" x14ac:dyDescent="0.25">
      <c r="Y5267">
        <v>118</v>
      </c>
      <c r="Z5267" s="2">
        <f>Table1[[#This Row],[OK]]-Table1[[#This Row],[ERROR]]</f>
        <v>118</v>
      </c>
      <c r="AA5267" s="2">
        <v>10</v>
      </c>
      <c r="AB5267">
        <v>111</v>
      </c>
    </row>
    <row r="5268" spans="25:28" x14ac:dyDescent="0.25">
      <c r="Y5268">
        <v>116</v>
      </c>
      <c r="Z5268" s="2">
        <f>Table1[[#This Row],[OK]]-Table1[[#This Row],[ERROR]]</f>
        <v>116</v>
      </c>
      <c r="AA5268" s="2">
        <v>10</v>
      </c>
      <c r="AB5268">
        <v>110</v>
      </c>
    </row>
    <row r="5269" spans="25:28" x14ac:dyDescent="0.25">
      <c r="Y5269">
        <v>58</v>
      </c>
      <c r="Z5269" s="2">
        <f>Table1[[#This Row],[OK]]-Table1[[#This Row],[ERROR]]</f>
        <v>58</v>
      </c>
      <c r="AA5269" s="2">
        <v>10</v>
      </c>
      <c r="AB5269">
        <v>62</v>
      </c>
    </row>
    <row r="5270" spans="25:28" x14ac:dyDescent="0.25">
      <c r="Y5270">
        <v>119</v>
      </c>
      <c r="Z5270" s="2">
        <f>Table1[[#This Row],[OK]]-Table1[[#This Row],[ERROR]]</f>
        <v>119</v>
      </c>
      <c r="AA5270" s="2">
        <v>10</v>
      </c>
      <c r="AB5270">
        <v>10</v>
      </c>
    </row>
    <row r="5271" spans="25:28" x14ac:dyDescent="0.25">
      <c r="Y5271">
        <v>104</v>
      </c>
      <c r="Z5271" s="2">
        <f>Table1[[#This Row],[OK]]-Table1[[#This Row],[ERROR]]</f>
        <v>104</v>
      </c>
      <c r="AA5271" s="2">
        <v>10</v>
      </c>
      <c r="AB5271">
        <v>32</v>
      </c>
    </row>
    <row r="5272" spans="25:28" x14ac:dyDescent="0.25">
      <c r="Y5272">
        <v>101</v>
      </c>
      <c r="Z5272" s="2">
        <f>Table1[[#This Row],[OK]]-Table1[[#This Row],[ERROR]]</f>
        <v>101</v>
      </c>
      <c r="AA5272" s="2">
        <v>10</v>
      </c>
      <c r="AB5272">
        <v>32</v>
      </c>
    </row>
    <row r="5273" spans="25:28" x14ac:dyDescent="0.25">
      <c r="Y5273">
        <v>110</v>
      </c>
      <c r="Z5273" s="2">
        <f>Table1[[#This Row],[OK]]-Table1[[#This Row],[ERROR]]</f>
        <v>110</v>
      </c>
      <c r="AA5273" s="2">
        <v>10</v>
      </c>
      <c r="AB5273">
        <v>32</v>
      </c>
    </row>
    <row r="5274" spans="25:28" x14ac:dyDescent="0.25">
      <c r="Y5274">
        <v>61</v>
      </c>
      <c r="Z5274" s="2">
        <f>Table1[[#This Row],[OK]]-Table1[[#This Row],[ERROR]]</f>
        <v>61</v>
      </c>
      <c r="AA5274" s="2">
        <v>10</v>
      </c>
      <c r="AB5274">
        <v>60</v>
      </c>
    </row>
    <row r="5275" spans="25:28" x14ac:dyDescent="0.25">
      <c r="Y5275">
        <v>34</v>
      </c>
      <c r="Z5275" s="2">
        <f>Table1[[#This Row],[OK]]-Table1[[#This Row],[ERROR]]</f>
        <v>34</v>
      </c>
      <c r="AA5275" s="2">
        <v>10</v>
      </c>
      <c r="AB5275">
        <v>47</v>
      </c>
    </row>
    <row r="5276" spans="25:28" x14ac:dyDescent="0.25">
      <c r="Y5276">
        <v>50</v>
      </c>
      <c r="Z5276" s="2">
        <f>Table1[[#This Row],[OK]]-Table1[[#This Row],[ERROR]]</f>
        <v>50</v>
      </c>
      <c r="AA5276" s="2">
        <v>10</v>
      </c>
      <c r="AB5276">
        <v>114</v>
      </c>
    </row>
    <row r="5277" spans="25:28" x14ac:dyDescent="0.25">
      <c r="Y5277">
        <v>48</v>
      </c>
      <c r="Z5277" s="2">
        <f>Table1[[#This Row],[OK]]-Table1[[#This Row],[ERROR]]</f>
        <v>48</v>
      </c>
      <c r="AA5277" s="2">
        <v>10</v>
      </c>
      <c r="AB5277">
        <v>100</v>
      </c>
    </row>
    <row r="5278" spans="25:28" x14ac:dyDescent="0.25">
      <c r="Y5278">
        <v>50</v>
      </c>
      <c r="Z5278" s="2">
        <f>Table1[[#This Row],[OK]]-Table1[[#This Row],[ERROR]]</f>
        <v>50</v>
      </c>
      <c r="AA5278" s="2">
        <v>12</v>
      </c>
      <c r="AB5278">
        <v>102</v>
      </c>
    </row>
    <row r="5279" spans="25:28" x14ac:dyDescent="0.25">
      <c r="Y5279">
        <v>50</v>
      </c>
      <c r="Z5279" s="2">
        <f>Table1[[#This Row],[OK]]-Table1[[#This Row],[ERROR]]</f>
        <v>50</v>
      </c>
      <c r="AA5279" s="2">
        <v>12</v>
      </c>
      <c r="AB5279">
        <v>58</v>
      </c>
    </row>
    <row r="5280" spans="25:28" x14ac:dyDescent="0.25">
      <c r="Y5280">
        <v>45</v>
      </c>
      <c r="Z5280" s="2">
        <f>Table1[[#This Row],[OK]]-Table1[[#This Row],[ERROR]]</f>
        <v>45</v>
      </c>
      <c r="AA5280" s="2">
        <v>12</v>
      </c>
      <c r="AB5280">
        <v>82</v>
      </c>
    </row>
    <row r="5281" spans="25:28" x14ac:dyDescent="0.25">
      <c r="Y5281">
        <v>48</v>
      </c>
      <c r="Z5281" s="2">
        <f>Table1[[#This Row],[OK]]-Table1[[#This Row],[ERROR]]</f>
        <v>48</v>
      </c>
      <c r="AA5281" s="2">
        <v>13</v>
      </c>
      <c r="AB5281">
        <v>68</v>
      </c>
    </row>
    <row r="5282" spans="25:28" x14ac:dyDescent="0.25">
      <c r="Y5282">
        <v>52</v>
      </c>
      <c r="Z5282" s="2">
        <f>Table1[[#This Row],[OK]]-Table1[[#This Row],[ERROR]]</f>
        <v>52</v>
      </c>
      <c r="AA5282" s="2">
        <v>12</v>
      </c>
      <c r="AB5282">
        <v>70</v>
      </c>
    </row>
    <row r="5283" spans="25:28" x14ac:dyDescent="0.25">
      <c r="Y5283">
        <v>45</v>
      </c>
      <c r="Z5283" s="2">
        <f>Table1[[#This Row],[OK]]-Table1[[#This Row],[ERROR]]</f>
        <v>45</v>
      </c>
      <c r="AA5283" s="2">
        <v>10</v>
      </c>
      <c r="AB5283">
        <v>62</v>
      </c>
    </row>
    <row r="5284" spans="25:28" x14ac:dyDescent="0.25">
      <c r="Y5284">
        <v>50</v>
      </c>
      <c r="Z5284" s="2">
        <f>Table1[[#This Row],[OK]]-Table1[[#This Row],[ERROR]]</f>
        <v>50</v>
      </c>
      <c r="AA5284" s="2">
        <v>12</v>
      </c>
      <c r="AB5284">
        <v>10</v>
      </c>
    </row>
    <row r="5285" spans="25:28" x14ac:dyDescent="0.25">
      <c r="Y5285">
        <v>55</v>
      </c>
      <c r="Z5285" s="2">
        <f>Table1[[#This Row],[OK]]-Table1[[#This Row],[ERROR]]</f>
        <v>55</v>
      </c>
      <c r="AA5285" s="2">
        <v>12</v>
      </c>
      <c r="AB5285">
        <v>60</v>
      </c>
    </row>
    <row r="5286" spans="25:28" x14ac:dyDescent="0.25">
      <c r="Y5286">
        <v>84</v>
      </c>
      <c r="Z5286" s="2">
        <f>Table1[[#This Row],[OK]]-Table1[[#This Row],[ERROR]]</f>
        <v>84</v>
      </c>
      <c r="AA5286" s="2">
        <v>12</v>
      </c>
      <c r="AB5286">
        <v>47</v>
      </c>
    </row>
    <row r="5287" spans="25:28" x14ac:dyDescent="0.25">
      <c r="Y5287">
        <v>49</v>
      </c>
      <c r="Z5287" s="2">
        <f>Table1[[#This Row],[OK]]-Table1[[#This Row],[ERROR]]</f>
        <v>49</v>
      </c>
      <c r="AA5287" s="2">
        <v>12</v>
      </c>
      <c r="AB5287">
        <v>120</v>
      </c>
    </row>
    <row r="5288" spans="25:28" x14ac:dyDescent="0.25">
      <c r="Y5288">
        <v>53</v>
      </c>
      <c r="Z5288" s="2">
        <f>Table1[[#This Row],[OK]]-Table1[[#This Row],[ERROR]]</f>
        <v>53</v>
      </c>
      <c r="AA5288" s="2">
        <v>12</v>
      </c>
      <c r="AB5288">
        <v>58</v>
      </c>
    </row>
    <row r="5289" spans="25:28" x14ac:dyDescent="0.25">
      <c r="Y5289">
        <v>58</v>
      </c>
      <c r="Z5289" s="2">
        <f>Table1[[#This Row],[OK]]-Table1[[#This Row],[ERROR]]</f>
        <v>58</v>
      </c>
      <c r="AA5289" s="2">
        <v>14</v>
      </c>
      <c r="AB5289">
        <v>120</v>
      </c>
    </row>
    <row r="5290" spans="25:28" x14ac:dyDescent="0.25">
      <c r="Y5290">
        <v>49</v>
      </c>
      <c r="Z5290" s="2">
        <f>Table1[[#This Row],[OK]]-Table1[[#This Row],[ERROR]]</f>
        <v>49</v>
      </c>
      <c r="AA5290" s="2">
        <v>12</v>
      </c>
      <c r="AB5290">
        <v>109</v>
      </c>
    </row>
    <row r="5291" spans="25:28" x14ac:dyDescent="0.25">
      <c r="Y5291">
        <v>49</v>
      </c>
      <c r="Z5291" s="2">
        <f>Table1[[#This Row],[OK]]-Table1[[#This Row],[ERROR]]</f>
        <v>49</v>
      </c>
      <c r="AA5291" s="2">
        <v>12</v>
      </c>
      <c r="AB5291">
        <v>112</v>
      </c>
    </row>
    <row r="5292" spans="25:28" x14ac:dyDescent="0.25">
      <c r="Y5292">
        <v>58</v>
      </c>
      <c r="Z5292" s="2">
        <f>Table1[[#This Row],[OK]]-Table1[[#This Row],[ERROR]]</f>
        <v>58</v>
      </c>
      <c r="AA5292" s="2">
        <v>12</v>
      </c>
      <c r="AB5292">
        <v>109</v>
      </c>
    </row>
    <row r="5293" spans="25:28" x14ac:dyDescent="0.25">
      <c r="Y5293">
        <v>49</v>
      </c>
      <c r="Z5293" s="2">
        <f>Table1[[#This Row],[OK]]-Table1[[#This Row],[ERROR]]</f>
        <v>49</v>
      </c>
      <c r="AA5293" s="2">
        <v>12</v>
      </c>
      <c r="AB5293">
        <v>101</v>
      </c>
    </row>
    <row r="5294" spans="25:28" x14ac:dyDescent="0.25">
      <c r="Y5294">
        <v>51</v>
      </c>
      <c r="Z5294" s="2">
        <f>Table1[[#This Row],[OK]]-Table1[[#This Row],[ERROR]]</f>
        <v>51</v>
      </c>
      <c r="AA5294" s="2">
        <v>12</v>
      </c>
      <c r="AB5294">
        <v>116</v>
      </c>
    </row>
    <row r="5295" spans="25:28" x14ac:dyDescent="0.25">
      <c r="Y5295">
        <v>43</v>
      </c>
      <c r="Z5295" s="2">
        <f>Table1[[#This Row],[OK]]-Table1[[#This Row],[ERROR]]</f>
        <v>43</v>
      </c>
      <c r="AA5295" s="2">
        <v>12</v>
      </c>
      <c r="AB5295">
        <v>97</v>
      </c>
    </row>
    <row r="5296" spans="25:28" x14ac:dyDescent="0.25">
      <c r="Y5296">
        <v>48</v>
      </c>
      <c r="Z5296" s="2">
        <f>Table1[[#This Row],[OK]]-Table1[[#This Row],[ERROR]]</f>
        <v>48</v>
      </c>
      <c r="AA5296" s="2">
        <v>12</v>
      </c>
      <c r="AB5296">
        <v>62</v>
      </c>
    </row>
    <row r="5297" spans="25:28" x14ac:dyDescent="0.25">
      <c r="Y5297">
        <v>56</v>
      </c>
      <c r="Z5297" s="2">
        <f>Table1[[#This Row],[OK]]-Table1[[#This Row],[ERROR]]</f>
        <v>56</v>
      </c>
      <c r="AA5297" s="2">
        <v>14</v>
      </c>
      <c r="AB5297">
        <v>10</v>
      </c>
    </row>
    <row r="5298" spans="25:28" x14ac:dyDescent="0.25">
      <c r="Y5298">
        <v>58</v>
      </c>
      <c r="Z5298" s="2">
        <f>Table1[[#This Row],[OK]]-Table1[[#This Row],[ERROR]]</f>
        <v>58</v>
      </c>
      <c r="AA5298" s="2">
        <v>12</v>
      </c>
      <c r="AB5298">
        <v>60</v>
      </c>
    </row>
    <row r="5299" spans="25:28" x14ac:dyDescent="0.25">
      <c r="Y5299">
        <v>48</v>
      </c>
      <c r="Z5299" s="2">
        <f>Table1[[#This Row],[OK]]-Table1[[#This Row],[ERROR]]</f>
        <v>48</v>
      </c>
      <c r="AA5299" s="2">
        <v>12</v>
      </c>
      <c r="AB5299">
        <v>63</v>
      </c>
    </row>
    <row r="5300" spans="25:28" x14ac:dyDescent="0.25">
      <c r="Y5300">
        <v>48</v>
      </c>
      <c r="Z5300" s="2">
        <f>Table1[[#This Row],[OK]]-Table1[[#This Row],[ERROR]]</f>
        <v>48</v>
      </c>
      <c r="AA5300" s="2">
        <v>12</v>
      </c>
      <c r="AB5300">
        <v>120</v>
      </c>
    </row>
    <row r="5301" spans="25:28" x14ac:dyDescent="0.25">
      <c r="Y5301">
        <v>34</v>
      </c>
      <c r="Z5301" s="2">
        <f>Table1[[#This Row],[OK]]-Table1[[#This Row],[ERROR]]</f>
        <v>34</v>
      </c>
      <c r="AA5301" s="2">
        <v>12</v>
      </c>
      <c r="AB5301">
        <v>112</v>
      </c>
    </row>
    <row r="5302" spans="25:28" x14ac:dyDescent="0.25">
      <c r="Y5302">
        <v>32</v>
      </c>
      <c r="Z5302" s="2">
        <f>Table1[[#This Row],[OK]]-Table1[[#This Row],[ERROR]]</f>
        <v>32</v>
      </c>
      <c r="AA5302" s="2">
        <v>12</v>
      </c>
      <c r="AB5302">
        <v>97</v>
      </c>
    </row>
    <row r="5303" spans="25:28" x14ac:dyDescent="0.25">
      <c r="Y5303">
        <v>115</v>
      </c>
      <c r="Z5303" s="2">
        <f>Table1[[#This Row],[OK]]-Table1[[#This Row],[ERROR]]</f>
        <v>115</v>
      </c>
      <c r="AA5303" s="2">
        <v>12</v>
      </c>
      <c r="AB5303">
        <v>99</v>
      </c>
    </row>
    <row r="5304" spans="25:28" x14ac:dyDescent="0.25">
      <c r="Y5304">
        <v>116</v>
      </c>
      <c r="Z5304" s="2">
        <f>Table1[[#This Row],[OK]]-Table1[[#This Row],[ERROR]]</f>
        <v>116</v>
      </c>
      <c r="AA5304" s="2">
        <v>12</v>
      </c>
      <c r="AB5304">
        <v>107</v>
      </c>
    </row>
    <row r="5305" spans="25:28" x14ac:dyDescent="0.25">
      <c r="Y5305">
        <v>69</v>
      </c>
      <c r="Z5305" s="2">
        <f>Table1[[#This Row],[OK]]-Table1[[#This Row],[ERROR]]</f>
        <v>69</v>
      </c>
      <c r="AA5305" s="2">
        <v>3</v>
      </c>
      <c r="AB5305">
        <v>101</v>
      </c>
    </row>
    <row r="5306" spans="25:28" x14ac:dyDescent="0.25">
      <c r="Y5306">
        <v>118</v>
      </c>
      <c r="Z5306" s="2">
        <f>Table1[[#This Row],[OK]]-Table1[[#This Row],[ERROR]]</f>
        <v>118</v>
      </c>
      <c r="AA5306" s="2">
        <v>2</v>
      </c>
      <c r="AB5306">
        <v>116</v>
      </c>
    </row>
    <row r="5307" spans="25:28" x14ac:dyDescent="0.25">
      <c r="Y5307">
        <v>116</v>
      </c>
      <c r="Z5307" s="2">
        <f>Table1[[#This Row],[OK]]-Table1[[#This Row],[ERROR]]</f>
        <v>116</v>
      </c>
      <c r="AA5307" s="2">
        <v>1</v>
      </c>
      <c r="AB5307">
        <v>32</v>
      </c>
    </row>
    <row r="5308" spans="25:28" x14ac:dyDescent="0.25">
      <c r="Y5308">
        <v>58</v>
      </c>
      <c r="Z5308" s="2">
        <f>Table1[[#This Row],[OK]]-Table1[[#This Row],[ERROR]]</f>
        <v>58</v>
      </c>
      <c r="AA5308" s="2">
        <v>1</v>
      </c>
      <c r="AB5308">
        <v>101</v>
      </c>
    </row>
    <row r="5309" spans="25:28" x14ac:dyDescent="0.25">
      <c r="Y5309">
        <v>115</v>
      </c>
      <c r="Z5309" s="2">
        <f>Table1[[#This Row],[OK]]-Table1[[#This Row],[ERROR]]</f>
        <v>115</v>
      </c>
      <c r="AA5309" s="2">
        <v>2</v>
      </c>
      <c r="AB5309">
        <v>110</v>
      </c>
    </row>
    <row r="5310" spans="25:28" x14ac:dyDescent="0.25">
      <c r="Y5310">
        <v>111</v>
      </c>
      <c r="Z5310" s="2">
        <f>Table1[[#This Row],[OK]]-Table1[[#This Row],[ERROR]]</f>
        <v>111</v>
      </c>
      <c r="AA5310" s="2">
        <v>2</v>
      </c>
      <c r="AB5310">
        <v>100</v>
      </c>
    </row>
    <row r="5311" spans="25:28" x14ac:dyDescent="0.25">
      <c r="Y5311">
        <v>102</v>
      </c>
      <c r="Z5311" s="2">
        <f>Table1[[#This Row],[OK]]-Table1[[#This Row],[ERROR]]</f>
        <v>102</v>
      </c>
      <c r="AA5311" s="2">
        <v>2</v>
      </c>
      <c r="AB5311">
        <v>61</v>
      </c>
    </row>
    <row r="5312" spans="25:28" x14ac:dyDescent="0.25">
      <c r="Y5312">
        <v>116</v>
      </c>
      <c r="Z5312" s="2">
        <f>Table1[[#This Row],[OK]]-Table1[[#This Row],[ERROR]]</f>
        <v>116</v>
      </c>
      <c r="AA5312" s="2">
        <v>5</v>
      </c>
      <c r="AB5312">
        <v>34</v>
      </c>
    </row>
    <row r="5313" spans="25:28" x14ac:dyDescent="0.25">
      <c r="Y5313">
        <v>119</v>
      </c>
      <c r="Z5313" s="2">
        <f>Table1[[#This Row],[OK]]-Table1[[#This Row],[ERROR]]</f>
        <v>119</v>
      </c>
      <c r="AA5313" s="2">
        <v>4</v>
      </c>
      <c r="AB5313">
        <v>114</v>
      </c>
    </row>
    <row r="5314" spans="25:28" x14ac:dyDescent="0.25">
      <c r="Y5314">
        <v>97</v>
      </c>
      <c r="Z5314" s="2">
        <f>Table1[[#This Row],[OK]]-Table1[[#This Row],[ERROR]]</f>
        <v>97</v>
      </c>
      <c r="AA5314" s="2">
        <v>4</v>
      </c>
      <c r="AB5314">
        <v>34</v>
      </c>
    </row>
    <row r="5315" spans="25:28" x14ac:dyDescent="0.25">
      <c r="Y5315">
        <v>114</v>
      </c>
      <c r="Z5315" s="2">
        <f>Table1[[#This Row],[OK]]-Table1[[#This Row],[ERROR]]</f>
        <v>114</v>
      </c>
      <c r="AA5315" s="2">
        <v>5</v>
      </c>
      <c r="AB5315">
        <v>63</v>
      </c>
    </row>
    <row r="5316" spans="25:28" x14ac:dyDescent="0.25">
      <c r="Y5316">
        <v>101</v>
      </c>
      <c r="Z5316" s="2">
        <f>Table1[[#This Row],[OK]]-Table1[[#This Row],[ERROR]]</f>
        <v>101</v>
      </c>
      <c r="AA5316" s="2">
        <v>9</v>
      </c>
      <c r="AB5316">
        <v>62</v>
      </c>
    </row>
    <row r="5317" spans="25:28" x14ac:dyDescent="0.25">
      <c r="Y5317">
        <v>65</v>
      </c>
      <c r="Z5317" s="2">
        <f>Table1[[#This Row],[OK]]-Table1[[#This Row],[ERROR]]</f>
        <v>65</v>
      </c>
      <c r="AA5317" s="2">
        <v>7</v>
      </c>
      <c r="AB5317">
        <v>13</v>
      </c>
    </row>
    <row r="5318" spans="25:28" x14ac:dyDescent="0.25">
      <c r="Y5318">
        <v>103</v>
      </c>
      <c r="Z5318" s="2">
        <f>Table1[[#This Row],[OK]]-Table1[[#This Row],[ERROR]]</f>
        <v>103</v>
      </c>
      <c r="AA5318" s="2">
        <v>6</v>
      </c>
      <c r="AB5318">
        <v>10</v>
      </c>
    </row>
    <row r="5319" spans="25:28" x14ac:dyDescent="0.25">
      <c r="Y5319">
        <v>101</v>
      </c>
      <c r="Z5319" s="2">
        <f>Table1[[#This Row],[OK]]-Table1[[#This Row],[ERROR]]</f>
        <v>101</v>
      </c>
      <c r="AA5319" s="2">
        <v>7</v>
      </c>
      <c r="AB5319">
        <v>101</v>
      </c>
    </row>
    <row r="5320" spans="25:28" x14ac:dyDescent="0.25">
      <c r="Y5320">
        <v>110</v>
      </c>
      <c r="Z5320" s="2">
        <f>Table1[[#This Row],[OK]]-Table1[[#This Row],[ERROR]]</f>
        <v>110</v>
      </c>
      <c r="AA5320" s="2">
        <v>9</v>
      </c>
      <c r="AB5320">
        <v>110</v>
      </c>
    </row>
    <row r="5321" spans="25:28" x14ac:dyDescent="0.25">
      <c r="Y5321">
        <v>116</v>
      </c>
      <c r="Z5321" s="2">
        <f>Table1[[#This Row],[OK]]-Table1[[#This Row],[ERROR]]</f>
        <v>116</v>
      </c>
      <c r="AA5321" s="2">
        <v>10</v>
      </c>
      <c r="AB5321">
        <v>100</v>
      </c>
    </row>
    <row r="5322" spans="25:28" x14ac:dyDescent="0.25">
      <c r="Y5322">
        <v>61</v>
      </c>
      <c r="Z5322" s="2">
        <f>Table1[[#This Row],[OK]]-Table1[[#This Row],[ERROR]]</f>
        <v>61</v>
      </c>
      <c r="AA5322" s="2">
        <v>9</v>
      </c>
      <c r="AB5322">
        <v>115</v>
      </c>
    </row>
    <row r="5323" spans="25:28" x14ac:dyDescent="0.25">
      <c r="Y5323">
        <v>34</v>
      </c>
      <c r="Z5323" s="2">
        <f>Table1[[#This Row],[OK]]-Table1[[#This Row],[ERROR]]</f>
        <v>34</v>
      </c>
      <c r="AA5323" s="2">
        <v>9</v>
      </c>
      <c r="AB5323">
        <v>116</v>
      </c>
    </row>
    <row r="5324" spans="25:28" x14ac:dyDescent="0.25">
      <c r="Y5324">
        <v>65</v>
      </c>
      <c r="Z5324" s="2">
        <f>Table1[[#This Row],[OK]]-Table1[[#This Row],[ERROR]]</f>
        <v>65</v>
      </c>
      <c r="AA5324" s="2">
        <v>9</v>
      </c>
      <c r="AB5324">
        <v>114</v>
      </c>
    </row>
    <row r="5325" spans="25:28" x14ac:dyDescent="0.25">
      <c r="Y5325">
        <v>100</v>
      </c>
      <c r="Z5325" s="2">
        <f>Table1[[#This Row],[OK]]-Table1[[#This Row],[ERROR]]</f>
        <v>100</v>
      </c>
      <c r="AA5325" s="2">
        <v>9</v>
      </c>
      <c r="AB5325">
        <v>101</v>
      </c>
    </row>
    <row r="5326" spans="25:28" x14ac:dyDescent="0.25">
      <c r="Y5326">
        <v>111</v>
      </c>
      <c r="Z5326" s="2">
        <f>Table1[[#This Row],[OK]]-Table1[[#This Row],[ERROR]]</f>
        <v>111</v>
      </c>
      <c r="AA5326" s="2">
        <v>10</v>
      </c>
      <c r="AB5326">
        <v>97</v>
      </c>
    </row>
    <row r="5327" spans="25:28" x14ac:dyDescent="0.25">
      <c r="Y5327">
        <v>98</v>
      </c>
      <c r="Z5327" s="2">
        <f>Table1[[#This Row],[OK]]-Table1[[#This Row],[ERROR]]</f>
        <v>98</v>
      </c>
      <c r="AA5327" s="2">
        <v>10</v>
      </c>
      <c r="AB5327">
        <v>109</v>
      </c>
    </row>
    <row r="5328" spans="25:28" x14ac:dyDescent="0.25">
      <c r="Y5328">
        <v>101</v>
      </c>
      <c r="Z5328" s="2">
        <f>Table1[[#This Row],[OK]]-Table1[[#This Row],[ERROR]]</f>
        <v>101</v>
      </c>
      <c r="AA5328" s="2">
        <v>10</v>
      </c>
      <c r="AB5328">
        <v>13</v>
      </c>
    </row>
    <row r="5329" spans="25:28" x14ac:dyDescent="0.25">
      <c r="Y5329">
        <v>32</v>
      </c>
      <c r="Z5329" s="2">
        <f>Table1[[#This Row],[OK]]-Table1[[#This Row],[ERROR]]</f>
        <v>32</v>
      </c>
      <c r="AA5329" s="2">
        <v>10</v>
      </c>
      <c r="AB5329">
        <v>101</v>
      </c>
    </row>
    <row r="5330" spans="25:28" x14ac:dyDescent="0.25">
      <c r="Y5330">
        <v>80</v>
      </c>
      <c r="Z5330" s="2">
        <f>Table1[[#This Row],[OK]]-Table1[[#This Row],[ERROR]]</f>
        <v>80</v>
      </c>
      <c r="AA5330" s="2">
        <v>10</v>
      </c>
      <c r="AB5330">
        <v>110</v>
      </c>
    </row>
    <row r="5331" spans="25:28" x14ac:dyDescent="0.25">
      <c r="Y5331">
        <v>104</v>
      </c>
      <c r="Z5331" s="2">
        <f>Table1[[#This Row],[OK]]-Table1[[#This Row],[ERROR]]</f>
        <v>104</v>
      </c>
      <c r="AA5331" s="2">
        <v>10</v>
      </c>
      <c r="AB5331">
        <v>100</v>
      </c>
    </row>
    <row r="5332" spans="25:28" x14ac:dyDescent="0.25">
      <c r="Y5332">
        <v>111</v>
      </c>
      <c r="Z5332" s="2">
        <f>Table1[[#This Row],[OK]]-Table1[[#This Row],[ERROR]]</f>
        <v>111</v>
      </c>
      <c r="AA5332" s="2">
        <v>10</v>
      </c>
      <c r="AB5332">
        <v>111</v>
      </c>
    </row>
    <row r="5333" spans="25:28" x14ac:dyDescent="0.25">
      <c r="Y5333">
        <v>116</v>
      </c>
      <c r="Z5333" s="2">
        <f>Table1[[#This Row],[OK]]-Table1[[#This Row],[ERROR]]</f>
        <v>116</v>
      </c>
      <c r="AA5333" s="2">
        <v>10</v>
      </c>
      <c r="AB5333">
        <v>98</v>
      </c>
    </row>
    <row r="5334" spans="25:28" x14ac:dyDescent="0.25">
      <c r="Y5334">
        <v>111</v>
      </c>
      <c r="Z5334" s="2">
        <f>Table1[[#This Row],[OK]]-Table1[[#This Row],[ERROR]]</f>
        <v>111</v>
      </c>
      <c r="AA5334" s="2">
        <v>10</v>
      </c>
      <c r="AB5334">
        <v>106</v>
      </c>
    </row>
    <row r="5335" spans="25:28" x14ac:dyDescent="0.25">
      <c r="Y5335">
        <v>115</v>
      </c>
      <c r="Z5335" s="2">
        <f>Table1[[#This Row],[OK]]-Table1[[#This Row],[ERROR]]</f>
        <v>115</v>
      </c>
      <c r="AA5335" s="2">
        <v>10</v>
      </c>
      <c r="AB5335">
        <v>13</v>
      </c>
    </row>
    <row r="5336" spans="25:28" x14ac:dyDescent="0.25">
      <c r="Y5336">
        <v>104</v>
      </c>
      <c r="Z5336" s="2">
        <f>Table1[[#This Row],[OK]]-Table1[[#This Row],[ERROR]]</f>
        <v>104</v>
      </c>
      <c r="AA5336" s="2">
        <v>10</v>
      </c>
      <c r="AB5336">
        <v>49</v>
      </c>
    </row>
    <row r="5337" spans="25:28" x14ac:dyDescent="0.25">
      <c r="Y5337">
        <v>111</v>
      </c>
      <c r="Z5337" s="2">
        <f>Table1[[#This Row],[OK]]-Table1[[#This Row],[ERROR]]</f>
        <v>111</v>
      </c>
      <c r="AA5337" s="2">
        <v>10</v>
      </c>
      <c r="AB5337">
        <v>51</v>
      </c>
    </row>
    <row r="5338" spans="25:28" x14ac:dyDescent="0.25">
      <c r="Y5338">
        <v>112</v>
      </c>
      <c r="Z5338" s="2">
        <f>Table1[[#This Row],[OK]]-Table1[[#This Row],[ERROR]]</f>
        <v>112</v>
      </c>
      <c r="AA5338" s="2">
        <v>10</v>
      </c>
      <c r="AB5338">
        <v>32</v>
      </c>
    </row>
    <row r="5339" spans="25:28" x14ac:dyDescent="0.25">
      <c r="Y5339">
        <v>32</v>
      </c>
      <c r="Z5339" s="2">
        <f>Table1[[#This Row],[OK]]-Table1[[#This Row],[ERROR]]</f>
        <v>32</v>
      </c>
      <c r="AA5339" s="2">
        <v>10</v>
      </c>
      <c r="AB5339">
        <v>48</v>
      </c>
    </row>
    <row r="5340" spans="25:28" x14ac:dyDescent="0.25">
      <c r="Y5340">
        <v>50</v>
      </c>
      <c r="Z5340" s="2">
        <f>Table1[[#This Row],[OK]]-Table1[[#This Row],[ERROR]]</f>
        <v>50</v>
      </c>
      <c r="AA5340" s="2">
        <v>10</v>
      </c>
      <c r="AB5340">
        <v>32</v>
      </c>
    </row>
    <row r="5341" spans="25:28" x14ac:dyDescent="0.25">
      <c r="Y5341">
        <v>50</v>
      </c>
      <c r="Z5341" s="2">
        <f>Table1[[#This Row],[OK]]-Table1[[#This Row],[ERROR]]</f>
        <v>50</v>
      </c>
      <c r="AA5341" s="2">
        <v>10</v>
      </c>
      <c r="AB5341">
        <v>111</v>
      </c>
    </row>
    <row r="5342" spans="25:28" x14ac:dyDescent="0.25">
      <c r="Y5342">
        <v>46</v>
      </c>
      <c r="Z5342" s="2">
        <f>Table1[[#This Row],[OK]]-Table1[[#This Row],[ERROR]]</f>
        <v>46</v>
      </c>
      <c r="AA5342" s="2">
        <v>10</v>
      </c>
      <c r="AB5342">
        <v>98</v>
      </c>
    </row>
    <row r="5343" spans="25:28" x14ac:dyDescent="0.25">
      <c r="Y5343">
        <v>53</v>
      </c>
      <c r="Z5343" s="2">
        <f>Table1[[#This Row],[OK]]-Table1[[#This Row],[ERROR]]</f>
        <v>53</v>
      </c>
      <c r="AA5343" s="2">
        <v>12</v>
      </c>
      <c r="AB5343">
        <v>106</v>
      </c>
    </row>
    <row r="5344" spans="25:28" x14ac:dyDescent="0.25">
      <c r="Y5344">
        <v>32</v>
      </c>
      <c r="Z5344" s="2">
        <f>Table1[[#This Row],[OK]]-Table1[[#This Row],[ERROR]]</f>
        <v>32</v>
      </c>
      <c r="AA5344" s="2">
        <v>12</v>
      </c>
      <c r="AB5344">
        <v>13</v>
      </c>
    </row>
    <row r="5345" spans="25:28" x14ac:dyDescent="0.25">
      <c r="Y5345">
        <v>40</v>
      </c>
      <c r="Z5345" s="2">
        <f>Table1[[#This Row],[OK]]-Table1[[#This Row],[ERROR]]</f>
        <v>40</v>
      </c>
      <c r="AA5345" s="2">
        <v>12</v>
      </c>
      <c r="AB5345">
        <v>60</v>
      </c>
    </row>
    <row r="5346" spans="25:28" x14ac:dyDescent="0.25">
      <c r="Y5346">
        <v>87</v>
      </c>
      <c r="Z5346" s="2">
        <f>Table1[[#This Row],[OK]]-Table1[[#This Row],[ERROR]]</f>
        <v>87</v>
      </c>
      <c r="AA5346" s="2">
        <v>13</v>
      </c>
      <c r="AB5346">
        <v>60</v>
      </c>
    </row>
    <row r="5347" spans="25:28" x14ac:dyDescent="0.25">
      <c r="Y5347">
        <v>105</v>
      </c>
      <c r="Z5347" s="2">
        <f>Table1[[#This Row],[OK]]-Table1[[#This Row],[ERROR]]</f>
        <v>105</v>
      </c>
      <c r="AA5347" s="2">
        <v>12</v>
      </c>
      <c r="AB5347">
        <v>47</v>
      </c>
    </row>
    <row r="5348" spans="25:28" x14ac:dyDescent="0.25">
      <c r="Y5348">
        <v>110</v>
      </c>
      <c r="Z5348" s="2">
        <f>Table1[[#This Row],[OK]]-Table1[[#This Row],[ERROR]]</f>
        <v>110</v>
      </c>
      <c r="AA5348" s="2">
        <v>10</v>
      </c>
      <c r="AB5348">
        <v>66</v>
      </c>
    </row>
    <row r="5349" spans="25:28" x14ac:dyDescent="0.25">
      <c r="Y5349">
        <v>100</v>
      </c>
      <c r="Z5349" s="2">
        <f>Table1[[#This Row],[OK]]-Table1[[#This Row],[ERROR]]</f>
        <v>100</v>
      </c>
      <c r="AA5349" s="2">
        <v>12</v>
      </c>
      <c r="AB5349">
        <v>105</v>
      </c>
    </row>
    <row r="5350" spans="25:28" x14ac:dyDescent="0.25">
      <c r="Y5350">
        <v>111</v>
      </c>
      <c r="Z5350" s="2">
        <f>Table1[[#This Row],[OK]]-Table1[[#This Row],[ERROR]]</f>
        <v>111</v>
      </c>
      <c r="AA5350" s="2">
        <v>12</v>
      </c>
      <c r="AB5350">
        <v>116</v>
      </c>
    </row>
    <row r="5351" spans="25:28" x14ac:dyDescent="0.25">
      <c r="Y5351">
        <v>119</v>
      </c>
      <c r="Z5351" s="2">
        <f>Table1[[#This Row],[OK]]-Table1[[#This Row],[ERROR]]</f>
        <v>119</v>
      </c>
      <c r="AA5351" s="2">
        <v>12</v>
      </c>
      <c r="AB5351">
        <v>115</v>
      </c>
    </row>
    <row r="5352" spans="25:28" x14ac:dyDescent="0.25">
      <c r="Y5352">
        <v>115</v>
      </c>
      <c r="Z5352" s="2">
        <f>Table1[[#This Row],[OK]]-Table1[[#This Row],[ERROR]]</f>
        <v>115</v>
      </c>
      <c r="AA5352" s="2">
        <v>12</v>
      </c>
      <c r="AB5352">
        <v>80</v>
      </c>
    </row>
    <row r="5353" spans="25:28" x14ac:dyDescent="0.25">
      <c r="Y5353">
        <v>41</v>
      </c>
      <c r="Z5353" s="2">
        <f>Table1[[#This Row],[OK]]-Table1[[#This Row],[ERROR]]</f>
        <v>41</v>
      </c>
      <c r="AA5353" s="2">
        <v>12</v>
      </c>
      <c r="AB5353">
        <v>101</v>
      </c>
    </row>
    <row r="5354" spans="25:28" x14ac:dyDescent="0.25">
      <c r="Y5354">
        <v>34</v>
      </c>
      <c r="Z5354" s="2">
        <f>Table1[[#This Row],[OK]]-Table1[[#This Row],[ERROR]]</f>
        <v>34</v>
      </c>
      <c r="AA5354" s="2">
        <v>14</v>
      </c>
      <c r="AB5354">
        <v>114</v>
      </c>
    </row>
    <row r="5355" spans="25:28" x14ac:dyDescent="0.25">
      <c r="Y5355">
        <v>32</v>
      </c>
      <c r="Z5355" s="2">
        <f>Table1[[#This Row],[OK]]-Table1[[#This Row],[ERROR]]</f>
        <v>32</v>
      </c>
      <c r="AA5355" s="2">
        <v>12</v>
      </c>
      <c r="AB5355">
        <v>67</v>
      </c>
    </row>
    <row r="5356" spans="25:28" x14ac:dyDescent="0.25">
      <c r="Y5356">
        <v>115</v>
      </c>
      <c r="Z5356" s="2">
        <f>Table1[[#This Row],[OK]]-Table1[[#This Row],[ERROR]]</f>
        <v>115</v>
      </c>
      <c r="AA5356" s="2">
        <v>12</v>
      </c>
      <c r="AB5356">
        <v>111</v>
      </c>
    </row>
    <row r="5357" spans="25:28" x14ac:dyDescent="0.25">
      <c r="Y5357">
        <v>116</v>
      </c>
      <c r="Z5357" s="2">
        <f>Table1[[#This Row],[OK]]-Table1[[#This Row],[ERROR]]</f>
        <v>116</v>
      </c>
      <c r="AA5357" s="2">
        <v>12</v>
      </c>
      <c r="AB5357">
        <v>109</v>
      </c>
    </row>
    <row r="5358" spans="25:28" x14ac:dyDescent="0.25">
      <c r="Y5358">
        <v>69</v>
      </c>
      <c r="Z5358" s="2">
        <f>Table1[[#This Row],[OK]]-Table1[[#This Row],[ERROR]]</f>
        <v>69</v>
      </c>
      <c r="AA5358" s="2">
        <v>12</v>
      </c>
      <c r="AB5358">
        <v>112</v>
      </c>
    </row>
    <row r="5359" spans="25:28" x14ac:dyDescent="0.25">
      <c r="Y5359">
        <v>118</v>
      </c>
      <c r="Z5359" s="2">
        <f>Table1[[#This Row],[OK]]-Table1[[#This Row],[ERROR]]</f>
        <v>118</v>
      </c>
      <c r="AA5359" s="2">
        <v>12</v>
      </c>
      <c r="AB5359">
        <v>111</v>
      </c>
    </row>
    <row r="5360" spans="25:28" x14ac:dyDescent="0.25">
      <c r="Y5360">
        <v>116</v>
      </c>
      <c r="Z5360" s="2">
        <f>Table1[[#This Row],[OK]]-Table1[[#This Row],[ERROR]]</f>
        <v>116</v>
      </c>
      <c r="AA5360" s="2">
        <v>12</v>
      </c>
      <c r="AB5360">
        <v>110</v>
      </c>
    </row>
    <row r="5361" spans="25:28" x14ac:dyDescent="0.25">
      <c r="Y5361">
        <v>58</v>
      </c>
      <c r="Z5361" s="2">
        <f>Table1[[#This Row],[OK]]-Table1[[#This Row],[ERROR]]</f>
        <v>58</v>
      </c>
      <c r="AA5361" s="2">
        <v>12</v>
      </c>
      <c r="AB5361">
        <v>101</v>
      </c>
    </row>
    <row r="5362" spans="25:28" x14ac:dyDescent="0.25">
      <c r="Y5362">
        <v>99</v>
      </c>
      <c r="Z5362" s="2">
        <f>Table1[[#This Row],[OK]]-Table1[[#This Row],[ERROR]]</f>
        <v>99</v>
      </c>
      <c r="AA5362" s="2">
        <v>14</v>
      </c>
      <c r="AB5362">
        <v>110</v>
      </c>
    </row>
    <row r="5363" spans="25:28" x14ac:dyDescent="0.25">
      <c r="Y5363">
        <v>104</v>
      </c>
      <c r="Z5363" s="2">
        <f>Table1[[#This Row],[OK]]-Table1[[#This Row],[ERROR]]</f>
        <v>104</v>
      </c>
      <c r="AA5363" s="2">
        <v>12</v>
      </c>
      <c r="AB5363">
        <v>116</v>
      </c>
    </row>
    <row r="5364" spans="25:28" x14ac:dyDescent="0.25">
      <c r="Y5364">
        <v>97</v>
      </c>
      <c r="Z5364" s="2">
        <f>Table1[[#This Row],[OK]]-Table1[[#This Row],[ERROR]]</f>
        <v>97</v>
      </c>
      <c r="AA5364" s="2">
        <v>12</v>
      </c>
      <c r="AB5364">
        <v>32</v>
      </c>
    </row>
    <row r="5365" spans="25:28" x14ac:dyDescent="0.25">
      <c r="Y5365">
        <v>110</v>
      </c>
      <c r="Z5365" s="2">
        <f>Table1[[#This Row],[OK]]-Table1[[#This Row],[ERROR]]</f>
        <v>110</v>
      </c>
      <c r="AA5365" s="2">
        <v>12</v>
      </c>
      <c r="AB5365">
        <v>56</v>
      </c>
    </row>
    <row r="5366" spans="25:28" x14ac:dyDescent="0.25">
      <c r="Y5366">
        <v>103</v>
      </c>
      <c r="Z5366" s="2">
        <f>Table1[[#This Row],[OK]]-Table1[[#This Row],[ERROR]]</f>
        <v>103</v>
      </c>
      <c r="AA5366" s="2">
        <v>12</v>
      </c>
      <c r="AB5366">
        <v>47</v>
      </c>
    </row>
    <row r="5367" spans="25:28" x14ac:dyDescent="0.25">
      <c r="Y5367">
        <v>101</v>
      </c>
      <c r="Z5367" s="2">
        <f>Table1[[#This Row],[OK]]-Table1[[#This Row],[ERROR]]</f>
        <v>101</v>
      </c>
      <c r="AA5367" s="2">
        <v>12</v>
      </c>
      <c r="AB5367">
        <v>67</v>
      </c>
    </row>
    <row r="5368" spans="25:28" x14ac:dyDescent="0.25">
      <c r="Y5368">
        <v>100</v>
      </c>
      <c r="Z5368" s="2">
        <f>Table1[[#This Row],[OK]]-Table1[[#This Row],[ERROR]]</f>
        <v>100</v>
      </c>
      <c r="AA5368" s="2">
        <v>12</v>
      </c>
      <c r="AB5368">
        <v>111</v>
      </c>
    </row>
    <row r="5369" spans="25:28" x14ac:dyDescent="0.25">
      <c r="Y5369">
        <v>61</v>
      </c>
      <c r="Z5369" s="2">
        <f>Table1[[#This Row],[OK]]-Table1[[#This Row],[ERROR]]</f>
        <v>61</v>
      </c>
      <c r="AA5369" s="2">
        <v>12</v>
      </c>
      <c r="AB5369">
        <v>108</v>
      </c>
    </row>
    <row r="5370" spans="25:28" x14ac:dyDescent="0.25">
      <c r="Y5370">
        <v>34</v>
      </c>
      <c r="Z5370" s="2">
        <f>Table1[[#This Row],[OK]]-Table1[[#This Row],[ERROR]]</f>
        <v>34</v>
      </c>
      <c r="AA5370" s="2">
        <v>255</v>
      </c>
      <c r="AB5370">
        <v>111</v>
      </c>
    </row>
    <row r="5371" spans="25:28" x14ac:dyDescent="0.25">
      <c r="Y5371">
        <v>47</v>
      </c>
      <c r="Z5371" s="2">
        <f>Table1[[#This Row],[OK]]-Table1[[#This Row],[ERROR]]</f>
        <v>47</v>
      </c>
      <c r="AA5371" s="2">
        <v>221</v>
      </c>
      <c r="AB5371">
        <v>114</v>
      </c>
    </row>
    <row r="5372" spans="25:28" x14ac:dyDescent="0.25">
      <c r="Y5372">
        <v>34</v>
      </c>
      <c r="Z5372" s="2">
        <f>Table1[[#This Row],[OK]]-Table1[[#This Row],[ERROR]]</f>
        <v>34</v>
      </c>
      <c r="AA5372" s="2">
        <v>0</v>
      </c>
      <c r="AB5372">
        <v>83</v>
      </c>
    </row>
    <row r="5373" spans="25:28" x14ac:dyDescent="0.25">
      <c r="Y5373">
        <v>47</v>
      </c>
      <c r="Z5373" s="2">
        <f>Table1[[#This Row],[OK]]-Table1[[#This Row],[ERROR]]</f>
        <v>47</v>
      </c>
      <c r="AA5373" s="2">
        <v>4</v>
      </c>
      <c r="AB5373">
        <v>112</v>
      </c>
    </row>
    <row r="5374" spans="25:28" x14ac:dyDescent="0.25">
      <c r="Y5374">
        <v>62</v>
      </c>
      <c r="Z5374" s="2">
        <f>Table1[[#This Row],[OK]]-Table1[[#This Row],[ERROR]]</f>
        <v>62</v>
      </c>
      <c r="AA5374" s="2">
        <v>0</v>
      </c>
      <c r="AB5374">
        <v>97</v>
      </c>
    </row>
    <row r="5375" spans="25:28" x14ac:dyDescent="0.25">
      <c r="Y5375">
        <v>32</v>
      </c>
      <c r="Z5375" s="2">
        <f>Table1[[#This Row],[OK]]-Table1[[#This Row],[ERROR]]</f>
        <v>32</v>
      </c>
      <c r="AA5375" s="2">
        <v>1</v>
      </c>
      <c r="AB5375">
        <v>99</v>
      </c>
    </row>
    <row r="5376" spans="25:28" x14ac:dyDescent="0.25">
      <c r="Y5376">
        <v>60</v>
      </c>
      <c r="Z5376" s="2">
        <f>Table1[[#This Row],[OK]]-Table1[[#This Row],[ERROR]]</f>
        <v>60</v>
      </c>
      <c r="AA5376" s="2">
        <v>255</v>
      </c>
      <c r="AB5376">
        <v>101</v>
      </c>
    </row>
    <row r="5377" spans="25:28" x14ac:dyDescent="0.25">
      <c r="Y5377">
        <v>114</v>
      </c>
      <c r="Z5377" s="2">
        <f>Table1[[#This Row],[OK]]-Table1[[#This Row],[ERROR]]</f>
        <v>114</v>
      </c>
      <c r="AA5377" s="2">
        <v>192</v>
      </c>
      <c r="AB5377">
        <v>47</v>
      </c>
    </row>
    <row r="5378" spans="25:28" x14ac:dyDescent="0.25">
      <c r="Y5378">
        <v>100</v>
      </c>
      <c r="Z5378" s="2">
        <f>Table1[[#This Row],[OK]]-Table1[[#This Row],[ERROR]]</f>
        <v>100</v>
      </c>
      <c r="AA5378" s="2">
        <v>0</v>
      </c>
      <c r="AB5378">
        <v>68</v>
      </c>
    </row>
    <row r="5379" spans="25:28" x14ac:dyDescent="0.25">
      <c r="Y5379">
        <v>102</v>
      </c>
      <c r="Z5379" s="2">
        <f>Table1[[#This Row],[OK]]-Table1[[#This Row],[ERROR]]</f>
        <v>102</v>
      </c>
      <c r="AA5379" s="2">
        <v>20</v>
      </c>
      <c r="AB5379">
        <v>101</v>
      </c>
    </row>
    <row r="5380" spans="25:28" x14ac:dyDescent="0.25">
      <c r="Y5380">
        <v>58</v>
      </c>
      <c r="Z5380" s="2">
        <f>Table1[[#This Row],[OK]]-Table1[[#This Row],[ERROR]]</f>
        <v>58</v>
      </c>
      <c r="AA5380" s="2">
        <v>8</v>
      </c>
      <c r="AB5380">
        <v>118</v>
      </c>
    </row>
    <row r="5381" spans="25:28" x14ac:dyDescent="0.25">
      <c r="Y5381">
        <v>108</v>
      </c>
      <c r="Z5381" s="2">
        <f>Table1[[#This Row],[OK]]-Table1[[#This Row],[ERROR]]</f>
        <v>108</v>
      </c>
      <c r="AA5381" s="2">
        <v>0</v>
      </c>
      <c r="AB5381">
        <v>105</v>
      </c>
    </row>
    <row r="5382" spans="25:28" x14ac:dyDescent="0.25">
      <c r="Y5382">
        <v>105</v>
      </c>
      <c r="Z5382" s="2">
        <f>Table1[[#This Row],[OK]]-Table1[[#This Row],[ERROR]]</f>
        <v>105</v>
      </c>
      <c r="AA5382" s="2">
        <v>2</v>
      </c>
      <c r="AB5382">
        <v>99</v>
      </c>
    </row>
    <row r="5383" spans="25:28" x14ac:dyDescent="0.25">
      <c r="Y5383">
        <v>32</v>
      </c>
      <c r="Z5383" s="2">
        <f>Table1[[#This Row],[OK]]-Table1[[#This Row],[ERROR]]</f>
        <v>32</v>
      </c>
      <c r="AA5383" s="2">
        <v>0</v>
      </c>
      <c r="AB5383">
        <v>101</v>
      </c>
    </row>
    <row r="5384" spans="25:28" x14ac:dyDescent="0.25">
      <c r="Y5384">
        <v>115</v>
      </c>
      <c r="Z5384" s="2">
        <f>Table1[[#This Row],[OK]]-Table1[[#This Row],[ERROR]]</f>
        <v>115</v>
      </c>
      <c r="AA5384" s="2">
        <v>2</v>
      </c>
      <c r="AB5384">
        <v>67</v>
      </c>
    </row>
    <row r="5385" spans="25:28" x14ac:dyDescent="0.25">
      <c r="Y5385">
        <v>116</v>
      </c>
      <c r="Z5385" s="2">
        <f>Table1[[#This Row],[OK]]-Table1[[#This Row],[ERROR]]</f>
        <v>116</v>
      </c>
      <c r="AA5385" s="2">
        <v>4</v>
      </c>
      <c r="AB5385">
        <v>77</v>
      </c>
    </row>
    <row r="5386" spans="25:28" x14ac:dyDescent="0.25">
      <c r="Y5386">
        <v>69</v>
      </c>
      <c r="Z5386" s="2">
        <f>Table1[[#This Row],[OK]]-Table1[[#This Row],[ERROR]]</f>
        <v>69</v>
      </c>
      <c r="AA5386" s="2">
        <v>0</v>
      </c>
      <c r="AB5386">
        <v>89</v>
      </c>
    </row>
    <row r="5387" spans="25:28" x14ac:dyDescent="0.25">
      <c r="Y5387">
        <v>118</v>
      </c>
      <c r="Z5387" s="2">
        <f>Table1[[#This Row],[OK]]-Table1[[#This Row],[ERROR]]</f>
        <v>118</v>
      </c>
      <c r="AA5387" s="2">
        <v>17</v>
      </c>
      <c r="AB5387">
        <v>75</v>
      </c>
    </row>
    <row r="5388" spans="25:28" x14ac:dyDescent="0.25">
      <c r="Y5388">
        <v>116</v>
      </c>
      <c r="Z5388" s="2">
        <f>Table1[[#This Row],[OK]]-Table1[[#This Row],[ERROR]]</f>
        <v>116</v>
      </c>
      <c r="AA5388" s="2">
        <v>0</v>
      </c>
      <c r="AB5388">
        <v>47</v>
      </c>
    </row>
    <row r="5389" spans="25:28" x14ac:dyDescent="0.25">
      <c r="Y5389">
        <v>58</v>
      </c>
      <c r="Z5389" s="2">
        <f>Table1[[#This Row],[OK]]-Table1[[#This Row],[ERROR]]</f>
        <v>58</v>
      </c>
      <c r="AA5389" s="2">
        <v>1</v>
      </c>
      <c r="AB5389">
        <v>68</v>
      </c>
    </row>
    <row r="5390" spans="25:28" x14ac:dyDescent="0.25">
      <c r="Y5390">
        <v>97</v>
      </c>
      <c r="Z5390" s="2">
        <f>Table1[[#This Row],[OK]]-Table1[[#This Row],[ERROR]]</f>
        <v>97</v>
      </c>
      <c r="AA5390" s="2">
        <v>17</v>
      </c>
      <c r="AB5390">
        <v>101</v>
      </c>
    </row>
    <row r="5391" spans="25:28" x14ac:dyDescent="0.25">
      <c r="Y5391">
        <v>99</v>
      </c>
      <c r="Z5391" s="2">
        <f>Table1[[#This Row],[OK]]-Table1[[#This Row],[ERROR]]</f>
        <v>99</v>
      </c>
      <c r="AA5391" s="2">
        <v>1</v>
      </c>
      <c r="AB5391">
        <v>99</v>
      </c>
    </row>
    <row r="5392" spans="25:28" x14ac:dyDescent="0.25">
      <c r="Y5392">
        <v>116</v>
      </c>
      <c r="Z5392" s="2">
        <f>Table1[[#This Row],[OK]]-Table1[[#This Row],[ERROR]]</f>
        <v>116</v>
      </c>
      <c r="AA5392" s="2">
        <v>2</v>
      </c>
      <c r="AB5392">
        <v>111</v>
      </c>
    </row>
    <row r="5393" spans="25:28" x14ac:dyDescent="0.25">
      <c r="Y5393">
        <v>105</v>
      </c>
      <c r="Z5393" s="2">
        <f>Table1[[#This Row],[OK]]-Table1[[#This Row],[ERROR]]</f>
        <v>105</v>
      </c>
      <c r="AA5393" s="2">
        <v>17</v>
      </c>
      <c r="AB5393">
        <v>100</v>
      </c>
    </row>
    <row r="5394" spans="25:28" x14ac:dyDescent="0.25">
      <c r="Y5394">
        <v>111</v>
      </c>
      <c r="Z5394" s="2">
        <f>Table1[[#This Row],[OK]]-Table1[[#This Row],[ERROR]]</f>
        <v>111</v>
      </c>
      <c r="AA5394" s="2">
        <v>2</v>
      </c>
      <c r="AB5394">
        <v>101</v>
      </c>
    </row>
    <row r="5395" spans="25:28" x14ac:dyDescent="0.25">
      <c r="Y5395">
        <v>110</v>
      </c>
      <c r="Z5395" s="2">
        <f>Table1[[#This Row],[OK]]-Table1[[#This Row],[ERROR]]</f>
        <v>110</v>
      </c>
      <c r="AA5395" s="2">
        <v>3</v>
      </c>
      <c r="AB5395">
        <v>91</v>
      </c>
    </row>
    <row r="5396" spans="25:28" x14ac:dyDescent="0.25">
      <c r="Y5396">
        <v>61</v>
      </c>
      <c r="Z5396" s="2">
        <f>Table1[[#This Row],[OK]]-Table1[[#This Row],[ERROR]]</f>
        <v>61</v>
      </c>
      <c r="AA5396" s="2">
        <v>17</v>
      </c>
      <c r="AB5396">
        <v>49</v>
      </c>
    </row>
    <row r="5397" spans="25:28" x14ac:dyDescent="0.25">
      <c r="Y5397">
        <v>34</v>
      </c>
      <c r="Z5397" s="2">
        <f>Table1[[#This Row],[OK]]-Table1[[#This Row],[ERROR]]</f>
        <v>34</v>
      </c>
      <c r="AA5397" s="2">
        <v>3</v>
      </c>
      <c r="AB5397">
        <v>46</v>
      </c>
    </row>
    <row r="5398" spans="25:28" x14ac:dyDescent="0.25">
      <c r="Y5398">
        <v>115</v>
      </c>
      <c r="Z5398" s="2">
        <f>Table1[[#This Row],[OK]]-Table1[[#This Row],[ERROR]]</f>
        <v>115</v>
      </c>
      <c r="AA5398" s="2">
        <v>255</v>
      </c>
      <c r="AB5398">
        <v>48</v>
      </c>
    </row>
    <row r="5399" spans="25:28" x14ac:dyDescent="0.25">
      <c r="Y5399">
        <v>97</v>
      </c>
      <c r="Z5399" s="2">
        <f>Table1[[#This Row],[OK]]-Table1[[#This Row],[ERROR]]</f>
        <v>97</v>
      </c>
      <c r="AA5399" s="2">
        <v>196</v>
      </c>
      <c r="AB5399">
        <v>32</v>
      </c>
    </row>
    <row r="5400" spans="25:28" x14ac:dyDescent="0.25">
      <c r="Y5400">
        <v>118</v>
      </c>
      <c r="Z5400" s="2">
        <f>Table1[[#This Row],[OK]]-Table1[[#This Row],[ERROR]]</f>
        <v>118</v>
      </c>
      <c r="AA5400" s="2">
        <v>1</v>
      </c>
      <c r="AB5400">
        <v>48</v>
      </c>
    </row>
    <row r="5401" spans="25:28" x14ac:dyDescent="0.25">
      <c r="Y5401">
        <v>101</v>
      </c>
      <c r="Z5401" s="2">
        <f>Table1[[#This Row],[OK]]-Table1[[#This Row],[ERROR]]</f>
        <v>101</v>
      </c>
      <c r="AA5401" s="2">
        <v>162</v>
      </c>
      <c r="AB5401">
        <v>46</v>
      </c>
    </row>
    <row r="5402" spans="25:28" x14ac:dyDescent="0.25">
      <c r="Y5402">
        <v>100</v>
      </c>
      <c r="Z5402" s="2">
        <f>Table1[[#This Row],[OK]]-Table1[[#This Row],[ERROR]]</f>
        <v>100</v>
      </c>
      <c r="AA5402" s="2">
        <v>0</v>
      </c>
      <c r="AB5402">
        <v>48</v>
      </c>
    </row>
    <row r="5403" spans="25:28" x14ac:dyDescent="0.25">
      <c r="Y5403">
        <v>34</v>
      </c>
      <c r="Z5403" s="2">
        <f>Table1[[#This Row],[OK]]-Table1[[#This Row],[ERROR]]</f>
        <v>34</v>
      </c>
      <c r="AA5403" s="2">
        <v>0</v>
      </c>
      <c r="AB5403">
        <v>32</v>
      </c>
    </row>
    <row r="5404" spans="25:28" x14ac:dyDescent="0.25">
      <c r="Y5404">
        <v>32</v>
      </c>
      <c r="Z5404" s="2">
        <f>Table1[[#This Row],[OK]]-Table1[[#This Row],[ERROR]]</f>
        <v>32</v>
      </c>
      <c r="AA5404" s="2">
        <v>0</v>
      </c>
      <c r="AB5404">
        <v>49</v>
      </c>
    </row>
    <row r="5405" spans="25:28" x14ac:dyDescent="0.25">
      <c r="Y5405">
        <v>115</v>
      </c>
      <c r="Z5405" s="2">
        <f>Table1[[#This Row],[OK]]-Table1[[#This Row],[ERROR]]</f>
        <v>115</v>
      </c>
      <c r="AA5405" s="2">
        <v>3</v>
      </c>
      <c r="AB5405">
        <v>46</v>
      </c>
    </row>
    <row r="5406" spans="25:28" x14ac:dyDescent="0.25">
      <c r="Y5406">
        <v>116</v>
      </c>
      <c r="Z5406" s="2">
        <f>Table1[[#This Row],[OK]]-Table1[[#This Row],[ERROR]]</f>
        <v>116</v>
      </c>
      <c r="AA5406" s="2">
        <v>9</v>
      </c>
      <c r="AB5406">
        <v>48</v>
      </c>
    </row>
    <row r="5407" spans="25:28" x14ac:dyDescent="0.25">
      <c r="Y5407">
        <v>69</v>
      </c>
      <c r="Z5407" s="2">
        <f>Table1[[#This Row],[OK]]-Table1[[#This Row],[ERROR]]</f>
        <v>69</v>
      </c>
      <c r="AA5407" s="2">
        <v>0</v>
      </c>
      <c r="AB5407">
        <v>32</v>
      </c>
    </row>
    <row r="5408" spans="25:28" x14ac:dyDescent="0.25">
      <c r="Y5408">
        <v>118</v>
      </c>
      <c r="Z5408" s="2">
        <f>Table1[[#This Row],[OK]]-Table1[[#This Row],[ERROR]]</f>
        <v>118</v>
      </c>
      <c r="AA5408" s="2">
        <v>0</v>
      </c>
      <c r="AB5408">
        <v>48</v>
      </c>
    </row>
    <row r="5409" spans="25:28" x14ac:dyDescent="0.25">
      <c r="Y5409">
        <v>116</v>
      </c>
      <c r="Z5409" s="2">
        <f>Table1[[#This Row],[OK]]-Table1[[#This Row],[ERROR]]</f>
        <v>116</v>
      </c>
      <c r="AA5409" s="2">
        <v>0</v>
      </c>
      <c r="AB5409">
        <v>46</v>
      </c>
    </row>
    <row r="5410" spans="25:28" x14ac:dyDescent="0.25">
      <c r="Y5410">
        <v>58</v>
      </c>
      <c r="Z5410" s="2">
        <f>Table1[[#This Row],[OK]]-Table1[[#This Row],[ERROR]]</f>
        <v>58</v>
      </c>
      <c r="AA5410" s="2">
        <v>0</v>
      </c>
      <c r="AB5410">
        <v>48</v>
      </c>
    </row>
    <row r="5411" spans="25:28" x14ac:dyDescent="0.25">
      <c r="Y5411">
        <v>105</v>
      </c>
      <c r="Z5411" s="2">
        <f>Table1[[#This Row],[OK]]-Table1[[#This Row],[ERROR]]</f>
        <v>105</v>
      </c>
      <c r="AA5411" s="2">
        <v>0</v>
      </c>
      <c r="AB5411">
        <v>32</v>
      </c>
    </row>
    <row r="5412" spans="25:28" x14ac:dyDescent="0.25">
      <c r="Y5412">
        <v>110</v>
      </c>
      <c r="Z5412" s="2">
        <f>Table1[[#This Row],[OK]]-Table1[[#This Row],[ERROR]]</f>
        <v>110</v>
      </c>
      <c r="AA5412" s="2">
        <v>0</v>
      </c>
      <c r="AB5412">
        <v>49</v>
      </c>
    </row>
    <row r="5413" spans="25:28" x14ac:dyDescent="0.25">
      <c r="Y5413">
        <v>115</v>
      </c>
      <c r="Z5413" s="2">
        <f>Table1[[#This Row],[OK]]-Table1[[#This Row],[ERROR]]</f>
        <v>115</v>
      </c>
      <c r="AA5413" s="2">
        <v>0</v>
      </c>
      <c r="AB5413">
        <v>46</v>
      </c>
    </row>
    <row r="5414" spans="25:28" x14ac:dyDescent="0.25">
      <c r="Y5414">
        <v>116</v>
      </c>
      <c r="Z5414" s="2">
        <f>Table1[[#This Row],[OK]]-Table1[[#This Row],[ERROR]]</f>
        <v>116</v>
      </c>
      <c r="AA5414" s="2">
        <v>0</v>
      </c>
      <c r="AB5414">
        <v>48</v>
      </c>
    </row>
    <row r="5415" spans="25:28" x14ac:dyDescent="0.25">
      <c r="Y5415">
        <v>97</v>
      </c>
      <c r="Z5415" s="2">
        <f>Table1[[#This Row],[OK]]-Table1[[#This Row],[ERROR]]</f>
        <v>97</v>
      </c>
      <c r="AA5415" s="2">
        <v>0</v>
      </c>
      <c r="AB5415">
        <v>32</v>
      </c>
    </row>
    <row r="5416" spans="25:28" x14ac:dyDescent="0.25">
      <c r="Y5416">
        <v>110</v>
      </c>
      <c r="Z5416" s="2">
        <f>Table1[[#This Row],[OK]]-Table1[[#This Row],[ERROR]]</f>
        <v>110</v>
      </c>
      <c r="AA5416" s="2">
        <v>0</v>
      </c>
      <c r="AB5416">
        <v>48</v>
      </c>
    </row>
    <row r="5417" spans="25:28" x14ac:dyDescent="0.25">
      <c r="Y5417">
        <v>99</v>
      </c>
      <c r="Z5417" s="2">
        <f>Table1[[#This Row],[OK]]-Table1[[#This Row],[ERROR]]</f>
        <v>99</v>
      </c>
      <c r="AA5417" s="2">
        <v>0</v>
      </c>
      <c r="AB5417">
        <v>46</v>
      </c>
    </row>
    <row r="5418" spans="25:28" x14ac:dyDescent="0.25">
      <c r="Y5418">
        <v>101</v>
      </c>
      <c r="Z5418" s="2">
        <f>Table1[[#This Row],[OK]]-Table1[[#This Row],[ERROR]]</f>
        <v>101</v>
      </c>
      <c r="AA5418" s="2">
        <v>0</v>
      </c>
      <c r="AB5418">
        <v>48</v>
      </c>
    </row>
    <row r="5419" spans="25:28" x14ac:dyDescent="0.25">
      <c r="Y5419">
        <v>73</v>
      </c>
      <c r="Z5419" s="2">
        <f>Table1[[#This Row],[OK]]-Table1[[#This Row],[ERROR]]</f>
        <v>73</v>
      </c>
      <c r="AA5419" s="2">
        <v>0</v>
      </c>
      <c r="AB5419">
        <v>32</v>
      </c>
    </row>
    <row r="5420" spans="25:28" x14ac:dyDescent="0.25">
      <c r="Y5420">
        <v>68</v>
      </c>
      <c r="Z5420" s="2">
        <f>Table1[[#This Row],[OK]]-Table1[[#This Row],[ERROR]]</f>
        <v>68</v>
      </c>
      <c r="AA5420" s="2">
        <v>1</v>
      </c>
      <c r="AB5420">
        <v>49</v>
      </c>
    </row>
    <row r="5421" spans="25:28" x14ac:dyDescent="0.25">
      <c r="Y5421">
        <v>61</v>
      </c>
      <c r="Z5421" s="2">
        <f>Table1[[#This Row],[OK]]-Table1[[#This Row],[ERROR]]</f>
        <v>61</v>
      </c>
      <c r="AA5421" s="2">
        <v>7</v>
      </c>
      <c r="AB5421">
        <v>46</v>
      </c>
    </row>
    <row r="5422" spans="25:28" x14ac:dyDescent="0.25">
      <c r="Y5422">
        <v>34</v>
      </c>
      <c r="Z5422" s="2">
        <f>Table1[[#This Row],[OK]]-Table1[[#This Row],[ERROR]]</f>
        <v>34</v>
      </c>
      <c r="AA5422" s="2">
        <v>2</v>
      </c>
      <c r="AB5422">
        <v>48</v>
      </c>
    </row>
    <row r="5423" spans="25:28" x14ac:dyDescent="0.25">
      <c r="Y5423">
        <v>120</v>
      </c>
      <c r="Z5423" s="2">
        <f>Table1[[#This Row],[OK]]-Table1[[#This Row],[ERROR]]</f>
        <v>120</v>
      </c>
      <c r="AA5423" s="2">
        <v>3</v>
      </c>
      <c r="AB5423">
        <v>32</v>
      </c>
    </row>
    <row r="5424" spans="25:28" x14ac:dyDescent="0.25">
      <c r="Y5424">
        <v>109</v>
      </c>
      <c r="Z5424" s="2">
        <f>Table1[[#This Row],[OK]]-Table1[[#This Row],[ERROR]]</f>
        <v>109</v>
      </c>
      <c r="AA5424" s="2">
        <v>4</v>
      </c>
      <c r="AB5424">
        <v>48</v>
      </c>
    </row>
    <row r="5425" spans="25:28" x14ac:dyDescent="0.25">
      <c r="Y5425">
        <v>112</v>
      </c>
      <c r="Z5425" s="2">
        <f>Table1[[#This Row],[OK]]-Table1[[#This Row],[ERROR]]</f>
        <v>112</v>
      </c>
      <c r="AA5425" s="2">
        <v>5</v>
      </c>
      <c r="AB5425">
        <v>46</v>
      </c>
    </row>
    <row r="5426" spans="25:28" x14ac:dyDescent="0.25">
      <c r="Y5426">
        <v>46</v>
      </c>
      <c r="Z5426" s="2">
        <f>Table1[[#This Row],[OK]]-Table1[[#This Row],[ERROR]]</f>
        <v>46</v>
      </c>
      <c r="AA5426" s="2">
        <v>6</v>
      </c>
      <c r="AB5426">
        <v>48</v>
      </c>
    </row>
    <row r="5427" spans="25:28" x14ac:dyDescent="0.25">
      <c r="Y5427">
        <v>105</v>
      </c>
      <c r="Z5427" s="2">
        <f>Table1[[#This Row],[OK]]-Table1[[#This Row],[ERROR]]</f>
        <v>105</v>
      </c>
      <c r="AA5427" s="2">
        <v>8</v>
      </c>
      <c r="AB5427">
        <v>93</v>
      </c>
    </row>
    <row r="5428" spans="25:28" x14ac:dyDescent="0.25">
      <c r="Y5428">
        <v>105</v>
      </c>
      <c r="Z5428" s="2">
        <f>Table1[[#This Row],[OK]]-Table1[[#This Row],[ERROR]]</f>
        <v>105</v>
      </c>
      <c r="AA5428" s="2">
        <v>9</v>
      </c>
      <c r="AB5428">
        <v>47</v>
      </c>
    </row>
    <row r="5429" spans="25:28" x14ac:dyDescent="0.25">
      <c r="Y5429">
        <v>100</v>
      </c>
      <c r="Z5429" s="2">
        <f>Table1[[#This Row],[OK]]-Table1[[#This Row],[ERROR]]</f>
        <v>100</v>
      </c>
      <c r="AA5429" s="2">
        <v>10</v>
      </c>
      <c r="AB5429">
        <v>70</v>
      </c>
    </row>
    <row r="5430" spans="25:28" x14ac:dyDescent="0.25">
      <c r="Y5430">
        <v>58</v>
      </c>
      <c r="Z5430" s="2">
        <f>Table1[[#This Row],[OK]]-Table1[[#This Row],[ERROR]]</f>
        <v>58</v>
      </c>
      <c r="AA5430" s="2">
        <v>11</v>
      </c>
      <c r="AB5430">
        <v>105</v>
      </c>
    </row>
    <row r="5431" spans="25:28" x14ac:dyDescent="0.25">
      <c r="Y5431">
        <v>49</v>
      </c>
      <c r="Z5431" s="2">
        <f>Table1[[#This Row],[OK]]-Table1[[#This Row],[ERROR]]</f>
        <v>49</v>
      </c>
      <c r="AA5431" s="2">
        <v>1</v>
      </c>
      <c r="AB5431">
        <v>108</v>
      </c>
    </row>
    <row r="5432" spans="25:28" x14ac:dyDescent="0.25">
      <c r="Y5432">
        <v>55</v>
      </c>
      <c r="Z5432" s="2">
        <f>Table1[[#This Row],[OK]]-Table1[[#This Row],[ERROR]]</f>
        <v>55</v>
      </c>
      <c r="AA5432" s="2">
        <v>0</v>
      </c>
      <c r="AB5432">
        <v>116</v>
      </c>
    </row>
    <row r="5433" spans="25:28" x14ac:dyDescent="0.25">
      <c r="Y5433">
        <v>100</v>
      </c>
      <c r="Z5433" s="2">
        <f>Table1[[#This Row],[OK]]-Table1[[#This Row],[ERROR]]</f>
        <v>100</v>
      </c>
      <c r="AA5433" s="2">
        <v>0</v>
      </c>
      <c r="AB5433">
        <v>101</v>
      </c>
    </row>
    <row r="5434" spans="25:28" x14ac:dyDescent="0.25">
      <c r="Y5434">
        <v>53</v>
      </c>
      <c r="Z5434" s="2">
        <f>Table1[[#This Row],[OK]]-Table1[[#This Row],[ERROR]]</f>
        <v>53</v>
      </c>
      <c r="AA5434" s="2">
        <v>3</v>
      </c>
      <c r="AB5434">
        <v>114</v>
      </c>
    </row>
    <row r="5435" spans="25:28" x14ac:dyDescent="0.25">
      <c r="Y5435">
        <v>51</v>
      </c>
      <c r="Z5435" s="2">
        <f>Table1[[#This Row],[OK]]-Table1[[#This Row],[ERROR]]</f>
        <v>51</v>
      </c>
      <c r="AA5435" s="2">
        <v>9</v>
      </c>
      <c r="AB5435">
        <v>47</v>
      </c>
    </row>
    <row r="5436" spans="25:28" x14ac:dyDescent="0.25">
      <c r="Y5436">
        <v>99</v>
      </c>
      <c r="Z5436" s="2">
        <f>Table1[[#This Row],[OK]]-Table1[[#This Row],[ERROR]]</f>
        <v>99</v>
      </c>
      <c r="AA5436" s="2">
        <v>0</v>
      </c>
      <c r="AB5436">
        <v>68</v>
      </c>
    </row>
    <row r="5437" spans="25:28" x14ac:dyDescent="0.25">
      <c r="Y5437">
        <v>102</v>
      </c>
      <c r="Z5437" s="2">
        <f>Table1[[#This Row],[OK]]-Table1[[#This Row],[ERROR]]</f>
        <v>102</v>
      </c>
      <c r="AA5437" s="2">
        <v>0</v>
      </c>
      <c r="AB5437">
        <v>67</v>
      </c>
    </row>
    <row r="5438" spans="25:28" x14ac:dyDescent="0.25">
      <c r="Y5438">
        <v>101</v>
      </c>
      <c r="Z5438" s="2">
        <f>Table1[[#This Row],[OK]]-Table1[[#This Row],[ERROR]]</f>
        <v>101</v>
      </c>
      <c r="AA5438" s="2">
        <v>0</v>
      </c>
      <c r="AB5438">
        <v>84</v>
      </c>
    </row>
    <row r="5439" spans="25:28" x14ac:dyDescent="0.25">
      <c r="Y5439">
        <v>45</v>
      </c>
      <c r="Z5439" s="2">
        <f>Table1[[#This Row],[OK]]-Table1[[#This Row],[ERROR]]</f>
        <v>45</v>
      </c>
      <c r="AA5439" s="2">
        <v>0</v>
      </c>
      <c r="AB5439">
        <v>68</v>
      </c>
    </row>
    <row r="5440" spans="25:28" x14ac:dyDescent="0.25">
      <c r="Y5440">
        <v>57</v>
      </c>
      <c r="Z5440" s="2">
        <f>Table1[[#This Row],[OK]]-Table1[[#This Row],[ERROR]]</f>
        <v>57</v>
      </c>
      <c r="AA5440" s="2">
        <v>0</v>
      </c>
      <c r="AB5440">
        <v>101</v>
      </c>
    </row>
    <row r="5441" spans="25:28" x14ac:dyDescent="0.25">
      <c r="Y5441">
        <v>53</v>
      </c>
      <c r="Z5441" s="2">
        <f>Table1[[#This Row],[OK]]-Table1[[#This Row],[ERROR]]</f>
        <v>53</v>
      </c>
      <c r="AA5441" s="2">
        <v>0</v>
      </c>
      <c r="AB5441">
        <v>99</v>
      </c>
    </row>
    <row r="5442" spans="25:28" x14ac:dyDescent="0.25">
      <c r="Y5442">
        <v>102</v>
      </c>
      <c r="Z5442" s="2">
        <f>Table1[[#This Row],[OK]]-Table1[[#This Row],[ERROR]]</f>
        <v>102</v>
      </c>
      <c r="AA5442" s="2">
        <v>0</v>
      </c>
      <c r="AB5442">
        <v>111</v>
      </c>
    </row>
    <row r="5443" spans="25:28" x14ac:dyDescent="0.25">
      <c r="Y5443">
        <v>52</v>
      </c>
      <c r="Z5443" s="2">
        <f>Table1[[#This Row],[OK]]-Table1[[#This Row],[ERROR]]</f>
        <v>52</v>
      </c>
      <c r="AA5443" s="2">
        <v>0</v>
      </c>
      <c r="AB5443">
        <v>100</v>
      </c>
    </row>
    <row r="5444" spans="25:28" x14ac:dyDescent="0.25">
      <c r="Y5444">
        <v>45</v>
      </c>
      <c r="Z5444" s="2">
        <f>Table1[[#This Row],[OK]]-Table1[[#This Row],[ERROR]]</f>
        <v>45</v>
      </c>
      <c r="AA5444" s="2">
        <v>0</v>
      </c>
      <c r="AB5444">
        <v>101</v>
      </c>
    </row>
    <row r="5445" spans="25:28" x14ac:dyDescent="0.25">
      <c r="Y5445">
        <v>51</v>
      </c>
      <c r="Z5445" s="2">
        <f>Table1[[#This Row],[OK]]-Table1[[#This Row],[ERROR]]</f>
        <v>51</v>
      </c>
      <c r="AA5445" s="2">
        <v>0</v>
      </c>
      <c r="AB5445">
        <v>47</v>
      </c>
    </row>
    <row r="5446" spans="25:28" x14ac:dyDescent="0.25">
      <c r="Y5446">
        <v>52</v>
      </c>
      <c r="Z5446" s="2">
        <f>Table1[[#This Row],[OK]]-Table1[[#This Row],[ERROR]]</f>
        <v>52</v>
      </c>
      <c r="AA5446" s="2">
        <v>0</v>
      </c>
      <c r="AB5446">
        <v>72</v>
      </c>
    </row>
    <row r="5447" spans="25:28" x14ac:dyDescent="0.25">
      <c r="Y5447">
        <v>52</v>
      </c>
      <c r="Z5447" s="2">
        <f>Table1[[#This Row],[OK]]-Table1[[#This Row],[ERROR]]</f>
        <v>52</v>
      </c>
      <c r="AA5447" s="2">
        <v>0</v>
      </c>
      <c r="AB5447">
        <v>101</v>
      </c>
    </row>
    <row r="5448" spans="25:28" x14ac:dyDescent="0.25">
      <c r="Y5448">
        <v>55</v>
      </c>
      <c r="Z5448" s="2">
        <f>Table1[[#This Row],[OK]]-Table1[[#This Row],[ERROR]]</f>
        <v>55</v>
      </c>
      <c r="AA5448" s="2">
        <v>5</v>
      </c>
      <c r="AB5448">
        <v>105</v>
      </c>
    </row>
    <row r="5449" spans="25:28" x14ac:dyDescent="0.25">
      <c r="Y5449">
        <v>45</v>
      </c>
      <c r="Z5449" s="2">
        <f>Table1[[#This Row],[OK]]-Table1[[#This Row],[ERROR]]</f>
        <v>45</v>
      </c>
      <c r="AA5449" s="2">
        <v>6</v>
      </c>
      <c r="AB5449">
        <v>103</v>
      </c>
    </row>
    <row r="5450" spans="25:28" x14ac:dyDescent="0.25">
      <c r="Y5450">
        <v>56</v>
      </c>
      <c r="Z5450" s="2">
        <f>Table1[[#This Row],[OK]]-Table1[[#This Row],[ERROR]]</f>
        <v>56</v>
      </c>
      <c r="AA5450" s="2">
        <v>7</v>
      </c>
      <c r="AB5450">
        <v>104</v>
      </c>
    </row>
    <row r="5451" spans="25:28" x14ac:dyDescent="0.25">
      <c r="Y5451">
        <v>100</v>
      </c>
      <c r="Z5451" s="2">
        <f>Table1[[#This Row],[OK]]-Table1[[#This Row],[ERROR]]</f>
        <v>100</v>
      </c>
      <c r="AA5451" s="2">
        <v>0</v>
      </c>
      <c r="AB5451">
        <v>116</v>
      </c>
    </row>
    <row r="5452" spans="25:28" x14ac:dyDescent="0.25">
      <c r="Y5452">
        <v>100</v>
      </c>
      <c r="Z5452" s="2">
        <f>Table1[[#This Row],[OK]]-Table1[[#This Row],[ERROR]]</f>
        <v>100</v>
      </c>
      <c r="AA5452" s="2">
        <v>1</v>
      </c>
      <c r="AB5452">
        <v>32</v>
      </c>
    </row>
    <row r="5453" spans="25:28" x14ac:dyDescent="0.25">
      <c r="Y5453">
        <v>57</v>
      </c>
      <c r="Z5453" s="2">
        <f>Table1[[#This Row],[OK]]-Table1[[#This Row],[ERROR]]</f>
        <v>57</v>
      </c>
      <c r="AA5453" s="2">
        <v>2</v>
      </c>
      <c r="AB5453">
        <v>50</v>
      </c>
    </row>
    <row r="5454" spans="25:28" x14ac:dyDescent="0.25">
      <c r="Y5454">
        <v>45</v>
      </c>
      <c r="Z5454" s="2">
        <f>Table1[[#This Row],[OK]]-Table1[[#This Row],[ERROR]]</f>
        <v>45</v>
      </c>
      <c r="AA5454" s="2">
        <v>3</v>
      </c>
      <c r="AB5454">
        <v>47</v>
      </c>
    </row>
    <row r="5455" spans="25:28" x14ac:dyDescent="0.25">
      <c r="Y5455">
        <v>51</v>
      </c>
      <c r="Z5455" s="2">
        <f>Table1[[#This Row],[OK]]-Table1[[#This Row],[ERROR]]</f>
        <v>51</v>
      </c>
      <c r="AA5455" s="2">
        <v>4</v>
      </c>
      <c r="AB5455">
        <v>76</v>
      </c>
    </row>
    <row r="5456" spans="25:28" x14ac:dyDescent="0.25">
      <c r="Y5456">
        <v>57</v>
      </c>
      <c r="Z5456" s="2">
        <f>Table1[[#This Row],[OK]]-Table1[[#This Row],[ERROR]]</f>
        <v>57</v>
      </c>
      <c r="AA5456" s="2">
        <v>8</v>
      </c>
      <c r="AB5456">
        <v>101</v>
      </c>
    </row>
    <row r="5457" spans="25:28" x14ac:dyDescent="0.25">
      <c r="Y5457">
        <v>101</v>
      </c>
      <c r="Z5457" s="2">
        <f>Table1[[#This Row],[OK]]-Table1[[#This Row],[ERROR]]</f>
        <v>101</v>
      </c>
      <c r="AA5457" s="2">
        <v>9</v>
      </c>
      <c r="AB5457">
        <v>110</v>
      </c>
    </row>
    <row r="5458" spans="25:28" x14ac:dyDescent="0.25">
      <c r="Y5458">
        <v>100</v>
      </c>
      <c r="Z5458" s="2">
        <f>Table1[[#This Row],[OK]]-Table1[[#This Row],[ERROR]]</f>
        <v>100</v>
      </c>
      <c r="AA5458" s="2">
        <v>10</v>
      </c>
      <c r="AB5458">
        <v>103</v>
      </c>
    </row>
    <row r="5459" spans="25:28" x14ac:dyDescent="0.25">
      <c r="Y5459">
        <v>98</v>
      </c>
      <c r="Z5459" s="2">
        <f>Table1[[#This Row],[OK]]-Table1[[#This Row],[ERROR]]</f>
        <v>98</v>
      </c>
      <c r="AA5459" s="2">
        <v>11</v>
      </c>
      <c r="AB5459">
        <v>116</v>
      </c>
    </row>
    <row r="5460" spans="25:28" x14ac:dyDescent="0.25">
      <c r="Y5460">
        <v>48</v>
      </c>
      <c r="Z5460" s="2">
        <f>Table1[[#This Row],[OK]]-Table1[[#This Row],[ERROR]]</f>
        <v>48</v>
      </c>
      <c r="AA5460" s="2">
        <v>16</v>
      </c>
      <c r="AB5460">
        <v>104</v>
      </c>
    </row>
    <row r="5461" spans="25:28" x14ac:dyDescent="0.25">
      <c r="Y5461">
        <v>102</v>
      </c>
      <c r="Z5461" s="2">
        <f>Table1[[#This Row],[OK]]-Table1[[#This Row],[ERROR]]</f>
        <v>102</v>
      </c>
      <c r="AA5461" s="2">
        <v>0</v>
      </c>
      <c r="AB5461">
        <v>32</v>
      </c>
    </row>
    <row r="5462" spans="25:28" x14ac:dyDescent="0.25">
      <c r="Y5462">
        <v>99</v>
      </c>
      <c r="Z5462" s="2">
        <f>Table1[[#This Row],[OK]]-Table1[[#This Row],[ERROR]]</f>
        <v>99</v>
      </c>
      <c r="AA5462" s="2">
        <v>0</v>
      </c>
      <c r="AB5462">
        <v>56</v>
      </c>
    </row>
    <row r="5463" spans="25:28" x14ac:dyDescent="0.25">
      <c r="Y5463">
        <v>48</v>
      </c>
      <c r="Z5463" s="2">
        <f>Table1[[#This Row],[OK]]-Table1[[#This Row],[ERROR]]</f>
        <v>48</v>
      </c>
      <c r="AA5463" s="2">
        <v>0</v>
      </c>
      <c r="AB5463">
        <v>51</v>
      </c>
    </row>
    <row r="5464" spans="25:28" x14ac:dyDescent="0.25">
      <c r="Y5464">
        <v>97</v>
      </c>
      <c r="Z5464" s="2">
        <f>Table1[[#This Row],[OK]]-Table1[[#This Row],[ERROR]]</f>
        <v>97</v>
      </c>
      <c r="AA5464" s="2">
        <v>4</v>
      </c>
      <c r="AB5464">
        <v>57</v>
      </c>
    </row>
    <row r="5465" spans="25:28" x14ac:dyDescent="0.25">
      <c r="Y5465">
        <v>56</v>
      </c>
      <c r="Z5465" s="2">
        <f>Table1[[#This Row],[OK]]-Table1[[#This Row],[ERROR]]</f>
        <v>56</v>
      </c>
      <c r="AA5465" s="2">
        <v>1</v>
      </c>
      <c r="AB5465">
        <v>51</v>
      </c>
    </row>
    <row r="5466" spans="25:28" x14ac:dyDescent="0.25">
      <c r="Y5466">
        <v>100</v>
      </c>
      <c r="Z5466" s="2">
        <f>Table1[[#This Row],[OK]]-Table1[[#This Row],[ERROR]]</f>
        <v>100</v>
      </c>
      <c r="AA5466" s="2">
        <v>5</v>
      </c>
      <c r="AB5466">
        <v>47</v>
      </c>
    </row>
    <row r="5467" spans="25:28" x14ac:dyDescent="0.25">
      <c r="Y5467">
        <v>34</v>
      </c>
      <c r="Z5467" s="2">
        <f>Table1[[#This Row],[OK]]-Table1[[#This Row],[ERROR]]</f>
        <v>34</v>
      </c>
      <c r="AA5467" s="2">
        <v>11</v>
      </c>
      <c r="AB5467">
        <v>77</v>
      </c>
    </row>
    <row r="5468" spans="25:28" x14ac:dyDescent="0.25">
      <c r="Y5468">
        <v>32</v>
      </c>
      <c r="Z5468" s="2">
        <f>Table1[[#This Row],[OK]]-Table1[[#This Row],[ERROR]]</f>
        <v>32</v>
      </c>
      <c r="AA5468" s="2">
        <v>141</v>
      </c>
      <c r="AB5468">
        <v>101</v>
      </c>
    </row>
    <row r="5469" spans="25:28" x14ac:dyDescent="0.25">
      <c r="Y5469">
        <v>115</v>
      </c>
      <c r="Z5469" s="2">
        <f>Table1[[#This Row],[OK]]-Table1[[#This Row],[ERROR]]</f>
        <v>115</v>
      </c>
      <c r="AA5469" s="2">
        <v>0</v>
      </c>
      <c r="AB5469">
        <v>116</v>
      </c>
    </row>
    <row r="5470" spans="25:28" x14ac:dyDescent="0.25">
      <c r="Y5470">
        <v>116</v>
      </c>
      <c r="Z5470" s="2">
        <f>Table1[[#This Row],[OK]]-Table1[[#This Row],[ERROR]]</f>
        <v>116</v>
      </c>
      <c r="AA5470" s="2">
        <v>0</v>
      </c>
      <c r="AB5470">
        <v>97</v>
      </c>
    </row>
    <row r="5471" spans="25:28" x14ac:dyDescent="0.25">
      <c r="Y5471">
        <v>69</v>
      </c>
      <c r="Z5471" s="2">
        <f>Table1[[#This Row],[OK]]-Table1[[#This Row],[ERROR]]</f>
        <v>69</v>
      </c>
      <c r="AA5471" s="2">
        <v>0</v>
      </c>
      <c r="AB5471">
        <v>100</v>
      </c>
    </row>
    <row r="5472" spans="25:28" x14ac:dyDescent="0.25">
      <c r="Y5472">
        <v>118</v>
      </c>
      <c r="Z5472" s="2">
        <f>Table1[[#This Row],[OK]]-Table1[[#This Row],[ERROR]]</f>
        <v>118</v>
      </c>
      <c r="AA5472" s="2">
        <v>0</v>
      </c>
      <c r="AB5472">
        <v>97</v>
      </c>
    </row>
    <row r="5473" spans="25:28" x14ac:dyDescent="0.25">
      <c r="Y5473">
        <v>116</v>
      </c>
      <c r="Z5473" s="2">
        <f>Table1[[#This Row],[OK]]-Table1[[#This Row],[ERROR]]</f>
        <v>116</v>
      </c>
      <c r="AA5473" s="2">
        <v>0</v>
      </c>
      <c r="AB5473">
        <v>116</v>
      </c>
    </row>
    <row r="5474" spans="25:28" x14ac:dyDescent="0.25">
      <c r="Y5474">
        <v>58</v>
      </c>
      <c r="Z5474" s="2">
        <f>Table1[[#This Row],[OK]]-Table1[[#This Row],[ERROR]]</f>
        <v>58</v>
      </c>
      <c r="AA5474" s="2">
        <v>0</v>
      </c>
      <c r="AB5474">
        <v>97</v>
      </c>
    </row>
    <row r="5475" spans="25:28" x14ac:dyDescent="0.25">
      <c r="Y5475">
        <v>119</v>
      </c>
      <c r="Z5475" s="2">
        <f>Table1[[#This Row],[OK]]-Table1[[#This Row],[ERROR]]</f>
        <v>119</v>
      </c>
      <c r="AA5475" s="2">
        <v>0</v>
      </c>
      <c r="AB5475">
        <v>32</v>
      </c>
    </row>
    <row r="5476" spans="25:28" x14ac:dyDescent="0.25">
      <c r="Y5476">
        <v>104</v>
      </c>
      <c r="Z5476" s="2">
        <f>Table1[[#This Row],[OK]]-Table1[[#This Row],[ERROR]]</f>
        <v>104</v>
      </c>
      <c r="AA5476" s="2">
        <v>0</v>
      </c>
      <c r="AB5476">
        <v>49</v>
      </c>
    </row>
    <row r="5477" spans="25:28" x14ac:dyDescent="0.25">
      <c r="Y5477">
        <v>101</v>
      </c>
      <c r="Z5477" s="2">
        <f>Table1[[#This Row],[OK]]-Table1[[#This Row],[ERROR]]</f>
        <v>101</v>
      </c>
      <c r="AA5477" s="2">
        <v>1</v>
      </c>
      <c r="AB5477">
        <v>50</v>
      </c>
    </row>
    <row r="5478" spans="25:28" x14ac:dyDescent="0.25">
      <c r="Y5478">
        <v>110</v>
      </c>
      <c r="Z5478" s="2">
        <f>Table1[[#This Row],[OK]]-Table1[[#This Row],[ERROR]]</f>
        <v>110</v>
      </c>
      <c r="AA5478" s="2">
        <v>2</v>
      </c>
      <c r="AB5478">
        <v>32</v>
      </c>
    </row>
    <row r="5479" spans="25:28" x14ac:dyDescent="0.25">
      <c r="Y5479">
        <v>61</v>
      </c>
      <c r="Z5479" s="2">
        <f>Table1[[#This Row],[OK]]-Table1[[#This Row],[ERROR]]</f>
        <v>61</v>
      </c>
      <c r="AA5479" s="2">
        <v>3</v>
      </c>
      <c r="AB5479">
        <v>48</v>
      </c>
    </row>
    <row r="5480" spans="25:28" x14ac:dyDescent="0.25">
      <c r="Y5480">
        <v>34</v>
      </c>
      <c r="Z5480" s="2">
        <f>Table1[[#This Row],[OK]]-Table1[[#This Row],[ERROR]]</f>
        <v>34</v>
      </c>
      <c r="AA5480" s="2">
        <v>4</v>
      </c>
      <c r="AB5480">
        <v>32</v>
      </c>
    </row>
    <row r="5481" spans="25:28" x14ac:dyDescent="0.25">
      <c r="Y5481">
        <v>50</v>
      </c>
      <c r="Z5481" s="2">
        <f>Table1[[#This Row],[OK]]-Table1[[#This Row],[ERROR]]</f>
        <v>50</v>
      </c>
      <c r="AA5481" s="2">
        <v>5</v>
      </c>
      <c r="AB5481">
        <v>82</v>
      </c>
    </row>
    <row r="5482" spans="25:28" x14ac:dyDescent="0.25">
      <c r="Y5482">
        <v>48</v>
      </c>
      <c r="Z5482" s="2">
        <f>Table1[[#This Row],[OK]]-Table1[[#This Row],[ERROR]]</f>
        <v>48</v>
      </c>
      <c r="AA5482" s="2">
        <v>0</v>
      </c>
      <c r="AB5482">
        <v>47</v>
      </c>
    </row>
    <row r="5483" spans="25:28" x14ac:dyDescent="0.25">
      <c r="Y5483">
        <v>50</v>
      </c>
      <c r="Z5483" s="2">
        <f>Table1[[#This Row],[OK]]-Table1[[#This Row],[ERROR]]</f>
        <v>50</v>
      </c>
      <c r="AA5483" s="2">
        <v>6</v>
      </c>
      <c r="AB5483">
        <v>78</v>
      </c>
    </row>
    <row r="5484" spans="25:28" x14ac:dyDescent="0.25">
      <c r="Y5484">
        <v>50</v>
      </c>
      <c r="Z5484" s="2">
        <f>Table1[[#This Row],[OK]]-Table1[[#This Row],[ERROR]]</f>
        <v>50</v>
      </c>
      <c r="AA5484" s="2">
        <v>7</v>
      </c>
      <c r="AB5484">
        <v>97</v>
      </c>
    </row>
    <row r="5485" spans="25:28" x14ac:dyDescent="0.25">
      <c r="Y5485">
        <v>45</v>
      </c>
      <c r="Z5485" s="2">
        <f>Table1[[#This Row],[OK]]-Table1[[#This Row],[ERROR]]</f>
        <v>45</v>
      </c>
      <c r="AA5485" s="2">
        <v>8</v>
      </c>
      <c r="AB5485">
        <v>109</v>
      </c>
    </row>
    <row r="5486" spans="25:28" x14ac:dyDescent="0.25">
      <c r="Y5486">
        <v>48</v>
      </c>
      <c r="Z5486" s="2">
        <f>Table1[[#This Row],[OK]]-Table1[[#This Row],[ERROR]]</f>
        <v>48</v>
      </c>
      <c r="AA5486" s="2">
        <v>17</v>
      </c>
      <c r="AB5486">
        <v>101</v>
      </c>
    </row>
    <row r="5487" spans="25:28" x14ac:dyDescent="0.25">
      <c r="Y5487">
        <v>52</v>
      </c>
      <c r="Z5487" s="2">
        <f>Table1[[#This Row],[OK]]-Table1[[#This Row],[ERROR]]</f>
        <v>52</v>
      </c>
      <c r="AA5487" s="2">
        <v>9</v>
      </c>
      <c r="AB5487">
        <v>47</v>
      </c>
    </row>
    <row r="5488" spans="25:28" x14ac:dyDescent="0.25">
      <c r="Y5488">
        <v>45</v>
      </c>
      <c r="Z5488" s="2">
        <f>Table1[[#This Row],[OK]]-Table1[[#This Row],[ERROR]]</f>
        <v>45</v>
      </c>
      <c r="AA5488" s="2">
        <v>10</v>
      </c>
      <c r="AB5488">
        <v>88</v>
      </c>
    </row>
    <row r="5489" spans="25:28" x14ac:dyDescent="0.25">
      <c r="Y5489">
        <v>50</v>
      </c>
      <c r="Z5489" s="2">
        <f>Table1[[#This Row],[OK]]-Table1[[#This Row],[ERROR]]</f>
        <v>50</v>
      </c>
      <c r="AA5489" s="2">
        <v>18</v>
      </c>
      <c r="AB5489">
        <v>47</v>
      </c>
    </row>
    <row r="5490" spans="25:28" x14ac:dyDescent="0.25">
      <c r="Y5490">
        <v>56</v>
      </c>
      <c r="Z5490" s="2">
        <f>Table1[[#This Row],[OK]]-Table1[[#This Row],[ERROR]]</f>
        <v>56</v>
      </c>
      <c r="AA5490" s="2">
        <v>19</v>
      </c>
      <c r="AB5490">
        <v>83</v>
      </c>
    </row>
    <row r="5491" spans="25:28" x14ac:dyDescent="0.25">
      <c r="Y5491">
        <v>84</v>
      </c>
      <c r="Z5491" s="2">
        <f>Table1[[#This Row],[OK]]-Table1[[#This Row],[ERROR]]</f>
        <v>84</v>
      </c>
      <c r="AA5491" s="2">
        <v>20</v>
      </c>
      <c r="AB5491">
        <v>117</v>
      </c>
    </row>
    <row r="5492" spans="25:28" x14ac:dyDescent="0.25">
      <c r="Y5492">
        <v>50</v>
      </c>
      <c r="Z5492" s="2">
        <f>Table1[[#This Row],[OK]]-Table1[[#This Row],[ERROR]]</f>
        <v>50</v>
      </c>
      <c r="AA5492" s="2">
        <v>21</v>
      </c>
      <c r="AB5492">
        <v>98</v>
      </c>
    </row>
    <row r="5493" spans="25:28" x14ac:dyDescent="0.25">
      <c r="Y5493">
        <v>51</v>
      </c>
      <c r="Z5493" s="2">
        <f>Table1[[#This Row],[OK]]-Table1[[#This Row],[ERROR]]</f>
        <v>51</v>
      </c>
      <c r="AA5493" s="2">
        <v>22</v>
      </c>
      <c r="AB5493">
        <v>116</v>
      </c>
    </row>
    <row r="5494" spans="25:28" x14ac:dyDescent="0.25">
      <c r="Y5494">
        <v>58</v>
      </c>
      <c r="Z5494" s="2">
        <f>Table1[[#This Row],[OK]]-Table1[[#This Row],[ERROR]]</f>
        <v>58</v>
      </c>
      <c r="AA5494" s="2">
        <v>23</v>
      </c>
      <c r="AB5494">
        <v>121</v>
      </c>
    </row>
    <row r="5495" spans="25:28" x14ac:dyDescent="0.25">
      <c r="Y5495">
        <v>48</v>
      </c>
      <c r="Z5495" s="2">
        <f>Table1[[#This Row],[OK]]-Table1[[#This Row],[ERROR]]</f>
        <v>48</v>
      </c>
      <c r="AA5495" s="2">
        <v>24</v>
      </c>
      <c r="AB5495">
        <v>112</v>
      </c>
    </row>
    <row r="5496" spans="25:28" x14ac:dyDescent="0.25">
      <c r="Y5496">
        <v>54</v>
      </c>
      <c r="Z5496" s="2">
        <f>Table1[[#This Row],[OK]]-Table1[[#This Row],[ERROR]]</f>
        <v>54</v>
      </c>
      <c r="AA5496" s="2">
        <v>25</v>
      </c>
      <c r="AB5496">
        <v>101</v>
      </c>
    </row>
    <row r="5497" spans="25:28" x14ac:dyDescent="0.25">
      <c r="Y5497">
        <v>58</v>
      </c>
      <c r="Z5497" s="2">
        <f>Table1[[#This Row],[OK]]-Table1[[#This Row],[ERROR]]</f>
        <v>58</v>
      </c>
      <c r="AA5497" s="2">
        <v>49</v>
      </c>
      <c r="AB5497">
        <v>47</v>
      </c>
    </row>
    <row r="5498" spans="25:28" x14ac:dyDescent="0.25">
      <c r="Y5498">
        <v>49</v>
      </c>
      <c r="Z5498" s="2">
        <f>Table1[[#This Row],[OK]]-Table1[[#This Row],[ERROR]]</f>
        <v>49</v>
      </c>
      <c r="AA5498" s="2">
        <v>26</v>
      </c>
      <c r="AB5498">
        <v>73</v>
      </c>
    </row>
    <row r="5499" spans="25:28" x14ac:dyDescent="0.25">
      <c r="Y5499">
        <v>49</v>
      </c>
      <c r="Z5499" s="2">
        <f>Table1[[#This Row],[OK]]-Table1[[#This Row],[ERROR]]</f>
        <v>49</v>
      </c>
      <c r="AA5499" s="2">
        <v>33</v>
      </c>
      <c r="AB5499">
        <v>109</v>
      </c>
    </row>
    <row r="5500" spans="25:28" x14ac:dyDescent="0.25">
      <c r="Y5500">
        <v>43</v>
      </c>
      <c r="Z5500" s="2">
        <f>Table1[[#This Row],[OK]]-Table1[[#This Row],[ERROR]]</f>
        <v>43</v>
      </c>
      <c r="AA5500" s="2">
        <v>34</v>
      </c>
      <c r="AB5500">
        <v>97</v>
      </c>
    </row>
    <row r="5501" spans="25:28" x14ac:dyDescent="0.25">
      <c r="Y5501">
        <v>48</v>
      </c>
      <c r="Z5501" s="2">
        <f>Table1[[#This Row],[OK]]-Table1[[#This Row],[ERROR]]</f>
        <v>48</v>
      </c>
      <c r="AA5501" s="2">
        <v>35</v>
      </c>
      <c r="AB5501">
        <v>103</v>
      </c>
    </row>
    <row r="5502" spans="25:28" x14ac:dyDescent="0.25">
      <c r="Y5502">
        <v>56</v>
      </c>
      <c r="Z5502" s="2">
        <f>Table1[[#This Row],[OK]]-Table1[[#This Row],[ERROR]]</f>
        <v>56</v>
      </c>
      <c r="AA5502" s="2">
        <v>36</v>
      </c>
      <c r="AB5502">
        <v>101</v>
      </c>
    </row>
    <row r="5503" spans="25:28" x14ac:dyDescent="0.25">
      <c r="Y5503">
        <v>58</v>
      </c>
      <c r="Z5503" s="2">
        <f>Table1[[#This Row],[OK]]-Table1[[#This Row],[ERROR]]</f>
        <v>58</v>
      </c>
      <c r="AA5503" s="2">
        <v>37</v>
      </c>
      <c r="AB5503">
        <v>47</v>
      </c>
    </row>
    <row r="5504" spans="25:28" x14ac:dyDescent="0.25">
      <c r="Y5504">
        <v>48</v>
      </c>
      <c r="Z5504" s="2">
        <f>Table1[[#This Row],[OK]]-Table1[[#This Row],[ERROR]]</f>
        <v>48</v>
      </c>
      <c r="AA5504" s="2">
        <v>38</v>
      </c>
      <c r="AB5504">
        <v>84</v>
      </c>
    </row>
    <row r="5505" spans="25:28" x14ac:dyDescent="0.25">
      <c r="Y5505">
        <v>48</v>
      </c>
      <c r="Z5505" s="2">
        <f>Table1[[#This Row],[OK]]-Table1[[#This Row],[ERROR]]</f>
        <v>48</v>
      </c>
      <c r="AA5505" s="2">
        <v>39</v>
      </c>
      <c r="AB5505">
        <v>121</v>
      </c>
    </row>
    <row r="5506" spans="25:28" x14ac:dyDescent="0.25">
      <c r="Y5506">
        <v>34</v>
      </c>
      <c r="Z5506" s="2">
        <f>Table1[[#This Row],[OK]]-Table1[[#This Row],[ERROR]]</f>
        <v>34</v>
      </c>
      <c r="AA5506" s="2">
        <v>40</v>
      </c>
      <c r="AB5506">
        <v>112</v>
      </c>
    </row>
    <row r="5507" spans="25:28" x14ac:dyDescent="0.25">
      <c r="Y5507">
        <v>32</v>
      </c>
      <c r="Z5507" s="2">
        <f>Table1[[#This Row],[OK]]-Table1[[#This Row],[ERROR]]</f>
        <v>32</v>
      </c>
      <c r="AA5507" s="2">
        <v>41</v>
      </c>
      <c r="AB5507">
        <v>101</v>
      </c>
    </row>
    <row r="5508" spans="25:28" x14ac:dyDescent="0.25">
      <c r="Y5508">
        <v>115</v>
      </c>
      <c r="Z5508" s="2">
        <f>Table1[[#This Row],[OK]]-Table1[[#This Row],[ERROR]]</f>
        <v>115</v>
      </c>
      <c r="AA5508" s="2">
        <v>42</v>
      </c>
      <c r="AB5508">
        <v>47</v>
      </c>
    </row>
    <row r="5509" spans="25:28" x14ac:dyDescent="0.25">
      <c r="Y5509">
        <v>116</v>
      </c>
      <c r="Z5509" s="2">
        <f>Table1[[#This Row],[OK]]-Table1[[#This Row],[ERROR]]</f>
        <v>116</v>
      </c>
      <c r="AA5509" s="2">
        <v>50</v>
      </c>
      <c r="AB5509">
        <v>88</v>
      </c>
    </row>
    <row r="5510" spans="25:28" x14ac:dyDescent="0.25">
      <c r="Y5510">
        <v>69</v>
      </c>
      <c r="Z5510" s="2">
        <f>Table1[[#This Row],[OK]]-Table1[[#This Row],[ERROR]]</f>
        <v>69</v>
      </c>
      <c r="AA5510" s="2">
        <v>51</v>
      </c>
      <c r="AB5510">
        <v>79</v>
      </c>
    </row>
    <row r="5511" spans="25:28" x14ac:dyDescent="0.25">
      <c r="Y5511">
        <v>118</v>
      </c>
      <c r="Z5511" s="2">
        <f>Table1[[#This Row],[OK]]-Table1[[#This Row],[ERROR]]</f>
        <v>118</v>
      </c>
      <c r="AA5511" s="2">
        <v>52</v>
      </c>
      <c r="AB5511">
        <v>98</v>
      </c>
    </row>
    <row r="5512" spans="25:28" x14ac:dyDescent="0.25">
      <c r="Y5512">
        <v>116</v>
      </c>
      <c r="Z5512" s="2">
        <f>Table1[[#This Row],[OK]]-Table1[[#This Row],[ERROR]]</f>
        <v>116</v>
      </c>
      <c r="AA5512" s="2">
        <v>53</v>
      </c>
      <c r="AB5512">
        <v>106</v>
      </c>
    </row>
    <row r="5513" spans="25:28" x14ac:dyDescent="0.25">
      <c r="Y5513">
        <v>58</v>
      </c>
      <c r="Z5513" s="2">
        <f>Table1[[#This Row],[OK]]-Table1[[#This Row],[ERROR]]</f>
        <v>58</v>
      </c>
      <c r="AA5513" s="2">
        <v>54</v>
      </c>
      <c r="AB5513">
        <v>101</v>
      </c>
    </row>
    <row r="5514" spans="25:28" x14ac:dyDescent="0.25">
      <c r="Y5514">
        <v>115</v>
      </c>
      <c r="Z5514" s="2">
        <f>Table1[[#This Row],[OK]]-Table1[[#This Row],[ERROR]]</f>
        <v>115</v>
      </c>
      <c r="AA5514" s="2">
        <v>55</v>
      </c>
      <c r="AB5514">
        <v>99</v>
      </c>
    </row>
    <row r="5515" spans="25:28" x14ac:dyDescent="0.25">
      <c r="Y5515">
        <v>111</v>
      </c>
      <c r="Z5515" s="2">
        <f>Table1[[#This Row],[OK]]-Table1[[#This Row],[ERROR]]</f>
        <v>111</v>
      </c>
      <c r="AA5515" s="2">
        <v>56</v>
      </c>
      <c r="AB5515">
        <v>116</v>
      </c>
    </row>
    <row r="5516" spans="25:28" x14ac:dyDescent="0.25">
      <c r="Y5516">
        <v>102</v>
      </c>
      <c r="Z5516" s="2">
        <f>Table1[[#This Row],[OK]]-Table1[[#This Row],[ERROR]]</f>
        <v>102</v>
      </c>
      <c r="AA5516" s="2">
        <v>57</v>
      </c>
      <c r="AB5516">
        <v>47</v>
      </c>
    </row>
    <row r="5517" spans="25:28" x14ac:dyDescent="0.25">
      <c r="Y5517">
        <v>116</v>
      </c>
      <c r="Z5517" s="2">
        <f>Table1[[#This Row],[OK]]-Table1[[#This Row],[ERROR]]</f>
        <v>116</v>
      </c>
      <c r="AA5517" s="2">
        <v>58</v>
      </c>
      <c r="AB5517">
        <v>87</v>
      </c>
    </row>
    <row r="5518" spans="25:28" x14ac:dyDescent="0.25">
      <c r="Y5518">
        <v>119</v>
      </c>
      <c r="Z5518" s="2">
        <f>Table1[[#This Row],[OK]]-Table1[[#This Row],[ERROR]]</f>
        <v>119</v>
      </c>
      <c r="AA5518" s="2">
        <v>65</v>
      </c>
      <c r="AB5518">
        <v>105</v>
      </c>
    </row>
    <row r="5519" spans="25:28" x14ac:dyDescent="0.25">
      <c r="Y5519">
        <v>97</v>
      </c>
      <c r="Z5519" s="2">
        <f>Table1[[#This Row],[OK]]-Table1[[#This Row],[ERROR]]</f>
        <v>97</v>
      </c>
      <c r="AA5519" s="2">
        <v>66</v>
      </c>
      <c r="AB5519">
        <v>100</v>
      </c>
    </row>
    <row r="5520" spans="25:28" x14ac:dyDescent="0.25">
      <c r="Y5520">
        <v>114</v>
      </c>
      <c r="Z5520" s="2">
        <f>Table1[[#This Row],[OK]]-Table1[[#This Row],[ERROR]]</f>
        <v>114</v>
      </c>
      <c r="AA5520" s="2">
        <v>67</v>
      </c>
      <c r="AB5520">
        <v>116</v>
      </c>
    </row>
    <row r="5521" spans="25:28" x14ac:dyDescent="0.25">
      <c r="Y5521">
        <v>101</v>
      </c>
      <c r="Z5521" s="2">
        <f>Table1[[#This Row],[OK]]-Table1[[#This Row],[ERROR]]</f>
        <v>101</v>
      </c>
      <c r="AA5521" s="2">
        <v>68</v>
      </c>
      <c r="AB5521">
        <v>104</v>
      </c>
    </row>
    <row r="5522" spans="25:28" x14ac:dyDescent="0.25">
      <c r="Y5522">
        <v>65</v>
      </c>
      <c r="Z5522" s="2">
        <f>Table1[[#This Row],[OK]]-Table1[[#This Row],[ERROR]]</f>
        <v>65</v>
      </c>
      <c r="AA5522" s="2">
        <v>69</v>
      </c>
      <c r="AB5522">
        <v>32</v>
      </c>
    </row>
    <row r="5523" spans="25:28" x14ac:dyDescent="0.25">
      <c r="Y5523">
        <v>103</v>
      </c>
      <c r="Z5523" s="2">
        <f>Table1[[#This Row],[OK]]-Table1[[#This Row],[ERROR]]</f>
        <v>103</v>
      </c>
      <c r="AA5523" s="2">
        <v>70</v>
      </c>
      <c r="AB5523">
        <v>50</v>
      </c>
    </row>
    <row r="5524" spans="25:28" x14ac:dyDescent="0.25">
      <c r="Y5524">
        <v>101</v>
      </c>
      <c r="Z5524" s="2">
        <f>Table1[[#This Row],[OK]]-Table1[[#This Row],[ERROR]]</f>
        <v>101</v>
      </c>
      <c r="AA5524" s="2">
        <v>71</v>
      </c>
      <c r="AB5524">
        <v>62</v>
      </c>
    </row>
    <row r="5525" spans="25:28" x14ac:dyDescent="0.25">
      <c r="Y5525">
        <v>110</v>
      </c>
      <c r="Z5525" s="2">
        <f>Table1[[#This Row],[OK]]-Table1[[#This Row],[ERROR]]</f>
        <v>110</v>
      </c>
      <c r="AA5525" s="2">
        <v>72</v>
      </c>
      <c r="AB5525">
        <v>62</v>
      </c>
    </row>
    <row r="5526" spans="25:28" x14ac:dyDescent="0.25">
      <c r="Y5526">
        <v>116</v>
      </c>
      <c r="Z5526" s="2">
        <f>Table1[[#This Row],[OK]]-Table1[[#This Row],[ERROR]]</f>
        <v>116</v>
      </c>
      <c r="AA5526" s="2">
        <v>73</v>
      </c>
      <c r="AB5526">
        <v>115</v>
      </c>
    </row>
    <row r="5527" spans="25:28" x14ac:dyDescent="0.25">
      <c r="Y5527">
        <v>61</v>
      </c>
      <c r="Z5527" s="2">
        <f>Table1[[#This Row],[OK]]-Table1[[#This Row],[ERROR]]</f>
        <v>61</v>
      </c>
      <c r="AA5527" s="2">
        <v>74</v>
      </c>
      <c r="AB5527">
        <v>116</v>
      </c>
    </row>
    <row r="5528" spans="25:28" x14ac:dyDescent="0.25">
      <c r="Y5528">
        <v>34</v>
      </c>
      <c r="Z5528" s="2">
        <f>Table1[[#This Row],[OK]]-Table1[[#This Row],[ERROR]]</f>
        <v>34</v>
      </c>
      <c r="AA5528" s="2">
        <v>81</v>
      </c>
      <c r="AB5528">
        <v>114</v>
      </c>
    </row>
    <row r="5529" spans="25:28" x14ac:dyDescent="0.25">
      <c r="Y5529">
        <v>65</v>
      </c>
      <c r="Z5529" s="2">
        <f>Table1[[#This Row],[OK]]-Table1[[#This Row],[ERROR]]</f>
        <v>65</v>
      </c>
      <c r="AA5529" s="2">
        <v>82</v>
      </c>
      <c r="AB5529">
        <v>101</v>
      </c>
    </row>
    <row r="5530" spans="25:28" x14ac:dyDescent="0.25">
      <c r="Y5530">
        <v>100</v>
      </c>
      <c r="Z5530" s="2">
        <f>Table1[[#This Row],[OK]]-Table1[[#This Row],[ERROR]]</f>
        <v>100</v>
      </c>
      <c r="AA5530" s="2">
        <v>83</v>
      </c>
      <c r="AB5530">
        <v>97</v>
      </c>
    </row>
    <row r="5531" spans="25:28" x14ac:dyDescent="0.25">
      <c r="Y5531">
        <v>111</v>
      </c>
      <c r="Z5531" s="2">
        <f>Table1[[#This Row],[OK]]-Table1[[#This Row],[ERROR]]</f>
        <v>111</v>
      </c>
      <c r="AA5531" s="2">
        <v>84</v>
      </c>
      <c r="AB5531">
        <v>109</v>
      </c>
    </row>
    <row r="5532" spans="25:28" x14ac:dyDescent="0.25">
      <c r="Y5532">
        <v>98</v>
      </c>
      <c r="Z5532" s="2">
        <f>Table1[[#This Row],[OK]]-Table1[[#This Row],[ERROR]]</f>
        <v>98</v>
      </c>
      <c r="AA5532" s="2">
        <v>85</v>
      </c>
      <c r="AB5532">
        <v>13</v>
      </c>
    </row>
    <row r="5533" spans="25:28" x14ac:dyDescent="0.25">
      <c r="Y5533">
        <v>101</v>
      </c>
      <c r="Z5533" s="2">
        <f>Table1[[#This Row],[OK]]-Table1[[#This Row],[ERROR]]</f>
        <v>101</v>
      </c>
      <c r="AA5533" s="2">
        <v>86</v>
      </c>
      <c r="AB5533">
        <v>10</v>
      </c>
    </row>
    <row r="5534" spans="25:28" x14ac:dyDescent="0.25">
      <c r="Y5534">
        <v>32</v>
      </c>
      <c r="Z5534" s="2">
        <f>Table1[[#This Row],[OK]]-Table1[[#This Row],[ERROR]]</f>
        <v>32</v>
      </c>
      <c r="AA5534" s="2">
        <v>87</v>
      </c>
      <c r="AB5534">
        <v>255</v>
      </c>
    </row>
    <row r="5535" spans="25:28" x14ac:dyDescent="0.25">
      <c r="Y5535">
        <v>80</v>
      </c>
      <c r="Z5535" s="2">
        <f>Table1[[#This Row],[OK]]-Table1[[#This Row],[ERROR]]</f>
        <v>80</v>
      </c>
      <c r="AA5535" s="2">
        <v>88</v>
      </c>
      <c r="AB5535">
        <v>216</v>
      </c>
    </row>
    <row r="5536" spans="25:28" x14ac:dyDescent="0.25">
      <c r="Y5536">
        <v>104</v>
      </c>
      <c r="Z5536" s="2">
        <f>Table1[[#This Row],[OK]]-Table1[[#This Row],[ERROR]]</f>
        <v>104</v>
      </c>
      <c r="AA5536" s="2">
        <v>89</v>
      </c>
      <c r="AB5536">
        <v>255</v>
      </c>
    </row>
    <row r="5537" spans="25:28" x14ac:dyDescent="0.25">
      <c r="Y5537">
        <v>111</v>
      </c>
      <c r="Z5537" s="2">
        <f>Table1[[#This Row],[OK]]-Table1[[#This Row],[ERROR]]</f>
        <v>111</v>
      </c>
      <c r="AA5537" s="2">
        <v>90</v>
      </c>
      <c r="AB5537">
        <v>238</v>
      </c>
    </row>
    <row r="5538" spans="25:28" x14ac:dyDescent="0.25">
      <c r="Y5538">
        <v>116</v>
      </c>
      <c r="Z5538" s="2">
        <f>Table1[[#This Row],[OK]]-Table1[[#This Row],[ERROR]]</f>
        <v>116</v>
      </c>
      <c r="AA5538" s="2">
        <v>97</v>
      </c>
      <c r="AB5538">
        <v>0</v>
      </c>
    </row>
    <row r="5539" spans="25:28" x14ac:dyDescent="0.25">
      <c r="Y5539">
        <v>111</v>
      </c>
      <c r="Z5539" s="2">
        <f>Table1[[#This Row],[OK]]-Table1[[#This Row],[ERROR]]</f>
        <v>111</v>
      </c>
      <c r="AA5539" s="2">
        <v>98</v>
      </c>
      <c r="AB5539">
        <v>14</v>
      </c>
    </row>
    <row r="5540" spans="25:28" x14ac:dyDescent="0.25">
      <c r="Y5540">
        <v>115</v>
      </c>
      <c r="Z5540" s="2">
        <f>Table1[[#This Row],[OK]]-Table1[[#This Row],[ERROR]]</f>
        <v>115</v>
      </c>
      <c r="AA5540" s="2">
        <v>99</v>
      </c>
      <c r="AB5540">
        <v>65</v>
      </c>
    </row>
    <row r="5541" spans="25:28" x14ac:dyDescent="0.25">
      <c r="Y5541">
        <v>104</v>
      </c>
      <c r="Z5541" s="2">
        <f>Table1[[#This Row],[OK]]-Table1[[#This Row],[ERROR]]</f>
        <v>104</v>
      </c>
      <c r="AA5541" s="2">
        <v>100</v>
      </c>
      <c r="AB5541">
        <v>100</v>
      </c>
    </row>
    <row r="5542" spans="25:28" x14ac:dyDescent="0.25">
      <c r="Y5542">
        <v>111</v>
      </c>
      <c r="Z5542" s="2">
        <f>Table1[[#This Row],[OK]]-Table1[[#This Row],[ERROR]]</f>
        <v>111</v>
      </c>
      <c r="AA5542" s="2">
        <v>101</v>
      </c>
      <c r="AB5542">
        <v>111</v>
      </c>
    </row>
    <row r="5543" spans="25:28" x14ac:dyDescent="0.25">
      <c r="Y5543">
        <v>112</v>
      </c>
      <c r="Z5543" s="2">
        <f>Table1[[#This Row],[OK]]-Table1[[#This Row],[ERROR]]</f>
        <v>112</v>
      </c>
      <c r="AA5543" s="2">
        <v>102</v>
      </c>
      <c r="AB5543">
        <v>98</v>
      </c>
    </row>
    <row r="5544" spans="25:28" x14ac:dyDescent="0.25">
      <c r="Y5544">
        <v>32</v>
      </c>
      <c r="Z5544" s="2">
        <f>Table1[[#This Row],[OK]]-Table1[[#This Row],[ERROR]]</f>
        <v>32</v>
      </c>
      <c r="AA5544" s="2">
        <v>103</v>
      </c>
      <c r="AB5544">
        <v>101</v>
      </c>
    </row>
    <row r="5545" spans="25:28" x14ac:dyDescent="0.25">
      <c r="Y5545">
        <v>50</v>
      </c>
      <c r="Z5545" s="2">
        <f>Table1[[#This Row],[OK]]-Table1[[#This Row],[ERROR]]</f>
        <v>50</v>
      </c>
      <c r="AA5545" s="2">
        <v>104</v>
      </c>
      <c r="AB5545">
        <v>0</v>
      </c>
    </row>
    <row r="5546" spans="25:28" x14ac:dyDescent="0.25">
      <c r="Y5546">
        <v>50</v>
      </c>
      <c r="Z5546" s="2">
        <f>Table1[[#This Row],[OK]]-Table1[[#This Row],[ERROR]]</f>
        <v>50</v>
      </c>
      <c r="AA5546" s="2">
        <v>105</v>
      </c>
      <c r="AB5546">
        <v>100</v>
      </c>
    </row>
    <row r="5547" spans="25:28" x14ac:dyDescent="0.25">
      <c r="Y5547">
        <v>46</v>
      </c>
      <c r="Z5547" s="2">
        <f>Table1[[#This Row],[OK]]-Table1[[#This Row],[ERROR]]</f>
        <v>46</v>
      </c>
      <c r="AA5547" s="2">
        <v>106</v>
      </c>
      <c r="AB5547">
        <v>0</v>
      </c>
    </row>
    <row r="5548" spans="25:28" x14ac:dyDescent="0.25">
      <c r="Y5548">
        <v>53</v>
      </c>
      <c r="Z5548" s="2">
        <f>Table1[[#This Row],[OK]]-Table1[[#This Row],[ERROR]]</f>
        <v>53</v>
      </c>
      <c r="AA5548" s="2">
        <v>113</v>
      </c>
      <c r="AB5548">
        <v>0</v>
      </c>
    </row>
    <row r="5549" spans="25:28" x14ac:dyDescent="0.25">
      <c r="Y5549">
        <v>32</v>
      </c>
      <c r="Z5549" s="2">
        <f>Table1[[#This Row],[OK]]-Table1[[#This Row],[ERROR]]</f>
        <v>32</v>
      </c>
      <c r="AA5549" s="2">
        <v>114</v>
      </c>
      <c r="AB5549">
        <v>0</v>
      </c>
    </row>
    <row r="5550" spans="25:28" x14ac:dyDescent="0.25">
      <c r="Y5550">
        <v>40</v>
      </c>
      <c r="Z5550" s="2">
        <f>Table1[[#This Row],[OK]]-Table1[[#This Row],[ERROR]]</f>
        <v>40</v>
      </c>
      <c r="AA5550" s="2">
        <v>115</v>
      </c>
      <c r="AB5550">
        <v>0</v>
      </c>
    </row>
    <row r="5551" spans="25:28" x14ac:dyDescent="0.25">
      <c r="Y5551">
        <v>87</v>
      </c>
      <c r="Z5551" s="2">
        <f>Table1[[#This Row],[OK]]-Table1[[#This Row],[ERROR]]</f>
        <v>87</v>
      </c>
      <c r="AA5551" s="2">
        <v>116</v>
      </c>
      <c r="AB5551">
        <v>2</v>
      </c>
    </row>
    <row r="5552" spans="25:28" x14ac:dyDescent="0.25">
      <c r="Y5552">
        <v>105</v>
      </c>
      <c r="Z5552" s="2">
        <f>Table1[[#This Row],[OK]]-Table1[[#This Row],[ERROR]]</f>
        <v>105</v>
      </c>
      <c r="AA5552" s="2">
        <v>117</v>
      </c>
      <c r="AB5552">
        <v>255</v>
      </c>
    </row>
    <row r="5553" spans="25:29" x14ac:dyDescent="0.25">
      <c r="Y5553">
        <v>110</v>
      </c>
      <c r="Z5553" s="2">
        <f>Table1[[#This Row],[OK]]-Table1[[#This Row],[ERROR]]</f>
        <v>110</v>
      </c>
      <c r="AA5553" s="2">
        <v>118</v>
      </c>
      <c r="AB5553">
        <v>225</v>
      </c>
      <c r="AC5553">
        <v>225</v>
      </c>
    </row>
    <row r="5554" spans="25:29" x14ac:dyDescent="0.25">
      <c r="Y5554">
        <v>100</v>
      </c>
      <c r="Z5554" s="2">
        <f>Table1[[#This Row],[OK]]-Table1[[#This Row],[ERROR]]</f>
        <v>100</v>
      </c>
      <c r="AA5554" s="2">
        <v>119</v>
      </c>
      <c r="AB5554">
        <v>3</v>
      </c>
      <c r="AC5554">
        <v>3</v>
      </c>
    </row>
    <row r="5555" spans="25:29" x14ac:dyDescent="0.25">
      <c r="Y5555">
        <v>111</v>
      </c>
      <c r="Z5555" s="2">
        <f>Table1[[#This Row],[OK]]-Table1[[#This Row],[ERROR]]</f>
        <v>111</v>
      </c>
      <c r="AA5555" s="2">
        <v>120</v>
      </c>
      <c r="AB5555">
        <v>161</v>
      </c>
      <c r="AC5555">
        <v>161</v>
      </c>
    </row>
    <row r="5556" spans="25:29" x14ac:dyDescent="0.25">
      <c r="Y5556">
        <v>119</v>
      </c>
      <c r="Z5556" s="2">
        <f>Table1[[#This Row],[OK]]-Table1[[#This Row],[ERROR]]</f>
        <v>119</v>
      </c>
      <c r="AA5556" s="2">
        <v>121</v>
      </c>
      <c r="AB5556">
        <v>69</v>
      </c>
      <c r="AC5556">
        <v>69</v>
      </c>
    </row>
    <row r="5557" spans="25:29" x14ac:dyDescent="0.25">
      <c r="Y5557">
        <v>115</v>
      </c>
      <c r="Z5557" s="2">
        <f>Table1[[#This Row],[OK]]-Table1[[#This Row],[ERROR]]</f>
        <v>115</v>
      </c>
      <c r="AA5557" s="2">
        <v>122</v>
      </c>
      <c r="AB5557">
        <v>120</v>
      </c>
      <c r="AC5557">
        <v>120</v>
      </c>
    </row>
    <row r="5558" spans="25:29" x14ac:dyDescent="0.25">
      <c r="Y5558">
        <v>41</v>
      </c>
      <c r="Z5558" s="2">
        <f>Table1[[#This Row],[OK]]-Table1[[#This Row],[ERROR]]</f>
        <v>41</v>
      </c>
      <c r="AA5558" s="2">
        <v>129</v>
      </c>
      <c r="AB5558">
        <v>105</v>
      </c>
      <c r="AC5558">
        <v>105</v>
      </c>
    </row>
    <row r="5559" spans="25:29" x14ac:dyDescent="0.25">
      <c r="Y5559">
        <v>34</v>
      </c>
      <c r="Z5559" s="2">
        <f>Table1[[#This Row],[OK]]-Table1[[#This Row],[ERROR]]</f>
        <v>34</v>
      </c>
      <c r="AA5559" s="2">
        <v>130</v>
      </c>
      <c r="AB5559">
        <v>102</v>
      </c>
      <c r="AC5559">
        <v>102</v>
      </c>
    </row>
    <row r="5560" spans="25:29" x14ac:dyDescent="0.25">
      <c r="Y5560">
        <v>32</v>
      </c>
      <c r="Z5560" s="2">
        <f>Table1[[#This Row],[OK]]-Table1[[#This Row],[ERROR]]</f>
        <v>32</v>
      </c>
      <c r="AA5560" s="2">
        <v>131</v>
      </c>
      <c r="AB5560">
        <v>0</v>
      </c>
    </row>
    <row r="5561" spans="25:29" x14ac:dyDescent="0.25">
      <c r="Y5561">
        <v>115</v>
      </c>
      <c r="Z5561" s="2">
        <f>Table1[[#This Row],[OK]]-Table1[[#This Row],[ERROR]]</f>
        <v>115</v>
      </c>
      <c r="AA5561" s="2">
        <v>132</v>
      </c>
      <c r="AB5561">
        <v>0</v>
      </c>
    </row>
    <row r="5562" spans="25:29" x14ac:dyDescent="0.25">
      <c r="Y5562">
        <v>116</v>
      </c>
      <c r="Z5562" s="2">
        <f>Table1[[#This Row],[OK]]-Table1[[#This Row],[ERROR]]</f>
        <v>116</v>
      </c>
      <c r="AA5562" s="2">
        <v>133</v>
      </c>
      <c r="AB5562">
        <v>77</v>
      </c>
    </row>
    <row r="5563" spans="25:29" x14ac:dyDescent="0.25">
      <c r="Y5563">
        <v>69</v>
      </c>
      <c r="Z5563" s="2">
        <f>Table1[[#This Row],[OK]]-Table1[[#This Row],[ERROR]]</f>
        <v>69</v>
      </c>
      <c r="AA5563" s="2">
        <v>134</v>
      </c>
      <c r="AB5563">
        <v>77</v>
      </c>
    </row>
    <row r="5564" spans="25:29" x14ac:dyDescent="0.25">
      <c r="Y5564">
        <v>118</v>
      </c>
      <c r="Z5564" s="2">
        <f>Table1[[#This Row],[OK]]-Table1[[#This Row],[ERROR]]</f>
        <v>118</v>
      </c>
      <c r="AA5564" s="2">
        <v>135</v>
      </c>
      <c r="AB5564">
        <v>0</v>
      </c>
    </row>
    <row r="5565" spans="25:29" x14ac:dyDescent="0.25">
      <c r="Y5565">
        <v>116</v>
      </c>
      <c r="Z5565" s="2">
        <f>Table1[[#This Row],[OK]]-Table1[[#This Row],[ERROR]]</f>
        <v>116</v>
      </c>
      <c r="AA5565" s="2">
        <v>136</v>
      </c>
      <c r="AB5565">
        <v>42</v>
      </c>
    </row>
    <row r="5566" spans="25:29" x14ac:dyDescent="0.25">
      <c r="Y5566">
        <v>58</v>
      </c>
      <c r="Z5566" s="2">
        <f>Table1[[#This Row],[OK]]-Table1[[#This Row],[ERROR]]</f>
        <v>58</v>
      </c>
      <c r="AA5566" s="2">
        <v>137</v>
      </c>
      <c r="AB5566">
        <v>0</v>
      </c>
    </row>
    <row r="5567" spans="25:29" x14ac:dyDescent="0.25">
      <c r="Y5567">
        <v>99</v>
      </c>
      <c r="Z5567" s="2">
        <f>Table1[[#This Row],[OK]]-Table1[[#This Row],[ERROR]]</f>
        <v>99</v>
      </c>
      <c r="AA5567" s="2">
        <v>138</v>
      </c>
      <c r="AB5567">
        <v>0</v>
      </c>
    </row>
    <row r="5568" spans="25:29" x14ac:dyDescent="0.25">
      <c r="Y5568">
        <v>104</v>
      </c>
      <c r="Z5568" s="2">
        <f>Table1[[#This Row],[OK]]-Table1[[#This Row],[ERROR]]</f>
        <v>104</v>
      </c>
      <c r="AA5568" s="2">
        <v>145</v>
      </c>
      <c r="AB5568">
        <v>0</v>
      </c>
    </row>
    <row r="5569" spans="25:28" x14ac:dyDescent="0.25">
      <c r="Y5569">
        <v>97</v>
      </c>
      <c r="Z5569" s="2">
        <f>Table1[[#This Row],[OK]]-Table1[[#This Row],[ERROR]]</f>
        <v>97</v>
      </c>
      <c r="AA5569" s="2">
        <v>146</v>
      </c>
      <c r="AB5569">
        <v>8</v>
      </c>
    </row>
    <row r="5570" spans="25:28" x14ac:dyDescent="0.25">
      <c r="Y5570">
        <v>110</v>
      </c>
      <c r="Z5570" s="2">
        <f>Table1[[#This Row],[OK]]-Table1[[#This Row],[ERROR]]</f>
        <v>110</v>
      </c>
      <c r="AA5570" s="2">
        <v>147</v>
      </c>
      <c r="AB5570">
        <v>0</v>
      </c>
    </row>
    <row r="5571" spans="25:28" x14ac:dyDescent="0.25">
      <c r="Y5571">
        <v>103</v>
      </c>
      <c r="Z5571" s="2">
        <f>Table1[[#This Row],[OK]]-Table1[[#This Row],[ERROR]]</f>
        <v>103</v>
      </c>
      <c r="AA5571" s="2">
        <v>148</v>
      </c>
      <c r="AB5571">
        <v>12</v>
      </c>
    </row>
    <row r="5572" spans="25:28" x14ac:dyDescent="0.25">
      <c r="Y5572">
        <v>101</v>
      </c>
      <c r="Z5572" s="2">
        <f>Table1[[#This Row],[OK]]-Table1[[#This Row],[ERROR]]</f>
        <v>101</v>
      </c>
      <c r="AA5572" s="2">
        <v>149</v>
      </c>
      <c r="AB5572">
        <v>1</v>
      </c>
    </row>
    <row r="5573" spans="25:28" x14ac:dyDescent="0.25">
      <c r="Y5573">
        <v>100</v>
      </c>
      <c r="Z5573" s="2">
        <f>Table1[[#This Row],[OK]]-Table1[[#This Row],[ERROR]]</f>
        <v>100</v>
      </c>
      <c r="AA5573" s="2">
        <v>150</v>
      </c>
      <c r="AB5573">
        <v>0</v>
      </c>
    </row>
    <row r="5574" spans="25:28" x14ac:dyDescent="0.25">
      <c r="Y5574">
        <v>61</v>
      </c>
      <c r="Z5574" s="2">
        <f>Table1[[#This Row],[OK]]-Table1[[#This Row],[ERROR]]</f>
        <v>61</v>
      </c>
      <c r="AA5574" s="2">
        <v>151</v>
      </c>
      <c r="AB5574">
        <v>0</v>
      </c>
    </row>
    <row r="5575" spans="25:28" x14ac:dyDescent="0.25">
      <c r="Y5575">
        <v>34</v>
      </c>
      <c r="Z5575" s="2">
        <f>Table1[[#This Row],[OK]]-Table1[[#This Row],[ERROR]]</f>
        <v>34</v>
      </c>
      <c r="AA5575" s="2">
        <v>152</v>
      </c>
      <c r="AB5575">
        <v>3</v>
      </c>
    </row>
    <row r="5576" spans="25:28" x14ac:dyDescent="0.25">
      <c r="Y5576">
        <v>47</v>
      </c>
      <c r="Z5576" s="2">
        <f>Table1[[#This Row],[OK]]-Table1[[#This Row],[ERROR]]</f>
        <v>47</v>
      </c>
      <c r="AA5576" s="2">
        <v>153</v>
      </c>
      <c r="AB5576">
        <v>0</v>
      </c>
    </row>
    <row r="5577" spans="25:28" x14ac:dyDescent="0.25">
      <c r="Y5577">
        <v>34</v>
      </c>
      <c r="Z5577" s="2">
        <f>Table1[[#This Row],[OK]]-Table1[[#This Row],[ERROR]]</f>
        <v>34</v>
      </c>
      <c r="AA5577" s="2">
        <v>154</v>
      </c>
      <c r="AB5577">
        <v>0</v>
      </c>
    </row>
    <row r="5578" spans="25:28" x14ac:dyDescent="0.25">
      <c r="Y5578">
        <v>47</v>
      </c>
      <c r="Z5578" s="2">
        <f>Table1[[#This Row],[OK]]-Table1[[#This Row],[ERROR]]</f>
        <v>47</v>
      </c>
      <c r="AA5578" s="2">
        <v>161</v>
      </c>
      <c r="AB5578">
        <v>0</v>
      </c>
    </row>
    <row r="5579" spans="25:28" x14ac:dyDescent="0.25">
      <c r="Y5579">
        <v>62</v>
      </c>
      <c r="Z5579" s="2">
        <f>Table1[[#This Row],[OK]]-Table1[[#This Row],[ERROR]]</f>
        <v>62</v>
      </c>
      <c r="AA5579" s="2">
        <v>162</v>
      </c>
      <c r="AB5579">
        <v>1</v>
      </c>
    </row>
    <row r="5580" spans="25:28" x14ac:dyDescent="0.25">
      <c r="Y5580">
        <v>32</v>
      </c>
      <c r="Z5580" s="2">
        <f>Table1[[#This Row],[OK]]-Table1[[#This Row],[ERROR]]</f>
        <v>32</v>
      </c>
      <c r="AA5580" s="2">
        <v>163</v>
      </c>
      <c r="AB5580">
        <v>0</v>
      </c>
    </row>
    <row r="5581" spans="25:28" x14ac:dyDescent="0.25">
      <c r="Y5581">
        <v>60</v>
      </c>
      <c r="Z5581" s="2">
        <f>Table1[[#This Row],[OK]]-Table1[[#This Row],[ERROR]]</f>
        <v>60</v>
      </c>
      <c r="AA5581" s="2">
        <v>164</v>
      </c>
      <c r="AB5581">
        <v>1</v>
      </c>
    </row>
    <row r="5582" spans="25:28" x14ac:dyDescent="0.25">
      <c r="Y5582">
        <v>47</v>
      </c>
      <c r="Z5582" s="2">
        <f>Table1[[#This Row],[OK]]-Table1[[#This Row],[ERROR]]</f>
        <v>47</v>
      </c>
      <c r="AA5582" s="2">
        <v>165</v>
      </c>
      <c r="AB5582">
        <v>0</v>
      </c>
    </row>
    <row r="5583" spans="25:28" x14ac:dyDescent="0.25">
      <c r="Y5583">
        <v>114</v>
      </c>
      <c r="Z5583" s="2">
        <f>Table1[[#This Row],[OK]]-Table1[[#This Row],[ERROR]]</f>
        <v>114</v>
      </c>
      <c r="AA5583" s="2">
        <v>166</v>
      </c>
      <c r="AB5583">
        <v>0</v>
      </c>
    </row>
    <row r="5584" spans="25:28" x14ac:dyDescent="0.25">
      <c r="Y5584">
        <v>100</v>
      </c>
      <c r="Z5584" s="2">
        <f>Table1[[#This Row],[OK]]-Table1[[#This Row],[ERROR]]</f>
        <v>100</v>
      </c>
      <c r="AA5584" s="2">
        <v>167</v>
      </c>
      <c r="AB5584">
        <v>1</v>
      </c>
    </row>
    <row r="5585" spans="25:28" x14ac:dyDescent="0.25">
      <c r="Y5585">
        <v>102</v>
      </c>
      <c r="Z5585" s="2">
        <f>Table1[[#This Row],[OK]]-Table1[[#This Row],[ERROR]]</f>
        <v>102</v>
      </c>
      <c r="AA5585" s="2">
        <v>168</v>
      </c>
      <c r="AB5585">
        <v>1</v>
      </c>
    </row>
    <row r="5586" spans="25:28" x14ac:dyDescent="0.25">
      <c r="Y5586">
        <v>58</v>
      </c>
      <c r="Z5586" s="2">
        <f>Table1[[#This Row],[OK]]-Table1[[#This Row],[ERROR]]</f>
        <v>58</v>
      </c>
      <c r="AA5586" s="2">
        <v>169</v>
      </c>
      <c r="AB5586">
        <v>0</v>
      </c>
    </row>
    <row r="5587" spans="25:28" x14ac:dyDescent="0.25">
      <c r="Y5587">
        <v>83</v>
      </c>
      <c r="Z5587" s="2">
        <f>Table1[[#This Row],[OK]]-Table1[[#This Row],[ERROR]]</f>
        <v>83</v>
      </c>
      <c r="AA5587" s="2">
        <v>170</v>
      </c>
      <c r="AB5587">
        <v>3</v>
      </c>
    </row>
    <row r="5588" spans="25:28" x14ac:dyDescent="0.25">
      <c r="Y5588">
        <v>101</v>
      </c>
      <c r="Z5588" s="2">
        <f>Table1[[#This Row],[OK]]-Table1[[#This Row],[ERROR]]</f>
        <v>101</v>
      </c>
      <c r="AA5588" s="2">
        <v>177</v>
      </c>
      <c r="AB5588">
        <v>0</v>
      </c>
    </row>
    <row r="5589" spans="25:28" x14ac:dyDescent="0.25">
      <c r="Y5589">
        <v>113</v>
      </c>
      <c r="Z5589" s="2">
        <f>Table1[[#This Row],[OK]]-Table1[[#This Row],[ERROR]]</f>
        <v>113</v>
      </c>
      <c r="AA5589" s="2">
        <v>178</v>
      </c>
      <c r="AB5589">
        <v>0</v>
      </c>
    </row>
    <row r="5590" spans="25:28" x14ac:dyDescent="0.25">
      <c r="Y5590">
        <v>62</v>
      </c>
      <c r="Z5590" s="2">
        <f>Table1[[#This Row],[OK]]-Table1[[#This Row],[ERROR]]</f>
        <v>62</v>
      </c>
      <c r="AA5590" s="2">
        <v>179</v>
      </c>
      <c r="AB5590">
        <v>0</v>
      </c>
    </row>
    <row r="5591" spans="25:28" x14ac:dyDescent="0.25">
      <c r="Y5591">
        <v>32</v>
      </c>
      <c r="Z5591" s="2">
        <f>Table1[[#This Row],[OK]]-Table1[[#This Row],[ERROR]]</f>
        <v>32</v>
      </c>
      <c r="AA5591" s="2">
        <v>180</v>
      </c>
      <c r="AB5591">
        <v>1</v>
      </c>
    </row>
    <row r="5592" spans="25:28" x14ac:dyDescent="0.25">
      <c r="Y5592">
        <v>60</v>
      </c>
      <c r="Z5592" s="2">
        <f>Table1[[#This Row],[OK]]-Table1[[#This Row],[ERROR]]</f>
        <v>60</v>
      </c>
      <c r="AA5592" s="2">
        <v>181</v>
      </c>
      <c r="AB5592">
        <v>0</v>
      </c>
    </row>
    <row r="5593" spans="25:28" x14ac:dyDescent="0.25">
      <c r="Y5593">
        <v>47</v>
      </c>
      <c r="Z5593" s="2">
        <f>Table1[[#This Row],[OK]]-Table1[[#This Row],[ERROR]]</f>
        <v>47</v>
      </c>
      <c r="AA5593" s="2">
        <v>182</v>
      </c>
      <c r="AB5593">
        <v>1</v>
      </c>
    </row>
    <row r="5594" spans="25:28" x14ac:dyDescent="0.25">
      <c r="Y5594">
        <v>120</v>
      </c>
      <c r="Z5594" s="2">
        <f>Table1[[#This Row],[OK]]-Table1[[#This Row],[ERROR]]</f>
        <v>120</v>
      </c>
      <c r="AA5594" s="2">
        <v>183</v>
      </c>
      <c r="AB5594">
        <v>0</v>
      </c>
    </row>
    <row r="5595" spans="25:28" x14ac:dyDescent="0.25">
      <c r="Y5595">
        <v>109</v>
      </c>
      <c r="Z5595" s="2">
        <f>Table1[[#This Row],[OK]]-Table1[[#This Row],[ERROR]]</f>
        <v>109</v>
      </c>
      <c r="AA5595" s="2">
        <v>184</v>
      </c>
      <c r="AB5595">
        <v>0</v>
      </c>
    </row>
    <row r="5596" spans="25:28" x14ac:dyDescent="0.25">
      <c r="Y5596">
        <v>112</v>
      </c>
      <c r="Z5596" s="2">
        <f>Table1[[#This Row],[OK]]-Table1[[#This Row],[ERROR]]</f>
        <v>112</v>
      </c>
      <c r="AA5596" s="2">
        <v>185</v>
      </c>
      <c r="AB5596">
        <v>1</v>
      </c>
    </row>
    <row r="5597" spans="25:28" x14ac:dyDescent="0.25">
      <c r="Y5597">
        <v>77</v>
      </c>
      <c r="Z5597" s="2">
        <f>Table1[[#This Row],[OK]]-Table1[[#This Row],[ERROR]]</f>
        <v>77</v>
      </c>
      <c r="AA5597" s="2">
        <v>186</v>
      </c>
      <c r="AB5597">
        <v>2</v>
      </c>
    </row>
    <row r="5598" spans="25:28" x14ac:dyDescent="0.25">
      <c r="Y5598">
        <v>77</v>
      </c>
      <c r="Z5598" s="2">
        <f>Table1[[#This Row],[OK]]-Table1[[#This Row],[ERROR]]</f>
        <v>77</v>
      </c>
      <c r="AA5598" s="2">
        <v>193</v>
      </c>
      <c r="AB5598">
        <v>0</v>
      </c>
    </row>
    <row r="5599" spans="25:28" x14ac:dyDescent="0.25">
      <c r="Y5599">
        <v>58</v>
      </c>
      <c r="Z5599" s="2">
        <f>Table1[[#This Row],[OK]]-Table1[[#This Row],[ERROR]]</f>
        <v>58</v>
      </c>
      <c r="AA5599" s="2">
        <v>194</v>
      </c>
      <c r="AB5599">
        <v>3</v>
      </c>
    </row>
    <row r="5600" spans="25:28" x14ac:dyDescent="0.25">
      <c r="Y5600">
        <v>72</v>
      </c>
      <c r="Z5600" s="2">
        <f>Table1[[#This Row],[OK]]-Table1[[#This Row],[ERROR]]</f>
        <v>72</v>
      </c>
      <c r="AA5600" s="2">
        <v>195</v>
      </c>
      <c r="AB5600">
        <v>0</v>
      </c>
    </row>
    <row r="5601" spans="25:28" x14ac:dyDescent="0.25">
      <c r="Y5601">
        <v>105</v>
      </c>
      <c r="Z5601" s="2">
        <f>Table1[[#This Row],[OK]]-Table1[[#This Row],[ERROR]]</f>
        <v>105</v>
      </c>
      <c r="AA5601" s="2">
        <v>196</v>
      </c>
      <c r="AB5601">
        <v>0</v>
      </c>
    </row>
    <row r="5602" spans="25:28" x14ac:dyDescent="0.25">
      <c r="Y5602">
        <v>115</v>
      </c>
      <c r="Z5602" s="2">
        <f>Table1[[#This Row],[OK]]-Table1[[#This Row],[ERROR]]</f>
        <v>115</v>
      </c>
      <c r="AA5602" s="2">
        <v>197</v>
      </c>
      <c r="AB5602">
        <v>0</v>
      </c>
    </row>
    <row r="5603" spans="25:28" x14ac:dyDescent="0.25">
      <c r="Y5603">
        <v>116</v>
      </c>
      <c r="Z5603" s="2">
        <f>Table1[[#This Row],[OK]]-Table1[[#This Row],[ERROR]]</f>
        <v>116</v>
      </c>
      <c r="AA5603" s="2">
        <v>198</v>
      </c>
      <c r="AB5603">
        <v>4</v>
      </c>
    </row>
    <row r="5604" spans="25:28" x14ac:dyDescent="0.25">
      <c r="Y5604">
        <v>111</v>
      </c>
      <c r="Z5604" s="2">
        <f>Table1[[#This Row],[OK]]-Table1[[#This Row],[ERROR]]</f>
        <v>111</v>
      </c>
      <c r="AA5604" s="2">
        <v>199</v>
      </c>
      <c r="AB5604">
        <v>0</v>
      </c>
    </row>
    <row r="5605" spans="25:28" x14ac:dyDescent="0.25">
      <c r="Y5605">
        <v>114</v>
      </c>
      <c r="Z5605" s="2">
        <f>Table1[[#This Row],[OK]]-Table1[[#This Row],[ERROR]]</f>
        <v>114</v>
      </c>
      <c r="AA5605" s="2">
        <v>200</v>
      </c>
      <c r="AB5605">
        <v>0</v>
      </c>
    </row>
    <row r="5606" spans="25:28" x14ac:dyDescent="0.25">
      <c r="Y5606">
        <v>121</v>
      </c>
      <c r="Z5606" s="2">
        <f>Table1[[#This Row],[OK]]-Table1[[#This Row],[ERROR]]</f>
        <v>121</v>
      </c>
      <c r="AA5606" s="2">
        <v>201</v>
      </c>
      <c r="AB5606">
        <v>0</v>
      </c>
    </row>
    <row r="5607" spans="25:28" x14ac:dyDescent="0.25">
      <c r="Y5607">
        <v>62</v>
      </c>
      <c r="Z5607" s="2">
        <f>Table1[[#This Row],[OK]]-Table1[[#This Row],[ERROR]]</f>
        <v>62</v>
      </c>
      <c r="AA5607" s="2">
        <v>202</v>
      </c>
      <c r="AB5607">
        <v>158</v>
      </c>
    </row>
    <row r="5608" spans="25:28" x14ac:dyDescent="0.25">
      <c r="Y5608">
        <v>32</v>
      </c>
      <c r="Z5608" s="2">
        <f>Table1[[#This Row],[OK]]-Table1[[#This Row],[ERROR]]</f>
        <v>32</v>
      </c>
      <c r="AA5608" s="2">
        <v>209</v>
      </c>
      <c r="AB5608">
        <v>1</v>
      </c>
    </row>
    <row r="5609" spans="25:28" x14ac:dyDescent="0.25">
      <c r="Y5609">
        <v>60</v>
      </c>
      <c r="Z5609" s="2">
        <f>Table1[[#This Row],[OK]]-Table1[[#This Row],[ERROR]]</f>
        <v>60</v>
      </c>
      <c r="AA5609" s="2">
        <v>210</v>
      </c>
      <c r="AB5609">
        <v>6</v>
      </c>
    </row>
    <row r="5610" spans="25:28" x14ac:dyDescent="0.25">
      <c r="Y5610">
        <v>47</v>
      </c>
      <c r="Z5610" s="2">
        <f>Table1[[#This Row],[OK]]-Table1[[#This Row],[ERROR]]</f>
        <v>47</v>
      </c>
      <c r="AA5610" s="2">
        <v>211</v>
      </c>
      <c r="AB5610">
        <v>0</v>
      </c>
    </row>
    <row r="5611" spans="25:28" x14ac:dyDescent="0.25">
      <c r="Y5611">
        <v>114</v>
      </c>
      <c r="Z5611" s="2">
        <f>Table1[[#This Row],[OK]]-Table1[[#This Row],[ERROR]]</f>
        <v>114</v>
      </c>
      <c r="AA5611" s="2">
        <v>212</v>
      </c>
      <c r="AB5611">
        <v>3</v>
      </c>
    </row>
    <row r="5612" spans="25:28" x14ac:dyDescent="0.25">
      <c r="Y5612">
        <v>100</v>
      </c>
      <c r="Z5612" s="2">
        <f>Table1[[#This Row],[OK]]-Table1[[#This Row],[ERROR]]</f>
        <v>100</v>
      </c>
      <c r="AA5612" s="2">
        <v>213</v>
      </c>
      <c r="AB5612">
        <v>0</v>
      </c>
    </row>
    <row r="5613" spans="25:28" x14ac:dyDescent="0.25">
      <c r="Y5613">
        <v>102</v>
      </c>
      <c r="Z5613" s="2">
        <f>Table1[[#This Row],[OK]]-Table1[[#This Row],[ERROR]]</f>
        <v>102</v>
      </c>
      <c r="AA5613" s="2">
        <v>214</v>
      </c>
      <c r="AB5613">
        <v>0</v>
      </c>
    </row>
    <row r="5614" spans="25:28" x14ac:dyDescent="0.25">
      <c r="Y5614">
        <v>58</v>
      </c>
      <c r="Z5614" s="2">
        <f>Table1[[#This Row],[OK]]-Table1[[#This Row],[ERROR]]</f>
        <v>58</v>
      </c>
      <c r="AA5614" s="2">
        <v>215</v>
      </c>
      <c r="AB5614">
        <v>0</v>
      </c>
    </row>
    <row r="5615" spans="25:28" x14ac:dyDescent="0.25">
      <c r="Y5615">
        <v>68</v>
      </c>
      <c r="Z5615" s="2">
        <f>Table1[[#This Row],[OK]]-Table1[[#This Row],[ERROR]]</f>
        <v>68</v>
      </c>
      <c r="AA5615" s="2">
        <v>216</v>
      </c>
      <c r="AB5615">
        <v>1</v>
      </c>
    </row>
    <row r="5616" spans="25:28" x14ac:dyDescent="0.25">
      <c r="Y5616">
        <v>101</v>
      </c>
      <c r="Z5616" s="2">
        <f>Table1[[#This Row],[OK]]-Table1[[#This Row],[ERROR]]</f>
        <v>101</v>
      </c>
      <c r="AA5616" s="2">
        <v>217</v>
      </c>
      <c r="AB5616">
        <v>0</v>
      </c>
    </row>
    <row r="5617" spans="25:28" x14ac:dyDescent="0.25">
      <c r="Y5617">
        <v>115</v>
      </c>
      <c r="Z5617" s="2">
        <f>Table1[[#This Row],[OK]]-Table1[[#This Row],[ERROR]]</f>
        <v>115</v>
      </c>
      <c r="AA5617" s="2">
        <v>218</v>
      </c>
      <c r="AB5617">
        <v>5</v>
      </c>
    </row>
    <row r="5618" spans="25:28" x14ac:dyDescent="0.25">
      <c r="Y5618">
        <v>99</v>
      </c>
      <c r="Z5618" s="2">
        <f>Table1[[#This Row],[OK]]-Table1[[#This Row],[ERROR]]</f>
        <v>99</v>
      </c>
      <c r="AA5618" s="2">
        <v>225</v>
      </c>
      <c r="AB5618">
        <v>0</v>
      </c>
    </row>
    <row r="5619" spans="25:28" x14ac:dyDescent="0.25">
      <c r="Y5619">
        <v>114</v>
      </c>
      <c r="Z5619" s="2">
        <f>Table1[[#This Row],[OK]]-Table1[[#This Row],[ERROR]]</f>
        <v>114</v>
      </c>
      <c r="AA5619" s="2">
        <v>226</v>
      </c>
      <c r="AB5619">
        <v>0</v>
      </c>
    </row>
    <row r="5620" spans="25:28" x14ac:dyDescent="0.25">
      <c r="Y5620">
        <v>105</v>
      </c>
      <c r="Z5620" s="2">
        <f>Table1[[#This Row],[OK]]-Table1[[#This Row],[ERROR]]</f>
        <v>105</v>
      </c>
      <c r="AA5620" s="2">
        <v>227</v>
      </c>
      <c r="AB5620">
        <v>1</v>
      </c>
    </row>
    <row r="5621" spans="25:28" x14ac:dyDescent="0.25">
      <c r="Y5621">
        <v>112</v>
      </c>
      <c r="Z5621" s="2">
        <f>Table1[[#This Row],[OK]]-Table1[[#This Row],[ERROR]]</f>
        <v>112</v>
      </c>
      <c r="AA5621" s="2">
        <v>228</v>
      </c>
      <c r="AB5621">
        <v>18</v>
      </c>
    </row>
    <row r="5622" spans="25:28" x14ac:dyDescent="0.25">
      <c r="Y5622">
        <v>116</v>
      </c>
      <c r="Z5622" s="2">
        <f>Table1[[#This Row],[OK]]-Table1[[#This Row],[ERROR]]</f>
        <v>116</v>
      </c>
      <c r="AA5622" s="2">
        <v>229</v>
      </c>
      <c r="AB5622">
        <v>0</v>
      </c>
    </row>
    <row r="5623" spans="25:28" x14ac:dyDescent="0.25">
      <c r="Y5623">
        <v>105</v>
      </c>
      <c r="Z5623" s="2">
        <f>Table1[[#This Row],[OK]]-Table1[[#This Row],[ERROR]]</f>
        <v>105</v>
      </c>
      <c r="AA5623" s="2">
        <v>230</v>
      </c>
      <c r="AB5623">
        <v>3</v>
      </c>
    </row>
    <row r="5624" spans="25:28" x14ac:dyDescent="0.25">
      <c r="Y5624">
        <v>111</v>
      </c>
      <c r="Z5624" s="2">
        <f>Table1[[#This Row],[OK]]-Table1[[#This Row],[ERROR]]</f>
        <v>111</v>
      </c>
      <c r="AA5624" s="2">
        <v>231</v>
      </c>
      <c r="AB5624">
        <v>0</v>
      </c>
    </row>
    <row r="5625" spans="25:28" x14ac:dyDescent="0.25">
      <c r="Y5625">
        <v>110</v>
      </c>
      <c r="Z5625" s="2">
        <f>Table1[[#This Row],[OK]]-Table1[[#This Row],[ERROR]]</f>
        <v>110</v>
      </c>
      <c r="AA5625" s="2">
        <v>232</v>
      </c>
      <c r="AB5625">
        <v>0</v>
      </c>
    </row>
    <row r="5626" spans="25:28" x14ac:dyDescent="0.25">
      <c r="Y5626">
        <v>62</v>
      </c>
      <c r="Z5626" s="2">
        <f>Table1[[#This Row],[OK]]-Table1[[#This Row],[ERROR]]</f>
        <v>62</v>
      </c>
      <c r="AA5626" s="2">
        <v>233</v>
      </c>
      <c r="AB5626">
        <v>0</v>
      </c>
    </row>
    <row r="5627" spans="25:28" x14ac:dyDescent="0.25">
      <c r="Y5627">
        <v>32</v>
      </c>
      <c r="Z5627" s="2">
        <f>Table1[[#This Row],[OK]]-Table1[[#This Row],[ERROR]]</f>
        <v>32</v>
      </c>
      <c r="AA5627" s="2">
        <v>234</v>
      </c>
      <c r="AB5627">
        <v>1</v>
      </c>
    </row>
    <row r="5628" spans="25:28" x14ac:dyDescent="0.25">
      <c r="Y5628">
        <v>60</v>
      </c>
      <c r="Z5628" s="2">
        <f>Table1[[#This Row],[OK]]-Table1[[#This Row],[ERROR]]</f>
        <v>60</v>
      </c>
      <c r="AA5628" s="2">
        <v>240</v>
      </c>
      <c r="AB5628">
        <v>0</v>
      </c>
    </row>
    <row r="5629" spans="25:28" x14ac:dyDescent="0.25">
      <c r="Y5629">
        <v>47</v>
      </c>
      <c r="Z5629" s="2">
        <f>Table1[[#This Row],[OK]]-Table1[[#This Row],[ERROR]]</f>
        <v>47</v>
      </c>
      <c r="AA5629" s="2">
        <v>241</v>
      </c>
      <c r="AB5629">
        <v>1</v>
      </c>
    </row>
    <row r="5630" spans="25:28" x14ac:dyDescent="0.25">
      <c r="Y5630">
        <v>114</v>
      </c>
      <c r="Z5630" s="2">
        <f>Table1[[#This Row],[OK]]-Table1[[#This Row],[ERROR]]</f>
        <v>114</v>
      </c>
      <c r="AA5630" s="2">
        <v>242</v>
      </c>
      <c r="AB5630">
        <v>0</v>
      </c>
    </row>
    <row r="5631" spans="25:28" x14ac:dyDescent="0.25">
      <c r="Y5631">
        <v>100</v>
      </c>
      <c r="Z5631" s="2">
        <f>Table1[[#This Row],[OK]]-Table1[[#This Row],[ERROR]]</f>
        <v>100</v>
      </c>
      <c r="AA5631" s="2">
        <v>243</v>
      </c>
      <c r="AB5631">
        <v>0</v>
      </c>
    </row>
    <row r="5632" spans="25:28" x14ac:dyDescent="0.25">
      <c r="Y5632">
        <v>102</v>
      </c>
      <c r="Z5632" s="2">
        <f>Table1[[#This Row],[OK]]-Table1[[#This Row],[ERROR]]</f>
        <v>102</v>
      </c>
      <c r="AA5632" s="2">
        <v>244</v>
      </c>
      <c r="AB5632">
        <v>1</v>
      </c>
    </row>
    <row r="5633" spans="25:28" x14ac:dyDescent="0.25">
      <c r="Y5633">
        <v>58</v>
      </c>
      <c r="Z5633" s="2">
        <f>Table1[[#This Row],[OK]]-Table1[[#This Row],[ERROR]]</f>
        <v>58</v>
      </c>
      <c r="AA5633" s="2">
        <v>245</v>
      </c>
      <c r="AB5633">
        <v>21</v>
      </c>
    </row>
    <row r="5634" spans="25:28" x14ac:dyDescent="0.25">
      <c r="Y5634">
        <v>82</v>
      </c>
      <c r="Z5634" s="2">
        <f>Table1[[#This Row],[OK]]-Table1[[#This Row],[ERROR]]</f>
        <v>82</v>
      </c>
      <c r="AA5634" s="2">
        <v>246</v>
      </c>
      <c r="AB5634">
        <v>0</v>
      </c>
    </row>
    <row r="5635" spans="25:28" x14ac:dyDescent="0.25">
      <c r="Y5635">
        <v>68</v>
      </c>
      <c r="Z5635" s="2">
        <f>Table1[[#This Row],[OK]]-Table1[[#This Row],[ERROR]]</f>
        <v>68</v>
      </c>
      <c r="AA5635" s="2">
        <v>247</v>
      </c>
      <c r="AB5635">
        <v>3</v>
      </c>
    </row>
    <row r="5636" spans="25:28" x14ac:dyDescent="0.25">
      <c r="Y5636">
        <v>70</v>
      </c>
      <c r="Z5636" s="2">
        <f>Table1[[#This Row],[OK]]-Table1[[#This Row],[ERROR]]</f>
        <v>70</v>
      </c>
      <c r="AA5636" s="2">
        <v>248</v>
      </c>
      <c r="AB5636">
        <v>0</v>
      </c>
    </row>
    <row r="5637" spans="25:28" x14ac:dyDescent="0.25">
      <c r="Y5637">
        <v>62</v>
      </c>
      <c r="Z5637" s="2">
        <f>Table1[[#This Row],[OK]]-Table1[[#This Row],[ERROR]]</f>
        <v>62</v>
      </c>
      <c r="AA5637" s="2">
        <v>249</v>
      </c>
      <c r="AB5637">
        <v>0</v>
      </c>
    </row>
    <row r="5638" spans="25:28" x14ac:dyDescent="0.25">
      <c r="Y5638">
        <v>32</v>
      </c>
      <c r="Z5638" s="2">
        <f>Table1[[#This Row],[OK]]-Table1[[#This Row],[ERROR]]</f>
        <v>32</v>
      </c>
      <c r="AA5638" s="2">
        <v>250</v>
      </c>
      <c r="AB5638">
        <v>0</v>
      </c>
    </row>
    <row r="5639" spans="25:28" x14ac:dyDescent="0.25">
      <c r="Y5639">
        <v>60</v>
      </c>
      <c r="Z5639" s="2">
        <f>Table1[[#This Row],[OK]]-Table1[[#This Row],[ERROR]]</f>
        <v>60</v>
      </c>
      <c r="AA5639" s="2">
        <v>17</v>
      </c>
      <c r="AB5639">
        <v>1</v>
      </c>
    </row>
    <row r="5640" spans="25:28" x14ac:dyDescent="0.25">
      <c r="Y5640">
        <v>47</v>
      </c>
      <c r="Z5640" s="2">
        <f>Table1[[#This Row],[OK]]-Table1[[#This Row],[ERROR]]</f>
        <v>47</v>
      </c>
      <c r="AA5640" s="2">
        <v>0</v>
      </c>
      <c r="AB5640">
        <v>0</v>
      </c>
    </row>
    <row r="5641" spans="25:28" x14ac:dyDescent="0.25">
      <c r="Y5641">
        <v>120</v>
      </c>
      <c r="Z5641" s="2">
        <f>Table1[[#This Row],[OK]]-Table1[[#This Row],[ERROR]]</f>
        <v>120</v>
      </c>
      <c r="AA5641" s="2">
        <v>0</v>
      </c>
      <c r="AB5641">
        <v>4</v>
      </c>
    </row>
    <row r="5642" spans="25:28" x14ac:dyDescent="0.25">
      <c r="Y5642">
        <v>58</v>
      </c>
      <c r="Z5642" s="2">
        <f>Table1[[#This Row],[OK]]-Table1[[#This Row],[ERROR]]</f>
        <v>58</v>
      </c>
      <c r="AA5642" s="2">
        <v>2</v>
      </c>
      <c r="AB5642">
        <v>0</v>
      </c>
    </row>
    <row r="5643" spans="25:28" x14ac:dyDescent="0.25">
      <c r="Y5643">
        <v>120</v>
      </c>
      <c r="Z5643" s="2">
        <f>Table1[[#This Row],[OK]]-Table1[[#This Row],[ERROR]]</f>
        <v>120</v>
      </c>
      <c r="AA5643" s="2">
        <v>1</v>
      </c>
      <c r="AB5643">
        <v>0</v>
      </c>
    </row>
    <row r="5644" spans="25:28" x14ac:dyDescent="0.25">
      <c r="Y5644">
        <v>109</v>
      </c>
      <c r="Z5644" s="2">
        <f>Table1[[#This Row],[OK]]-Table1[[#This Row],[ERROR]]</f>
        <v>109</v>
      </c>
      <c r="AA5644" s="2">
        <v>2</v>
      </c>
      <c r="AB5644">
        <v>1</v>
      </c>
    </row>
    <row r="5645" spans="25:28" x14ac:dyDescent="0.25">
      <c r="Y5645">
        <v>112</v>
      </c>
      <c r="Z5645" s="2">
        <f>Table1[[#This Row],[OK]]-Table1[[#This Row],[ERROR]]</f>
        <v>112</v>
      </c>
      <c r="AA5645" s="2">
        <v>5</v>
      </c>
      <c r="AB5645">
        <v>26</v>
      </c>
    </row>
    <row r="5646" spans="25:28" x14ac:dyDescent="0.25">
      <c r="Y5646">
        <v>109</v>
      </c>
      <c r="Z5646" s="2">
        <f>Table1[[#This Row],[OK]]-Table1[[#This Row],[ERROR]]</f>
        <v>109</v>
      </c>
      <c r="AA5646" s="2">
        <v>2</v>
      </c>
      <c r="AB5646">
        <v>0</v>
      </c>
    </row>
    <row r="5647" spans="25:28" x14ac:dyDescent="0.25">
      <c r="Y5647">
        <v>101</v>
      </c>
      <c r="Z5647" s="2">
        <f>Table1[[#This Row],[OK]]-Table1[[#This Row],[ERROR]]</f>
        <v>101</v>
      </c>
      <c r="AA5647" s="2">
        <v>121</v>
      </c>
      <c r="AB5647">
        <v>5</v>
      </c>
    </row>
    <row r="5648" spans="25:28" x14ac:dyDescent="0.25">
      <c r="Y5648">
        <v>116</v>
      </c>
      <c r="Z5648" s="2">
        <f>Table1[[#This Row],[OK]]-Table1[[#This Row],[ERROR]]</f>
        <v>116</v>
      </c>
      <c r="AA5648" s="2">
        <v>29</v>
      </c>
      <c r="AB5648">
        <v>0</v>
      </c>
    </row>
    <row r="5649" spans="25:28" x14ac:dyDescent="0.25">
      <c r="Y5649">
        <v>97</v>
      </c>
      <c r="Z5649" s="2">
        <f>Table1[[#This Row],[OK]]-Table1[[#This Row],[ERROR]]</f>
        <v>97</v>
      </c>
      <c r="AA5649" s="2">
        <v>0</v>
      </c>
      <c r="AB5649">
        <v>0</v>
      </c>
    </row>
    <row r="5650" spans="25:28" x14ac:dyDescent="0.25">
      <c r="Y5650">
        <v>62</v>
      </c>
      <c r="Z5650" s="2">
        <f>Table1[[#This Row],[OK]]-Table1[[#This Row],[ERROR]]</f>
        <v>62</v>
      </c>
      <c r="AA5650" s="2">
        <v>0</v>
      </c>
      <c r="AB5650">
        <v>0</v>
      </c>
    </row>
    <row r="5651" spans="25:28" x14ac:dyDescent="0.25">
      <c r="Y5651">
        <v>32</v>
      </c>
      <c r="Z5651" s="2">
        <f>Table1[[#This Row],[OK]]-Table1[[#This Row],[ERROR]]</f>
        <v>32</v>
      </c>
      <c r="AA5651" s="2">
        <v>0</v>
      </c>
      <c r="AB5651">
        <v>1</v>
      </c>
    </row>
    <row r="5652" spans="25:28" x14ac:dyDescent="0.25">
      <c r="Y5652">
        <v>32</v>
      </c>
      <c r="Z5652" s="2">
        <f>Table1[[#This Row],[OK]]-Table1[[#This Row],[ERROR]]</f>
        <v>32</v>
      </c>
      <c r="AA5652" s="2">
        <v>0</v>
      </c>
      <c r="AB5652">
        <v>0</v>
      </c>
    </row>
    <row r="5653" spans="25:28" x14ac:dyDescent="0.25">
      <c r="Y5653">
        <v>32</v>
      </c>
      <c r="Z5653" s="2">
        <f>Table1[[#This Row],[OK]]-Table1[[#This Row],[ERROR]]</f>
        <v>32</v>
      </c>
      <c r="AA5653" s="2">
        <v>0</v>
      </c>
      <c r="AB5653">
        <v>0</v>
      </c>
    </row>
    <row r="5654" spans="25:28" x14ac:dyDescent="0.25">
      <c r="Y5654">
        <v>32</v>
      </c>
      <c r="Z5654" s="2">
        <f>Table1[[#This Row],[OK]]-Table1[[#This Row],[ERROR]]</f>
        <v>32</v>
      </c>
      <c r="AA5654" s="2">
        <v>0</v>
      </c>
      <c r="AB5654">
        <v>0</v>
      </c>
    </row>
    <row r="5655" spans="25:28" x14ac:dyDescent="0.25">
      <c r="Y5655">
        <v>32</v>
      </c>
      <c r="Z5655" s="2">
        <f>Table1[[#This Row],[OK]]-Table1[[#This Row],[ERROR]]</f>
        <v>32</v>
      </c>
      <c r="AA5655" s="2">
        <v>0</v>
      </c>
      <c r="AB5655">
        <v>166</v>
      </c>
    </row>
    <row r="5656" spans="25:28" x14ac:dyDescent="0.25">
      <c r="Y5656">
        <v>32</v>
      </c>
      <c r="Z5656" s="2">
        <f>Table1[[#This Row],[OK]]-Table1[[#This Row],[ERROR]]</f>
        <v>32</v>
      </c>
      <c r="AA5656" s="2">
        <v>1</v>
      </c>
      <c r="AB5656">
        <v>1</v>
      </c>
    </row>
    <row r="5657" spans="25:28" x14ac:dyDescent="0.25">
      <c r="Y5657">
        <v>32</v>
      </c>
      <c r="Z5657" s="2">
        <f>Table1[[#This Row],[OK]]-Table1[[#This Row],[ERROR]]</f>
        <v>32</v>
      </c>
      <c r="AA5657" s="2">
        <v>2</v>
      </c>
      <c r="AB5657">
        <v>27</v>
      </c>
    </row>
    <row r="5658" spans="25:28" x14ac:dyDescent="0.25">
      <c r="Y5658">
        <v>32</v>
      </c>
      <c r="Z5658" s="2">
        <f>Table1[[#This Row],[OK]]-Table1[[#This Row],[ERROR]]</f>
        <v>32</v>
      </c>
      <c r="AA5658" s="2">
        <v>3</v>
      </c>
      <c r="AB5658">
        <v>0</v>
      </c>
    </row>
    <row r="5659" spans="25:28" x14ac:dyDescent="0.25">
      <c r="Y5659">
        <v>32</v>
      </c>
      <c r="Z5659" s="2">
        <f>Table1[[#This Row],[OK]]-Table1[[#This Row],[ERROR]]</f>
        <v>32</v>
      </c>
      <c r="AA5659" s="2">
        <v>4</v>
      </c>
      <c r="AB5659">
        <v>5</v>
      </c>
    </row>
    <row r="5660" spans="25:28" x14ac:dyDescent="0.25">
      <c r="Y5660">
        <v>32</v>
      </c>
      <c r="Z5660" s="2">
        <f>Table1[[#This Row],[OK]]-Table1[[#This Row],[ERROR]]</f>
        <v>32</v>
      </c>
      <c r="AA5660" s="2">
        <v>5</v>
      </c>
      <c r="AB5660">
        <v>0</v>
      </c>
    </row>
    <row r="5661" spans="25:28" x14ac:dyDescent="0.25">
      <c r="Y5661">
        <v>32</v>
      </c>
      <c r="Z5661" s="2">
        <f>Table1[[#This Row],[OK]]-Table1[[#This Row],[ERROR]]</f>
        <v>32</v>
      </c>
      <c r="AA5661" s="2">
        <v>0</v>
      </c>
      <c r="AB5661">
        <v>0</v>
      </c>
    </row>
    <row r="5662" spans="25:28" x14ac:dyDescent="0.25">
      <c r="Y5662">
        <v>32</v>
      </c>
      <c r="Z5662" s="2">
        <f>Table1[[#This Row],[OK]]-Table1[[#This Row],[ERROR]]</f>
        <v>32</v>
      </c>
      <c r="AA5662" s="2">
        <v>6</v>
      </c>
      <c r="AB5662">
        <v>0</v>
      </c>
    </row>
    <row r="5663" spans="25:28" x14ac:dyDescent="0.25">
      <c r="Y5663">
        <v>32</v>
      </c>
      <c r="Z5663" s="2">
        <f>Table1[[#This Row],[OK]]-Table1[[#This Row],[ERROR]]</f>
        <v>32</v>
      </c>
      <c r="AA5663" s="2">
        <v>7</v>
      </c>
      <c r="AB5663">
        <v>1</v>
      </c>
    </row>
    <row r="5664" spans="25:28" x14ac:dyDescent="0.25">
      <c r="Y5664">
        <v>32</v>
      </c>
      <c r="Z5664" s="2">
        <f>Table1[[#This Row],[OK]]-Table1[[#This Row],[ERROR]]</f>
        <v>32</v>
      </c>
      <c r="AA5664" s="2">
        <v>8</v>
      </c>
      <c r="AB5664">
        <v>0</v>
      </c>
    </row>
    <row r="5665" spans="25:28" x14ac:dyDescent="0.25">
      <c r="Y5665">
        <v>32</v>
      </c>
      <c r="Z5665" s="2">
        <f>Table1[[#This Row],[OK]]-Table1[[#This Row],[ERROR]]</f>
        <v>32</v>
      </c>
      <c r="AA5665" s="2">
        <v>17</v>
      </c>
      <c r="AB5665">
        <v>0</v>
      </c>
    </row>
    <row r="5666" spans="25:28" x14ac:dyDescent="0.25">
      <c r="Y5666">
        <v>32</v>
      </c>
      <c r="Z5666" s="2">
        <f>Table1[[#This Row],[OK]]-Table1[[#This Row],[ERROR]]</f>
        <v>32</v>
      </c>
      <c r="AA5666" s="2">
        <v>34</v>
      </c>
      <c r="AB5666">
        <v>0</v>
      </c>
    </row>
    <row r="5667" spans="25:28" x14ac:dyDescent="0.25">
      <c r="Y5667">
        <v>32</v>
      </c>
      <c r="Z5667" s="2">
        <f>Table1[[#This Row],[OK]]-Table1[[#This Row],[ERROR]]</f>
        <v>32</v>
      </c>
      <c r="AA5667" s="2">
        <v>49</v>
      </c>
      <c r="AB5667">
        <v>174</v>
      </c>
    </row>
    <row r="5668" spans="25:28" x14ac:dyDescent="0.25">
      <c r="Y5668">
        <v>32</v>
      </c>
      <c r="Z5668" s="2">
        <f>Table1[[#This Row],[OK]]-Table1[[#This Row],[ERROR]]</f>
        <v>32</v>
      </c>
      <c r="AA5668" s="2">
        <v>9</v>
      </c>
      <c r="AB5668">
        <v>1</v>
      </c>
    </row>
    <row r="5669" spans="25:28" x14ac:dyDescent="0.25">
      <c r="Y5669">
        <v>32</v>
      </c>
      <c r="Z5669" s="2">
        <f>Table1[[#This Row],[OK]]-Table1[[#This Row],[ERROR]]</f>
        <v>32</v>
      </c>
      <c r="AA5669" s="2">
        <v>10</v>
      </c>
      <c r="AB5669">
        <v>40</v>
      </c>
    </row>
    <row r="5670" spans="25:28" x14ac:dyDescent="0.25">
      <c r="Y5670">
        <v>32</v>
      </c>
      <c r="Z5670" s="2">
        <f>Table1[[#This Row],[OK]]-Table1[[#This Row],[ERROR]]</f>
        <v>32</v>
      </c>
      <c r="AA5670" s="2">
        <v>18</v>
      </c>
      <c r="AB5670">
        <v>0</v>
      </c>
    </row>
    <row r="5671" spans="25:28" x14ac:dyDescent="0.25">
      <c r="Y5671">
        <v>32</v>
      </c>
      <c r="Z5671" s="2">
        <f>Table1[[#This Row],[OK]]-Table1[[#This Row],[ERROR]]</f>
        <v>32</v>
      </c>
      <c r="AA5671" s="2">
        <v>19</v>
      </c>
      <c r="AB5671">
        <v>3</v>
      </c>
    </row>
    <row r="5672" spans="25:28" x14ac:dyDescent="0.25">
      <c r="Y5672">
        <v>32</v>
      </c>
      <c r="Z5672" s="2">
        <f>Table1[[#This Row],[OK]]-Table1[[#This Row],[ERROR]]</f>
        <v>32</v>
      </c>
      <c r="AA5672" s="2">
        <v>20</v>
      </c>
      <c r="AB5672">
        <v>0</v>
      </c>
    </row>
    <row r="5673" spans="25:28" x14ac:dyDescent="0.25">
      <c r="Y5673">
        <v>32</v>
      </c>
      <c r="Z5673" s="2">
        <f>Table1[[#This Row],[OK]]-Table1[[#This Row],[ERROR]]</f>
        <v>32</v>
      </c>
      <c r="AA5673" s="2">
        <v>21</v>
      </c>
      <c r="AB5673">
        <v>0</v>
      </c>
    </row>
    <row r="5674" spans="25:28" x14ac:dyDescent="0.25">
      <c r="Y5674">
        <v>32</v>
      </c>
      <c r="Z5674" s="2">
        <f>Table1[[#This Row],[OK]]-Table1[[#This Row],[ERROR]]</f>
        <v>32</v>
      </c>
      <c r="AA5674" s="2">
        <v>22</v>
      </c>
      <c r="AB5674">
        <v>0</v>
      </c>
    </row>
    <row r="5675" spans="25:28" x14ac:dyDescent="0.25">
      <c r="Y5675">
        <v>32</v>
      </c>
      <c r="Z5675" s="2">
        <f>Table1[[#This Row],[OK]]-Table1[[#This Row],[ERROR]]</f>
        <v>32</v>
      </c>
      <c r="AA5675" s="2">
        <v>23</v>
      </c>
      <c r="AB5675">
        <v>1</v>
      </c>
    </row>
    <row r="5676" spans="25:28" x14ac:dyDescent="0.25">
      <c r="Y5676">
        <v>32</v>
      </c>
      <c r="Z5676" s="2">
        <f>Table1[[#This Row],[OK]]-Table1[[#This Row],[ERROR]]</f>
        <v>32</v>
      </c>
      <c r="AA5676" s="2">
        <v>24</v>
      </c>
      <c r="AB5676">
        <v>0</v>
      </c>
    </row>
    <row r="5677" spans="25:28" x14ac:dyDescent="0.25">
      <c r="Y5677">
        <v>32</v>
      </c>
      <c r="Z5677" s="2">
        <f>Table1[[#This Row],[OK]]-Table1[[#This Row],[ERROR]]</f>
        <v>32</v>
      </c>
      <c r="AA5677" s="2">
        <v>25</v>
      </c>
      <c r="AB5677">
        <v>2</v>
      </c>
    </row>
    <row r="5678" spans="25:28" x14ac:dyDescent="0.25">
      <c r="Y5678">
        <v>32</v>
      </c>
      <c r="Z5678" s="2">
        <f>Table1[[#This Row],[OK]]-Table1[[#This Row],[ERROR]]</f>
        <v>32</v>
      </c>
      <c r="AA5678" s="2">
        <v>26</v>
      </c>
      <c r="AB5678">
        <v>0</v>
      </c>
    </row>
    <row r="5679" spans="25:28" x14ac:dyDescent="0.25">
      <c r="Y5679">
        <v>32</v>
      </c>
      <c r="Z5679" s="2">
        <f>Table1[[#This Row],[OK]]-Table1[[#This Row],[ERROR]]</f>
        <v>32</v>
      </c>
      <c r="AA5679" s="2">
        <v>33</v>
      </c>
      <c r="AB5679">
        <v>0</v>
      </c>
    </row>
    <row r="5680" spans="25:28" x14ac:dyDescent="0.25">
      <c r="Y5680">
        <v>32</v>
      </c>
      <c r="Z5680" s="2">
        <f>Table1[[#This Row],[OK]]-Table1[[#This Row],[ERROR]]</f>
        <v>32</v>
      </c>
      <c r="AA5680" s="2">
        <v>35</v>
      </c>
      <c r="AB5680">
        <v>1</v>
      </c>
    </row>
    <row r="5681" spans="25:28" x14ac:dyDescent="0.25">
      <c r="Y5681">
        <v>32</v>
      </c>
      <c r="Z5681" s="2">
        <f>Table1[[#This Row],[OK]]-Table1[[#This Row],[ERROR]]</f>
        <v>32</v>
      </c>
      <c r="AA5681" s="2">
        <v>36</v>
      </c>
      <c r="AB5681">
        <v>49</v>
      </c>
    </row>
    <row r="5682" spans="25:28" x14ac:dyDescent="0.25">
      <c r="Y5682">
        <v>32</v>
      </c>
      <c r="Z5682" s="2">
        <f>Table1[[#This Row],[OK]]-Table1[[#This Row],[ERROR]]</f>
        <v>32</v>
      </c>
      <c r="AA5682" s="2">
        <v>37</v>
      </c>
      <c r="AB5682">
        <v>0</v>
      </c>
    </row>
    <row r="5683" spans="25:28" x14ac:dyDescent="0.25">
      <c r="Y5683">
        <v>32</v>
      </c>
      <c r="Z5683" s="2">
        <f>Table1[[#This Row],[OK]]-Table1[[#This Row],[ERROR]]</f>
        <v>32</v>
      </c>
      <c r="AA5683" s="2">
        <v>38</v>
      </c>
      <c r="AB5683">
        <v>2</v>
      </c>
    </row>
    <row r="5684" spans="25:28" x14ac:dyDescent="0.25">
      <c r="Y5684">
        <v>32</v>
      </c>
      <c r="Z5684" s="2">
        <f>Table1[[#This Row],[OK]]-Table1[[#This Row],[ERROR]]</f>
        <v>32</v>
      </c>
      <c r="AA5684" s="2">
        <v>39</v>
      </c>
      <c r="AB5684">
        <v>0</v>
      </c>
    </row>
    <row r="5685" spans="25:28" x14ac:dyDescent="0.25">
      <c r="Y5685">
        <v>32</v>
      </c>
      <c r="Z5685" s="2">
        <f>Table1[[#This Row],[OK]]-Table1[[#This Row],[ERROR]]</f>
        <v>32</v>
      </c>
      <c r="AA5685" s="2">
        <v>40</v>
      </c>
      <c r="AB5685">
        <v>0</v>
      </c>
    </row>
    <row r="5686" spans="25:28" x14ac:dyDescent="0.25">
      <c r="Y5686">
        <v>32</v>
      </c>
      <c r="Z5686" s="2">
        <f>Table1[[#This Row],[OK]]-Table1[[#This Row],[ERROR]]</f>
        <v>32</v>
      </c>
      <c r="AA5686" s="2">
        <v>41</v>
      </c>
      <c r="AB5686">
        <v>0</v>
      </c>
    </row>
    <row r="5687" spans="25:28" x14ac:dyDescent="0.25">
      <c r="Y5687">
        <v>32</v>
      </c>
      <c r="Z5687" s="2">
        <f>Table1[[#This Row],[OK]]-Table1[[#This Row],[ERROR]]</f>
        <v>32</v>
      </c>
      <c r="AA5687" s="2">
        <v>42</v>
      </c>
      <c r="AB5687">
        <v>31</v>
      </c>
    </row>
    <row r="5688" spans="25:28" x14ac:dyDescent="0.25">
      <c r="Y5688">
        <v>32</v>
      </c>
      <c r="Z5688" s="2">
        <f>Table1[[#This Row],[OK]]-Table1[[#This Row],[ERROR]]</f>
        <v>32</v>
      </c>
      <c r="AA5688" s="2">
        <v>50</v>
      </c>
      <c r="AB5688">
        <v>0</v>
      </c>
    </row>
    <row r="5689" spans="25:28" x14ac:dyDescent="0.25">
      <c r="Y5689">
        <v>32</v>
      </c>
      <c r="Z5689" s="2">
        <f>Table1[[#This Row],[OK]]-Table1[[#This Row],[ERROR]]</f>
        <v>32</v>
      </c>
      <c r="AA5689" s="2">
        <v>51</v>
      </c>
      <c r="AB5689">
        <v>0</v>
      </c>
    </row>
    <row r="5690" spans="25:28" x14ac:dyDescent="0.25">
      <c r="Y5690">
        <v>32</v>
      </c>
      <c r="Z5690" s="2">
        <f>Table1[[#This Row],[OK]]-Table1[[#This Row],[ERROR]]</f>
        <v>32</v>
      </c>
      <c r="AA5690" s="2">
        <v>52</v>
      </c>
      <c r="AB5690">
        <v>0</v>
      </c>
    </row>
    <row r="5691" spans="25:28" x14ac:dyDescent="0.25">
      <c r="Y5691">
        <v>32</v>
      </c>
      <c r="Z5691" s="2">
        <f>Table1[[#This Row],[OK]]-Table1[[#This Row],[ERROR]]</f>
        <v>32</v>
      </c>
      <c r="AA5691" s="2">
        <v>53</v>
      </c>
      <c r="AB5691">
        <v>182</v>
      </c>
    </row>
    <row r="5692" spans="25:28" x14ac:dyDescent="0.25">
      <c r="Y5692">
        <v>32</v>
      </c>
      <c r="Z5692" s="2">
        <f>Table1[[#This Row],[OK]]-Table1[[#This Row],[ERROR]]</f>
        <v>32</v>
      </c>
      <c r="AA5692" s="2">
        <v>54</v>
      </c>
      <c r="AB5692">
        <v>1</v>
      </c>
    </row>
    <row r="5693" spans="25:28" x14ac:dyDescent="0.25">
      <c r="Y5693">
        <v>32</v>
      </c>
      <c r="Z5693" s="2">
        <f>Table1[[#This Row],[OK]]-Table1[[#This Row],[ERROR]]</f>
        <v>32</v>
      </c>
      <c r="AA5693" s="2">
        <v>55</v>
      </c>
      <c r="AB5693">
        <v>50</v>
      </c>
    </row>
    <row r="5694" spans="25:28" x14ac:dyDescent="0.25">
      <c r="Y5694">
        <v>32</v>
      </c>
      <c r="Z5694" s="2">
        <f>Table1[[#This Row],[OK]]-Table1[[#This Row],[ERROR]]</f>
        <v>32</v>
      </c>
      <c r="AA5694" s="2">
        <v>56</v>
      </c>
      <c r="AB5694">
        <v>0</v>
      </c>
    </row>
    <row r="5695" spans="25:28" x14ac:dyDescent="0.25">
      <c r="Y5695">
        <v>32</v>
      </c>
      <c r="Z5695" s="2">
        <f>Table1[[#This Row],[OK]]-Table1[[#This Row],[ERROR]]</f>
        <v>32</v>
      </c>
      <c r="AA5695" s="2">
        <v>57</v>
      </c>
      <c r="AB5695">
        <v>2</v>
      </c>
    </row>
    <row r="5696" spans="25:28" x14ac:dyDescent="0.25">
      <c r="Y5696">
        <v>32</v>
      </c>
      <c r="Z5696" s="2">
        <f>Table1[[#This Row],[OK]]-Table1[[#This Row],[ERROR]]</f>
        <v>32</v>
      </c>
      <c r="AA5696" s="2">
        <v>58</v>
      </c>
      <c r="AB5696">
        <v>0</v>
      </c>
    </row>
    <row r="5697" spans="25:28" x14ac:dyDescent="0.25">
      <c r="Y5697">
        <v>32</v>
      </c>
      <c r="Z5697" s="2">
        <f>Table1[[#This Row],[OK]]-Table1[[#This Row],[ERROR]]</f>
        <v>32</v>
      </c>
      <c r="AA5697" s="2">
        <v>65</v>
      </c>
      <c r="AB5697">
        <v>0</v>
      </c>
    </row>
    <row r="5698" spans="25:28" x14ac:dyDescent="0.25">
      <c r="Y5698">
        <v>32</v>
      </c>
      <c r="Z5698" s="2">
        <f>Table1[[#This Row],[OK]]-Table1[[#This Row],[ERROR]]</f>
        <v>32</v>
      </c>
      <c r="AA5698" s="2">
        <v>66</v>
      </c>
      <c r="AB5698">
        <v>0</v>
      </c>
    </row>
    <row r="5699" spans="25:28" x14ac:dyDescent="0.25">
      <c r="Y5699">
        <v>32</v>
      </c>
      <c r="Z5699" s="2">
        <f>Table1[[#This Row],[OK]]-Table1[[#This Row],[ERROR]]</f>
        <v>32</v>
      </c>
      <c r="AA5699" s="2">
        <v>67</v>
      </c>
      <c r="AB5699">
        <v>20</v>
      </c>
    </row>
    <row r="5700" spans="25:28" x14ac:dyDescent="0.25">
      <c r="Y5700">
        <v>32</v>
      </c>
      <c r="Z5700" s="2">
        <f>Table1[[#This Row],[OK]]-Table1[[#This Row],[ERROR]]</f>
        <v>32</v>
      </c>
      <c r="AA5700" s="2">
        <v>68</v>
      </c>
      <c r="AB5700">
        <v>0</v>
      </c>
    </row>
    <row r="5701" spans="25:28" x14ac:dyDescent="0.25">
      <c r="Y5701">
        <v>32</v>
      </c>
      <c r="Z5701" s="2">
        <f>Table1[[#This Row],[OK]]-Table1[[#This Row],[ERROR]]</f>
        <v>32</v>
      </c>
      <c r="AA5701" s="2">
        <v>69</v>
      </c>
      <c r="AB5701">
        <v>0</v>
      </c>
    </row>
    <row r="5702" spans="25:28" x14ac:dyDescent="0.25">
      <c r="Y5702">
        <v>32</v>
      </c>
      <c r="Z5702" s="2">
        <f>Table1[[#This Row],[OK]]-Table1[[#This Row],[ERROR]]</f>
        <v>32</v>
      </c>
      <c r="AA5702" s="2">
        <v>70</v>
      </c>
      <c r="AB5702">
        <v>0</v>
      </c>
    </row>
    <row r="5703" spans="25:28" x14ac:dyDescent="0.25">
      <c r="Y5703">
        <v>32</v>
      </c>
      <c r="Z5703" s="2">
        <f>Table1[[#This Row],[OK]]-Table1[[#This Row],[ERROR]]</f>
        <v>32</v>
      </c>
      <c r="AA5703" s="2">
        <v>71</v>
      </c>
      <c r="AB5703">
        <v>213</v>
      </c>
    </row>
    <row r="5704" spans="25:28" x14ac:dyDescent="0.25">
      <c r="Y5704">
        <v>32</v>
      </c>
      <c r="Z5704" s="2">
        <f>Table1[[#This Row],[OK]]-Table1[[#This Row],[ERROR]]</f>
        <v>32</v>
      </c>
      <c r="AA5704" s="2">
        <v>72</v>
      </c>
      <c r="AB5704">
        <v>135</v>
      </c>
    </row>
    <row r="5705" spans="25:28" x14ac:dyDescent="0.25">
      <c r="Y5705">
        <v>32</v>
      </c>
      <c r="Z5705" s="2">
        <f>Table1[[#This Row],[OK]]-Table1[[#This Row],[ERROR]]</f>
        <v>32</v>
      </c>
      <c r="AA5705" s="2">
        <v>73</v>
      </c>
      <c r="AB5705">
        <v>105</v>
      </c>
    </row>
    <row r="5706" spans="25:28" x14ac:dyDescent="0.25">
      <c r="Y5706">
        <v>32</v>
      </c>
      <c r="Z5706" s="2">
        <f>Table1[[#This Row],[OK]]-Table1[[#This Row],[ERROR]]</f>
        <v>32</v>
      </c>
      <c r="AA5706" s="2">
        <v>74</v>
      </c>
      <c r="AB5706">
        <v>0</v>
      </c>
    </row>
    <row r="5707" spans="25:28" x14ac:dyDescent="0.25">
      <c r="Y5707">
        <v>32</v>
      </c>
      <c r="Z5707" s="2">
        <f>Table1[[#This Row],[OK]]-Table1[[#This Row],[ERROR]]</f>
        <v>32</v>
      </c>
      <c r="AA5707" s="2">
        <v>81</v>
      </c>
      <c r="AB5707">
        <v>4</v>
      </c>
    </row>
    <row r="5708" spans="25:28" x14ac:dyDescent="0.25">
      <c r="Y5708">
        <v>32</v>
      </c>
      <c r="Z5708" s="2">
        <f>Table1[[#This Row],[OK]]-Table1[[#This Row],[ERROR]]</f>
        <v>32</v>
      </c>
      <c r="AA5708" s="2">
        <v>82</v>
      </c>
      <c r="AB5708">
        <v>0</v>
      </c>
    </row>
    <row r="5709" spans="25:28" x14ac:dyDescent="0.25">
      <c r="Y5709">
        <v>32</v>
      </c>
      <c r="Z5709" s="2">
        <f>Table1[[#This Row],[OK]]-Table1[[#This Row],[ERROR]]</f>
        <v>32</v>
      </c>
      <c r="AA5709" s="2">
        <v>83</v>
      </c>
      <c r="AB5709">
        <v>0</v>
      </c>
    </row>
    <row r="5710" spans="25:28" x14ac:dyDescent="0.25">
      <c r="Y5710">
        <v>32</v>
      </c>
      <c r="Z5710" s="2">
        <f>Table1[[#This Row],[OK]]-Table1[[#This Row],[ERROR]]</f>
        <v>32</v>
      </c>
      <c r="AA5710" s="2">
        <v>84</v>
      </c>
      <c r="AB5710">
        <v>0</v>
      </c>
    </row>
    <row r="5711" spans="25:28" x14ac:dyDescent="0.25">
      <c r="Y5711">
        <v>32</v>
      </c>
      <c r="Z5711" s="2">
        <f>Table1[[#This Row],[OK]]-Table1[[#This Row],[ERROR]]</f>
        <v>32</v>
      </c>
      <c r="AA5711" s="2">
        <v>85</v>
      </c>
      <c r="AB5711">
        <v>1</v>
      </c>
    </row>
    <row r="5712" spans="25:28" x14ac:dyDescent="0.25">
      <c r="Y5712">
        <v>32</v>
      </c>
      <c r="Z5712" s="2">
        <f>Table1[[#This Row],[OK]]-Table1[[#This Row],[ERROR]]</f>
        <v>32</v>
      </c>
      <c r="AA5712" s="2">
        <v>86</v>
      </c>
      <c r="AB5712">
        <v>0</v>
      </c>
    </row>
    <row r="5713" spans="25:28" x14ac:dyDescent="0.25">
      <c r="Y5713">
        <v>32</v>
      </c>
      <c r="Z5713" s="2">
        <f>Table1[[#This Row],[OK]]-Table1[[#This Row],[ERROR]]</f>
        <v>32</v>
      </c>
      <c r="AA5713" s="2">
        <v>87</v>
      </c>
      <c r="AB5713">
        <v>0</v>
      </c>
    </row>
    <row r="5714" spans="25:28" x14ac:dyDescent="0.25">
      <c r="Y5714">
        <v>32</v>
      </c>
      <c r="Z5714" s="2">
        <f>Table1[[#This Row],[OK]]-Table1[[#This Row],[ERROR]]</f>
        <v>32</v>
      </c>
      <c r="AA5714" s="2">
        <v>88</v>
      </c>
      <c r="AB5714">
        <v>0</v>
      </c>
    </row>
    <row r="5715" spans="25:28" x14ac:dyDescent="0.25">
      <c r="Y5715">
        <v>32</v>
      </c>
      <c r="Z5715" s="2">
        <f>Table1[[#This Row],[OK]]-Table1[[#This Row],[ERROR]]</f>
        <v>32</v>
      </c>
      <c r="AA5715" s="2">
        <v>89</v>
      </c>
      <c r="AB5715">
        <v>236</v>
      </c>
    </row>
    <row r="5716" spans="25:28" x14ac:dyDescent="0.25">
      <c r="Y5716">
        <v>32</v>
      </c>
      <c r="Z5716" s="2">
        <f>Table1[[#This Row],[OK]]-Table1[[#This Row],[ERROR]]</f>
        <v>32</v>
      </c>
      <c r="AA5716" s="2">
        <v>90</v>
      </c>
      <c r="AB5716">
        <v>0</v>
      </c>
    </row>
    <row r="5717" spans="25:28" x14ac:dyDescent="0.25">
      <c r="Y5717">
        <v>32</v>
      </c>
      <c r="Z5717" s="2">
        <f>Table1[[#This Row],[OK]]-Table1[[#This Row],[ERROR]]</f>
        <v>32</v>
      </c>
      <c r="AA5717" s="2">
        <v>97</v>
      </c>
      <c r="AB5717">
        <v>0</v>
      </c>
    </row>
    <row r="5718" spans="25:28" x14ac:dyDescent="0.25">
      <c r="Y5718">
        <v>32</v>
      </c>
      <c r="Z5718" s="2">
        <f>Table1[[#This Row],[OK]]-Table1[[#This Row],[ERROR]]</f>
        <v>32</v>
      </c>
      <c r="AA5718" s="2">
        <v>98</v>
      </c>
      <c r="AB5718">
        <v>1</v>
      </c>
    </row>
    <row r="5719" spans="25:28" x14ac:dyDescent="0.25">
      <c r="Y5719">
        <v>32</v>
      </c>
      <c r="Z5719" s="2">
        <f>Table1[[#This Row],[OK]]-Table1[[#This Row],[ERROR]]</f>
        <v>32</v>
      </c>
      <c r="AA5719" s="2">
        <v>99</v>
      </c>
      <c r="AB5719">
        <v>36</v>
      </c>
    </row>
    <row r="5720" spans="25:28" x14ac:dyDescent="0.25">
      <c r="Y5720">
        <v>32</v>
      </c>
      <c r="Z5720" s="2">
        <f>Table1[[#This Row],[OK]]-Table1[[#This Row],[ERROR]]</f>
        <v>32</v>
      </c>
      <c r="AA5720" s="2">
        <v>100</v>
      </c>
      <c r="AB5720">
        <v>0</v>
      </c>
    </row>
    <row r="5721" spans="25:28" x14ac:dyDescent="0.25">
      <c r="Y5721">
        <v>32</v>
      </c>
      <c r="Z5721" s="2">
        <f>Table1[[#This Row],[OK]]-Table1[[#This Row],[ERROR]]</f>
        <v>32</v>
      </c>
      <c r="AA5721" s="2">
        <v>101</v>
      </c>
      <c r="AB5721">
        <v>8</v>
      </c>
    </row>
    <row r="5722" spans="25:28" x14ac:dyDescent="0.25">
      <c r="Y5722">
        <v>32</v>
      </c>
      <c r="Z5722" s="2">
        <f>Table1[[#This Row],[OK]]-Table1[[#This Row],[ERROR]]</f>
        <v>32</v>
      </c>
      <c r="AA5722" s="2">
        <v>102</v>
      </c>
      <c r="AB5722">
        <v>0</v>
      </c>
    </row>
    <row r="5723" spans="25:28" x14ac:dyDescent="0.25">
      <c r="Y5723">
        <v>32</v>
      </c>
      <c r="Z5723" s="2">
        <f>Table1[[#This Row],[OK]]-Table1[[#This Row],[ERROR]]</f>
        <v>32</v>
      </c>
      <c r="AA5723" s="2">
        <v>103</v>
      </c>
      <c r="AB5723">
        <v>8</v>
      </c>
    </row>
    <row r="5724" spans="25:28" x14ac:dyDescent="0.25">
      <c r="Y5724">
        <v>32</v>
      </c>
      <c r="Z5724" s="2">
        <f>Table1[[#This Row],[OK]]-Table1[[#This Row],[ERROR]]</f>
        <v>32</v>
      </c>
      <c r="AA5724" s="2">
        <v>104</v>
      </c>
      <c r="AB5724">
        <v>0</v>
      </c>
    </row>
    <row r="5725" spans="25:28" x14ac:dyDescent="0.25">
      <c r="Y5725">
        <v>32</v>
      </c>
      <c r="Z5725" s="2">
        <f>Table1[[#This Row],[OK]]-Table1[[#This Row],[ERROR]]</f>
        <v>32</v>
      </c>
      <c r="AA5725" s="2">
        <v>105</v>
      </c>
      <c r="AB5725">
        <v>8</v>
      </c>
    </row>
    <row r="5726" spans="25:28" x14ac:dyDescent="0.25">
      <c r="Y5726">
        <v>32</v>
      </c>
      <c r="Z5726" s="2">
        <f>Table1[[#This Row],[OK]]-Table1[[#This Row],[ERROR]]</f>
        <v>32</v>
      </c>
      <c r="AA5726" s="2">
        <v>106</v>
      </c>
      <c r="AB5726">
        <v>0</v>
      </c>
    </row>
    <row r="5727" spans="25:28" x14ac:dyDescent="0.25">
      <c r="Y5727">
        <v>32</v>
      </c>
      <c r="Z5727" s="2">
        <f>Table1[[#This Row],[OK]]-Table1[[#This Row],[ERROR]]</f>
        <v>32</v>
      </c>
      <c r="AA5727" s="2">
        <v>113</v>
      </c>
      <c r="AB5727">
        <v>8</v>
      </c>
    </row>
    <row r="5728" spans="25:28" x14ac:dyDescent="0.25">
      <c r="Y5728">
        <v>32</v>
      </c>
      <c r="Z5728" s="2">
        <f>Table1[[#This Row],[OK]]-Table1[[#This Row],[ERROR]]</f>
        <v>32</v>
      </c>
      <c r="AA5728" s="2">
        <v>114</v>
      </c>
      <c r="AB5728">
        <v>0</v>
      </c>
    </row>
    <row r="5729" spans="25:28" x14ac:dyDescent="0.25">
      <c r="Y5729">
        <v>32</v>
      </c>
      <c r="Z5729" s="2">
        <f>Table1[[#This Row],[OK]]-Table1[[#This Row],[ERROR]]</f>
        <v>32</v>
      </c>
      <c r="AA5729" s="2">
        <v>115</v>
      </c>
      <c r="AB5729">
        <v>18</v>
      </c>
    </row>
    <row r="5730" spans="25:28" x14ac:dyDescent="0.25">
      <c r="Y5730">
        <v>32</v>
      </c>
      <c r="Z5730" s="2">
        <f>Table1[[#This Row],[OK]]-Table1[[#This Row],[ERROR]]</f>
        <v>32</v>
      </c>
      <c r="AA5730" s="2">
        <v>116</v>
      </c>
      <c r="AB5730">
        <v>79</v>
      </c>
    </row>
    <row r="5731" spans="25:28" x14ac:dyDescent="0.25">
      <c r="Y5731">
        <v>32</v>
      </c>
      <c r="Z5731" s="2">
        <f>Table1[[#This Row],[OK]]-Table1[[#This Row],[ERROR]]</f>
        <v>32</v>
      </c>
      <c r="AA5731" s="2">
        <v>117</v>
      </c>
      <c r="AB5731">
        <v>28</v>
      </c>
    </row>
    <row r="5732" spans="25:28" x14ac:dyDescent="0.25">
      <c r="Y5732">
        <v>32</v>
      </c>
      <c r="Z5732" s="2">
        <f>Table1[[#This Row],[OK]]-Table1[[#This Row],[ERROR]]</f>
        <v>32</v>
      </c>
      <c r="AA5732" s="2">
        <v>118</v>
      </c>
      <c r="AB5732">
        <v>0</v>
      </c>
    </row>
    <row r="5733" spans="25:28" x14ac:dyDescent="0.25">
      <c r="Y5733">
        <v>32</v>
      </c>
      <c r="Z5733" s="2">
        <f>Table1[[#This Row],[OK]]-Table1[[#This Row],[ERROR]]</f>
        <v>32</v>
      </c>
      <c r="AA5733" s="2">
        <v>119</v>
      </c>
      <c r="AB5733">
        <v>0</v>
      </c>
    </row>
    <row r="5734" spans="25:28" x14ac:dyDescent="0.25">
      <c r="Y5734">
        <v>32</v>
      </c>
      <c r="Z5734" s="2">
        <f>Table1[[#This Row],[OK]]-Table1[[#This Row],[ERROR]]</f>
        <v>32</v>
      </c>
      <c r="AA5734" s="2">
        <v>120</v>
      </c>
      <c r="AB5734">
        <v>39</v>
      </c>
    </row>
    <row r="5735" spans="25:28" x14ac:dyDescent="0.25">
      <c r="Y5735">
        <v>32</v>
      </c>
      <c r="Z5735" s="2">
        <f>Table1[[#This Row],[OK]]-Table1[[#This Row],[ERROR]]</f>
        <v>32</v>
      </c>
      <c r="AA5735" s="2">
        <v>121</v>
      </c>
      <c r="AB5735">
        <v>16</v>
      </c>
    </row>
    <row r="5736" spans="25:28" x14ac:dyDescent="0.25">
      <c r="Y5736">
        <v>32</v>
      </c>
      <c r="Z5736" s="2">
        <f>Table1[[#This Row],[OK]]-Table1[[#This Row],[ERROR]]</f>
        <v>32</v>
      </c>
      <c r="AA5736" s="2">
        <v>122</v>
      </c>
      <c r="AB5736">
        <v>0</v>
      </c>
    </row>
    <row r="5737" spans="25:28" x14ac:dyDescent="0.25">
      <c r="Y5737">
        <v>32</v>
      </c>
      <c r="Z5737" s="2">
        <f>Table1[[#This Row],[OK]]-Table1[[#This Row],[ERROR]]</f>
        <v>32</v>
      </c>
      <c r="AA5737" s="2">
        <v>129</v>
      </c>
      <c r="AB5737">
        <v>18</v>
      </c>
    </row>
    <row r="5738" spans="25:28" x14ac:dyDescent="0.25">
      <c r="Y5738">
        <v>32</v>
      </c>
      <c r="Z5738" s="2">
        <f>Table1[[#This Row],[OK]]-Table1[[#This Row],[ERROR]]</f>
        <v>32</v>
      </c>
      <c r="AA5738" s="2">
        <v>130</v>
      </c>
      <c r="AB5738">
        <v>79</v>
      </c>
    </row>
    <row r="5739" spans="25:28" x14ac:dyDescent="0.25">
      <c r="Y5739">
        <v>32</v>
      </c>
      <c r="Z5739" s="2">
        <f>Table1[[#This Row],[OK]]-Table1[[#This Row],[ERROR]]</f>
        <v>32</v>
      </c>
      <c r="AA5739" s="2">
        <v>131</v>
      </c>
      <c r="AB5739">
        <v>28</v>
      </c>
    </row>
    <row r="5740" spans="25:28" x14ac:dyDescent="0.25">
      <c r="Y5740">
        <v>32</v>
      </c>
      <c r="Z5740" s="2">
        <f>Table1[[#This Row],[OK]]-Table1[[#This Row],[ERROR]]</f>
        <v>32</v>
      </c>
      <c r="AA5740" s="2">
        <v>132</v>
      </c>
      <c r="AB5740">
        <v>0</v>
      </c>
    </row>
    <row r="5741" spans="25:28" x14ac:dyDescent="0.25">
      <c r="Y5741">
        <v>32</v>
      </c>
      <c r="Z5741" s="2">
        <f>Table1[[#This Row],[OK]]-Table1[[#This Row],[ERROR]]</f>
        <v>32</v>
      </c>
      <c r="AA5741" s="2">
        <v>133</v>
      </c>
      <c r="AB5741">
        <v>0</v>
      </c>
    </row>
    <row r="5742" spans="25:28" x14ac:dyDescent="0.25">
      <c r="Y5742">
        <v>32</v>
      </c>
      <c r="Z5742" s="2">
        <f>Table1[[#This Row],[OK]]-Table1[[#This Row],[ERROR]]</f>
        <v>32</v>
      </c>
      <c r="AA5742" s="2">
        <v>134</v>
      </c>
      <c r="AB5742">
        <v>39</v>
      </c>
    </row>
    <row r="5743" spans="25:28" x14ac:dyDescent="0.25">
      <c r="Y5743">
        <v>32</v>
      </c>
      <c r="Z5743" s="2">
        <f>Table1[[#This Row],[OK]]-Table1[[#This Row],[ERROR]]</f>
        <v>32</v>
      </c>
      <c r="AA5743" s="2">
        <v>135</v>
      </c>
      <c r="AB5743">
        <v>16</v>
      </c>
    </row>
    <row r="5744" spans="25:28" x14ac:dyDescent="0.25">
      <c r="Y5744">
        <v>32</v>
      </c>
      <c r="Z5744" s="2">
        <f>Table1[[#This Row],[OK]]-Table1[[#This Row],[ERROR]]</f>
        <v>32</v>
      </c>
      <c r="AA5744" s="2">
        <v>136</v>
      </c>
      <c r="AB5744">
        <v>65</v>
      </c>
    </row>
    <row r="5745" spans="25:28" x14ac:dyDescent="0.25">
      <c r="Y5745">
        <v>32</v>
      </c>
      <c r="Z5745" s="2">
        <f>Table1[[#This Row],[OK]]-Table1[[#This Row],[ERROR]]</f>
        <v>32</v>
      </c>
      <c r="AA5745" s="2">
        <v>137</v>
      </c>
      <c r="AB5745">
        <v>100</v>
      </c>
    </row>
    <row r="5746" spans="25:28" x14ac:dyDescent="0.25">
      <c r="Y5746">
        <v>32</v>
      </c>
      <c r="Z5746" s="2">
        <f>Table1[[#This Row],[OK]]-Table1[[#This Row],[ERROR]]</f>
        <v>32</v>
      </c>
      <c r="AA5746" s="2">
        <v>138</v>
      </c>
      <c r="AB5746">
        <v>111</v>
      </c>
    </row>
    <row r="5747" spans="25:28" x14ac:dyDescent="0.25">
      <c r="Y5747">
        <v>32</v>
      </c>
      <c r="Z5747" s="2">
        <f>Table1[[#This Row],[OK]]-Table1[[#This Row],[ERROR]]</f>
        <v>32</v>
      </c>
      <c r="AA5747" s="2">
        <v>145</v>
      </c>
      <c r="AB5747">
        <v>98</v>
      </c>
    </row>
    <row r="5748" spans="25:28" x14ac:dyDescent="0.25">
      <c r="Y5748">
        <v>32</v>
      </c>
      <c r="Z5748" s="2">
        <f>Table1[[#This Row],[OK]]-Table1[[#This Row],[ERROR]]</f>
        <v>32</v>
      </c>
      <c r="AA5748" s="2">
        <v>146</v>
      </c>
      <c r="AB5748">
        <v>101</v>
      </c>
    </row>
    <row r="5749" spans="25:28" x14ac:dyDescent="0.25">
      <c r="Y5749">
        <v>32</v>
      </c>
      <c r="Z5749" s="2">
        <f>Table1[[#This Row],[OK]]-Table1[[#This Row],[ERROR]]</f>
        <v>32</v>
      </c>
      <c r="AA5749" s="2">
        <v>147</v>
      </c>
      <c r="AB5749">
        <v>32</v>
      </c>
    </row>
    <row r="5750" spans="25:28" x14ac:dyDescent="0.25">
      <c r="Y5750">
        <v>32</v>
      </c>
      <c r="Z5750" s="2">
        <f>Table1[[#This Row],[OK]]-Table1[[#This Row],[ERROR]]</f>
        <v>32</v>
      </c>
      <c r="AA5750" s="2">
        <v>148</v>
      </c>
      <c r="AB5750">
        <v>80</v>
      </c>
    </row>
    <row r="5751" spans="25:28" x14ac:dyDescent="0.25">
      <c r="Y5751">
        <v>32</v>
      </c>
      <c r="Z5751" s="2">
        <f>Table1[[#This Row],[OK]]-Table1[[#This Row],[ERROR]]</f>
        <v>32</v>
      </c>
      <c r="AA5751" s="2">
        <v>149</v>
      </c>
      <c r="AB5751">
        <v>104</v>
      </c>
    </row>
    <row r="5752" spans="25:28" x14ac:dyDescent="0.25">
      <c r="Y5752">
        <v>32</v>
      </c>
      <c r="Z5752" s="2">
        <f>Table1[[#This Row],[OK]]-Table1[[#This Row],[ERROR]]</f>
        <v>32</v>
      </c>
      <c r="AA5752" s="2">
        <v>150</v>
      </c>
      <c r="AB5752">
        <v>111</v>
      </c>
    </row>
    <row r="5753" spans="25:28" x14ac:dyDescent="0.25">
      <c r="Y5753">
        <v>32</v>
      </c>
      <c r="Z5753" s="2">
        <f>Table1[[#This Row],[OK]]-Table1[[#This Row],[ERROR]]</f>
        <v>32</v>
      </c>
      <c r="AA5753" s="2">
        <v>151</v>
      </c>
      <c r="AB5753">
        <v>116</v>
      </c>
    </row>
    <row r="5754" spans="25:28" x14ac:dyDescent="0.25">
      <c r="Y5754">
        <v>32</v>
      </c>
      <c r="Z5754" s="2">
        <f>Table1[[#This Row],[OK]]-Table1[[#This Row],[ERROR]]</f>
        <v>32</v>
      </c>
      <c r="AA5754" s="2">
        <v>152</v>
      </c>
      <c r="AB5754">
        <v>111</v>
      </c>
    </row>
    <row r="5755" spans="25:28" x14ac:dyDescent="0.25">
      <c r="Y5755">
        <v>32</v>
      </c>
      <c r="Z5755" s="2">
        <f>Table1[[#This Row],[OK]]-Table1[[#This Row],[ERROR]]</f>
        <v>32</v>
      </c>
      <c r="AA5755" s="2">
        <v>153</v>
      </c>
      <c r="AB5755">
        <v>115</v>
      </c>
    </row>
    <row r="5756" spans="25:28" x14ac:dyDescent="0.25">
      <c r="Y5756">
        <v>32</v>
      </c>
      <c r="Z5756" s="2">
        <f>Table1[[#This Row],[OK]]-Table1[[#This Row],[ERROR]]</f>
        <v>32</v>
      </c>
      <c r="AA5756" s="2">
        <v>154</v>
      </c>
      <c r="AB5756">
        <v>104</v>
      </c>
    </row>
    <row r="5757" spans="25:28" x14ac:dyDescent="0.25">
      <c r="Y5757">
        <v>32</v>
      </c>
      <c r="Z5757" s="2">
        <f>Table1[[#This Row],[OK]]-Table1[[#This Row],[ERROR]]</f>
        <v>32</v>
      </c>
      <c r="AA5757" s="2">
        <v>161</v>
      </c>
      <c r="AB5757">
        <v>111</v>
      </c>
    </row>
    <row r="5758" spans="25:28" x14ac:dyDescent="0.25">
      <c r="Y5758">
        <v>32</v>
      </c>
      <c r="Z5758" s="2">
        <f>Table1[[#This Row],[OK]]-Table1[[#This Row],[ERROR]]</f>
        <v>32</v>
      </c>
      <c r="AA5758" s="2">
        <v>162</v>
      </c>
      <c r="AB5758">
        <v>112</v>
      </c>
    </row>
    <row r="5759" spans="25:28" x14ac:dyDescent="0.25">
      <c r="Y5759">
        <v>32</v>
      </c>
      <c r="Z5759" s="2">
        <f>Table1[[#This Row],[OK]]-Table1[[#This Row],[ERROR]]</f>
        <v>32</v>
      </c>
      <c r="AA5759" s="2">
        <v>163</v>
      </c>
      <c r="AB5759">
        <v>32</v>
      </c>
    </row>
    <row r="5760" spans="25:28" x14ac:dyDescent="0.25">
      <c r="Y5760">
        <v>32</v>
      </c>
      <c r="Z5760" s="2">
        <f>Table1[[#This Row],[OK]]-Table1[[#This Row],[ERROR]]</f>
        <v>32</v>
      </c>
      <c r="AA5760" s="2">
        <v>164</v>
      </c>
      <c r="AB5760">
        <v>50</v>
      </c>
    </row>
    <row r="5761" spans="25:28" x14ac:dyDescent="0.25">
      <c r="Y5761">
        <v>32</v>
      </c>
      <c r="Z5761" s="2">
        <f>Table1[[#This Row],[OK]]-Table1[[#This Row],[ERROR]]</f>
        <v>32</v>
      </c>
      <c r="AA5761" s="2">
        <v>165</v>
      </c>
      <c r="AB5761">
        <v>50</v>
      </c>
    </row>
    <row r="5762" spans="25:28" x14ac:dyDescent="0.25">
      <c r="Y5762">
        <v>32</v>
      </c>
      <c r="Z5762" s="2">
        <f>Table1[[#This Row],[OK]]-Table1[[#This Row],[ERROR]]</f>
        <v>32</v>
      </c>
      <c r="AA5762" s="2">
        <v>166</v>
      </c>
      <c r="AB5762">
        <v>46</v>
      </c>
    </row>
    <row r="5763" spans="25:28" x14ac:dyDescent="0.25">
      <c r="Y5763">
        <v>32</v>
      </c>
      <c r="Z5763" s="2">
        <f>Table1[[#This Row],[OK]]-Table1[[#This Row],[ERROR]]</f>
        <v>32</v>
      </c>
      <c r="AA5763" s="2">
        <v>167</v>
      </c>
      <c r="AB5763">
        <v>53</v>
      </c>
    </row>
    <row r="5764" spans="25:28" x14ac:dyDescent="0.25">
      <c r="Y5764">
        <v>32</v>
      </c>
      <c r="Z5764" s="2">
        <f>Table1[[#This Row],[OK]]-Table1[[#This Row],[ERROR]]</f>
        <v>32</v>
      </c>
      <c r="AA5764" s="2">
        <v>168</v>
      </c>
      <c r="AB5764">
        <v>32</v>
      </c>
    </row>
    <row r="5765" spans="25:28" x14ac:dyDescent="0.25">
      <c r="Y5765">
        <v>32</v>
      </c>
      <c r="Z5765" s="2">
        <f>Table1[[#This Row],[OK]]-Table1[[#This Row],[ERROR]]</f>
        <v>32</v>
      </c>
      <c r="AA5765" s="2">
        <v>169</v>
      </c>
      <c r="AB5765">
        <v>40</v>
      </c>
    </row>
    <row r="5766" spans="25:28" x14ac:dyDescent="0.25">
      <c r="Y5766">
        <v>32</v>
      </c>
      <c r="Z5766" s="2">
        <f>Table1[[#This Row],[OK]]-Table1[[#This Row],[ERROR]]</f>
        <v>32</v>
      </c>
      <c r="AA5766" s="2">
        <v>170</v>
      </c>
      <c r="AB5766">
        <v>87</v>
      </c>
    </row>
    <row r="5767" spans="25:28" x14ac:dyDescent="0.25">
      <c r="Y5767">
        <v>32</v>
      </c>
      <c r="Z5767" s="2">
        <f>Table1[[#This Row],[OK]]-Table1[[#This Row],[ERROR]]</f>
        <v>32</v>
      </c>
      <c r="AA5767" s="2">
        <v>177</v>
      </c>
      <c r="AB5767">
        <v>105</v>
      </c>
    </row>
    <row r="5768" spans="25:28" x14ac:dyDescent="0.25">
      <c r="Y5768">
        <v>32</v>
      </c>
      <c r="Z5768" s="2">
        <f>Table1[[#This Row],[OK]]-Table1[[#This Row],[ERROR]]</f>
        <v>32</v>
      </c>
      <c r="AA5768" s="2">
        <v>178</v>
      </c>
      <c r="AB5768">
        <v>110</v>
      </c>
    </row>
    <row r="5769" spans="25:28" x14ac:dyDescent="0.25">
      <c r="Y5769">
        <v>32</v>
      </c>
      <c r="Z5769" s="2">
        <f>Table1[[#This Row],[OK]]-Table1[[#This Row],[ERROR]]</f>
        <v>32</v>
      </c>
      <c r="AA5769" s="2">
        <v>179</v>
      </c>
      <c r="AB5769">
        <v>100</v>
      </c>
    </row>
    <row r="5770" spans="25:28" x14ac:dyDescent="0.25">
      <c r="Y5770">
        <v>32</v>
      </c>
      <c r="Z5770" s="2">
        <f>Table1[[#This Row],[OK]]-Table1[[#This Row],[ERROR]]</f>
        <v>32</v>
      </c>
      <c r="AA5770" s="2">
        <v>180</v>
      </c>
      <c r="AB5770">
        <v>111</v>
      </c>
    </row>
    <row r="5771" spans="25:28" x14ac:dyDescent="0.25">
      <c r="Y5771">
        <v>32</v>
      </c>
      <c r="Z5771" s="2">
        <f>Table1[[#This Row],[OK]]-Table1[[#This Row],[ERROR]]</f>
        <v>32</v>
      </c>
      <c r="AA5771" s="2">
        <v>181</v>
      </c>
      <c r="AB5771">
        <v>119</v>
      </c>
    </row>
    <row r="5772" spans="25:28" x14ac:dyDescent="0.25">
      <c r="Y5772">
        <v>32</v>
      </c>
      <c r="Z5772" s="2">
        <f>Table1[[#This Row],[OK]]-Table1[[#This Row],[ERROR]]</f>
        <v>32</v>
      </c>
      <c r="AA5772" s="2">
        <v>182</v>
      </c>
      <c r="AB5772">
        <v>115</v>
      </c>
    </row>
    <row r="5773" spans="25:28" x14ac:dyDescent="0.25">
      <c r="Y5773">
        <v>32</v>
      </c>
      <c r="Z5773" s="2">
        <f>Table1[[#This Row],[OK]]-Table1[[#This Row],[ERROR]]</f>
        <v>32</v>
      </c>
      <c r="AA5773" s="2">
        <v>183</v>
      </c>
      <c r="AB5773">
        <v>41</v>
      </c>
    </row>
    <row r="5774" spans="25:28" x14ac:dyDescent="0.25">
      <c r="Y5774">
        <v>32</v>
      </c>
      <c r="Z5774" s="2">
        <f>Table1[[#This Row],[OK]]-Table1[[#This Row],[ERROR]]</f>
        <v>32</v>
      </c>
      <c r="AA5774" s="2">
        <v>184</v>
      </c>
      <c r="AB5774">
        <v>0</v>
      </c>
    </row>
    <row r="5775" spans="25:28" x14ac:dyDescent="0.25">
      <c r="Y5775">
        <v>32</v>
      </c>
      <c r="Z5775" s="2">
        <f>Table1[[#This Row],[OK]]-Table1[[#This Row],[ERROR]]</f>
        <v>32</v>
      </c>
      <c r="AA5775" s="2">
        <v>185</v>
      </c>
      <c r="AB5775">
        <v>50</v>
      </c>
    </row>
    <row r="5776" spans="25:28" x14ac:dyDescent="0.25">
      <c r="Y5776">
        <v>32</v>
      </c>
      <c r="Z5776" s="2">
        <f>Table1[[#This Row],[OK]]-Table1[[#This Row],[ERROR]]</f>
        <v>32</v>
      </c>
      <c r="AA5776" s="2">
        <v>186</v>
      </c>
      <c r="AB5776">
        <v>48</v>
      </c>
    </row>
    <row r="5777" spans="25:28" x14ac:dyDescent="0.25">
      <c r="Y5777">
        <v>32</v>
      </c>
      <c r="Z5777" s="2">
        <f>Table1[[#This Row],[OK]]-Table1[[#This Row],[ERROR]]</f>
        <v>32</v>
      </c>
      <c r="AA5777" s="2">
        <v>193</v>
      </c>
      <c r="AB5777">
        <v>50</v>
      </c>
    </row>
    <row r="5778" spans="25:28" x14ac:dyDescent="0.25">
      <c r="Y5778">
        <v>32</v>
      </c>
      <c r="Z5778" s="2">
        <f>Table1[[#This Row],[OK]]-Table1[[#This Row],[ERROR]]</f>
        <v>32</v>
      </c>
      <c r="AA5778" s="2">
        <v>194</v>
      </c>
      <c r="AB5778">
        <v>50</v>
      </c>
    </row>
    <row r="5779" spans="25:28" x14ac:dyDescent="0.25">
      <c r="Y5779">
        <v>32</v>
      </c>
      <c r="Z5779" s="2">
        <f>Table1[[#This Row],[OK]]-Table1[[#This Row],[ERROR]]</f>
        <v>32</v>
      </c>
      <c r="AA5779" s="2">
        <v>195</v>
      </c>
      <c r="AB5779">
        <v>58</v>
      </c>
    </row>
    <row r="5780" spans="25:28" x14ac:dyDescent="0.25">
      <c r="Y5780">
        <v>32</v>
      </c>
      <c r="Z5780" s="2">
        <f>Table1[[#This Row],[OK]]-Table1[[#This Row],[ERROR]]</f>
        <v>32</v>
      </c>
      <c r="AA5780" s="2">
        <v>196</v>
      </c>
      <c r="AB5780">
        <v>48</v>
      </c>
    </row>
    <row r="5781" spans="25:28" x14ac:dyDescent="0.25">
      <c r="Y5781">
        <v>32</v>
      </c>
      <c r="Z5781" s="2">
        <f>Table1[[#This Row],[OK]]-Table1[[#This Row],[ERROR]]</f>
        <v>32</v>
      </c>
      <c r="AA5781" s="2">
        <v>197</v>
      </c>
      <c r="AB5781">
        <v>52</v>
      </c>
    </row>
    <row r="5782" spans="25:28" x14ac:dyDescent="0.25">
      <c r="Y5782">
        <v>32</v>
      </c>
      <c r="Z5782" s="2">
        <f>Table1[[#This Row],[OK]]-Table1[[#This Row],[ERROR]]</f>
        <v>32</v>
      </c>
      <c r="AA5782" s="2">
        <v>198</v>
      </c>
      <c r="AB5782">
        <v>58</v>
      </c>
    </row>
    <row r="5783" spans="25:28" x14ac:dyDescent="0.25">
      <c r="Y5783">
        <v>32</v>
      </c>
      <c r="Z5783" s="2">
        <f>Table1[[#This Row],[OK]]-Table1[[#This Row],[ERROR]]</f>
        <v>32</v>
      </c>
      <c r="AA5783" s="2">
        <v>199</v>
      </c>
      <c r="AB5783">
        <v>50</v>
      </c>
    </row>
    <row r="5784" spans="25:28" x14ac:dyDescent="0.25">
      <c r="Y5784">
        <v>32</v>
      </c>
      <c r="Z5784" s="2">
        <f>Table1[[#This Row],[OK]]-Table1[[#This Row],[ERROR]]</f>
        <v>32</v>
      </c>
      <c r="AA5784" s="2">
        <v>200</v>
      </c>
      <c r="AB5784">
        <v>56</v>
      </c>
    </row>
    <row r="5785" spans="25:28" x14ac:dyDescent="0.25">
      <c r="Y5785">
        <v>32</v>
      </c>
      <c r="Z5785" s="2">
        <f>Table1[[#This Row],[OK]]-Table1[[#This Row],[ERROR]]</f>
        <v>32</v>
      </c>
      <c r="AA5785" s="2">
        <v>201</v>
      </c>
      <c r="AB5785">
        <v>32</v>
      </c>
    </row>
    <row r="5786" spans="25:28" x14ac:dyDescent="0.25">
      <c r="Y5786">
        <v>32</v>
      </c>
      <c r="Z5786" s="2">
        <f>Table1[[#This Row],[OK]]-Table1[[#This Row],[ERROR]]</f>
        <v>32</v>
      </c>
      <c r="AA5786" s="2">
        <v>202</v>
      </c>
      <c r="AB5786">
        <v>50</v>
      </c>
    </row>
    <row r="5787" spans="25:28" x14ac:dyDescent="0.25">
      <c r="Y5787">
        <v>32</v>
      </c>
      <c r="Z5787" s="2">
        <f>Table1[[#This Row],[OK]]-Table1[[#This Row],[ERROR]]</f>
        <v>32</v>
      </c>
      <c r="AA5787" s="2">
        <v>209</v>
      </c>
      <c r="AB5787">
        <v>51</v>
      </c>
    </row>
    <row r="5788" spans="25:28" x14ac:dyDescent="0.25">
      <c r="Y5788">
        <v>32</v>
      </c>
      <c r="Z5788" s="2">
        <f>Table1[[#This Row],[OK]]-Table1[[#This Row],[ERROR]]</f>
        <v>32</v>
      </c>
      <c r="AA5788" s="2">
        <v>210</v>
      </c>
      <c r="AB5788">
        <v>58</v>
      </c>
    </row>
    <row r="5789" spans="25:28" x14ac:dyDescent="0.25">
      <c r="Y5789">
        <v>32</v>
      </c>
      <c r="Z5789" s="2">
        <f>Table1[[#This Row],[OK]]-Table1[[#This Row],[ERROR]]</f>
        <v>32</v>
      </c>
      <c r="AA5789" s="2">
        <v>211</v>
      </c>
      <c r="AB5789">
        <v>48</v>
      </c>
    </row>
    <row r="5790" spans="25:28" x14ac:dyDescent="0.25">
      <c r="Y5790">
        <v>32</v>
      </c>
      <c r="Z5790" s="2">
        <f>Table1[[#This Row],[OK]]-Table1[[#This Row],[ERROR]]</f>
        <v>32</v>
      </c>
      <c r="AA5790" s="2">
        <v>212</v>
      </c>
      <c r="AB5790">
        <v>54</v>
      </c>
    </row>
    <row r="5791" spans="25:28" x14ac:dyDescent="0.25">
      <c r="Y5791">
        <v>32</v>
      </c>
      <c r="Z5791" s="2">
        <f>Table1[[#This Row],[OK]]-Table1[[#This Row],[ERROR]]</f>
        <v>32</v>
      </c>
      <c r="AA5791" s="2">
        <v>213</v>
      </c>
      <c r="AB5791">
        <v>58</v>
      </c>
    </row>
    <row r="5792" spans="25:28" x14ac:dyDescent="0.25">
      <c r="Y5792">
        <v>32</v>
      </c>
      <c r="Z5792" s="2">
        <f>Table1[[#This Row],[OK]]-Table1[[#This Row],[ERROR]]</f>
        <v>32</v>
      </c>
      <c r="AA5792" s="2">
        <v>214</v>
      </c>
      <c r="AB5792">
        <v>49</v>
      </c>
    </row>
    <row r="5793" spans="25:28" x14ac:dyDescent="0.25">
      <c r="Y5793">
        <v>32</v>
      </c>
      <c r="Z5793" s="2">
        <f>Table1[[#This Row],[OK]]-Table1[[#This Row],[ERROR]]</f>
        <v>32</v>
      </c>
      <c r="AA5793" s="2">
        <v>215</v>
      </c>
      <c r="AB5793">
        <v>49</v>
      </c>
    </row>
    <row r="5794" spans="25:28" x14ac:dyDescent="0.25">
      <c r="Y5794">
        <v>32</v>
      </c>
      <c r="Z5794" s="2">
        <f>Table1[[#This Row],[OK]]-Table1[[#This Row],[ERROR]]</f>
        <v>32</v>
      </c>
      <c r="AA5794" s="2">
        <v>216</v>
      </c>
      <c r="AB5794">
        <v>0</v>
      </c>
    </row>
    <row r="5795" spans="25:28" x14ac:dyDescent="0.25">
      <c r="Y5795">
        <v>32</v>
      </c>
      <c r="Z5795" s="2">
        <f>Table1[[#This Row],[OK]]-Table1[[#This Row],[ERROR]]</f>
        <v>32</v>
      </c>
      <c r="AA5795" s="2">
        <v>217</v>
      </c>
      <c r="AB5795">
        <v>0</v>
      </c>
    </row>
    <row r="5796" spans="25:28" x14ac:dyDescent="0.25">
      <c r="Y5796">
        <v>32</v>
      </c>
      <c r="Z5796" s="2">
        <f>Table1[[#This Row],[OK]]-Table1[[#This Row],[ERROR]]</f>
        <v>32</v>
      </c>
      <c r="AA5796" s="2">
        <v>218</v>
      </c>
      <c r="AB5796">
        <v>0</v>
      </c>
    </row>
    <row r="5797" spans="25:28" x14ac:dyDescent="0.25">
      <c r="Y5797">
        <v>32</v>
      </c>
      <c r="Z5797" s="2">
        <f>Table1[[#This Row],[OK]]-Table1[[#This Row],[ERROR]]</f>
        <v>32</v>
      </c>
      <c r="AA5797" s="2">
        <v>225</v>
      </c>
      <c r="AB5797">
        <v>0</v>
      </c>
    </row>
    <row r="5798" spans="25:28" x14ac:dyDescent="0.25">
      <c r="Y5798">
        <v>32</v>
      </c>
      <c r="Z5798" s="2">
        <f>Table1[[#This Row],[OK]]-Table1[[#This Row],[ERROR]]</f>
        <v>32</v>
      </c>
      <c r="AA5798" s="2">
        <v>226</v>
      </c>
      <c r="AB5798">
        <v>0</v>
      </c>
    </row>
    <row r="5799" spans="25:28" x14ac:dyDescent="0.25">
      <c r="Y5799">
        <v>32</v>
      </c>
      <c r="Z5799" s="2">
        <f>Table1[[#This Row],[OK]]-Table1[[#This Row],[ERROR]]</f>
        <v>32</v>
      </c>
      <c r="AA5799" s="2">
        <v>227</v>
      </c>
      <c r="AB5799">
        <v>4</v>
      </c>
    </row>
    <row r="5800" spans="25:28" x14ac:dyDescent="0.25">
      <c r="Y5800">
        <v>32</v>
      </c>
      <c r="Z5800" s="2">
        <f>Table1[[#This Row],[OK]]-Table1[[#This Row],[ERROR]]</f>
        <v>32</v>
      </c>
      <c r="AA5800" s="2">
        <v>228</v>
      </c>
      <c r="AB5800">
        <v>144</v>
      </c>
    </row>
    <row r="5801" spans="25:28" x14ac:dyDescent="0.25">
      <c r="Y5801">
        <v>32</v>
      </c>
      <c r="Z5801" s="2">
        <f>Table1[[#This Row],[OK]]-Table1[[#This Row],[ERROR]]</f>
        <v>32</v>
      </c>
      <c r="AA5801" s="2">
        <v>229</v>
      </c>
      <c r="AB5801">
        <v>0</v>
      </c>
    </row>
    <row r="5802" spans="25:28" x14ac:dyDescent="0.25">
      <c r="Y5802">
        <v>32</v>
      </c>
      <c r="Z5802" s="2">
        <f>Table1[[#This Row],[OK]]-Table1[[#This Row],[ERROR]]</f>
        <v>32</v>
      </c>
      <c r="AA5802" s="2">
        <v>230</v>
      </c>
      <c r="AB5802">
        <v>0</v>
      </c>
    </row>
    <row r="5803" spans="25:28" x14ac:dyDescent="0.25">
      <c r="Y5803">
        <v>32</v>
      </c>
      <c r="Z5803" s="2">
        <f>Table1[[#This Row],[OK]]-Table1[[#This Row],[ERROR]]</f>
        <v>32</v>
      </c>
      <c r="AA5803" s="2">
        <v>231</v>
      </c>
      <c r="AB5803">
        <v>7</v>
      </c>
    </row>
    <row r="5804" spans="25:28" x14ac:dyDescent="0.25">
      <c r="Y5804">
        <v>32</v>
      </c>
      <c r="Z5804" s="2">
        <f>Table1[[#This Row],[OK]]-Table1[[#This Row],[ERROR]]</f>
        <v>32</v>
      </c>
      <c r="AA5804" s="2">
        <v>232</v>
      </c>
      <c r="AB5804">
        <v>0</v>
      </c>
    </row>
    <row r="5805" spans="25:28" x14ac:dyDescent="0.25">
      <c r="Y5805">
        <v>32</v>
      </c>
      <c r="Z5805" s="2">
        <f>Table1[[#This Row],[OK]]-Table1[[#This Row],[ERROR]]</f>
        <v>32</v>
      </c>
      <c r="AA5805" s="2">
        <v>233</v>
      </c>
      <c r="AB5805">
        <v>0</v>
      </c>
    </row>
    <row r="5806" spans="25:28" x14ac:dyDescent="0.25">
      <c r="Y5806">
        <v>32</v>
      </c>
      <c r="Z5806" s="2">
        <f>Table1[[#This Row],[OK]]-Table1[[#This Row],[ERROR]]</f>
        <v>32</v>
      </c>
      <c r="AA5806" s="2">
        <v>234</v>
      </c>
      <c r="AB5806">
        <v>0</v>
      </c>
    </row>
    <row r="5807" spans="25:28" x14ac:dyDescent="0.25">
      <c r="Y5807">
        <v>32</v>
      </c>
      <c r="Z5807" s="2">
        <f>Table1[[#This Row],[OK]]-Table1[[#This Row],[ERROR]]</f>
        <v>32</v>
      </c>
      <c r="AA5807" s="2">
        <v>240</v>
      </c>
      <c r="AB5807">
        <v>4</v>
      </c>
    </row>
    <row r="5808" spans="25:28" x14ac:dyDescent="0.25">
      <c r="Y5808">
        <v>32</v>
      </c>
      <c r="Z5808" s="2">
        <f>Table1[[#This Row],[OK]]-Table1[[#This Row],[ERROR]]</f>
        <v>32</v>
      </c>
      <c r="AA5808" s="2">
        <v>241</v>
      </c>
      <c r="AB5808">
        <v>48</v>
      </c>
    </row>
    <row r="5809" spans="25:28" x14ac:dyDescent="0.25">
      <c r="Y5809">
        <v>32</v>
      </c>
      <c r="Z5809" s="2">
        <f>Table1[[#This Row],[OK]]-Table1[[#This Row],[ERROR]]</f>
        <v>32</v>
      </c>
      <c r="AA5809" s="2">
        <v>242</v>
      </c>
      <c r="AB5809">
        <v>50</v>
      </c>
    </row>
    <row r="5810" spans="25:28" x14ac:dyDescent="0.25">
      <c r="Y5810">
        <v>32</v>
      </c>
      <c r="Z5810" s="2">
        <f>Table1[[#This Row],[OK]]-Table1[[#This Row],[ERROR]]</f>
        <v>32</v>
      </c>
      <c r="AA5810" s="2">
        <v>243</v>
      </c>
      <c r="AB5810">
        <v>51</v>
      </c>
    </row>
    <row r="5811" spans="25:28" x14ac:dyDescent="0.25">
      <c r="Y5811">
        <v>32</v>
      </c>
      <c r="Z5811" s="2">
        <f>Table1[[#This Row],[OK]]-Table1[[#This Row],[ERROR]]</f>
        <v>32</v>
      </c>
      <c r="AA5811" s="2">
        <v>244</v>
      </c>
      <c r="AB5811">
        <v>49</v>
      </c>
    </row>
    <row r="5812" spans="25:28" x14ac:dyDescent="0.25">
      <c r="Y5812">
        <v>32</v>
      </c>
      <c r="Z5812" s="2">
        <f>Table1[[#This Row],[OK]]-Table1[[#This Row],[ERROR]]</f>
        <v>32</v>
      </c>
      <c r="AA5812" s="2">
        <v>245</v>
      </c>
      <c r="AB5812">
        <v>160</v>
      </c>
    </row>
    <row r="5813" spans="25:28" x14ac:dyDescent="0.25">
      <c r="Y5813">
        <v>32</v>
      </c>
      <c r="Z5813" s="2">
        <f>Table1[[#This Row],[OK]]-Table1[[#This Row],[ERROR]]</f>
        <v>32</v>
      </c>
      <c r="AA5813" s="2">
        <v>246</v>
      </c>
      <c r="AB5813">
        <v>1</v>
      </c>
    </row>
    <row r="5814" spans="25:28" x14ac:dyDescent="0.25">
      <c r="Y5814">
        <v>32</v>
      </c>
      <c r="Z5814" s="2">
        <f>Table1[[#This Row],[OK]]-Table1[[#This Row],[ERROR]]</f>
        <v>32</v>
      </c>
      <c r="AA5814" s="2">
        <v>247</v>
      </c>
      <c r="AB5814">
        <v>0</v>
      </c>
    </row>
    <row r="5815" spans="25:28" x14ac:dyDescent="0.25">
      <c r="Y5815">
        <v>32</v>
      </c>
      <c r="Z5815" s="2">
        <f>Table1[[#This Row],[OK]]-Table1[[#This Row],[ERROR]]</f>
        <v>32</v>
      </c>
      <c r="AA5815" s="2">
        <v>248</v>
      </c>
      <c r="AB5815">
        <v>3</v>
      </c>
    </row>
    <row r="5816" spans="25:28" x14ac:dyDescent="0.25">
      <c r="Y5816">
        <v>32</v>
      </c>
      <c r="Z5816" s="2">
        <f>Table1[[#This Row],[OK]]-Table1[[#This Row],[ERROR]]</f>
        <v>32</v>
      </c>
      <c r="AA5816" s="2">
        <v>249</v>
      </c>
      <c r="AB5816">
        <v>0</v>
      </c>
    </row>
    <row r="5817" spans="25:28" x14ac:dyDescent="0.25">
      <c r="Y5817">
        <v>32</v>
      </c>
      <c r="Z5817" s="2">
        <f>Table1[[#This Row],[OK]]-Table1[[#This Row],[ERROR]]</f>
        <v>32</v>
      </c>
      <c r="AA5817" s="2">
        <v>250</v>
      </c>
      <c r="AB5817">
        <v>0</v>
      </c>
    </row>
    <row r="5818" spans="25:28" x14ac:dyDescent="0.25">
      <c r="Y5818">
        <v>32</v>
      </c>
      <c r="Z5818" s="2">
        <f>Table1[[#This Row],[OK]]-Table1[[#This Row],[ERROR]]</f>
        <v>32</v>
      </c>
      <c r="AA5818" s="2">
        <v>255</v>
      </c>
      <c r="AB5818">
        <v>0</v>
      </c>
    </row>
    <row r="5819" spans="25:28" x14ac:dyDescent="0.25">
      <c r="Y5819">
        <v>32</v>
      </c>
      <c r="Z5819" s="2">
        <f>Table1[[#This Row],[OK]]-Table1[[#This Row],[ERROR]]</f>
        <v>32</v>
      </c>
      <c r="AA5819" s="2">
        <v>218</v>
      </c>
      <c r="AB5819">
        <v>1</v>
      </c>
    </row>
    <row r="5820" spans="25:28" x14ac:dyDescent="0.25">
      <c r="Y5820">
        <v>32</v>
      </c>
      <c r="Z5820" s="2">
        <f>Table1[[#This Row],[OK]]-Table1[[#This Row],[ERROR]]</f>
        <v>32</v>
      </c>
      <c r="AA5820" s="2">
        <v>0</v>
      </c>
      <c r="AB5820">
        <v>255</v>
      </c>
    </row>
    <row r="5821" spans="25:28" x14ac:dyDescent="0.25">
      <c r="Y5821">
        <v>32</v>
      </c>
      <c r="Z5821" s="2">
        <f>Table1[[#This Row],[OK]]-Table1[[#This Row],[ERROR]]</f>
        <v>32</v>
      </c>
      <c r="AA5821" s="2">
        <v>14</v>
      </c>
      <c r="AB5821">
        <v>255</v>
      </c>
    </row>
    <row r="5822" spans="25:28" x14ac:dyDescent="0.25">
      <c r="Y5822">
        <v>32</v>
      </c>
      <c r="Z5822" s="2">
        <f>Table1[[#This Row],[OK]]-Table1[[#This Row],[ERROR]]</f>
        <v>32</v>
      </c>
      <c r="AA5822" s="2">
        <v>4</v>
      </c>
      <c r="AB5822">
        <v>0</v>
      </c>
    </row>
    <row r="5823" spans="25:28" x14ac:dyDescent="0.25">
      <c r="Y5823">
        <v>32</v>
      </c>
      <c r="Z5823" s="2">
        <f>Table1[[#This Row],[OK]]-Table1[[#This Row],[ERROR]]</f>
        <v>32</v>
      </c>
      <c r="AA5823" s="2">
        <v>0</v>
      </c>
      <c r="AB5823">
        <v>0</v>
      </c>
    </row>
    <row r="5824" spans="25:28" x14ac:dyDescent="0.25">
      <c r="Y5824">
        <v>32</v>
      </c>
      <c r="Z5824" s="2">
        <f>Table1[[#This Row],[OK]]-Table1[[#This Row],[ERROR]]</f>
        <v>32</v>
      </c>
      <c r="AA5824" s="2">
        <v>0</v>
      </c>
      <c r="AB5824">
        <v>160</v>
      </c>
    </row>
    <row r="5825" spans="25:28" x14ac:dyDescent="0.25">
      <c r="Y5825">
        <v>32</v>
      </c>
      <c r="Z5825" s="2">
        <f>Table1[[#This Row],[OK]]-Table1[[#This Row],[ERROR]]</f>
        <v>32</v>
      </c>
      <c r="AA5825" s="2">
        <v>1</v>
      </c>
      <c r="AB5825">
        <v>2</v>
      </c>
    </row>
    <row r="5826" spans="25:28" x14ac:dyDescent="0.25">
      <c r="Y5826">
        <v>32</v>
      </c>
      <c r="Z5826" s="2">
        <f>Table1[[#This Row],[OK]]-Table1[[#This Row],[ERROR]]</f>
        <v>32</v>
      </c>
      <c r="AA5826" s="2">
        <v>17</v>
      </c>
      <c r="AB5826">
        <v>0</v>
      </c>
    </row>
    <row r="5827" spans="25:28" x14ac:dyDescent="0.25">
      <c r="Y5827">
        <v>32</v>
      </c>
      <c r="Z5827" s="2">
        <f>Table1[[#This Row],[OK]]-Table1[[#This Row],[ERROR]]</f>
        <v>32</v>
      </c>
      <c r="AA5827" s="2">
        <v>2</v>
      </c>
      <c r="AB5827">
        <v>4</v>
      </c>
    </row>
    <row r="5828" spans="25:28" x14ac:dyDescent="0.25">
      <c r="Y5828">
        <v>32</v>
      </c>
      <c r="Z5828" s="2">
        <f>Table1[[#This Row],[OK]]-Table1[[#This Row],[ERROR]]</f>
        <v>32</v>
      </c>
      <c r="AA5828" s="2">
        <v>17</v>
      </c>
      <c r="AB5828">
        <v>0</v>
      </c>
    </row>
    <row r="5829" spans="25:28" x14ac:dyDescent="0.25">
      <c r="Y5829">
        <v>32</v>
      </c>
      <c r="Z5829" s="2">
        <f>Table1[[#This Row],[OK]]-Table1[[#This Row],[ERROR]]</f>
        <v>32</v>
      </c>
      <c r="AA5829" s="2">
        <v>3</v>
      </c>
      <c r="AB5829">
        <v>0</v>
      </c>
    </row>
    <row r="5830" spans="25:28" x14ac:dyDescent="0.25">
      <c r="Y5830">
        <v>32</v>
      </c>
      <c r="Z5830" s="2">
        <f>Table1[[#This Row],[OK]]-Table1[[#This Row],[ERROR]]</f>
        <v>32</v>
      </c>
      <c r="AA5830" s="2">
        <v>17</v>
      </c>
      <c r="AB5830">
        <v>0</v>
      </c>
    </row>
    <row r="5831" spans="25:28" x14ac:dyDescent="0.25">
      <c r="Y5831">
        <v>32</v>
      </c>
      <c r="Z5831" s="2">
        <f>Table1[[#This Row],[OK]]-Table1[[#This Row],[ERROR]]</f>
        <v>32</v>
      </c>
      <c r="AA5831" s="2">
        <v>0</v>
      </c>
      <c r="AB5831">
        <v>1</v>
      </c>
    </row>
    <row r="5832" spans="25:28" x14ac:dyDescent="0.25">
      <c r="Y5832">
        <v>32</v>
      </c>
      <c r="Z5832" s="2">
        <f>Table1[[#This Row],[OK]]-Table1[[#This Row],[ERROR]]</f>
        <v>32</v>
      </c>
      <c r="AA5832" s="2">
        <v>63</v>
      </c>
      <c r="AB5832">
        <v>0</v>
      </c>
    </row>
    <row r="5833" spans="25:28" x14ac:dyDescent="0.25">
      <c r="Y5833">
        <v>32</v>
      </c>
      <c r="Z5833" s="2">
        <f>Table1[[#This Row],[OK]]-Table1[[#This Row],[ERROR]]</f>
        <v>32</v>
      </c>
      <c r="AA5833" s="2">
        <v>0</v>
      </c>
      <c r="AB5833">
        <v>0</v>
      </c>
    </row>
    <row r="5834" spans="25:28" x14ac:dyDescent="0.25">
      <c r="Y5834">
        <v>32</v>
      </c>
      <c r="Z5834" s="2">
        <f>Table1[[#This Row],[OK]]-Table1[[#This Row],[ERROR]]</f>
        <v>32</v>
      </c>
      <c r="AA5834" s="2">
        <v>71</v>
      </c>
      <c r="AB5834">
        <v>0</v>
      </c>
    </row>
    <row r="5835" spans="25:28" x14ac:dyDescent="0.25">
      <c r="Y5835">
        <v>32</v>
      </c>
      <c r="Z5835" s="2">
        <f>Table1[[#This Row],[OK]]-Table1[[#This Row],[ERROR]]</f>
        <v>32</v>
      </c>
      <c r="AA5835" s="2">
        <v>213</v>
      </c>
      <c r="AB5835">
        <v>2</v>
      </c>
    </row>
    <row r="5836" spans="25:28" x14ac:dyDescent="0.25">
      <c r="Y5836">
        <v>32</v>
      </c>
      <c r="Z5836" s="2">
        <f>Table1[[#This Row],[OK]]-Table1[[#This Row],[ERROR]]</f>
        <v>32</v>
      </c>
      <c r="AA5836" s="2">
        <v>183</v>
      </c>
      <c r="AB5836">
        <v>160</v>
      </c>
    </row>
    <row r="5837" spans="25:28" x14ac:dyDescent="0.25">
      <c r="Y5837">
        <v>32</v>
      </c>
      <c r="Z5837" s="2">
        <f>Table1[[#This Row],[OK]]-Table1[[#This Row],[ERROR]]</f>
        <v>32</v>
      </c>
      <c r="AA5837" s="2">
        <v>68</v>
      </c>
      <c r="AB5837">
        <v>3</v>
      </c>
    </row>
    <row r="5838" spans="25:28" x14ac:dyDescent="0.25">
      <c r="Y5838">
        <v>32</v>
      </c>
      <c r="Z5838" s="2">
        <f>Table1[[#This Row],[OK]]-Table1[[#This Row],[ERROR]]</f>
        <v>32</v>
      </c>
      <c r="AA5838" s="2">
        <v>81</v>
      </c>
      <c r="AB5838">
        <v>0</v>
      </c>
    </row>
    <row r="5839" spans="25:28" x14ac:dyDescent="0.25">
      <c r="Y5839">
        <v>32</v>
      </c>
      <c r="Z5839" s="2">
        <f>Table1[[#This Row],[OK]]-Table1[[#This Row],[ERROR]]</f>
        <v>32</v>
      </c>
      <c r="AA5839" s="2">
        <v>3</v>
      </c>
      <c r="AB5839">
        <v>4</v>
      </c>
    </row>
    <row r="5840" spans="25:28" x14ac:dyDescent="0.25">
      <c r="Y5840">
        <v>32</v>
      </c>
      <c r="Z5840" s="2">
        <f>Table1[[#This Row],[OK]]-Table1[[#This Row],[ERROR]]</f>
        <v>32</v>
      </c>
      <c r="AA5840" s="2">
        <v>5</v>
      </c>
      <c r="AB5840">
        <v>0</v>
      </c>
    </row>
    <row r="5841" spans="25:28" x14ac:dyDescent="0.25">
      <c r="Y5841">
        <v>32</v>
      </c>
      <c r="Z5841" s="2">
        <f>Table1[[#This Row],[OK]]-Table1[[#This Row],[ERROR]]</f>
        <v>32</v>
      </c>
      <c r="AA5841" s="2">
        <v>107</v>
      </c>
      <c r="AB5841">
        <v>0</v>
      </c>
    </row>
    <row r="5842" spans="25:28" x14ac:dyDescent="0.25">
      <c r="Y5842">
        <v>32</v>
      </c>
      <c r="Z5842" s="2">
        <f>Table1[[#This Row],[OK]]-Table1[[#This Row],[ERROR]]</f>
        <v>32</v>
      </c>
      <c r="AA5842" s="2">
        <v>20</v>
      </c>
      <c r="AB5842">
        <v>0</v>
      </c>
    </row>
    <row r="5843" spans="25:28" x14ac:dyDescent="0.25">
      <c r="Y5843">
        <v>32</v>
      </c>
      <c r="Z5843" s="2">
        <f>Table1[[#This Row],[OK]]-Table1[[#This Row],[ERROR]]</f>
        <v>32</v>
      </c>
      <c r="AA5843" s="2">
        <v>154</v>
      </c>
      <c r="AB5843">
        <v>1</v>
      </c>
    </row>
    <row r="5844" spans="25:28" x14ac:dyDescent="0.25">
      <c r="Y5844">
        <v>32</v>
      </c>
      <c r="Z5844" s="2">
        <f>Table1[[#This Row],[OK]]-Table1[[#This Row],[ERROR]]</f>
        <v>32</v>
      </c>
      <c r="AA5844" s="2">
        <v>98</v>
      </c>
      <c r="AB5844">
        <v>0</v>
      </c>
    </row>
    <row r="5845" spans="25:28" x14ac:dyDescent="0.25">
      <c r="Y5845">
        <v>32</v>
      </c>
      <c r="Z5845" s="2">
        <f>Table1[[#This Row],[OK]]-Table1[[#This Row],[ERROR]]</f>
        <v>32</v>
      </c>
      <c r="AA5845" s="2">
        <v>98</v>
      </c>
      <c r="AB5845">
        <v>0</v>
      </c>
    </row>
    <row r="5846" spans="25:28" x14ac:dyDescent="0.25">
      <c r="Y5846">
        <v>32</v>
      </c>
      <c r="Z5846" s="2">
        <f>Table1[[#This Row],[OK]]-Table1[[#This Row],[ERROR]]</f>
        <v>32</v>
      </c>
      <c r="AA5846" s="2">
        <v>92</v>
      </c>
      <c r="AB5846">
        <v>0</v>
      </c>
    </row>
    <row r="5847" spans="25:28" x14ac:dyDescent="0.25">
      <c r="Y5847">
        <v>32</v>
      </c>
      <c r="Z5847" s="2">
        <f>Table1[[#This Row],[OK]]-Table1[[#This Row],[ERROR]]</f>
        <v>32</v>
      </c>
      <c r="AA5847" s="2">
        <v>177</v>
      </c>
      <c r="AB5847">
        <v>2</v>
      </c>
    </row>
    <row r="5848" spans="25:28" x14ac:dyDescent="0.25">
      <c r="Y5848">
        <v>32</v>
      </c>
      <c r="Z5848" s="2">
        <f>Table1[[#This Row],[OK]]-Table1[[#This Row],[ERROR]]</f>
        <v>32</v>
      </c>
      <c r="AA5848" s="2">
        <v>145</v>
      </c>
      <c r="AB5848">
        <v>0</v>
      </c>
    </row>
    <row r="5849" spans="25:28" x14ac:dyDescent="0.25">
      <c r="Y5849">
        <v>32</v>
      </c>
      <c r="Z5849" s="2">
        <f>Table1[[#This Row],[OK]]-Table1[[#This Row],[ERROR]]</f>
        <v>32</v>
      </c>
      <c r="AA5849" s="2">
        <v>145</v>
      </c>
      <c r="AB5849">
        <v>0</v>
      </c>
    </row>
    <row r="5850" spans="25:28" x14ac:dyDescent="0.25">
      <c r="Y5850">
        <v>32</v>
      </c>
      <c r="Z5850" s="2">
        <f>Table1[[#This Row],[OK]]-Table1[[#This Row],[ERROR]]</f>
        <v>32</v>
      </c>
      <c r="AA5850" s="2">
        <v>146</v>
      </c>
      <c r="AB5850">
        <v>0</v>
      </c>
    </row>
    <row r="5851" spans="25:28" x14ac:dyDescent="0.25">
      <c r="Y5851">
        <v>32</v>
      </c>
      <c r="Z5851" s="2">
        <f>Table1[[#This Row],[OK]]-Table1[[#This Row],[ERROR]]</f>
        <v>32</v>
      </c>
      <c r="AA5851" s="2">
        <v>144</v>
      </c>
      <c r="AB5851">
        <v>0</v>
      </c>
    </row>
    <row r="5852" spans="25:28" x14ac:dyDescent="0.25">
      <c r="Y5852">
        <v>32</v>
      </c>
      <c r="Z5852" s="2">
        <f>Table1[[#This Row],[OK]]-Table1[[#This Row],[ERROR]]</f>
        <v>32</v>
      </c>
      <c r="AA5852" s="2">
        <v>147</v>
      </c>
      <c r="AB5852">
        <v>0</v>
      </c>
    </row>
    <row r="5853" spans="25:28" x14ac:dyDescent="0.25">
      <c r="Y5853">
        <v>32</v>
      </c>
      <c r="Z5853" s="2">
        <f>Table1[[#This Row],[OK]]-Table1[[#This Row],[ERROR]]</f>
        <v>32</v>
      </c>
      <c r="AA5853" s="2">
        <v>140</v>
      </c>
      <c r="AB5853">
        <v>0</v>
      </c>
    </row>
    <row r="5854" spans="25:28" x14ac:dyDescent="0.25">
      <c r="Y5854">
        <v>32</v>
      </c>
      <c r="Z5854" s="2">
        <f>Table1[[#This Row],[OK]]-Table1[[#This Row],[ERROR]]</f>
        <v>32</v>
      </c>
      <c r="AA5854" s="2">
        <v>145</v>
      </c>
      <c r="AB5854">
        <v>0</v>
      </c>
    </row>
    <row r="5855" spans="25:28" x14ac:dyDescent="0.25">
      <c r="Y5855">
        <v>32</v>
      </c>
      <c r="Z5855" s="2">
        <f>Table1[[#This Row],[OK]]-Table1[[#This Row],[ERROR]]</f>
        <v>32</v>
      </c>
      <c r="AA5855" s="2">
        <v>18</v>
      </c>
      <c r="AB5855">
        <v>6</v>
      </c>
    </row>
    <row r="5856" spans="25:28" x14ac:dyDescent="0.25">
      <c r="Y5856">
        <v>32</v>
      </c>
      <c r="Z5856" s="2">
        <f>Table1[[#This Row],[OK]]-Table1[[#This Row],[ERROR]]</f>
        <v>32</v>
      </c>
      <c r="AA5856" s="2">
        <v>36</v>
      </c>
      <c r="AB5856">
        <v>1</v>
      </c>
    </row>
    <row r="5857" spans="25:28" x14ac:dyDescent="0.25">
      <c r="Y5857">
        <v>32</v>
      </c>
      <c r="Z5857" s="2">
        <f>Table1[[#This Row],[OK]]-Table1[[#This Row],[ERROR]]</f>
        <v>32</v>
      </c>
      <c r="AA5857" s="2">
        <v>135</v>
      </c>
      <c r="AB5857">
        <v>3</v>
      </c>
    </row>
    <row r="5858" spans="25:28" x14ac:dyDescent="0.25">
      <c r="Y5858">
        <v>32</v>
      </c>
      <c r="Z5858" s="2">
        <f>Table1[[#This Row],[OK]]-Table1[[#This Row],[ERROR]]</f>
        <v>32</v>
      </c>
      <c r="AA5858" s="2">
        <v>24</v>
      </c>
      <c r="AB5858">
        <v>0</v>
      </c>
    </row>
    <row r="5859" spans="25:28" x14ac:dyDescent="0.25">
      <c r="Y5859">
        <v>32</v>
      </c>
      <c r="Z5859" s="2">
        <f>Table1[[#This Row],[OK]]-Table1[[#This Row],[ERROR]]</f>
        <v>32</v>
      </c>
      <c r="AA5859" s="2">
        <v>152</v>
      </c>
      <c r="AB5859">
        <v>3</v>
      </c>
    </row>
    <row r="5860" spans="25:28" x14ac:dyDescent="0.25">
      <c r="Y5860">
        <v>32</v>
      </c>
      <c r="Z5860" s="2">
        <f>Table1[[#This Row],[OK]]-Table1[[#This Row],[ERROR]]</f>
        <v>32</v>
      </c>
      <c r="AA5860" s="2">
        <v>132</v>
      </c>
      <c r="AB5860">
        <v>0</v>
      </c>
    </row>
    <row r="5861" spans="25:28" x14ac:dyDescent="0.25">
      <c r="Y5861">
        <v>32</v>
      </c>
      <c r="Z5861" s="2">
        <f>Table1[[#This Row],[OK]]-Table1[[#This Row],[ERROR]]</f>
        <v>32</v>
      </c>
      <c r="AA5861" s="2">
        <v>196</v>
      </c>
      <c r="AB5861">
        <v>0</v>
      </c>
    </row>
    <row r="5862" spans="25:28" x14ac:dyDescent="0.25">
      <c r="Y5862">
        <v>32</v>
      </c>
      <c r="Z5862" s="2">
        <f>Table1[[#This Row],[OK]]-Table1[[#This Row],[ERROR]]</f>
        <v>32</v>
      </c>
      <c r="AA5862" s="2">
        <v>38</v>
      </c>
      <c r="AB5862">
        <v>0</v>
      </c>
    </row>
    <row r="5863" spans="25:28" x14ac:dyDescent="0.25">
      <c r="Y5863">
        <v>32</v>
      </c>
      <c r="Z5863" s="2">
        <f>Table1[[#This Row],[OK]]-Table1[[#This Row],[ERROR]]</f>
        <v>32</v>
      </c>
      <c r="AA5863" s="2">
        <v>140</v>
      </c>
      <c r="AB5863">
        <v>1</v>
      </c>
    </row>
    <row r="5864" spans="25:28" x14ac:dyDescent="0.25">
      <c r="Y5864">
        <v>32</v>
      </c>
      <c r="Z5864" s="2">
        <f>Table1[[#This Row],[OK]]-Table1[[#This Row],[ERROR]]</f>
        <v>32</v>
      </c>
      <c r="AA5864" s="2">
        <v>28</v>
      </c>
      <c r="AB5864">
        <v>0</v>
      </c>
    </row>
    <row r="5865" spans="25:28" x14ac:dyDescent="0.25">
      <c r="Y5865">
        <v>32</v>
      </c>
      <c r="Z5865" s="2">
        <f>Table1[[#This Row],[OK]]-Table1[[#This Row],[ERROR]]</f>
        <v>32</v>
      </c>
      <c r="AA5865" s="2">
        <v>138</v>
      </c>
      <c r="AB5865">
        <v>6</v>
      </c>
    </row>
    <row r="5866" spans="25:28" x14ac:dyDescent="0.25">
      <c r="Y5866">
        <v>32</v>
      </c>
      <c r="Z5866" s="2">
        <f>Table1[[#This Row],[OK]]-Table1[[#This Row],[ERROR]]</f>
        <v>32</v>
      </c>
      <c r="AA5866" s="2">
        <v>40</v>
      </c>
      <c r="AB5866">
        <v>0</v>
      </c>
    </row>
    <row r="5867" spans="25:28" x14ac:dyDescent="0.25">
      <c r="Y5867">
        <v>32</v>
      </c>
      <c r="Z5867" s="2">
        <f>Table1[[#This Row],[OK]]-Table1[[#This Row],[ERROR]]</f>
        <v>32</v>
      </c>
      <c r="AA5867" s="2">
        <v>130</v>
      </c>
      <c r="AB5867">
        <v>0</v>
      </c>
    </row>
    <row r="5868" spans="25:28" x14ac:dyDescent="0.25">
      <c r="Y5868">
        <v>32</v>
      </c>
      <c r="Z5868" s="2">
        <f>Table1[[#This Row],[OK]]-Table1[[#This Row],[ERROR]]</f>
        <v>32</v>
      </c>
      <c r="AA5868" s="2">
        <v>10</v>
      </c>
      <c r="AB5868">
        <v>1</v>
      </c>
    </row>
    <row r="5869" spans="25:28" x14ac:dyDescent="0.25">
      <c r="Y5869">
        <v>32</v>
      </c>
      <c r="Z5869" s="2">
        <f>Table1[[#This Row],[OK]]-Table1[[#This Row],[ERROR]]</f>
        <v>32</v>
      </c>
      <c r="AA5869" s="2">
        <v>40</v>
      </c>
      <c r="AB5869">
        <v>26</v>
      </c>
    </row>
    <row r="5870" spans="25:28" x14ac:dyDescent="0.25">
      <c r="Y5870">
        <v>32</v>
      </c>
      <c r="Z5870" s="2">
        <f>Table1[[#This Row],[OK]]-Table1[[#This Row],[ERROR]]</f>
        <v>32</v>
      </c>
      <c r="AA5870" s="2">
        <v>64</v>
      </c>
      <c r="AB5870">
        <v>0</v>
      </c>
    </row>
    <row r="5871" spans="25:28" x14ac:dyDescent="0.25">
      <c r="Y5871">
        <v>32</v>
      </c>
      <c r="Z5871" s="2">
        <f>Table1[[#This Row],[OK]]-Table1[[#This Row],[ERROR]]</f>
        <v>32</v>
      </c>
      <c r="AA5871" s="2">
        <v>0</v>
      </c>
      <c r="AB5871">
        <v>5</v>
      </c>
    </row>
    <row r="5872" spans="25:28" x14ac:dyDescent="0.25">
      <c r="Y5872">
        <v>32</v>
      </c>
      <c r="Z5872" s="2">
        <f>Table1[[#This Row],[OK]]-Table1[[#This Row],[ERROR]]</f>
        <v>32</v>
      </c>
      <c r="AA5872" s="2">
        <v>10</v>
      </c>
      <c r="AB5872">
        <v>0</v>
      </c>
    </row>
    <row r="5873" spans="25:28" x14ac:dyDescent="0.25">
      <c r="Y5873">
        <v>32</v>
      </c>
      <c r="Z5873" s="2">
        <f>Table1[[#This Row],[OK]]-Table1[[#This Row],[ERROR]]</f>
        <v>32</v>
      </c>
      <c r="AA5873" s="2">
        <v>0</v>
      </c>
      <c r="AB5873">
        <v>0</v>
      </c>
    </row>
    <row r="5874" spans="25:28" x14ac:dyDescent="0.25">
      <c r="Y5874">
        <v>32</v>
      </c>
      <c r="Z5874" s="2">
        <f>Table1[[#This Row],[OK]]-Table1[[#This Row],[ERROR]]</f>
        <v>32</v>
      </c>
      <c r="AA5874" s="2">
        <v>1</v>
      </c>
      <c r="AB5874">
        <v>0</v>
      </c>
    </row>
    <row r="5875" spans="25:28" x14ac:dyDescent="0.25">
      <c r="Y5875">
        <v>32</v>
      </c>
      <c r="Z5875" s="2">
        <f>Table1[[#This Row],[OK]]-Table1[[#This Row],[ERROR]]</f>
        <v>32</v>
      </c>
      <c r="AA5875" s="2">
        <v>96</v>
      </c>
      <c r="AB5875">
        <v>1</v>
      </c>
    </row>
    <row r="5876" spans="25:28" x14ac:dyDescent="0.25">
      <c r="Y5876">
        <v>32</v>
      </c>
      <c r="Z5876" s="2">
        <f>Table1[[#This Row],[OK]]-Table1[[#This Row],[ERROR]]</f>
        <v>32</v>
      </c>
      <c r="AA5876" s="2">
        <v>0</v>
      </c>
      <c r="AB5876">
        <v>0</v>
      </c>
    </row>
    <row r="5877" spans="25:28" x14ac:dyDescent="0.25">
      <c r="Y5877">
        <v>32</v>
      </c>
      <c r="Z5877" s="2">
        <f>Table1[[#This Row],[OK]]-Table1[[#This Row],[ERROR]]</f>
        <v>32</v>
      </c>
      <c r="AA5877" s="2">
        <v>7</v>
      </c>
      <c r="AB5877">
        <v>0</v>
      </c>
    </row>
    <row r="5878" spans="25:28" x14ac:dyDescent="0.25">
      <c r="Y5878">
        <v>32</v>
      </c>
      <c r="Z5878" s="2">
        <f>Table1[[#This Row],[OK]]-Table1[[#This Row],[ERROR]]</f>
        <v>32</v>
      </c>
      <c r="AA5878" s="2">
        <v>4</v>
      </c>
      <c r="AB5878">
        <v>1</v>
      </c>
    </row>
    <row r="5879" spans="25:28" x14ac:dyDescent="0.25">
      <c r="Y5879">
        <v>32</v>
      </c>
      <c r="Z5879" s="2">
        <f>Table1[[#This Row],[OK]]-Table1[[#This Row],[ERROR]]</f>
        <v>32</v>
      </c>
      <c r="AA5879" s="2">
        <v>131</v>
      </c>
      <c r="AB5879">
        <v>114</v>
      </c>
    </row>
    <row r="5880" spans="25:28" x14ac:dyDescent="0.25">
      <c r="Y5880">
        <v>32</v>
      </c>
      <c r="Z5880" s="2">
        <f>Table1[[#This Row],[OK]]-Table1[[#This Row],[ERROR]]</f>
        <v>32</v>
      </c>
      <c r="AA5880" s="2">
        <v>219</v>
      </c>
      <c r="AB5880">
        <v>1</v>
      </c>
    </row>
    <row r="5881" spans="25:28" x14ac:dyDescent="0.25">
      <c r="Y5881">
        <v>32</v>
      </c>
      <c r="Z5881" s="2">
        <f>Table1[[#This Row],[OK]]-Table1[[#This Row],[ERROR]]</f>
        <v>32</v>
      </c>
      <c r="AA5881" s="2">
        <v>103</v>
      </c>
      <c r="AB5881">
        <v>27</v>
      </c>
    </row>
    <row r="5882" spans="25:28" x14ac:dyDescent="0.25">
      <c r="Y5882">
        <v>32</v>
      </c>
      <c r="Z5882" s="2">
        <f>Table1[[#This Row],[OK]]-Table1[[#This Row],[ERROR]]</f>
        <v>32</v>
      </c>
      <c r="AA5882" s="2">
        <v>110</v>
      </c>
      <c r="AB5882">
        <v>0</v>
      </c>
    </row>
    <row r="5883" spans="25:28" x14ac:dyDescent="0.25">
      <c r="Y5883">
        <v>32</v>
      </c>
      <c r="Z5883" s="2">
        <f>Table1[[#This Row],[OK]]-Table1[[#This Row],[ERROR]]</f>
        <v>32</v>
      </c>
      <c r="AA5883" s="2">
        <v>17</v>
      </c>
      <c r="AB5883">
        <v>5</v>
      </c>
    </row>
    <row r="5884" spans="25:28" x14ac:dyDescent="0.25">
      <c r="Y5884">
        <v>32</v>
      </c>
      <c r="Z5884" s="2">
        <f>Table1[[#This Row],[OK]]-Table1[[#This Row],[ERROR]]</f>
        <v>32</v>
      </c>
      <c r="AA5884" s="2">
        <v>159</v>
      </c>
      <c r="AB5884">
        <v>0</v>
      </c>
    </row>
    <row r="5885" spans="25:28" x14ac:dyDescent="0.25">
      <c r="Y5885">
        <v>32</v>
      </c>
      <c r="Z5885" s="2">
        <f>Table1[[#This Row],[OK]]-Table1[[#This Row],[ERROR]]</f>
        <v>32</v>
      </c>
      <c r="AA5885" s="2">
        <v>149</v>
      </c>
      <c r="AB5885">
        <v>0</v>
      </c>
    </row>
    <row r="5886" spans="25:28" x14ac:dyDescent="0.25">
      <c r="Y5886">
        <v>32</v>
      </c>
      <c r="Z5886" s="2">
        <f>Table1[[#This Row],[OK]]-Table1[[#This Row],[ERROR]]</f>
        <v>32</v>
      </c>
      <c r="AA5886" s="2">
        <v>45</v>
      </c>
      <c r="AB5886">
        <v>0</v>
      </c>
    </row>
    <row r="5887" spans="25:28" x14ac:dyDescent="0.25">
      <c r="Y5887">
        <v>32</v>
      </c>
      <c r="Z5887" s="2">
        <f>Table1[[#This Row],[OK]]-Table1[[#This Row],[ERROR]]</f>
        <v>32</v>
      </c>
      <c r="AA5887" s="2">
        <v>55</v>
      </c>
      <c r="AB5887">
        <v>1</v>
      </c>
    </row>
    <row r="5888" spans="25:28" x14ac:dyDescent="0.25">
      <c r="Y5888">
        <v>32</v>
      </c>
      <c r="Z5888" s="2">
        <f>Table1[[#This Row],[OK]]-Table1[[#This Row],[ERROR]]</f>
        <v>32</v>
      </c>
      <c r="AA5888" s="2">
        <v>89</v>
      </c>
      <c r="AB5888">
        <v>0</v>
      </c>
    </row>
    <row r="5889" spans="25:28" x14ac:dyDescent="0.25">
      <c r="Y5889">
        <v>32</v>
      </c>
      <c r="Z5889" s="2">
        <f>Table1[[#This Row],[OK]]-Table1[[#This Row],[ERROR]]</f>
        <v>32</v>
      </c>
      <c r="AA5889" s="2">
        <v>82</v>
      </c>
      <c r="AB5889">
        <v>0</v>
      </c>
    </row>
    <row r="5890" spans="25:28" x14ac:dyDescent="0.25">
      <c r="Y5890">
        <v>32</v>
      </c>
      <c r="Z5890" s="2">
        <f>Table1[[#This Row],[OK]]-Table1[[#This Row],[ERROR]]</f>
        <v>32</v>
      </c>
      <c r="AA5890" s="2">
        <v>36</v>
      </c>
      <c r="AB5890">
        <v>1</v>
      </c>
    </row>
    <row r="5891" spans="25:28" x14ac:dyDescent="0.25">
      <c r="Y5891">
        <v>32</v>
      </c>
      <c r="Z5891" s="2">
        <f>Table1[[#This Row],[OK]]-Table1[[#This Row],[ERROR]]</f>
        <v>32</v>
      </c>
      <c r="AA5891" s="2">
        <v>93</v>
      </c>
      <c r="AB5891">
        <v>122</v>
      </c>
    </row>
    <row r="5892" spans="25:28" x14ac:dyDescent="0.25">
      <c r="Y5892">
        <v>32</v>
      </c>
      <c r="Z5892" s="2">
        <f>Table1[[#This Row],[OK]]-Table1[[#This Row],[ERROR]]</f>
        <v>32</v>
      </c>
      <c r="AA5892" s="2">
        <v>149</v>
      </c>
      <c r="AB5892">
        <v>1</v>
      </c>
    </row>
    <row r="5893" spans="25:28" x14ac:dyDescent="0.25">
      <c r="Y5893">
        <v>32</v>
      </c>
      <c r="Z5893" s="2">
        <f>Table1[[#This Row],[OK]]-Table1[[#This Row],[ERROR]]</f>
        <v>32</v>
      </c>
      <c r="AA5893" s="2">
        <v>102</v>
      </c>
      <c r="AB5893">
        <v>40</v>
      </c>
    </row>
    <row r="5894" spans="25:28" x14ac:dyDescent="0.25">
      <c r="Y5894">
        <v>32</v>
      </c>
      <c r="Z5894" s="2">
        <f>Table1[[#This Row],[OK]]-Table1[[#This Row],[ERROR]]</f>
        <v>32</v>
      </c>
      <c r="AA5894" s="2">
        <v>57</v>
      </c>
      <c r="AB5894">
        <v>0</v>
      </c>
    </row>
    <row r="5895" spans="25:28" x14ac:dyDescent="0.25">
      <c r="Y5895">
        <v>32</v>
      </c>
      <c r="Z5895" s="2">
        <f>Table1[[#This Row],[OK]]-Table1[[#This Row],[ERROR]]</f>
        <v>32</v>
      </c>
      <c r="AA5895" s="2">
        <v>148</v>
      </c>
      <c r="AB5895">
        <v>3</v>
      </c>
    </row>
    <row r="5896" spans="25:28" x14ac:dyDescent="0.25">
      <c r="Y5896">
        <v>32</v>
      </c>
      <c r="Z5896" s="2">
        <f>Table1[[#This Row],[OK]]-Table1[[#This Row],[ERROR]]</f>
        <v>32</v>
      </c>
      <c r="AA5896" s="2">
        <v>106</v>
      </c>
      <c r="AB5896">
        <v>0</v>
      </c>
    </row>
    <row r="5897" spans="25:28" x14ac:dyDescent="0.25">
      <c r="Y5897">
        <v>32</v>
      </c>
      <c r="Z5897" s="2">
        <f>Table1[[#This Row],[OK]]-Table1[[#This Row],[ERROR]]</f>
        <v>32</v>
      </c>
      <c r="AA5897" s="2">
        <v>97</v>
      </c>
      <c r="AB5897">
        <v>0</v>
      </c>
    </row>
    <row r="5898" spans="25:28" x14ac:dyDescent="0.25">
      <c r="Y5898">
        <v>32</v>
      </c>
      <c r="Z5898" s="2">
        <f>Table1[[#This Row],[OK]]-Table1[[#This Row],[ERROR]]</f>
        <v>32</v>
      </c>
      <c r="AA5898" s="2">
        <v>49</v>
      </c>
      <c r="AB5898">
        <v>0</v>
      </c>
    </row>
    <row r="5899" spans="25:28" x14ac:dyDescent="0.25">
      <c r="Y5899">
        <v>32</v>
      </c>
      <c r="Z5899" s="2">
        <f>Table1[[#This Row],[OK]]-Table1[[#This Row],[ERROR]]</f>
        <v>32</v>
      </c>
      <c r="AA5899" s="2">
        <v>133</v>
      </c>
      <c r="AB5899">
        <v>1</v>
      </c>
    </row>
    <row r="5900" spans="25:28" x14ac:dyDescent="0.25">
      <c r="Y5900">
        <v>32</v>
      </c>
      <c r="Z5900" s="2">
        <f>Table1[[#This Row],[OK]]-Table1[[#This Row],[ERROR]]</f>
        <v>32</v>
      </c>
      <c r="AA5900" s="2">
        <v>58</v>
      </c>
      <c r="AB5900">
        <v>0</v>
      </c>
    </row>
    <row r="5901" spans="25:28" x14ac:dyDescent="0.25">
      <c r="Y5901">
        <v>32</v>
      </c>
      <c r="Z5901" s="2">
        <f>Table1[[#This Row],[OK]]-Table1[[#This Row],[ERROR]]</f>
        <v>32</v>
      </c>
      <c r="AA5901" s="2">
        <v>81</v>
      </c>
      <c r="AB5901">
        <v>2</v>
      </c>
    </row>
    <row r="5902" spans="25:28" x14ac:dyDescent="0.25">
      <c r="Y5902">
        <v>32</v>
      </c>
      <c r="Z5902" s="2">
        <f>Table1[[#This Row],[OK]]-Table1[[#This Row],[ERROR]]</f>
        <v>32</v>
      </c>
      <c r="AA5902" s="2">
        <v>17</v>
      </c>
      <c r="AB5902">
        <v>0</v>
      </c>
    </row>
    <row r="5903" spans="25:28" x14ac:dyDescent="0.25">
      <c r="Y5903">
        <v>32</v>
      </c>
      <c r="Z5903" s="2">
        <f>Table1[[#This Row],[OK]]-Table1[[#This Row],[ERROR]]</f>
        <v>32</v>
      </c>
      <c r="AA5903" s="2">
        <v>17</v>
      </c>
      <c r="AB5903">
        <v>0</v>
      </c>
    </row>
    <row r="5904" spans="25:28" x14ac:dyDescent="0.25">
      <c r="Y5904">
        <v>32</v>
      </c>
      <c r="Z5904" s="2">
        <f>Table1[[#This Row],[OK]]-Table1[[#This Row],[ERROR]]</f>
        <v>32</v>
      </c>
      <c r="AA5904" s="2">
        <v>66</v>
      </c>
      <c r="AB5904">
        <v>2</v>
      </c>
    </row>
    <row r="5905" spans="25:28" x14ac:dyDescent="0.25">
      <c r="Y5905">
        <v>32</v>
      </c>
      <c r="Z5905" s="2">
        <f>Table1[[#This Row],[OK]]-Table1[[#This Row],[ERROR]]</f>
        <v>32</v>
      </c>
      <c r="AA5905" s="2">
        <v>65</v>
      </c>
      <c r="AB5905">
        <v>1</v>
      </c>
    </row>
    <row r="5906" spans="25:28" x14ac:dyDescent="0.25">
      <c r="Y5906">
        <v>32</v>
      </c>
      <c r="Z5906" s="2">
        <f>Table1[[#This Row],[OK]]-Table1[[#This Row],[ERROR]]</f>
        <v>32</v>
      </c>
      <c r="AA5906" s="2">
        <v>17</v>
      </c>
      <c r="AB5906">
        <v>0</v>
      </c>
    </row>
    <row r="5907" spans="25:28" x14ac:dyDescent="0.25">
      <c r="Y5907">
        <v>32</v>
      </c>
      <c r="Z5907" s="2">
        <f>Table1[[#This Row],[OK]]-Table1[[#This Row],[ERROR]]</f>
        <v>32</v>
      </c>
      <c r="AA5907" s="2">
        <v>17</v>
      </c>
      <c r="AB5907">
        <v>4</v>
      </c>
    </row>
    <row r="5908" spans="25:28" x14ac:dyDescent="0.25">
      <c r="Y5908">
        <v>32</v>
      </c>
      <c r="Z5908" s="2">
        <f>Table1[[#This Row],[OK]]-Table1[[#This Row],[ERROR]]</f>
        <v>32</v>
      </c>
      <c r="AA5908" s="2">
        <v>19</v>
      </c>
      <c r="AB5908">
        <v>0</v>
      </c>
    </row>
    <row r="5909" spans="25:28" x14ac:dyDescent="0.25">
      <c r="Y5909">
        <v>32</v>
      </c>
      <c r="Z5909" s="2">
        <f>Table1[[#This Row],[OK]]-Table1[[#This Row],[ERROR]]</f>
        <v>32</v>
      </c>
      <c r="AA5909" s="2">
        <v>185</v>
      </c>
      <c r="AB5909">
        <v>0</v>
      </c>
    </row>
    <row r="5910" spans="25:28" x14ac:dyDescent="0.25">
      <c r="Y5910">
        <v>32</v>
      </c>
      <c r="Z5910" s="2">
        <f>Table1[[#This Row],[OK]]-Table1[[#This Row],[ERROR]]</f>
        <v>32</v>
      </c>
      <c r="AA5910" s="2">
        <v>17</v>
      </c>
      <c r="AB5910">
        <v>0</v>
      </c>
    </row>
    <row r="5911" spans="25:28" x14ac:dyDescent="0.25">
      <c r="Y5911">
        <v>32</v>
      </c>
      <c r="Z5911" s="2">
        <f>Table1[[#This Row],[OK]]-Table1[[#This Row],[ERROR]]</f>
        <v>32</v>
      </c>
      <c r="AA5911" s="2">
        <v>17</v>
      </c>
      <c r="AB5911">
        <v>1</v>
      </c>
    </row>
    <row r="5912" spans="25:28" x14ac:dyDescent="0.25">
      <c r="Y5912">
        <v>32</v>
      </c>
      <c r="Z5912" s="2">
        <f>Table1[[#This Row],[OK]]-Table1[[#This Row],[ERROR]]</f>
        <v>32</v>
      </c>
      <c r="AA5912" s="2">
        <v>119</v>
      </c>
      <c r="AB5912">
        <v>0</v>
      </c>
    </row>
    <row r="5913" spans="25:28" x14ac:dyDescent="0.25">
      <c r="Y5913">
        <v>32</v>
      </c>
      <c r="Z5913" s="2">
        <f>Table1[[#This Row],[OK]]-Table1[[#This Row],[ERROR]]</f>
        <v>32</v>
      </c>
      <c r="AA5913" s="2">
        <v>22</v>
      </c>
      <c r="AB5913">
        <v>0</v>
      </c>
    </row>
    <row r="5914" spans="25:28" x14ac:dyDescent="0.25">
      <c r="Y5914">
        <v>32</v>
      </c>
      <c r="Z5914" s="2">
        <f>Table1[[#This Row],[OK]]-Table1[[#This Row],[ERROR]]</f>
        <v>32</v>
      </c>
      <c r="AA5914" s="2">
        <v>13</v>
      </c>
      <c r="AB5914">
        <v>1</v>
      </c>
    </row>
    <row r="5915" spans="25:28" x14ac:dyDescent="0.25">
      <c r="Y5915">
        <v>32</v>
      </c>
      <c r="Z5915" s="2">
        <f>Table1[[#This Row],[OK]]-Table1[[#This Row],[ERROR]]</f>
        <v>32</v>
      </c>
      <c r="AA5915" s="2">
        <v>10</v>
      </c>
      <c r="AB5915">
        <v>130</v>
      </c>
    </row>
    <row r="5916" spans="25:28" x14ac:dyDescent="0.25">
      <c r="Y5916">
        <v>32</v>
      </c>
      <c r="Z5916" s="2">
        <f>Table1[[#This Row],[OK]]-Table1[[#This Row],[ERROR]]</f>
        <v>32</v>
      </c>
      <c r="AA5916" s="2">
        <v>86</v>
      </c>
      <c r="AB5916">
        <v>2</v>
      </c>
    </row>
    <row r="5917" spans="25:28" x14ac:dyDescent="0.25">
      <c r="Y5917">
        <v>32</v>
      </c>
      <c r="Z5917" s="2">
        <f>Table1[[#This Row],[OK]]-Table1[[#This Row],[ERROR]]</f>
        <v>32</v>
      </c>
      <c r="AA5917" s="2">
        <v>184</v>
      </c>
      <c r="AB5917">
        <v>2</v>
      </c>
    </row>
    <row r="5918" spans="25:28" x14ac:dyDescent="0.25">
      <c r="Y5918">
        <v>32</v>
      </c>
      <c r="Z5918" s="2">
        <f>Table1[[#This Row],[OK]]-Table1[[#This Row],[ERROR]]</f>
        <v>32</v>
      </c>
      <c r="AA5918" s="2">
        <v>51</v>
      </c>
      <c r="AB5918">
        <v>0</v>
      </c>
    </row>
    <row r="5919" spans="25:28" x14ac:dyDescent="0.25">
      <c r="Y5919">
        <v>32</v>
      </c>
      <c r="Z5919" s="2">
        <f>Table1[[#This Row],[OK]]-Table1[[#This Row],[ERROR]]</f>
        <v>32</v>
      </c>
      <c r="AA5919" s="2">
        <v>170</v>
      </c>
      <c r="AB5919">
        <v>4</v>
      </c>
    </row>
    <row r="5920" spans="25:28" x14ac:dyDescent="0.25">
      <c r="Y5920">
        <v>32</v>
      </c>
      <c r="Z5920" s="2">
        <f>Table1[[#This Row],[OK]]-Table1[[#This Row],[ERROR]]</f>
        <v>32</v>
      </c>
      <c r="AA5920" s="2">
        <v>206</v>
      </c>
      <c r="AB5920">
        <v>0</v>
      </c>
    </row>
    <row r="5921" spans="25:28" x14ac:dyDescent="0.25">
      <c r="Y5921">
        <v>32</v>
      </c>
      <c r="Z5921" s="2">
        <f>Table1[[#This Row],[OK]]-Table1[[#This Row],[ERROR]]</f>
        <v>32</v>
      </c>
      <c r="AA5921" s="2">
        <v>136</v>
      </c>
      <c r="AB5921">
        <v>0</v>
      </c>
    </row>
    <row r="5922" spans="25:28" x14ac:dyDescent="0.25">
      <c r="Y5922">
        <v>32</v>
      </c>
      <c r="Z5922" s="2">
        <f>Table1[[#This Row],[OK]]-Table1[[#This Row],[ERROR]]</f>
        <v>32</v>
      </c>
      <c r="AA5922" s="2">
        <v>170</v>
      </c>
      <c r="AB5922">
        <v>0</v>
      </c>
    </row>
    <row r="5923" spans="25:28" x14ac:dyDescent="0.25">
      <c r="Y5923">
        <v>32</v>
      </c>
      <c r="Z5923" s="2">
        <f>Table1[[#This Row],[OK]]-Table1[[#This Row],[ERROR]]</f>
        <v>32</v>
      </c>
      <c r="AA5923" s="2">
        <v>69</v>
      </c>
      <c r="AB5923">
        <v>1</v>
      </c>
    </row>
    <row r="5924" spans="25:28" x14ac:dyDescent="0.25">
      <c r="Y5924">
        <v>32</v>
      </c>
      <c r="Z5924" s="2">
        <f>Table1[[#This Row],[OK]]-Table1[[#This Row],[ERROR]]</f>
        <v>32</v>
      </c>
      <c r="AA5924" s="2">
        <v>34</v>
      </c>
      <c r="AB5924">
        <v>0</v>
      </c>
    </row>
    <row r="5925" spans="25:28" x14ac:dyDescent="0.25">
      <c r="Y5925">
        <v>32</v>
      </c>
      <c r="Z5925" s="2">
        <f>Table1[[#This Row],[OK]]-Table1[[#This Row],[ERROR]]</f>
        <v>32</v>
      </c>
      <c r="AA5925" s="2">
        <v>230</v>
      </c>
      <c r="AB5925">
        <v>0</v>
      </c>
    </row>
    <row r="5926" spans="25:28" x14ac:dyDescent="0.25">
      <c r="Y5926">
        <v>32</v>
      </c>
      <c r="Z5926" s="2">
        <f>Table1[[#This Row],[OK]]-Table1[[#This Row],[ERROR]]</f>
        <v>32</v>
      </c>
      <c r="AA5926" s="2">
        <v>169</v>
      </c>
      <c r="AB5926">
        <v>2</v>
      </c>
    </row>
    <row r="5927" spans="25:28" x14ac:dyDescent="0.25">
      <c r="Y5927">
        <v>32</v>
      </c>
      <c r="Z5927" s="2">
        <f>Table1[[#This Row],[OK]]-Table1[[#This Row],[ERROR]]</f>
        <v>32</v>
      </c>
      <c r="AA5927" s="2">
        <v>66</v>
      </c>
      <c r="AB5927">
        <v>23</v>
      </c>
    </row>
    <row r="5928" spans="25:28" x14ac:dyDescent="0.25">
      <c r="Y5928">
        <v>32</v>
      </c>
      <c r="Z5928" s="2">
        <f>Table1[[#This Row],[OK]]-Table1[[#This Row],[ERROR]]</f>
        <v>32</v>
      </c>
      <c r="AA5928" s="2">
        <v>129</v>
      </c>
      <c r="AB5928">
        <v>0</v>
      </c>
    </row>
    <row r="5929" spans="25:28" x14ac:dyDescent="0.25">
      <c r="Y5929">
        <v>32</v>
      </c>
      <c r="Z5929" s="2">
        <f>Table1[[#This Row],[OK]]-Table1[[#This Row],[ERROR]]</f>
        <v>32</v>
      </c>
      <c r="AA5929" s="2">
        <v>8</v>
      </c>
      <c r="AB5929">
        <v>0</v>
      </c>
    </row>
    <row r="5930" spans="25:28" x14ac:dyDescent="0.25">
      <c r="Y5930">
        <v>32</v>
      </c>
      <c r="Z5930" s="2">
        <f>Table1[[#This Row],[OK]]-Table1[[#This Row],[ERROR]]</f>
        <v>32</v>
      </c>
      <c r="AA5930" s="2">
        <v>2</v>
      </c>
      <c r="AB5930">
        <v>0</v>
      </c>
    </row>
    <row r="5931" spans="25:28" x14ac:dyDescent="0.25">
      <c r="Y5931">
        <v>32</v>
      </c>
      <c r="Z5931" s="2">
        <f>Table1[[#This Row],[OK]]-Table1[[#This Row],[ERROR]]</f>
        <v>32</v>
      </c>
      <c r="AA5931" s="2">
        <v>52</v>
      </c>
      <c r="AB5931">
        <v>0</v>
      </c>
    </row>
    <row r="5932" spans="25:28" x14ac:dyDescent="0.25">
      <c r="Y5932">
        <v>32</v>
      </c>
      <c r="Z5932" s="2">
        <f>Table1[[#This Row],[OK]]-Table1[[#This Row],[ERROR]]</f>
        <v>32</v>
      </c>
      <c r="AA5932" s="2">
        <v>104</v>
      </c>
      <c r="AB5932">
        <v>0</v>
      </c>
    </row>
    <row r="5933" spans="25:28" x14ac:dyDescent="0.25">
      <c r="Y5933">
        <v>32</v>
      </c>
      <c r="Z5933" s="2">
        <f>Table1[[#This Row],[OK]]-Table1[[#This Row],[ERROR]]</f>
        <v>32</v>
      </c>
      <c r="AA5933" s="2">
        <v>209</v>
      </c>
      <c r="AB5933">
        <v>0</v>
      </c>
    </row>
    <row r="5934" spans="25:28" x14ac:dyDescent="0.25">
      <c r="Y5934">
        <v>32</v>
      </c>
      <c r="Z5934" s="2">
        <f>Table1[[#This Row],[OK]]-Table1[[#This Row],[ERROR]]</f>
        <v>32</v>
      </c>
      <c r="AA5934" s="2">
        <v>166</v>
      </c>
      <c r="AB5934">
        <v>0</v>
      </c>
    </row>
    <row r="5935" spans="25:28" x14ac:dyDescent="0.25">
      <c r="Y5935">
        <v>32</v>
      </c>
      <c r="Z5935" s="2">
        <f>Table1[[#This Row],[OK]]-Table1[[#This Row],[ERROR]]</f>
        <v>32</v>
      </c>
      <c r="AA5935" s="2">
        <v>72</v>
      </c>
      <c r="AB5935">
        <v>72</v>
      </c>
    </row>
    <row r="5936" spans="25:28" x14ac:dyDescent="0.25">
      <c r="Y5936">
        <v>32</v>
      </c>
      <c r="Z5936" s="2">
        <f>Table1[[#This Row],[OK]]-Table1[[#This Row],[ERROR]]</f>
        <v>32</v>
      </c>
      <c r="AA5936" s="2">
        <v>66</v>
      </c>
      <c r="AB5936">
        <v>0</v>
      </c>
    </row>
    <row r="5937" spans="25:28" x14ac:dyDescent="0.25">
      <c r="Y5937">
        <v>32</v>
      </c>
      <c r="Z5937" s="2">
        <f>Table1[[#This Row],[OK]]-Table1[[#This Row],[ERROR]]</f>
        <v>32</v>
      </c>
      <c r="AA5937" s="2">
        <v>16</v>
      </c>
      <c r="AB5937">
        <v>0</v>
      </c>
    </row>
    <row r="5938" spans="25:28" x14ac:dyDescent="0.25">
      <c r="Y5938">
        <v>32</v>
      </c>
      <c r="Z5938" s="2">
        <f>Table1[[#This Row],[OK]]-Table1[[#This Row],[ERROR]]</f>
        <v>32</v>
      </c>
      <c r="AA5938" s="2">
        <v>132</v>
      </c>
      <c r="AB5938">
        <v>0</v>
      </c>
    </row>
    <row r="5939" spans="25:28" x14ac:dyDescent="0.25">
      <c r="Y5939">
        <v>32</v>
      </c>
      <c r="Z5939" s="2">
        <f>Table1[[#This Row],[OK]]-Table1[[#This Row],[ERROR]]</f>
        <v>32</v>
      </c>
      <c r="AA5939" s="2">
        <v>116</v>
      </c>
      <c r="AB5939">
        <v>1</v>
      </c>
    </row>
    <row r="5940" spans="25:28" x14ac:dyDescent="0.25">
      <c r="Y5940">
        <v>32</v>
      </c>
      <c r="Z5940" s="2">
        <f>Table1[[#This Row],[OK]]-Table1[[#This Row],[ERROR]]</f>
        <v>32</v>
      </c>
      <c r="AA5940" s="2">
        <v>144</v>
      </c>
      <c r="AB5940">
        <v>0</v>
      </c>
    </row>
    <row r="5941" spans="25:28" x14ac:dyDescent="0.25">
      <c r="Y5941">
        <v>32</v>
      </c>
      <c r="Z5941" s="2">
        <f>Table1[[#This Row],[OK]]-Table1[[#This Row],[ERROR]]</f>
        <v>32</v>
      </c>
      <c r="AA5941" s="2">
        <v>132</v>
      </c>
      <c r="AB5941">
        <v>0</v>
      </c>
    </row>
    <row r="5942" spans="25:28" x14ac:dyDescent="0.25">
      <c r="Y5942">
        <v>32</v>
      </c>
      <c r="Z5942" s="2">
        <f>Table1[[#This Row],[OK]]-Table1[[#This Row],[ERROR]]</f>
        <v>32</v>
      </c>
      <c r="AA5942" s="2">
        <v>33</v>
      </c>
      <c r="AB5942">
        <v>0</v>
      </c>
    </row>
    <row r="5943" spans="25:28" x14ac:dyDescent="0.25">
      <c r="Y5943">
        <v>32</v>
      </c>
      <c r="Z5943" s="2">
        <f>Table1[[#This Row],[OK]]-Table1[[#This Row],[ERROR]]</f>
        <v>32</v>
      </c>
      <c r="AA5943" s="2">
        <v>76</v>
      </c>
      <c r="AB5943">
        <v>72</v>
      </c>
    </row>
    <row r="5944" spans="25:28" x14ac:dyDescent="0.25">
      <c r="Y5944">
        <v>32</v>
      </c>
      <c r="Z5944" s="2">
        <f>Table1[[#This Row],[OK]]-Table1[[#This Row],[ERROR]]</f>
        <v>32</v>
      </c>
      <c r="AA5944" s="2">
        <v>0</v>
      </c>
      <c r="AB5944">
        <v>0</v>
      </c>
    </row>
    <row r="5945" spans="25:28" x14ac:dyDescent="0.25">
      <c r="Y5945">
        <v>32</v>
      </c>
      <c r="Z5945" s="2">
        <f>Table1[[#This Row],[OK]]-Table1[[#This Row],[ERROR]]</f>
        <v>32</v>
      </c>
      <c r="AA5945" s="2">
        <v>82</v>
      </c>
      <c r="AB5945">
        <v>0</v>
      </c>
    </row>
    <row r="5946" spans="25:28" x14ac:dyDescent="0.25">
      <c r="Y5946">
        <v>32</v>
      </c>
      <c r="Z5946" s="2">
        <f>Table1[[#This Row],[OK]]-Table1[[#This Row],[ERROR]]</f>
        <v>32</v>
      </c>
      <c r="AA5946" s="2">
        <v>148</v>
      </c>
      <c r="AB5946">
        <v>0</v>
      </c>
    </row>
    <row r="5947" spans="25:28" x14ac:dyDescent="0.25">
      <c r="Y5947">
        <v>32</v>
      </c>
      <c r="Z5947" s="2">
        <f>Table1[[#This Row],[OK]]-Table1[[#This Row],[ERROR]]</f>
        <v>32</v>
      </c>
      <c r="AA5947" s="2">
        <v>0</v>
      </c>
      <c r="AB5947">
        <v>1</v>
      </c>
    </row>
    <row r="5948" spans="25:28" x14ac:dyDescent="0.25">
      <c r="Y5948">
        <v>32</v>
      </c>
      <c r="Z5948" s="2">
        <f>Table1[[#This Row],[OK]]-Table1[[#This Row],[ERROR]]</f>
        <v>32</v>
      </c>
      <c r="AA5948" s="2">
        <v>0</v>
      </c>
      <c r="AB5948">
        <v>255</v>
      </c>
    </row>
    <row r="5949" spans="25:28" x14ac:dyDescent="0.25">
      <c r="Y5949">
        <v>32</v>
      </c>
      <c r="Z5949" s="2">
        <f>Table1[[#This Row],[OK]]-Table1[[#This Row],[ERROR]]</f>
        <v>32</v>
      </c>
      <c r="AA5949" s="2">
        <v>165</v>
      </c>
      <c r="AB5949">
        <v>216</v>
      </c>
    </row>
    <row r="5950" spans="25:28" x14ac:dyDescent="0.25">
      <c r="Y5950">
        <v>32</v>
      </c>
      <c r="Z5950" s="2">
        <f>Table1[[#This Row],[OK]]-Table1[[#This Row],[ERROR]]</f>
        <v>32</v>
      </c>
      <c r="AA5950" s="2">
        <v>0</v>
      </c>
      <c r="AB5950">
        <v>255</v>
      </c>
    </row>
    <row r="5951" spans="25:28" x14ac:dyDescent="0.25">
      <c r="Y5951">
        <v>32</v>
      </c>
      <c r="Z5951" s="2">
        <f>Table1[[#This Row],[OK]]-Table1[[#This Row],[ERROR]]</f>
        <v>32</v>
      </c>
      <c r="AA5951" s="2">
        <v>0</v>
      </c>
      <c r="AB5951">
        <v>237</v>
      </c>
    </row>
    <row r="5952" spans="25:28" x14ac:dyDescent="0.25">
      <c r="Y5952">
        <v>32</v>
      </c>
      <c r="Z5952" s="2">
        <f>Table1[[#This Row],[OK]]-Table1[[#This Row],[ERROR]]</f>
        <v>32</v>
      </c>
      <c r="AA5952" s="2">
        <v>0</v>
      </c>
      <c r="AB5952">
        <v>0</v>
      </c>
    </row>
    <row r="5953" spans="25:28" x14ac:dyDescent="0.25">
      <c r="Y5953">
        <v>32</v>
      </c>
      <c r="Z5953" s="2">
        <f>Table1[[#This Row],[OK]]-Table1[[#This Row],[ERROR]]</f>
        <v>32</v>
      </c>
      <c r="AA5953" s="2">
        <v>0</v>
      </c>
      <c r="AB5953">
        <v>12</v>
      </c>
    </row>
    <row r="5954" spans="25:28" x14ac:dyDescent="0.25">
      <c r="Y5954">
        <v>32</v>
      </c>
      <c r="Z5954" s="2">
        <f>Table1[[#This Row],[OK]]-Table1[[#This Row],[ERROR]]</f>
        <v>32</v>
      </c>
      <c r="AA5954" s="2">
        <v>0</v>
      </c>
      <c r="AB5954">
        <v>65</v>
      </c>
    </row>
    <row r="5955" spans="25:28" x14ac:dyDescent="0.25">
      <c r="Y5955">
        <v>32</v>
      </c>
      <c r="Z5955" s="2">
        <f>Table1[[#This Row],[OK]]-Table1[[#This Row],[ERROR]]</f>
        <v>32</v>
      </c>
      <c r="AA5955" s="2">
        <v>7</v>
      </c>
      <c r="AB5955">
        <v>100</v>
      </c>
    </row>
    <row r="5956" spans="25:28" x14ac:dyDescent="0.25">
      <c r="Y5956">
        <v>32</v>
      </c>
      <c r="Z5956" s="2">
        <f>Table1[[#This Row],[OK]]-Table1[[#This Row],[ERROR]]</f>
        <v>32</v>
      </c>
      <c r="AA5956" s="2">
        <v>12</v>
      </c>
      <c r="AB5956">
        <v>111</v>
      </c>
    </row>
    <row r="5957" spans="25:28" x14ac:dyDescent="0.25">
      <c r="Y5957">
        <v>32</v>
      </c>
      <c r="Z5957" s="2">
        <f>Table1[[#This Row],[OK]]-Table1[[#This Row],[ERROR]]</f>
        <v>32</v>
      </c>
      <c r="AA5957" s="2">
        <v>40</v>
      </c>
      <c r="AB5957">
        <v>98</v>
      </c>
    </row>
    <row r="5958" spans="25:28" x14ac:dyDescent="0.25">
      <c r="Y5958">
        <v>32</v>
      </c>
      <c r="Z5958" s="2">
        <f>Table1[[#This Row],[OK]]-Table1[[#This Row],[ERROR]]</f>
        <v>32</v>
      </c>
      <c r="AA5958" s="2">
        <v>13</v>
      </c>
      <c r="AB5958">
        <v>101</v>
      </c>
    </row>
    <row r="5959" spans="25:28" x14ac:dyDescent="0.25">
      <c r="Y5959">
        <v>32</v>
      </c>
      <c r="Z5959" s="2">
        <f>Table1[[#This Row],[OK]]-Table1[[#This Row],[ERROR]]</f>
        <v>32</v>
      </c>
      <c r="AA5959" s="2">
        <v>141</v>
      </c>
      <c r="AB5959">
        <v>95</v>
      </c>
    </row>
    <row r="5960" spans="25:28" x14ac:dyDescent="0.25">
      <c r="Y5960">
        <v>32</v>
      </c>
      <c r="Z5960" s="2">
        <f>Table1[[#This Row],[OK]]-Table1[[#This Row],[ERROR]]</f>
        <v>32</v>
      </c>
      <c r="AA5960" s="2">
        <v>182</v>
      </c>
      <c r="AB5960">
        <v>67</v>
      </c>
    </row>
    <row r="5961" spans="25:28" x14ac:dyDescent="0.25">
      <c r="Y5961">
        <v>32</v>
      </c>
      <c r="Z5961" s="2">
        <f>Table1[[#This Row],[OK]]-Table1[[#This Row],[ERROR]]</f>
        <v>32</v>
      </c>
      <c r="AA5961" s="2">
        <v>54</v>
      </c>
      <c r="AB5961">
        <v>77</v>
      </c>
    </row>
    <row r="5962" spans="25:28" x14ac:dyDescent="0.25">
      <c r="Y5962">
        <v>32</v>
      </c>
      <c r="Z5962" s="2">
        <f>Table1[[#This Row],[OK]]-Table1[[#This Row],[ERROR]]</f>
        <v>32</v>
      </c>
      <c r="AA5962" s="2">
        <v>209</v>
      </c>
      <c r="AB5962">
        <v>0</v>
      </c>
    </row>
    <row r="5963" spans="25:28" x14ac:dyDescent="0.25">
      <c r="Y5963">
        <v>32</v>
      </c>
      <c r="Z5963" s="2">
        <f>Table1[[#This Row],[OK]]-Table1[[#This Row],[ERROR]]</f>
        <v>32</v>
      </c>
      <c r="AA5963" s="2">
        <v>69</v>
      </c>
      <c r="AB5963">
        <v>2</v>
      </c>
    </row>
    <row r="5964" spans="25:28" x14ac:dyDescent="0.25">
      <c r="Y5964">
        <v>32</v>
      </c>
      <c r="Z5964" s="2">
        <f>Table1[[#This Row],[OK]]-Table1[[#This Row],[ERROR]]</f>
        <v>32</v>
      </c>
      <c r="AA5964" s="2">
        <v>221</v>
      </c>
      <c r="AB5964">
        <v>255</v>
      </c>
    </row>
    <row r="5965" spans="25:28" x14ac:dyDescent="0.25">
      <c r="Y5965">
        <v>32</v>
      </c>
      <c r="Z5965" s="2">
        <f>Table1[[#This Row],[OK]]-Table1[[#This Row],[ERROR]]</f>
        <v>32</v>
      </c>
      <c r="AA5965" s="2">
        <v>162</v>
      </c>
      <c r="AB5965">
        <v>238</v>
      </c>
    </row>
    <row r="5966" spans="25:28" x14ac:dyDescent="0.25">
      <c r="Y5966">
        <v>32</v>
      </c>
      <c r="Z5966" s="2">
        <f>Table1[[#This Row],[OK]]-Table1[[#This Row],[ERROR]]</f>
        <v>32</v>
      </c>
      <c r="AA5966" s="2">
        <v>140</v>
      </c>
      <c r="AB5966">
        <v>0</v>
      </c>
    </row>
    <row r="5967" spans="25:28" x14ac:dyDescent="0.25">
      <c r="Y5967">
        <v>32</v>
      </c>
      <c r="Z5967" s="2">
        <f>Table1[[#This Row],[OK]]-Table1[[#This Row],[ERROR]]</f>
        <v>32</v>
      </c>
      <c r="AA5967" s="2">
        <v>176</v>
      </c>
      <c r="AB5967">
        <v>14</v>
      </c>
    </row>
    <row r="5968" spans="25:28" x14ac:dyDescent="0.25">
      <c r="Y5968">
        <v>32</v>
      </c>
      <c r="Z5968" s="2">
        <f>Table1[[#This Row],[OK]]-Table1[[#This Row],[ERROR]]</f>
        <v>32</v>
      </c>
      <c r="AA5968" s="2">
        <v>171</v>
      </c>
      <c r="AB5968">
        <v>65</v>
      </c>
    </row>
    <row r="5969" spans="25:28" x14ac:dyDescent="0.25">
      <c r="Y5969">
        <v>32</v>
      </c>
      <c r="Z5969" s="2">
        <f>Table1[[#This Row],[OK]]-Table1[[#This Row],[ERROR]]</f>
        <v>32</v>
      </c>
      <c r="AA5969" s="2">
        <v>85</v>
      </c>
      <c r="AB5969">
        <v>100</v>
      </c>
    </row>
    <row r="5970" spans="25:28" x14ac:dyDescent="0.25">
      <c r="Y5970">
        <v>32</v>
      </c>
      <c r="Z5970" s="2">
        <f>Table1[[#This Row],[OK]]-Table1[[#This Row],[ERROR]]</f>
        <v>32</v>
      </c>
      <c r="AA5970" s="2">
        <v>178</v>
      </c>
      <c r="AB5970">
        <v>111</v>
      </c>
    </row>
    <row r="5971" spans="25:28" x14ac:dyDescent="0.25">
      <c r="Y5971">
        <v>32</v>
      </c>
      <c r="Z5971" s="2">
        <f>Table1[[#This Row],[OK]]-Table1[[#This Row],[ERROR]]</f>
        <v>32</v>
      </c>
      <c r="AA5971" s="2">
        <v>194</v>
      </c>
      <c r="AB5971">
        <v>98</v>
      </c>
    </row>
    <row r="5972" spans="25:28" x14ac:dyDescent="0.25">
      <c r="Y5972">
        <v>32</v>
      </c>
      <c r="Z5972" s="2">
        <f>Table1[[#This Row],[OK]]-Table1[[#This Row],[ERROR]]</f>
        <v>32</v>
      </c>
      <c r="AA5972" s="2">
        <v>218</v>
      </c>
      <c r="AB5972">
        <v>101</v>
      </c>
    </row>
    <row r="5973" spans="25:28" x14ac:dyDescent="0.25">
      <c r="Y5973">
        <v>32</v>
      </c>
      <c r="Z5973" s="2">
        <f>Table1[[#This Row],[OK]]-Table1[[#This Row],[ERROR]]</f>
        <v>32</v>
      </c>
      <c r="AA5973" s="2">
        <v>149</v>
      </c>
      <c r="AB5973">
        <v>0</v>
      </c>
    </row>
    <row r="5974" spans="25:28" x14ac:dyDescent="0.25">
      <c r="Y5974">
        <v>32</v>
      </c>
      <c r="Z5974" s="2">
        <f>Table1[[#This Row],[OK]]-Table1[[#This Row],[ERROR]]</f>
        <v>32</v>
      </c>
      <c r="AA5974" s="2">
        <v>58</v>
      </c>
      <c r="AB5974">
        <v>100</v>
      </c>
    </row>
    <row r="5975" spans="25:28" x14ac:dyDescent="0.25">
      <c r="Y5975">
        <v>32</v>
      </c>
      <c r="Z5975" s="2">
        <f>Table1[[#This Row],[OK]]-Table1[[#This Row],[ERROR]]</f>
        <v>32</v>
      </c>
      <c r="AA5975" s="2">
        <v>85</v>
      </c>
      <c r="AB5975">
        <v>128</v>
      </c>
    </row>
    <row r="5976" spans="25:28" x14ac:dyDescent="0.25">
      <c r="Y5976">
        <v>32</v>
      </c>
      <c r="Z5976" s="2">
        <f>Table1[[#This Row],[OK]]-Table1[[#This Row],[ERROR]]</f>
        <v>32</v>
      </c>
      <c r="AA5976" s="2">
        <v>181</v>
      </c>
      <c r="AB5976">
        <v>0</v>
      </c>
    </row>
    <row r="5977" spans="25:28" x14ac:dyDescent="0.25">
      <c r="Y5977">
        <v>32</v>
      </c>
      <c r="Z5977" s="2">
        <f>Table1[[#This Row],[OK]]-Table1[[#This Row],[ERROR]]</f>
        <v>32</v>
      </c>
      <c r="AA5977" s="2">
        <v>68</v>
      </c>
      <c r="AB5977">
        <v>0</v>
      </c>
    </row>
    <row r="5978" spans="25:28" x14ac:dyDescent="0.25">
      <c r="Y5978">
        <v>32</v>
      </c>
      <c r="Z5978" s="2">
        <f>Table1[[#This Row],[OK]]-Table1[[#This Row],[ERROR]]</f>
        <v>32</v>
      </c>
      <c r="AA5978" s="2">
        <v>145</v>
      </c>
      <c r="AB5978">
        <v>0</v>
      </c>
    </row>
    <row r="5979" spans="25:28" x14ac:dyDescent="0.25">
      <c r="Y5979">
        <v>32</v>
      </c>
      <c r="Z5979" s="2">
        <f>Table1[[#This Row],[OK]]-Table1[[#This Row],[ERROR]]</f>
        <v>32</v>
      </c>
      <c r="AA5979" s="2">
        <v>34</v>
      </c>
      <c r="AB5979">
        <v>1</v>
      </c>
    </row>
    <row r="5980" spans="25:28" x14ac:dyDescent="0.25">
      <c r="Y5980">
        <v>32</v>
      </c>
      <c r="Z5980" s="2">
        <f>Table1[[#This Row],[OK]]-Table1[[#This Row],[ERROR]]</f>
        <v>32</v>
      </c>
      <c r="AA5980" s="2">
        <v>68</v>
      </c>
      <c r="AB5980">
        <v>255</v>
      </c>
    </row>
    <row r="5981" spans="25:28" x14ac:dyDescent="0.25">
      <c r="Y5981">
        <v>32</v>
      </c>
      <c r="Z5981" s="2">
        <f>Table1[[#This Row],[OK]]-Table1[[#This Row],[ERROR]]</f>
        <v>32</v>
      </c>
      <c r="AA5981" s="2">
        <v>138</v>
      </c>
      <c r="AB5981">
        <v>219</v>
      </c>
    </row>
    <row r="5982" spans="25:28" x14ac:dyDescent="0.25">
      <c r="Y5982">
        <v>32</v>
      </c>
      <c r="Z5982" s="2">
        <f>Table1[[#This Row],[OK]]-Table1[[#This Row],[ERROR]]</f>
        <v>32</v>
      </c>
      <c r="AA5982" s="2">
        <v>37</v>
      </c>
      <c r="AB5982">
        <v>0</v>
      </c>
    </row>
    <row r="5983" spans="25:28" x14ac:dyDescent="0.25">
      <c r="Y5983">
        <v>32</v>
      </c>
      <c r="Z5983" s="2">
        <f>Table1[[#This Row],[OK]]-Table1[[#This Row],[ERROR]]</f>
        <v>32</v>
      </c>
      <c r="AA5983" s="2">
        <v>49</v>
      </c>
      <c r="AB5983">
        <v>132</v>
      </c>
    </row>
    <row r="5984" spans="25:28" x14ac:dyDescent="0.25">
      <c r="Y5984">
        <v>32</v>
      </c>
      <c r="Z5984" s="2">
        <f>Table1[[#This Row],[OK]]-Table1[[#This Row],[ERROR]]</f>
        <v>32</v>
      </c>
      <c r="AA5984" s="2">
        <v>206</v>
      </c>
      <c r="AB5984">
        <v>0</v>
      </c>
    </row>
    <row r="5985" spans="25:28" x14ac:dyDescent="0.25">
      <c r="Y5985">
        <v>32</v>
      </c>
      <c r="Z5985" s="2">
        <f>Table1[[#This Row],[OK]]-Table1[[#This Row],[ERROR]]</f>
        <v>32</v>
      </c>
      <c r="AA5985" s="2">
        <v>115</v>
      </c>
      <c r="AB5985">
        <v>12</v>
      </c>
    </row>
    <row r="5986" spans="25:28" x14ac:dyDescent="0.25">
      <c r="Y5986">
        <v>32</v>
      </c>
      <c r="Z5986" s="2">
        <f>Table1[[#This Row],[OK]]-Table1[[#This Row],[ERROR]]</f>
        <v>32</v>
      </c>
      <c r="AA5986" s="2">
        <v>157</v>
      </c>
      <c r="AB5986">
        <v>8</v>
      </c>
    </row>
    <row r="5987" spans="25:28" x14ac:dyDescent="0.25">
      <c r="Y5987">
        <v>32</v>
      </c>
      <c r="Z5987" s="2">
        <f>Table1[[#This Row],[OK]]-Table1[[#This Row],[ERROR]]</f>
        <v>32</v>
      </c>
      <c r="AA5987" s="2">
        <v>76</v>
      </c>
      <c r="AB5987">
        <v>8</v>
      </c>
    </row>
    <row r="5988" spans="25:28" x14ac:dyDescent="0.25">
      <c r="Y5988">
        <v>32</v>
      </c>
      <c r="Z5988" s="2">
        <f>Table1[[#This Row],[OK]]-Table1[[#This Row],[ERROR]]</f>
        <v>32</v>
      </c>
      <c r="AA5988" s="2">
        <v>136</v>
      </c>
      <c r="AB5988">
        <v>8</v>
      </c>
    </row>
    <row r="5989" spans="25:28" x14ac:dyDescent="0.25">
      <c r="Y5989">
        <v>32</v>
      </c>
      <c r="Z5989" s="2">
        <f>Table1[[#This Row],[OK]]-Table1[[#This Row],[ERROR]]</f>
        <v>32</v>
      </c>
      <c r="AA5989" s="2">
        <v>198</v>
      </c>
      <c r="AB5989">
        <v>9</v>
      </c>
    </row>
    <row r="5990" spans="25:28" x14ac:dyDescent="0.25">
      <c r="Y5990">
        <v>32</v>
      </c>
      <c r="Z5990" s="2">
        <f>Table1[[#This Row],[OK]]-Table1[[#This Row],[ERROR]]</f>
        <v>32</v>
      </c>
      <c r="AA5990" s="2">
        <v>57</v>
      </c>
      <c r="AB5990">
        <v>8</v>
      </c>
    </row>
    <row r="5991" spans="25:28" x14ac:dyDescent="0.25">
      <c r="Y5991">
        <v>32</v>
      </c>
      <c r="Z5991" s="2">
        <f>Table1[[#This Row],[OK]]-Table1[[#This Row],[ERROR]]</f>
        <v>32</v>
      </c>
      <c r="AA5991" s="2">
        <v>204</v>
      </c>
      <c r="AB5991">
        <v>12</v>
      </c>
    </row>
    <row r="5992" spans="25:28" x14ac:dyDescent="0.25">
      <c r="Y5992">
        <v>32</v>
      </c>
      <c r="Z5992" s="2">
        <f>Table1[[#This Row],[OK]]-Table1[[#This Row],[ERROR]]</f>
        <v>32</v>
      </c>
      <c r="AA5992" s="2">
        <v>100</v>
      </c>
      <c r="AB5992">
        <v>9</v>
      </c>
    </row>
    <row r="5993" spans="25:28" x14ac:dyDescent="0.25">
      <c r="Y5993">
        <v>32</v>
      </c>
      <c r="Z5993" s="2">
        <f>Table1[[#This Row],[OK]]-Table1[[#This Row],[ERROR]]</f>
        <v>32</v>
      </c>
      <c r="AA5993" s="2">
        <v>66</v>
      </c>
      <c r="AB5993">
        <v>9</v>
      </c>
    </row>
    <row r="5994" spans="25:28" x14ac:dyDescent="0.25">
      <c r="Y5994">
        <v>32</v>
      </c>
      <c r="Z5994" s="2">
        <f>Table1[[#This Row],[OK]]-Table1[[#This Row],[ERROR]]</f>
        <v>32</v>
      </c>
      <c r="AA5994" s="2">
        <v>38</v>
      </c>
      <c r="AB5994">
        <v>12</v>
      </c>
    </row>
    <row r="5995" spans="25:28" x14ac:dyDescent="0.25">
      <c r="Y5995">
        <v>32</v>
      </c>
      <c r="Z5995" s="2">
        <f>Table1[[#This Row],[OK]]-Table1[[#This Row],[ERROR]]</f>
        <v>32</v>
      </c>
      <c r="AA5995" s="2">
        <v>49</v>
      </c>
      <c r="AB5995">
        <v>17</v>
      </c>
    </row>
    <row r="5996" spans="25:28" x14ac:dyDescent="0.25">
      <c r="Y5996">
        <v>32</v>
      </c>
      <c r="Z5996" s="2">
        <f>Table1[[#This Row],[OK]]-Table1[[#This Row],[ERROR]]</f>
        <v>32</v>
      </c>
      <c r="AA5996" s="2">
        <v>132</v>
      </c>
      <c r="AB5996">
        <v>11</v>
      </c>
    </row>
    <row r="5997" spans="25:28" x14ac:dyDescent="0.25">
      <c r="Y5997">
        <v>32</v>
      </c>
      <c r="Z5997" s="2">
        <f>Table1[[#This Row],[OK]]-Table1[[#This Row],[ERROR]]</f>
        <v>32</v>
      </c>
      <c r="AA5997" s="2">
        <v>68</v>
      </c>
      <c r="AB5997">
        <v>10</v>
      </c>
    </row>
    <row r="5998" spans="25:28" x14ac:dyDescent="0.25">
      <c r="Y5998">
        <v>32</v>
      </c>
      <c r="Z5998" s="2">
        <f>Table1[[#This Row],[OK]]-Table1[[#This Row],[ERROR]]</f>
        <v>32</v>
      </c>
      <c r="AA5998" s="2">
        <v>76</v>
      </c>
      <c r="AB5998">
        <v>11</v>
      </c>
    </row>
    <row r="5999" spans="25:28" x14ac:dyDescent="0.25">
      <c r="Y5999">
        <v>32</v>
      </c>
      <c r="Z5999" s="2">
        <f>Table1[[#This Row],[OK]]-Table1[[#This Row],[ERROR]]</f>
        <v>32</v>
      </c>
      <c r="AA5999" s="2">
        <v>97</v>
      </c>
      <c r="AB5999">
        <v>17</v>
      </c>
    </row>
    <row r="6000" spans="25:28" x14ac:dyDescent="0.25">
      <c r="Y6000">
        <v>32</v>
      </c>
      <c r="Z6000" s="2">
        <f>Table1[[#This Row],[OK]]-Table1[[#This Row],[ERROR]]</f>
        <v>32</v>
      </c>
      <c r="AA6000" s="2">
        <v>17</v>
      </c>
      <c r="AB6000">
        <v>21</v>
      </c>
    </row>
    <row r="6001" spans="25:28" x14ac:dyDescent="0.25">
      <c r="Y6001">
        <v>32</v>
      </c>
      <c r="Z6001" s="2">
        <f>Table1[[#This Row],[OK]]-Table1[[#This Row],[ERROR]]</f>
        <v>32</v>
      </c>
      <c r="AA6001" s="2">
        <v>17</v>
      </c>
      <c r="AB6001">
        <v>15</v>
      </c>
    </row>
    <row r="6002" spans="25:28" x14ac:dyDescent="0.25">
      <c r="Y6002">
        <v>32</v>
      </c>
      <c r="Z6002" s="2">
        <f>Table1[[#This Row],[OK]]-Table1[[#This Row],[ERROR]]</f>
        <v>32</v>
      </c>
      <c r="AA6002" s="2">
        <v>17</v>
      </c>
      <c r="AB6002">
        <v>12</v>
      </c>
    </row>
    <row r="6003" spans="25:28" x14ac:dyDescent="0.25">
      <c r="Y6003">
        <v>32</v>
      </c>
      <c r="Z6003" s="2">
        <f>Table1[[#This Row],[OK]]-Table1[[#This Row],[ERROR]]</f>
        <v>32</v>
      </c>
      <c r="AA6003" s="2">
        <v>17</v>
      </c>
      <c r="AB6003">
        <v>12</v>
      </c>
    </row>
    <row r="6004" spans="25:28" x14ac:dyDescent="0.25">
      <c r="Y6004">
        <v>32</v>
      </c>
      <c r="Z6004" s="2">
        <f>Table1[[#This Row],[OK]]-Table1[[#This Row],[ERROR]]</f>
        <v>32</v>
      </c>
      <c r="AA6004" s="2">
        <v>17</v>
      </c>
      <c r="AB6004">
        <v>15</v>
      </c>
    </row>
    <row r="6005" spans="25:28" x14ac:dyDescent="0.25">
      <c r="Y6005">
        <v>32</v>
      </c>
      <c r="Z6005" s="2">
        <f>Table1[[#This Row],[OK]]-Table1[[#This Row],[ERROR]]</f>
        <v>32</v>
      </c>
      <c r="AA6005" s="2">
        <v>114</v>
      </c>
      <c r="AB6005">
        <v>21</v>
      </c>
    </row>
    <row r="6006" spans="25:28" x14ac:dyDescent="0.25">
      <c r="Y6006">
        <v>32</v>
      </c>
      <c r="Z6006" s="2">
        <f>Table1[[#This Row],[OK]]-Table1[[#This Row],[ERROR]]</f>
        <v>32</v>
      </c>
      <c r="AA6006" s="2">
        <v>199</v>
      </c>
      <c r="AB6006">
        <v>24</v>
      </c>
    </row>
    <row r="6007" spans="25:28" x14ac:dyDescent="0.25">
      <c r="Y6007">
        <v>32</v>
      </c>
      <c r="Z6007" s="2">
        <f>Table1[[#This Row],[OK]]-Table1[[#This Row],[ERROR]]</f>
        <v>32</v>
      </c>
      <c r="AA6007" s="2">
        <v>255</v>
      </c>
      <c r="AB6007">
        <v>19</v>
      </c>
    </row>
    <row r="6008" spans="25:28" x14ac:dyDescent="0.25">
      <c r="Y6008">
        <v>32</v>
      </c>
      <c r="Z6008" s="2">
        <f>Table1[[#This Row],[OK]]-Table1[[#This Row],[ERROR]]</f>
        <v>32</v>
      </c>
      <c r="AA6008" s="2">
        <v>217</v>
      </c>
      <c r="AB6008">
        <v>19</v>
      </c>
    </row>
    <row r="6009" spans="25:28" x14ac:dyDescent="0.25">
      <c r="Y6009">
        <v>32</v>
      </c>
      <c r="Z6009" s="2">
        <f>Table1[[#This Row],[OK]]-Table1[[#This Row],[ERROR]]</f>
        <v>32</v>
      </c>
      <c r="AA6009" s="2">
        <v>13</v>
      </c>
      <c r="AB6009">
        <v>21</v>
      </c>
    </row>
    <row r="6010" spans="25:28" x14ac:dyDescent="0.25">
      <c r="Y6010">
        <v>32</v>
      </c>
      <c r="Z6010" s="2">
        <f>Table1[[#This Row],[OK]]-Table1[[#This Row],[ERROR]]</f>
        <v>32</v>
      </c>
      <c r="AA6010" s="2">
        <v>10</v>
      </c>
      <c r="AB6010">
        <v>19</v>
      </c>
    </row>
    <row r="6011" spans="25:28" x14ac:dyDescent="0.25">
      <c r="Y6011">
        <v>32</v>
      </c>
      <c r="Z6011" s="2">
        <f>Table1[[#This Row],[OK]]-Table1[[#This Row],[ERROR]]</f>
        <v>32</v>
      </c>
      <c r="AA6011" s="2">
        <v>101</v>
      </c>
      <c r="AB6011">
        <v>19</v>
      </c>
    </row>
    <row r="6012" spans="25:28" x14ac:dyDescent="0.25">
      <c r="Y6012">
        <v>32</v>
      </c>
      <c r="Z6012" s="2">
        <f>Table1[[#This Row],[OK]]-Table1[[#This Row],[ERROR]]</f>
        <v>32</v>
      </c>
      <c r="AA6012" s="2">
        <v>110</v>
      </c>
      <c r="AB6012">
        <v>24</v>
      </c>
    </row>
    <row r="6013" spans="25:28" x14ac:dyDescent="0.25">
      <c r="Y6013">
        <v>32</v>
      </c>
      <c r="Z6013" s="2">
        <f>Table1[[#This Row],[OK]]-Table1[[#This Row],[ERROR]]</f>
        <v>32</v>
      </c>
      <c r="AA6013" s="2">
        <v>100</v>
      </c>
      <c r="AB6013">
        <v>17</v>
      </c>
    </row>
    <row r="6014" spans="25:28" x14ac:dyDescent="0.25">
      <c r="Y6014">
        <v>32</v>
      </c>
      <c r="Z6014" s="2">
        <f>Table1[[#This Row],[OK]]-Table1[[#This Row],[ERROR]]</f>
        <v>32</v>
      </c>
      <c r="AA6014" s="2">
        <v>115</v>
      </c>
      <c r="AB6014">
        <v>12</v>
      </c>
    </row>
    <row r="6015" spans="25:28" x14ac:dyDescent="0.25">
      <c r="Y6015">
        <v>32</v>
      </c>
      <c r="Z6015" s="2">
        <f>Table1[[#This Row],[OK]]-Table1[[#This Row],[ERROR]]</f>
        <v>32</v>
      </c>
      <c r="AA6015" s="2">
        <v>116</v>
      </c>
      <c r="AB6015">
        <v>12</v>
      </c>
    </row>
    <row r="6016" spans="25:28" x14ac:dyDescent="0.25">
      <c r="Y6016">
        <v>32</v>
      </c>
      <c r="Z6016" s="2">
        <f>Table1[[#This Row],[OK]]-Table1[[#This Row],[ERROR]]</f>
        <v>32</v>
      </c>
      <c r="AA6016" s="2">
        <v>114</v>
      </c>
      <c r="AB6016">
        <v>12</v>
      </c>
    </row>
    <row r="6017" spans="25:28" x14ac:dyDescent="0.25">
      <c r="Y6017">
        <v>32</v>
      </c>
      <c r="Z6017" s="2">
        <f>Table1[[#This Row],[OK]]-Table1[[#This Row],[ERROR]]</f>
        <v>32</v>
      </c>
      <c r="AA6017" s="2">
        <v>101</v>
      </c>
      <c r="AB6017">
        <v>12</v>
      </c>
    </row>
    <row r="6018" spans="25:28" x14ac:dyDescent="0.25">
      <c r="Y6018">
        <v>32</v>
      </c>
      <c r="Z6018" s="2">
        <f>Table1[[#This Row],[OK]]-Table1[[#This Row],[ERROR]]</f>
        <v>32</v>
      </c>
      <c r="AA6018" s="2">
        <v>97</v>
      </c>
      <c r="AB6018">
        <v>12</v>
      </c>
    </row>
    <row r="6019" spans="25:28" x14ac:dyDescent="0.25">
      <c r="Y6019">
        <v>32</v>
      </c>
      <c r="Z6019" s="2">
        <f>Table1[[#This Row],[OK]]-Table1[[#This Row],[ERROR]]</f>
        <v>32</v>
      </c>
      <c r="AA6019" s="2">
        <v>109</v>
      </c>
      <c r="AB6019">
        <v>12</v>
      </c>
    </row>
    <row r="6020" spans="25:28" x14ac:dyDescent="0.25">
      <c r="Y6020">
        <v>32</v>
      </c>
      <c r="Z6020" s="2">
        <f>Table1[[#This Row],[OK]]-Table1[[#This Row],[ERROR]]</f>
        <v>32</v>
      </c>
      <c r="AA6020" s="2">
        <v>13</v>
      </c>
      <c r="AB6020">
        <v>17</v>
      </c>
    </row>
    <row r="6021" spans="25:28" x14ac:dyDescent="0.25">
      <c r="Y6021">
        <v>32</v>
      </c>
      <c r="Z6021" s="2">
        <f>Table1[[#This Row],[OK]]-Table1[[#This Row],[ERROR]]</f>
        <v>32</v>
      </c>
      <c r="AA6021" s="2">
        <v>101</v>
      </c>
      <c r="AB6021">
        <v>12</v>
      </c>
    </row>
    <row r="6022" spans="25:28" x14ac:dyDescent="0.25">
      <c r="Y6022">
        <v>32</v>
      </c>
      <c r="Z6022" s="2">
        <f>Table1[[#This Row],[OK]]-Table1[[#This Row],[ERROR]]</f>
        <v>32</v>
      </c>
      <c r="AA6022" s="2">
        <v>110</v>
      </c>
      <c r="AB6022">
        <v>12</v>
      </c>
    </row>
    <row r="6023" spans="25:28" x14ac:dyDescent="0.25">
      <c r="Y6023">
        <v>32</v>
      </c>
      <c r="Z6023" s="2">
        <f>Table1[[#This Row],[OK]]-Table1[[#This Row],[ERROR]]</f>
        <v>32</v>
      </c>
      <c r="AA6023" s="2">
        <v>100</v>
      </c>
      <c r="AB6023">
        <v>12</v>
      </c>
    </row>
    <row r="6024" spans="25:28" x14ac:dyDescent="0.25">
      <c r="Y6024">
        <v>32</v>
      </c>
      <c r="Z6024" s="2">
        <f>Table1[[#This Row],[OK]]-Table1[[#This Row],[ERROR]]</f>
        <v>32</v>
      </c>
      <c r="AA6024" s="2">
        <v>111</v>
      </c>
      <c r="AB6024">
        <v>12</v>
      </c>
    </row>
    <row r="6025" spans="25:28" x14ac:dyDescent="0.25">
      <c r="Y6025">
        <v>32</v>
      </c>
      <c r="Z6025" s="2">
        <f>Table1[[#This Row],[OK]]-Table1[[#This Row],[ERROR]]</f>
        <v>32</v>
      </c>
      <c r="AA6025" s="2">
        <v>98</v>
      </c>
      <c r="AB6025">
        <v>12</v>
      </c>
    </row>
    <row r="6026" spans="25:28" x14ac:dyDescent="0.25">
      <c r="Y6026">
        <v>32</v>
      </c>
      <c r="Z6026" s="2">
        <f>Table1[[#This Row],[OK]]-Table1[[#This Row],[ERROR]]</f>
        <v>32</v>
      </c>
      <c r="AA6026" s="2">
        <v>106</v>
      </c>
      <c r="AB6026">
        <v>12</v>
      </c>
    </row>
    <row r="6027" spans="25:28" x14ac:dyDescent="0.25">
      <c r="Y6027">
        <v>32</v>
      </c>
      <c r="Z6027" s="2">
        <f>Table1[[#This Row],[OK]]-Table1[[#This Row],[ERROR]]</f>
        <v>32</v>
      </c>
      <c r="AA6027" s="2">
        <v>13</v>
      </c>
      <c r="AB6027">
        <v>12</v>
      </c>
    </row>
    <row r="6028" spans="25:28" x14ac:dyDescent="0.25">
      <c r="Y6028">
        <v>32</v>
      </c>
      <c r="Z6028" s="2">
        <f>Table1[[#This Row],[OK]]-Table1[[#This Row],[ERROR]]</f>
        <v>32</v>
      </c>
      <c r="AA6028" s="2">
        <v>49</v>
      </c>
      <c r="AB6028">
        <v>12</v>
      </c>
    </row>
    <row r="6029" spans="25:28" x14ac:dyDescent="0.25">
      <c r="Y6029">
        <v>32</v>
      </c>
      <c r="Z6029" s="2">
        <f>Table1[[#This Row],[OK]]-Table1[[#This Row],[ERROR]]</f>
        <v>32</v>
      </c>
      <c r="AA6029" s="2">
        <v>32</v>
      </c>
      <c r="AB6029">
        <v>12</v>
      </c>
    </row>
    <row r="6030" spans="25:28" x14ac:dyDescent="0.25">
      <c r="Y6030">
        <v>32</v>
      </c>
      <c r="Z6030" s="2">
        <f>Table1[[#This Row],[OK]]-Table1[[#This Row],[ERROR]]</f>
        <v>32</v>
      </c>
      <c r="AA6030" s="2">
        <v>48</v>
      </c>
      <c r="AB6030">
        <v>12</v>
      </c>
    </row>
    <row r="6031" spans="25:28" x14ac:dyDescent="0.25">
      <c r="Y6031">
        <v>32</v>
      </c>
      <c r="Z6031" s="2">
        <f>Table1[[#This Row],[OK]]-Table1[[#This Row],[ERROR]]</f>
        <v>32</v>
      </c>
      <c r="AA6031" s="2">
        <v>32</v>
      </c>
      <c r="AB6031">
        <v>12</v>
      </c>
    </row>
    <row r="6032" spans="25:28" x14ac:dyDescent="0.25">
      <c r="Y6032">
        <v>32</v>
      </c>
      <c r="Z6032" s="2">
        <f>Table1[[#This Row],[OK]]-Table1[[#This Row],[ERROR]]</f>
        <v>32</v>
      </c>
      <c r="AA6032" s="2">
        <v>111</v>
      </c>
      <c r="AB6032">
        <v>12</v>
      </c>
    </row>
    <row r="6033" spans="25:28" x14ac:dyDescent="0.25">
      <c r="Y6033">
        <v>32</v>
      </c>
      <c r="Z6033" s="2">
        <f>Table1[[#This Row],[OK]]-Table1[[#This Row],[ERROR]]</f>
        <v>32</v>
      </c>
      <c r="AA6033" s="2">
        <v>98</v>
      </c>
      <c r="AB6033">
        <v>12</v>
      </c>
    </row>
    <row r="6034" spans="25:28" x14ac:dyDescent="0.25">
      <c r="Y6034">
        <v>32</v>
      </c>
      <c r="Z6034" s="2">
        <f>Table1[[#This Row],[OK]]-Table1[[#This Row],[ERROR]]</f>
        <v>32</v>
      </c>
      <c r="AA6034" s="2">
        <v>106</v>
      </c>
      <c r="AB6034">
        <v>12</v>
      </c>
    </row>
    <row r="6035" spans="25:28" x14ac:dyDescent="0.25">
      <c r="Y6035">
        <v>32</v>
      </c>
      <c r="Z6035" s="2">
        <f>Table1[[#This Row],[OK]]-Table1[[#This Row],[ERROR]]</f>
        <v>32</v>
      </c>
      <c r="AA6035" s="2">
        <v>13</v>
      </c>
      <c r="AB6035">
        <v>12</v>
      </c>
    </row>
    <row r="6036" spans="25:28" x14ac:dyDescent="0.25">
      <c r="Y6036">
        <v>32</v>
      </c>
      <c r="Z6036" s="2">
        <f>Table1[[#This Row],[OK]]-Table1[[#This Row],[ERROR]]</f>
        <v>32</v>
      </c>
      <c r="AA6036" s="2">
        <v>60</v>
      </c>
      <c r="AB6036">
        <v>12</v>
      </c>
    </row>
    <row r="6037" spans="25:28" x14ac:dyDescent="0.25">
      <c r="Y6037">
        <v>32</v>
      </c>
      <c r="Z6037" s="2">
        <f>Table1[[#This Row],[OK]]-Table1[[#This Row],[ERROR]]</f>
        <v>32</v>
      </c>
      <c r="AA6037" s="2">
        <v>60</v>
      </c>
      <c r="AB6037">
        <v>12</v>
      </c>
    </row>
    <row r="6038" spans="25:28" x14ac:dyDescent="0.25">
      <c r="Y6038">
        <v>32</v>
      </c>
      <c r="Z6038" s="2">
        <f>Table1[[#This Row],[OK]]-Table1[[#This Row],[ERROR]]</f>
        <v>32</v>
      </c>
      <c r="AA6038" s="2">
        <v>47</v>
      </c>
      <c r="AB6038">
        <v>12</v>
      </c>
    </row>
    <row r="6039" spans="25:28" x14ac:dyDescent="0.25">
      <c r="Y6039">
        <v>32</v>
      </c>
      <c r="Z6039" s="2">
        <f>Table1[[#This Row],[OK]]-Table1[[#This Row],[ERROR]]</f>
        <v>32</v>
      </c>
      <c r="AA6039" s="2">
        <v>76</v>
      </c>
      <c r="AB6039">
        <v>12</v>
      </c>
    </row>
    <row r="6040" spans="25:28" x14ac:dyDescent="0.25">
      <c r="Y6040">
        <v>32</v>
      </c>
      <c r="Z6040" s="2">
        <f>Table1[[#This Row],[OK]]-Table1[[#This Row],[ERROR]]</f>
        <v>32</v>
      </c>
      <c r="AA6040" s="2">
        <v>101</v>
      </c>
      <c r="AB6040">
        <v>12</v>
      </c>
    </row>
    <row r="6041" spans="25:28" x14ac:dyDescent="0.25">
      <c r="Y6041">
        <v>32</v>
      </c>
      <c r="Z6041" s="2">
        <f>Table1[[#This Row],[OK]]-Table1[[#This Row],[ERROR]]</f>
        <v>32</v>
      </c>
      <c r="AA6041" s="2">
        <v>110</v>
      </c>
      <c r="AB6041">
        <v>12</v>
      </c>
    </row>
    <row r="6042" spans="25:28" x14ac:dyDescent="0.25">
      <c r="Y6042">
        <v>32</v>
      </c>
      <c r="Z6042" s="2">
        <f>Table1[[#This Row],[OK]]-Table1[[#This Row],[ERROR]]</f>
        <v>32</v>
      </c>
      <c r="AA6042" s="2">
        <v>103</v>
      </c>
      <c r="AB6042">
        <v>12</v>
      </c>
    </row>
    <row r="6043" spans="25:28" x14ac:dyDescent="0.25">
      <c r="Y6043">
        <v>32</v>
      </c>
      <c r="Z6043" s="2">
        <f>Table1[[#This Row],[OK]]-Table1[[#This Row],[ERROR]]</f>
        <v>32</v>
      </c>
      <c r="AA6043" s="2">
        <v>116</v>
      </c>
      <c r="AB6043">
        <v>12</v>
      </c>
    </row>
    <row r="6044" spans="25:28" x14ac:dyDescent="0.25">
      <c r="Y6044">
        <v>32</v>
      </c>
      <c r="Z6044" s="2">
        <f>Table1[[#This Row],[OK]]-Table1[[#This Row],[ERROR]]</f>
        <v>32</v>
      </c>
      <c r="AA6044" s="2">
        <v>104</v>
      </c>
      <c r="AB6044">
        <v>12</v>
      </c>
    </row>
    <row r="6045" spans="25:28" x14ac:dyDescent="0.25">
      <c r="Y6045">
        <v>32</v>
      </c>
      <c r="Z6045" s="2">
        <f>Table1[[#This Row],[OK]]-Table1[[#This Row],[ERROR]]</f>
        <v>32</v>
      </c>
      <c r="AA6045" s="2">
        <v>32</v>
      </c>
      <c r="AB6045">
        <v>12</v>
      </c>
    </row>
    <row r="6046" spans="25:28" x14ac:dyDescent="0.25">
      <c r="Y6046">
        <v>32</v>
      </c>
      <c r="Z6046" s="2">
        <f>Table1[[#This Row],[OK]]-Table1[[#This Row],[ERROR]]</f>
        <v>32</v>
      </c>
      <c r="AA6046" s="2">
        <v>51</v>
      </c>
      <c r="AB6046">
        <v>12</v>
      </c>
    </row>
    <row r="6047" spans="25:28" x14ac:dyDescent="0.25">
      <c r="Y6047">
        <v>32</v>
      </c>
      <c r="Z6047" s="2">
        <f>Table1[[#This Row],[OK]]-Table1[[#This Row],[ERROR]]</f>
        <v>32</v>
      </c>
      <c r="AA6047" s="2">
        <v>49</v>
      </c>
      <c r="AB6047">
        <v>12</v>
      </c>
    </row>
    <row r="6048" spans="25:28" x14ac:dyDescent="0.25">
      <c r="Y6048">
        <v>32</v>
      </c>
      <c r="Z6048" s="2">
        <f>Table1[[#This Row],[OK]]-Table1[[#This Row],[ERROR]]</f>
        <v>32</v>
      </c>
      <c r="AA6048" s="2">
        <v>48</v>
      </c>
      <c r="AB6048">
        <v>12</v>
      </c>
    </row>
    <row r="6049" spans="25:28" x14ac:dyDescent="0.25">
      <c r="Y6049">
        <v>32</v>
      </c>
      <c r="Z6049" s="2">
        <f>Table1[[#This Row],[OK]]-Table1[[#This Row],[ERROR]]</f>
        <v>32</v>
      </c>
      <c r="AA6049" s="2">
        <v>50</v>
      </c>
      <c r="AB6049">
        <v>1</v>
      </c>
    </row>
    <row r="6050" spans="25:28" x14ac:dyDescent="0.25">
      <c r="Y6050">
        <v>32</v>
      </c>
      <c r="Z6050" s="2">
        <f>Table1[[#This Row],[OK]]-Table1[[#This Row],[ERROR]]</f>
        <v>32</v>
      </c>
      <c r="AA6050" s="2">
        <v>47</v>
      </c>
      <c r="AB6050">
        <v>13</v>
      </c>
    </row>
    <row r="6051" spans="25:28" x14ac:dyDescent="0.25">
      <c r="Y6051">
        <v>32</v>
      </c>
      <c r="Z6051" s="2">
        <f>Table1[[#This Row],[OK]]-Table1[[#This Row],[ERROR]]</f>
        <v>32</v>
      </c>
      <c r="AA6051" s="2">
        <v>83</v>
      </c>
      <c r="AB6051">
        <v>11</v>
      </c>
    </row>
    <row r="6052" spans="25:28" x14ac:dyDescent="0.25">
      <c r="Y6052">
        <v>32</v>
      </c>
      <c r="Z6052" s="2">
        <f>Table1[[#This Row],[OK]]-Table1[[#This Row],[ERROR]]</f>
        <v>32</v>
      </c>
      <c r="AA6052" s="2">
        <v>117</v>
      </c>
      <c r="AB6052">
        <v>11</v>
      </c>
    </row>
    <row r="6053" spans="25:28" x14ac:dyDescent="0.25">
      <c r="Y6053">
        <v>32</v>
      </c>
      <c r="Z6053" s="2">
        <f>Table1[[#This Row],[OK]]-Table1[[#This Row],[ERROR]]</f>
        <v>32</v>
      </c>
      <c r="AA6053" s="2">
        <v>98</v>
      </c>
      <c r="AB6053">
        <v>13</v>
      </c>
    </row>
    <row r="6054" spans="25:28" x14ac:dyDescent="0.25">
      <c r="Y6054">
        <v>32</v>
      </c>
      <c r="Z6054" s="2">
        <f>Table1[[#This Row],[OK]]-Table1[[#This Row],[ERROR]]</f>
        <v>32</v>
      </c>
      <c r="AA6054" s="2">
        <v>116</v>
      </c>
      <c r="AB6054">
        <v>14</v>
      </c>
    </row>
    <row r="6055" spans="25:28" x14ac:dyDescent="0.25">
      <c r="Y6055">
        <v>32</v>
      </c>
      <c r="Z6055" s="2">
        <f>Table1[[#This Row],[OK]]-Table1[[#This Row],[ERROR]]</f>
        <v>32</v>
      </c>
      <c r="AA6055" s="2">
        <v>121</v>
      </c>
      <c r="AB6055">
        <v>13</v>
      </c>
    </row>
    <row r="6056" spans="25:28" x14ac:dyDescent="0.25">
      <c r="Y6056">
        <v>32</v>
      </c>
      <c r="Z6056" s="2">
        <f>Table1[[#This Row],[OK]]-Table1[[#This Row],[ERROR]]</f>
        <v>32</v>
      </c>
      <c r="AA6056" s="2">
        <v>112</v>
      </c>
      <c r="AB6056">
        <v>16</v>
      </c>
    </row>
    <row r="6057" spans="25:28" x14ac:dyDescent="0.25">
      <c r="Y6057">
        <v>32</v>
      </c>
      <c r="Z6057" s="2">
        <f>Table1[[#This Row],[OK]]-Table1[[#This Row],[ERROR]]</f>
        <v>32</v>
      </c>
      <c r="AA6057" s="2">
        <v>101</v>
      </c>
      <c r="AB6057">
        <v>14</v>
      </c>
    </row>
    <row r="6058" spans="25:28" x14ac:dyDescent="0.25">
      <c r="Y6058">
        <v>32</v>
      </c>
      <c r="Z6058" s="2">
        <f>Table1[[#This Row],[OK]]-Table1[[#This Row],[ERROR]]</f>
        <v>32</v>
      </c>
      <c r="AA6058" s="2">
        <v>47</v>
      </c>
      <c r="AB6058">
        <v>14</v>
      </c>
    </row>
    <row r="6059" spans="25:28" x14ac:dyDescent="0.25">
      <c r="Y6059">
        <v>32</v>
      </c>
      <c r="Z6059" s="2">
        <f>Table1[[#This Row],[OK]]-Table1[[#This Row],[ERROR]]</f>
        <v>32</v>
      </c>
      <c r="AA6059" s="2">
        <v>88</v>
      </c>
      <c r="AB6059">
        <v>16</v>
      </c>
    </row>
    <row r="6060" spans="25:28" x14ac:dyDescent="0.25">
      <c r="Y6060">
        <v>32</v>
      </c>
      <c r="Z6060" s="2">
        <f>Table1[[#This Row],[OK]]-Table1[[#This Row],[ERROR]]</f>
        <v>32</v>
      </c>
      <c r="AA6060" s="2">
        <v>77</v>
      </c>
      <c r="AB6060">
        <v>20</v>
      </c>
    </row>
    <row r="6061" spans="25:28" x14ac:dyDescent="0.25">
      <c r="Y6061">
        <v>32</v>
      </c>
      <c r="Z6061" s="2">
        <f>Table1[[#This Row],[OK]]-Table1[[#This Row],[ERROR]]</f>
        <v>32</v>
      </c>
      <c r="AA6061" s="2">
        <v>76</v>
      </c>
      <c r="AB6061">
        <v>14</v>
      </c>
    </row>
    <row r="6062" spans="25:28" x14ac:dyDescent="0.25">
      <c r="Y6062">
        <v>32</v>
      </c>
      <c r="Z6062" s="2">
        <f>Table1[[#This Row],[OK]]-Table1[[#This Row],[ERROR]]</f>
        <v>32</v>
      </c>
      <c r="AA6062" s="2">
        <v>47</v>
      </c>
      <c r="AB6062">
        <v>14</v>
      </c>
    </row>
    <row r="6063" spans="25:28" x14ac:dyDescent="0.25">
      <c r="Y6063">
        <v>32</v>
      </c>
      <c r="Z6063" s="2">
        <f>Table1[[#This Row],[OK]]-Table1[[#This Row],[ERROR]]</f>
        <v>32</v>
      </c>
      <c r="AA6063" s="2">
        <v>84</v>
      </c>
      <c r="AB6063">
        <v>14</v>
      </c>
    </row>
    <row r="6064" spans="25:28" x14ac:dyDescent="0.25">
      <c r="Y6064">
        <v>32</v>
      </c>
      <c r="Z6064" s="2">
        <f>Table1[[#This Row],[OK]]-Table1[[#This Row],[ERROR]]</f>
        <v>32</v>
      </c>
      <c r="AA6064" s="2">
        <v>121</v>
      </c>
      <c r="AB6064">
        <v>20</v>
      </c>
    </row>
    <row r="6065" spans="25:28" x14ac:dyDescent="0.25">
      <c r="Y6065">
        <v>32</v>
      </c>
      <c r="Z6065" s="2">
        <f>Table1[[#This Row],[OK]]-Table1[[#This Row],[ERROR]]</f>
        <v>32</v>
      </c>
      <c r="AA6065" s="2">
        <v>112</v>
      </c>
      <c r="AB6065">
        <v>20</v>
      </c>
    </row>
    <row r="6066" spans="25:28" x14ac:dyDescent="0.25">
      <c r="Y6066">
        <v>32</v>
      </c>
      <c r="Z6066" s="2">
        <f>Table1[[#This Row],[OK]]-Table1[[#This Row],[ERROR]]</f>
        <v>32</v>
      </c>
      <c r="AA6066" s="2">
        <v>101</v>
      </c>
      <c r="AB6066">
        <v>14</v>
      </c>
    </row>
    <row r="6067" spans="25:28" x14ac:dyDescent="0.25">
      <c r="Y6067">
        <v>32</v>
      </c>
      <c r="Z6067" s="2">
        <f>Table1[[#This Row],[OK]]-Table1[[#This Row],[ERROR]]</f>
        <v>32</v>
      </c>
      <c r="AA6067" s="2">
        <v>47</v>
      </c>
      <c r="AB6067">
        <v>14</v>
      </c>
    </row>
    <row r="6068" spans="25:28" x14ac:dyDescent="0.25">
      <c r="Y6068">
        <v>32</v>
      </c>
      <c r="Z6068" s="2">
        <f>Table1[[#This Row],[OK]]-Table1[[#This Row],[ERROR]]</f>
        <v>32</v>
      </c>
      <c r="AA6068" s="2">
        <v>77</v>
      </c>
      <c r="AB6068">
        <v>14</v>
      </c>
    </row>
    <row r="6069" spans="25:28" x14ac:dyDescent="0.25">
      <c r="Y6069">
        <v>32</v>
      </c>
      <c r="Z6069" s="2">
        <f>Table1[[#This Row],[OK]]-Table1[[#This Row],[ERROR]]</f>
        <v>32</v>
      </c>
      <c r="AA6069" s="2">
        <v>101</v>
      </c>
      <c r="AB6069">
        <v>14</v>
      </c>
    </row>
    <row r="6070" spans="25:28" x14ac:dyDescent="0.25">
      <c r="Y6070">
        <v>32</v>
      </c>
      <c r="Z6070" s="2">
        <f>Table1[[#This Row],[OK]]-Table1[[#This Row],[ERROR]]</f>
        <v>32</v>
      </c>
      <c r="AA6070" s="2">
        <v>116</v>
      </c>
      <c r="AB6070">
        <v>20</v>
      </c>
    </row>
    <row r="6071" spans="25:28" x14ac:dyDescent="0.25">
      <c r="Y6071">
        <v>32</v>
      </c>
      <c r="Z6071" s="2">
        <f>Table1[[#This Row],[OK]]-Table1[[#This Row],[ERROR]]</f>
        <v>32</v>
      </c>
      <c r="AA6071" s="2">
        <v>97</v>
      </c>
      <c r="AB6071">
        <v>17</v>
      </c>
    </row>
    <row r="6072" spans="25:28" x14ac:dyDescent="0.25">
      <c r="Y6072">
        <v>32</v>
      </c>
      <c r="Z6072" s="2">
        <f>Table1[[#This Row],[OK]]-Table1[[#This Row],[ERROR]]</f>
        <v>32</v>
      </c>
      <c r="AA6072" s="2">
        <v>100</v>
      </c>
      <c r="AB6072">
        <v>12</v>
      </c>
    </row>
    <row r="6073" spans="25:28" x14ac:dyDescent="0.25">
      <c r="Y6073">
        <v>32</v>
      </c>
      <c r="Z6073" s="2">
        <f>Table1[[#This Row],[OK]]-Table1[[#This Row],[ERROR]]</f>
        <v>32</v>
      </c>
      <c r="AA6073" s="2">
        <v>97</v>
      </c>
      <c r="AB6073">
        <v>12</v>
      </c>
    </row>
    <row r="6074" spans="25:28" x14ac:dyDescent="0.25">
      <c r="Y6074">
        <v>32</v>
      </c>
      <c r="Z6074" s="2">
        <f>Table1[[#This Row],[OK]]-Table1[[#This Row],[ERROR]]</f>
        <v>32</v>
      </c>
      <c r="AA6074" s="2">
        <v>116</v>
      </c>
      <c r="AB6074">
        <v>12</v>
      </c>
    </row>
    <row r="6075" spans="25:28" x14ac:dyDescent="0.25">
      <c r="Y6075">
        <v>32</v>
      </c>
      <c r="Z6075" s="2">
        <f>Table1[[#This Row],[OK]]-Table1[[#This Row],[ERROR]]</f>
        <v>32</v>
      </c>
      <c r="AA6075" s="2">
        <v>97</v>
      </c>
      <c r="AB6075">
        <v>12</v>
      </c>
    </row>
    <row r="6076" spans="25:28" x14ac:dyDescent="0.25">
      <c r="Y6076">
        <v>32</v>
      </c>
      <c r="Z6076" s="2">
        <f>Table1[[#This Row],[OK]]-Table1[[#This Row],[ERROR]]</f>
        <v>32</v>
      </c>
      <c r="AA6076" s="2">
        <v>62</v>
      </c>
      <c r="AB6076">
        <v>12</v>
      </c>
    </row>
    <row r="6077" spans="25:28" x14ac:dyDescent="0.25">
      <c r="Y6077">
        <v>32</v>
      </c>
      <c r="Z6077" s="2">
        <f>Table1[[#This Row],[OK]]-Table1[[#This Row],[ERROR]]</f>
        <v>32</v>
      </c>
      <c r="AA6077" s="2">
        <v>62</v>
      </c>
      <c r="AB6077">
        <v>17</v>
      </c>
    </row>
    <row r="6078" spans="25:28" x14ac:dyDescent="0.25">
      <c r="Y6078">
        <v>32</v>
      </c>
      <c r="Z6078" s="2">
        <f>Table1[[#This Row],[OK]]-Table1[[#This Row],[ERROR]]</f>
        <v>32</v>
      </c>
      <c r="AA6078" s="2">
        <v>115</v>
      </c>
      <c r="AB6078">
        <v>17</v>
      </c>
    </row>
    <row r="6079" spans="25:28" x14ac:dyDescent="0.25">
      <c r="Y6079">
        <v>32</v>
      </c>
      <c r="Z6079" s="2">
        <f>Table1[[#This Row],[OK]]-Table1[[#This Row],[ERROR]]</f>
        <v>32</v>
      </c>
      <c r="AA6079" s="2">
        <v>116</v>
      </c>
      <c r="AB6079">
        <v>12</v>
      </c>
    </row>
    <row r="6080" spans="25:28" x14ac:dyDescent="0.25">
      <c r="Y6080">
        <v>32</v>
      </c>
      <c r="Z6080" s="2">
        <f>Table1[[#This Row],[OK]]-Table1[[#This Row],[ERROR]]</f>
        <v>32</v>
      </c>
      <c r="AA6080" s="2">
        <v>114</v>
      </c>
      <c r="AB6080">
        <v>12</v>
      </c>
    </row>
    <row r="6081" spans="25:28" x14ac:dyDescent="0.25">
      <c r="Y6081">
        <v>32</v>
      </c>
      <c r="Z6081" s="2">
        <f>Table1[[#This Row],[OK]]-Table1[[#This Row],[ERROR]]</f>
        <v>32</v>
      </c>
      <c r="AA6081" s="2">
        <v>101</v>
      </c>
      <c r="AB6081">
        <v>12</v>
      </c>
    </row>
    <row r="6082" spans="25:28" x14ac:dyDescent="0.25">
      <c r="Y6082">
        <v>32</v>
      </c>
      <c r="Z6082" s="2">
        <f>Table1[[#This Row],[OK]]-Table1[[#This Row],[ERROR]]</f>
        <v>32</v>
      </c>
      <c r="AA6082" s="2">
        <v>97</v>
      </c>
      <c r="AB6082">
        <v>12</v>
      </c>
    </row>
    <row r="6083" spans="25:28" x14ac:dyDescent="0.25">
      <c r="Y6083">
        <v>32</v>
      </c>
      <c r="Z6083" s="2">
        <f>Table1[[#This Row],[OK]]-Table1[[#This Row],[ERROR]]</f>
        <v>32</v>
      </c>
      <c r="AA6083" s="2">
        <v>109</v>
      </c>
      <c r="AB6083">
        <v>12</v>
      </c>
    </row>
    <row r="6084" spans="25:28" x14ac:dyDescent="0.25">
      <c r="Y6084">
        <v>32</v>
      </c>
      <c r="Z6084" s="2">
        <f>Table1[[#This Row],[OK]]-Table1[[#This Row],[ERROR]]</f>
        <v>32</v>
      </c>
      <c r="AA6084" s="2">
        <v>13</v>
      </c>
      <c r="AB6084">
        <v>12</v>
      </c>
    </row>
    <row r="6085" spans="25:28" x14ac:dyDescent="0.25">
      <c r="Y6085">
        <v>32</v>
      </c>
      <c r="Z6085" s="2">
        <f>Table1[[#This Row],[OK]]-Table1[[#This Row],[ERROR]]</f>
        <v>32</v>
      </c>
      <c r="AA6085" s="2">
        <v>10</v>
      </c>
      <c r="AB6085">
        <v>17</v>
      </c>
    </row>
    <row r="6086" spans="25:28" x14ac:dyDescent="0.25">
      <c r="Y6086">
        <v>32</v>
      </c>
      <c r="Z6086" s="2">
        <f>Table1[[#This Row],[OK]]-Table1[[#This Row],[ERROR]]</f>
        <v>32</v>
      </c>
      <c r="AA6086" s="2">
        <v>60</v>
      </c>
      <c r="AB6086">
        <v>12</v>
      </c>
    </row>
    <row r="6087" spans="25:28" x14ac:dyDescent="0.25">
      <c r="Y6087">
        <v>32</v>
      </c>
      <c r="Z6087" s="2">
        <f>Table1[[#This Row],[OK]]-Table1[[#This Row],[ERROR]]</f>
        <v>32</v>
      </c>
      <c r="AA6087" s="2">
        <v>63</v>
      </c>
      <c r="AB6087">
        <v>12</v>
      </c>
    </row>
    <row r="6088" spans="25:28" x14ac:dyDescent="0.25">
      <c r="Y6088">
        <v>32</v>
      </c>
      <c r="Z6088" s="2">
        <f>Table1[[#This Row],[OK]]-Table1[[#This Row],[ERROR]]</f>
        <v>32</v>
      </c>
      <c r="AA6088" s="2">
        <v>120</v>
      </c>
      <c r="AB6088">
        <v>12</v>
      </c>
    </row>
    <row r="6089" spans="25:28" x14ac:dyDescent="0.25">
      <c r="Y6089">
        <v>32</v>
      </c>
      <c r="Z6089" s="2">
        <f>Table1[[#This Row],[OK]]-Table1[[#This Row],[ERROR]]</f>
        <v>32</v>
      </c>
      <c r="AA6089" s="2">
        <v>112</v>
      </c>
      <c r="AB6089">
        <v>12</v>
      </c>
    </row>
    <row r="6090" spans="25:28" x14ac:dyDescent="0.25">
      <c r="Y6090">
        <v>32</v>
      </c>
      <c r="Z6090" s="2">
        <f>Table1[[#This Row],[OK]]-Table1[[#This Row],[ERROR]]</f>
        <v>32</v>
      </c>
      <c r="AA6090" s="2">
        <v>97</v>
      </c>
      <c r="AB6090">
        <v>12</v>
      </c>
    </row>
    <row r="6091" spans="25:28" x14ac:dyDescent="0.25">
      <c r="Y6091">
        <v>32</v>
      </c>
      <c r="Z6091" s="2">
        <f>Table1[[#This Row],[OK]]-Table1[[#This Row],[ERROR]]</f>
        <v>32</v>
      </c>
      <c r="AA6091" s="2">
        <v>99</v>
      </c>
      <c r="AB6091">
        <v>12</v>
      </c>
    </row>
    <row r="6092" spans="25:28" x14ac:dyDescent="0.25">
      <c r="Y6092">
        <v>32</v>
      </c>
      <c r="Z6092" s="2">
        <f>Table1[[#This Row],[OK]]-Table1[[#This Row],[ERROR]]</f>
        <v>32</v>
      </c>
      <c r="AA6092" s="2">
        <v>107</v>
      </c>
      <c r="AB6092">
        <v>12</v>
      </c>
    </row>
    <row r="6093" spans="25:28" x14ac:dyDescent="0.25">
      <c r="Y6093">
        <v>32</v>
      </c>
      <c r="Z6093" s="2">
        <f>Table1[[#This Row],[OK]]-Table1[[#This Row],[ERROR]]</f>
        <v>32</v>
      </c>
      <c r="AA6093" s="2">
        <v>101</v>
      </c>
      <c r="AB6093">
        <v>12</v>
      </c>
    </row>
    <row r="6094" spans="25:28" x14ac:dyDescent="0.25">
      <c r="Y6094">
        <v>32</v>
      </c>
      <c r="Z6094" s="2">
        <f>Table1[[#This Row],[OK]]-Table1[[#This Row],[ERROR]]</f>
        <v>32</v>
      </c>
      <c r="AA6094" s="2">
        <v>116</v>
      </c>
      <c r="AB6094">
        <v>12</v>
      </c>
    </row>
    <row r="6095" spans="25:28" x14ac:dyDescent="0.25">
      <c r="Y6095">
        <v>32</v>
      </c>
      <c r="Z6095" s="2">
        <f>Table1[[#This Row],[OK]]-Table1[[#This Row],[ERROR]]</f>
        <v>32</v>
      </c>
      <c r="AA6095" s="2">
        <v>32</v>
      </c>
      <c r="AB6095">
        <v>12</v>
      </c>
    </row>
    <row r="6096" spans="25:28" x14ac:dyDescent="0.25">
      <c r="Y6096">
        <v>32</v>
      </c>
      <c r="Z6096" s="2">
        <f>Table1[[#This Row],[OK]]-Table1[[#This Row],[ERROR]]</f>
        <v>32</v>
      </c>
      <c r="AA6096" s="2">
        <v>98</v>
      </c>
      <c r="AB6096">
        <v>12</v>
      </c>
    </row>
    <row r="6097" spans="25:28" x14ac:dyDescent="0.25">
      <c r="Y6097">
        <v>32</v>
      </c>
      <c r="Z6097" s="2">
        <f>Table1[[#This Row],[OK]]-Table1[[#This Row],[ERROR]]</f>
        <v>32</v>
      </c>
      <c r="AA6097" s="2">
        <v>101</v>
      </c>
      <c r="AB6097">
        <v>12</v>
      </c>
    </row>
    <row r="6098" spans="25:28" x14ac:dyDescent="0.25">
      <c r="Y6098">
        <v>32</v>
      </c>
      <c r="Z6098" s="2">
        <f>Table1[[#This Row],[OK]]-Table1[[#This Row],[ERROR]]</f>
        <v>32</v>
      </c>
      <c r="AA6098" s="2">
        <v>103</v>
      </c>
      <c r="AB6098">
        <v>12</v>
      </c>
    </row>
    <row r="6099" spans="25:28" x14ac:dyDescent="0.25">
      <c r="Y6099">
        <v>32</v>
      </c>
      <c r="Z6099" s="2">
        <f>Table1[[#This Row],[OK]]-Table1[[#This Row],[ERROR]]</f>
        <v>32</v>
      </c>
      <c r="AA6099" s="2">
        <v>105</v>
      </c>
      <c r="AB6099">
        <v>12</v>
      </c>
    </row>
    <row r="6100" spans="25:28" x14ac:dyDescent="0.25">
      <c r="Y6100">
        <v>32</v>
      </c>
      <c r="Z6100" s="2">
        <f>Table1[[#This Row],[OK]]-Table1[[#This Row],[ERROR]]</f>
        <v>32</v>
      </c>
      <c r="AA6100" s="2">
        <v>110</v>
      </c>
      <c r="AB6100">
        <v>12</v>
      </c>
    </row>
    <row r="6101" spans="25:28" x14ac:dyDescent="0.25">
      <c r="Y6101">
        <v>32</v>
      </c>
      <c r="Z6101" s="2">
        <f>Table1[[#This Row],[OK]]-Table1[[#This Row],[ERROR]]</f>
        <v>32</v>
      </c>
      <c r="AA6101" s="2">
        <v>61</v>
      </c>
      <c r="AB6101">
        <v>12</v>
      </c>
    </row>
    <row r="6102" spans="25:28" x14ac:dyDescent="0.25">
      <c r="Y6102">
        <v>32</v>
      </c>
      <c r="Z6102" s="2">
        <f>Table1[[#This Row],[OK]]-Table1[[#This Row],[ERROR]]</f>
        <v>32</v>
      </c>
      <c r="AA6102" s="2">
        <v>34</v>
      </c>
      <c r="AB6102">
        <v>12</v>
      </c>
    </row>
    <row r="6103" spans="25:28" x14ac:dyDescent="0.25">
      <c r="Y6103">
        <v>32</v>
      </c>
      <c r="Z6103" s="2">
        <f>Table1[[#This Row],[OK]]-Table1[[#This Row],[ERROR]]</f>
        <v>32</v>
      </c>
      <c r="AA6103" s="2">
        <v>239</v>
      </c>
      <c r="AB6103">
        <v>12</v>
      </c>
    </row>
    <row r="6104" spans="25:28" x14ac:dyDescent="0.25">
      <c r="Y6104">
        <v>32</v>
      </c>
      <c r="Z6104" s="2">
        <f>Table1[[#This Row],[OK]]-Table1[[#This Row],[ERROR]]</f>
        <v>32</v>
      </c>
      <c r="AA6104" s="2">
        <v>187</v>
      </c>
      <c r="AB6104">
        <v>12</v>
      </c>
    </row>
    <row r="6105" spans="25:28" x14ac:dyDescent="0.25">
      <c r="Y6105">
        <v>32</v>
      </c>
      <c r="Z6105" s="2">
        <f>Table1[[#This Row],[OK]]-Table1[[#This Row],[ERROR]]</f>
        <v>32</v>
      </c>
      <c r="AA6105" s="2">
        <v>191</v>
      </c>
      <c r="AB6105">
        <v>12</v>
      </c>
    </row>
    <row r="6106" spans="25:28" x14ac:dyDescent="0.25">
      <c r="Y6106">
        <v>32</v>
      </c>
      <c r="Z6106" s="2">
        <f>Table1[[#This Row],[OK]]-Table1[[#This Row],[ERROR]]</f>
        <v>32</v>
      </c>
      <c r="AA6106" s="2">
        <v>34</v>
      </c>
      <c r="AB6106">
        <v>12</v>
      </c>
    </row>
    <row r="6107" spans="25:28" x14ac:dyDescent="0.25">
      <c r="Y6107">
        <v>32</v>
      </c>
      <c r="Z6107" s="2">
        <f>Table1[[#This Row],[OK]]-Table1[[#This Row],[ERROR]]</f>
        <v>32</v>
      </c>
      <c r="AA6107" s="2">
        <v>32</v>
      </c>
      <c r="AB6107">
        <v>12</v>
      </c>
    </row>
    <row r="6108" spans="25:28" x14ac:dyDescent="0.25">
      <c r="Y6108">
        <v>32</v>
      </c>
      <c r="Z6108" s="2">
        <f>Table1[[#This Row],[OK]]-Table1[[#This Row],[ERROR]]</f>
        <v>32</v>
      </c>
      <c r="AA6108" s="2">
        <v>105</v>
      </c>
      <c r="AB6108">
        <v>12</v>
      </c>
    </row>
    <row r="6109" spans="25:28" x14ac:dyDescent="0.25">
      <c r="Y6109">
        <v>32</v>
      </c>
      <c r="Z6109" s="2">
        <f>Table1[[#This Row],[OK]]-Table1[[#This Row],[ERROR]]</f>
        <v>32</v>
      </c>
      <c r="AA6109" s="2">
        <v>100</v>
      </c>
      <c r="AB6109">
        <v>12</v>
      </c>
    </row>
    <row r="6110" spans="25:28" x14ac:dyDescent="0.25">
      <c r="Y6110">
        <v>32</v>
      </c>
      <c r="Z6110" s="2">
        <f>Table1[[#This Row],[OK]]-Table1[[#This Row],[ERROR]]</f>
        <v>32</v>
      </c>
      <c r="AA6110" s="2">
        <v>61</v>
      </c>
      <c r="AB6110">
        <v>12</v>
      </c>
    </row>
    <row r="6111" spans="25:28" x14ac:dyDescent="0.25">
      <c r="Y6111">
        <v>32</v>
      </c>
      <c r="Z6111" s="2">
        <f>Table1[[#This Row],[OK]]-Table1[[#This Row],[ERROR]]</f>
        <v>32</v>
      </c>
      <c r="AA6111" s="2">
        <v>34</v>
      </c>
      <c r="AB6111">
        <v>12</v>
      </c>
    </row>
    <row r="6112" spans="25:28" x14ac:dyDescent="0.25">
      <c r="Y6112">
        <v>32</v>
      </c>
      <c r="Z6112" s="2">
        <f>Table1[[#This Row],[OK]]-Table1[[#This Row],[ERROR]]</f>
        <v>32</v>
      </c>
      <c r="AA6112" s="2">
        <v>87</v>
      </c>
      <c r="AB6112">
        <v>12</v>
      </c>
    </row>
    <row r="6113" spans="25:28" x14ac:dyDescent="0.25">
      <c r="Y6113">
        <v>32</v>
      </c>
      <c r="Z6113" s="2">
        <f>Table1[[#This Row],[OK]]-Table1[[#This Row],[ERROR]]</f>
        <v>32</v>
      </c>
      <c r="AA6113" s="2">
        <v>53</v>
      </c>
      <c r="AB6113">
        <v>12</v>
      </c>
    </row>
    <row r="6114" spans="25:28" x14ac:dyDescent="0.25">
      <c r="Y6114">
        <v>32</v>
      </c>
      <c r="Z6114" s="2">
        <f>Table1[[#This Row],[OK]]-Table1[[#This Row],[ERROR]]</f>
        <v>32</v>
      </c>
      <c r="AA6114" s="2">
        <v>77</v>
      </c>
      <c r="AB6114">
        <v>255</v>
      </c>
    </row>
    <row r="6115" spans="25:28" x14ac:dyDescent="0.25">
      <c r="Y6115">
        <v>32</v>
      </c>
      <c r="Z6115" s="2">
        <f>Table1[[#This Row],[OK]]-Table1[[#This Row],[ERROR]]</f>
        <v>32</v>
      </c>
      <c r="AA6115" s="2">
        <v>48</v>
      </c>
      <c r="AB6115">
        <v>192</v>
      </c>
    </row>
    <row r="6116" spans="25:28" x14ac:dyDescent="0.25">
      <c r="Y6116">
        <v>32</v>
      </c>
      <c r="Z6116" s="2">
        <f>Table1[[#This Row],[OK]]-Table1[[#This Row],[ERROR]]</f>
        <v>32</v>
      </c>
      <c r="AA6116" s="2">
        <v>77</v>
      </c>
      <c r="AB6116">
        <v>0</v>
      </c>
    </row>
    <row r="6117" spans="25:28" x14ac:dyDescent="0.25">
      <c r="Y6117">
        <v>32</v>
      </c>
      <c r="Z6117" s="2">
        <f>Table1[[#This Row],[OK]]-Table1[[#This Row],[ERROR]]</f>
        <v>32</v>
      </c>
      <c r="AA6117" s="2">
        <v>112</v>
      </c>
      <c r="AB6117">
        <v>17</v>
      </c>
    </row>
    <row r="6118" spans="25:28" x14ac:dyDescent="0.25">
      <c r="Y6118">
        <v>32</v>
      </c>
      <c r="Z6118" s="2">
        <f>Table1[[#This Row],[OK]]-Table1[[#This Row],[ERROR]]</f>
        <v>32</v>
      </c>
      <c r="AA6118" s="2">
        <v>67</v>
      </c>
      <c r="AB6118">
        <v>8</v>
      </c>
    </row>
    <row r="6119" spans="25:28" x14ac:dyDescent="0.25">
      <c r="Y6119">
        <v>32</v>
      </c>
      <c r="Z6119" s="2">
        <f>Table1[[#This Row],[OK]]-Table1[[#This Row],[ERROR]]</f>
        <v>32</v>
      </c>
      <c r="AA6119" s="2">
        <v>101</v>
      </c>
      <c r="AB6119">
        <v>0</v>
      </c>
    </row>
    <row r="6120" spans="25:28" x14ac:dyDescent="0.25">
      <c r="Y6120">
        <v>32</v>
      </c>
      <c r="Z6120" s="2">
        <f>Table1[[#This Row],[OK]]-Table1[[#This Row],[ERROR]]</f>
        <v>32</v>
      </c>
      <c r="AA6120" s="2">
        <v>104</v>
      </c>
      <c r="AB6120">
        <v>1</v>
      </c>
    </row>
    <row r="6121" spans="25:28" x14ac:dyDescent="0.25">
      <c r="Y6121">
        <v>32</v>
      </c>
      <c r="Z6121" s="2">
        <f>Table1[[#This Row],[OK]]-Table1[[#This Row],[ERROR]]</f>
        <v>32</v>
      </c>
      <c r="AA6121" s="2">
        <v>105</v>
      </c>
      <c r="AB6121">
        <v>0</v>
      </c>
    </row>
    <row r="6122" spans="25:28" x14ac:dyDescent="0.25">
      <c r="Y6122">
        <v>32</v>
      </c>
      <c r="Z6122" s="2">
        <f>Table1[[#This Row],[OK]]-Table1[[#This Row],[ERROR]]</f>
        <v>32</v>
      </c>
      <c r="AA6122" s="2">
        <v>72</v>
      </c>
      <c r="AB6122">
        <v>1</v>
      </c>
    </row>
    <row r="6123" spans="25:28" x14ac:dyDescent="0.25">
      <c r="Y6123">
        <v>32</v>
      </c>
      <c r="Z6123" s="2">
        <f>Table1[[#This Row],[OK]]-Table1[[#This Row],[ERROR]]</f>
        <v>32</v>
      </c>
      <c r="AA6123" s="2">
        <v>122</v>
      </c>
      <c r="AB6123">
        <v>3</v>
      </c>
    </row>
    <row r="6124" spans="25:28" x14ac:dyDescent="0.25">
      <c r="Y6124">
        <v>32</v>
      </c>
      <c r="Z6124" s="2">
        <f>Table1[[#This Row],[OK]]-Table1[[#This Row],[ERROR]]</f>
        <v>32</v>
      </c>
      <c r="AA6124" s="2">
        <v>114</v>
      </c>
      <c r="AB6124">
        <v>1</v>
      </c>
    </row>
    <row r="6125" spans="25:28" x14ac:dyDescent="0.25">
      <c r="Y6125">
        <v>32</v>
      </c>
      <c r="Z6125" s="2">
        <f>Table1[[#This Row],[OK]]-Table1[[#This Row],[ERROR]]</f>
        <v>32</v>
      </c>
      <c r="AA6125" s="2">
        <v>101</v>
      </c>
      <c r="AB6125">
        <v>34</v>
      </c>
    </row>
    <row r="6126" spans="25:28" x14ac:dyDescent="0.25">
      <c r="Y6126">
        <v>32</v>
      </c>
      <c r="Z6126" s="2">
        <f>Table1[[#This Row],[OK]]-Table1[[#This Row],[ERROR]]</f>
        <v>32</v>
      </c>
      <c r="AA6126" s="2">
        <v>83</v>
      </c>
      <c r="AB6126">
        <v>0</v>
      </c>
    </row>
    <row r="6127" spans="25:28" x14ac:dyDescent="0.25">
      <c r="Y6127">
        <v>32</v>
      </c>
      <c r="Z6127" s="2">
        <f>Table1[[#This Row],[OK]]-Table1[[#This Row],[ERROR]]</f>
        <v>32</v>
      </c>
      <c r="AA6127" s="2">
        <v>122</v>
      </c>
      <c r="AB6127">
        <v>2</v>
      </c>
    </row>
    <row r="6128" spans="25:28" x14ac:dyDescent="0.25">
      <c r="Y6128">
        <v>32</v>
      </c>
      <c r="Z6128" s="2">
        <f>Table1[[#This Row],[OK]]-Table1[[#This Row],[ERROR]]</f>
        <v>32</v>
      </c>
      <c r="AA6128" s="2">
        <v>78</v>
      </c>
      <c r="AB6128">
        <v>17</v>
      </c>
    </row>
    <row r="6129" spans="25:28" x14ac:dyDescent="0.25">
      <c r="Y6129">
        <v>32</v>
      </c>
      <c r="Z6129" s="2">
        <f>Table1[[#This Row],[OK]]-Table1[[#This Row],[ERROR]]</f>
        <v>32</v>
      </c>
      <c r="AA6129" s="2">
        <v>84</v>
      </c>
      <c r="AB6129">
        <v>1</v>
      </c>
    </row>
    <row r="6130" spans="25:28" x14ac:dyDescent="0.25">
      <c r="Y6130">
        <v>32</v>
      </c>
      <c r="Z6130" s="2">
        <f>Table1[[#This Row],[OK]]-Table1[[#This Row],[ERROR]]</f>
        <v>32</v>
      </c>
      <c r="AA6130" s="2">
        <v>99</v>
      </c>
      <c r="AB6130">
        <v>3</v>
      </c>
    </row>
    <row r="6131" spans="25:28" x14ac:dyDescent="0.25">
      <c r="Y6131">
        <v>32</v>
      </c>
      <c r="Z6131" s="2">
        <f>Table1[[#This Row],[OK]]-Table1[[#This Row],[ERROR]]</f>
        <v>32</v>
      </c>
      <c r="AA6131" s="2">
        <v>122</v>
      </c>
      <c r="AB6131">
        <v>17</v>
      </c>
    </row>
    <row r="6132" spans="25:28" x14ac:dyDescent="0.25">
      <c r="Y6132">
        <v>32</v>
      </c>
      <c r="Z6132" s="2">
        <f>Table1[[#This Row],[OK]]-Table1[[#This Row],[ERROR]]</f>
        <v>32</v>
      </c>
      <c r="AA6132" s="2">
        <v>107</v>
      </c>
      <c r="AB6132">
        <v>1</v>
      </c>
    </row>
    <row r="6133" spans="25:28" x14ac:dyDescent="0.25">
      <c r="Y6133">
        <v>32</v>
      </c>
      <c r="Z6133" s="2">
        <f>Table1[[#This Row],[OK]]-Table1[[#This Row],[ERROR]]</f>
        <v>32</v>
      </c>
      <c r="AA6133" s="2">
        <v>99</v>
      </c>
      <c r="AB6133">
        <v>255</v>
      </c>
    </row>
    <row r="6134" spans="25:28" x14ac:dyDescent="0.25">
      <c r="Y6134">
        <v>32</v>
      </c>
      <c r="Z6134" s="2">
        <f>Table1[[#This Row],[OK]]-Table1[[#This Row],[ERROR]]</f>
        <v>32</v>
      </c>
      <c r="AA6134" s="2">
        <v>57</v>
      </c>
      <c r="AB6134">
        <v>221</v>
      </c>
    </row>
    <row r="6135" spans="25:28" x14ac:dyDescent="0.25">
      <c r="Y6135">
        <v>32</v>
      </c>
      <c r="Z6135" s="2">
        <f>Table1[[#This Row],[OK]]-Table1[[#This Row],[ERROR]]</f>
        <v>32</v>
      </c>
      <c r="AA6135" s="2">
        <v>100</v>
      </c>
      <c r="AB6135">
        <v>0</v>
      </c>
    </row>
    <row r="6136" spans="25:28" x14ac:dyDescent="0.25">
      <c r="Y6136">
        <v>32</v>
      </c>
      <c r="Z6136" s="2">
        <f>Table1[[#This Row],[OK]]-Table1[[#This Row],[ERROR]]</f>
        <v>32</v>
      </c>
      <c r="AA6136" s="2">
        <v>34</v>
      </c>
      <c r="AB6136">
        <v>4</v>
      </c>
    </row>
    <row r="6137" spans="25:28" x14ac:dyDescent="0.25">
      <c r="Y6137">
        <v>32</v>
      </c>
      <c r="Z6137" s="2">
        <f>Table1[[#This Row],[OK]]-Table1[[#This Row],[ERROR]]</f>
        <v>32</v>
      </c>
      <c r="AA6137" s="2">
        <v>63</v>
      </c>
      <c r="AB6137">
        <v>0</v>
      </c>
    </row>
    <row r="6138" spans="25:28" x14ac:dyDescent="0.25">
      <c r="Y6138">
        <v>32</v>
      </c>
      <c r="Z6138" s="2">
        <f>Table1[[#This Row],[OK]]-Table1[[#This Row],[ERROR]]</f>
        <v>32</v>
      </c>
      <c r="AA6138" s="2">
        <v>62</v>
      </c>
      <c r="AB6138">
        <v>1</v>
      </c>
    </row>
    <row r="6139" spans="25:28" x14ac:dyDescent="0.25">
      <c r="Y6139">
        <v>32</v>
      </c>
      <c r="Z6139" s="2">
        <f>Table1[[#This Row],[OK]]-Table1[[#This Row],[ERROR]]</f>
        <v>32</v>
      </c>
      <c r="AA6139" s="2">
        <v>10</v>
      </c>
      <c r="AB6139">
        <v>255</v>
      </c>
    </row>
    <row r="6140" spans="25:28" x14ac:dyDescent="0.25">
      <c r="Y6140">
        <v>32</v>
      </c>
      <c r="Z6140" s="2">
        <f>Table1[[#This Row],[OK]]-Table1[[#This Row],[ERROR]]</f>
        <v>32</v>
      </c>
      <c r="AA6140" s="2">
        <v>60</v>
      </c>
      <c r="AB6140">
        <v>196</v>
      </c>
    </row>
    <row r="6141" spans="25:28" x14ac:dyDescent="0.25">
      <c r="Y6141">
        <v>32</v>
      </c>
      <c r="Z6141" s="2">
        <f>Table1[[#This Row],[OK]]-Table1[[#This Row],[ERROR]]</f>
        <v>32</v>
      </c>
      <c r="AA6141" s="2">
        <v>120</v>
      </c>
      <c r="AB6141">
        <v>1</v>
      </c>
    </row>
    <row r="6142" spans="25:28" x14ac:dyDescent="0.25">
      <c r="Y6142">
        <v>32</v>
      </c>
      <c r="Z6142" s="2">
        <f>Table1[[#This Row],[OK]]-Table1[[#This Row],[ERROR]]</f>
        <v>32</v>
      </c>
      <c r="AA6142" s="2">
        <v>58</v>
      </c>
      <c r="AB6142">
        <v>63</v>
      </c>
    </row>
    <row r="6143" spans="25:28" x14ac:dyDescent="0.25">
      <c r="Y6143">
        <v>32</v>
      </c>
      <c r="Z6143" s="2">
        <f>Table1[[#This Row],[OK]]-Table1[[#This Row],[ERROR]]</f>
        <v>32</v>
      </c>
      <c r="AA6143" s="2">
        <v>120</v>
      </c>
      <c r="AB6143">
        <v>0</v>
      </c>
    </row>
    <row r="6144" spans="25:28" x14ac:dyDescent="0.25">
      <c r="Y6144">
        <v>32</v>
      </c>
      <c r="Z6144" s="2">
        <f>Table1[[#This Row],[OK]]-Table1[[#This Row],[ERROR]]</f>
        <v>32</v>
      </c>
      <c r="AA6144" s="2">
        <v>109</v>
      </c>
      <c r="AB6144">
        <v>0</v>
      </c>
    </row>
    <row r="6145" spans="25:28" x14ac:dyDescent="0.25">
      <c r="Y6145">
        <v>32</v>
      </c>
      <c r="Z6145" s="2">
        <f>Table1[[#This Row],[OK]]-Table1[[#This Row],[ERROR]]</f>
        <v>32</v>
      </c>
      <c r="AA6145" s="2">
        <v>112</v>
      </c>
      <c r="AB6145">
        <v>1</v>
      </c>
    </row>
    <row r="6146" spans="25:28" x14ac:dyDescent="0.25">
      <c r="Y6146">
        <v>32</v>
      </c>
      <c r="Z6146" s="2">
        <f>Table1[[#This Row],[OK]]-Table1[[#This Row],[ERROR]]</f>
        <v>32</v>
      </c>
      <c r="AA6146" s="2">
        <v>109</v>
      </c>
      <c r="AB6146">
        <v>5</v>
      </c>
    </row>
    <row r="6147" spans="25:28" x14ac:dyDescent="0.25">
      <c r="Y6147">
        <v>32</v>
      </c>
      <c r="Z6147" s="2">
        <f>Table1[[#This Row],[OK]]-Table1[[#This Row],[ERROR]]</f>
        <v>32</v>
      </c>
      <c r="AA6147" s="2">
        <v>101</v>
      </c>
      <c r="AB6147">
        <v>1</v>
      </c>
    </row>
    <row r="6148" spans="25:28" x14ac:dyDescent="0.25">
      <c r="Y6148">
        <v>32</v>
      </c>
      <c r="Z6148" s="2">
        <f>Table1[[#This Row],[OK]]-Table1[[#This Row],[ERROR]]</f>
        <v>32</v>
      </c>
      <c r="AA6148" s="2">
        <v>116</v>
      </c>
      <c r="AB6148">
        <v>1</v>
      </c>
    </row>
    <row r="6149" spans="25:28" x14ac:dyDescent="0.25">
      <c r="Y6149">
        <v>32</v>
      </c>
      <c r="Z6149" s="2">
        <f>Table1[[#This Row],[OK]]-Table1[[#This Row],[ERROR]]</f>
        <v>32</v>
      </c>
      <c r="AA6149" s="2">
        <v>97</v>
      </c>
      <c r="AB6149">
        <v>1</v>
      </c>
    </row>
    <row r="6150" spans="25:28" x14ac:dyDescent="0.25">
      <c r="Y6150">
        <v>32</v>
      </c>
      <c r="Z6150" s="2">
        <f>Table1[[#This Row],[OK]]-Table1[[#This Row],[ERROR]]</f>
        <v>32</v>
      </c>
      <c r="AA6150" s="2">
        <v>32</v>
      </c>
      <c r="AB6150">
        <v>1</v>
      </c>
    </row>
    <row r="6151" spans="25:28" x14ac:dyDescent="0.25">
      <c r="Y6151">
        <v>32</v>
      </c>
      <c r="Z6151" s="2">
        <f>Table1[[#This Row],[OK]]-Table1[[#This Row],[ERROR]]</f>
        <v>32</v>
      </c>
      <c r="AA6151" s="2">
        <v>120</v>
      </c>
      <c r="AB6151">
        <v>1</v>
      </c>
    </row>
    <row r="6152" spans="25:28" x14ac:dyDescent="0.25">
      <c r="Y6152">
        <v>32</v>
      </c>
      <c r="Z6152" s="2">
        <f>Table1[[#This Row],[OK]]-Table1[[#This Row],[ERROR]]</f>
        <v>32</v>
      </c>
      <c r="AA6152" s="2">
        <v>109</v>
      </c>
      <c r="AB6152">
        <v>1</v>
      </c>
    </row>
    <row r="6153" spans="25:28" x14ac:dyDescent="0.25">
      <c r="Y6153">
        <v>32</v>
      </c>
      <c r="Z6153" s="2">
        <f>Table1[[#This Row],[OK]]-Table1[[#This Row],[ERROR]]</f>
        <v>32</v>
      </c>
      <c r="AA6153" s="2">
        <v>108</v>
      </c>
      <c r="AB6153">
        <v>0</v>
      </c>
    </row>
    <row r="6154" spans="25:28" x14ac:dyDescent="0.25">
      <c r="Y6154">
        <v>32</v>
      </c>
      <c r="Z6154" s="2">
        <f>Table1[[#This Row],[OK]]-Table1[[#This Row],[ERROR]]</f>
        <v>32</v>
      </c>
      <c r="AA6154" s="2">
        <v>110</v>
      </c>
      <c r="AB6154">
        <v>0</v>
      </c>
    </row>
    <row r="6155" spans="25:28" x14ac:dyDescent="0.25">
      <c r="Y6155">
        <v>32</v>
      </c>
      <c r="Z6155" s="2">
        <f>Table1[[#This Row],[OK]]-Table1[[#This Row],[ERROR]]</f>
        <v>32</v>
      </c>
      <c r="AA6155" s="2">
        <v>115</v>
      </c>
      <c r="AB6155">
        <v>0</v>
      </c>
    </row>
    <row r="6156" spans="25:28" x14ac:dyDescent="0.25">
      <c r="Y6156">
        <v>32</v>
      </c>
      <c r="Z6156" s="2">
        <f>Table1[[#This Row],[OK]]-Table1[[#This Row],[ERROR]]</f>
        <v>32</v>
      </c>
      <c r="AA6156" s="2">
        <v>58</v>
      </c>
      <c r="AB6156">
        <v>0</v>
      </c>
    </row>
    <row r="6157" spans="25:28" x14ac:dyDescent="0.25">
      <c r="Y6157">
        <v>32</v>
      </c>
      <c r="Z6157" s="2">
        <f>Table1[[#This Row],[OK]]-Table1[[#This Row],[ERROR]]</f>
        <v>32</v>
      </c>
      <c r="AA6157" s="2">
        <v>120</v>
      </c>
      <c r="AB6157">
        <v>0</v>
      </c>
    </row>
    <row r="6158" spans="25:28" x14ac:dyDescent="0.25">
      <c r="Y6158">
        <v>32</v>
      </c>
      <c r="Z6158" s="2">
        <f>Table1[[#This Row],[OK]]-Table1[[#This Row],[ERROR]]</f>
        <v>32</v>
      </c>
      <c r="AA6158" s="2">
        <v>61</v>
      </c>
      <c r="AB6158">
        <v>0</v>
      </c>
    </row>
    <row r="6159" spans="25:28" x14ac:dyDescent="0.25">
      <c r="Y6159">
        <v>32</v>
      </c>
      <c r="Z6159" s="2">
        <f>Table1[[#This Row],[OK]]-Table1[[#This Row],[ERROR]]</f>
        <v>32</v>
      </c>
      <c r="AA6159" s="2">
        <v>34</v>
      </c>
      <c r="AB6159">
        <v>0</v>
      </c>
    </row>
    <row r="6160" spans="25:28" x14ac:dyDescent="0.25">
      <c r="Y6160">
        <v>32</v>
      </c>
      <c r="Z6160" s="2">
        <f>Table1[[#This Row],[OK]]-Table1[[#This Row],[ERROR]]</f>
        <v>32</v>
      </c>
      <c r="AA6160" s="2">
        <v>97</v>
      </c>
      <c r="AB6160">
        <v>3</v>
      </c>
    </row>
    <row r="6161" spans="25:28" x14ac:dyDescent="0.25">
      <c r="Y6161">
        <v>32</v>
      </c>
      <c r="Z6161" s="2">
        <f>Table1[[#This Row],[OK]]-Table1[[#This Row],[ERROR]]</f>
        <v>32</v>
      </c>
      <c r="AA6161" s="2">
        <v>100</v>
      </c>
      <c r="AB6161">
        <v>0</v>
      </c>
    </row>
    <row r="6162" spans="25:28" x14ac:dyDescent="0.25">
      <c r="Y6162">
        <v>32</v>
      </c>
      <c r="Z6162" s="2">
        <f>Table1[[#This Row],[OK]]-Table1[[#This Row],[ERROR]]</f>
        <v>32</v>
      </c>
      <c r="AA6162" s="2">
        <v>111</v>
      </c>
      <c r="AB6162">
        <v>1</v>
      </c>
    </row>
    <row r="6163" spans="25:28" x14ac:dyDescent="0.25">
      <c r="Y6163">
        <v>32</v>
      </c>
      <c r="Z6163" s="2">
        <f>Table1[[#This Row],[OK]]-Table1[[#This Row],[ERROR]]</f>
        <v>32</v>
      </c>
      <c r="AA6163" s="2">
        <v>98</v>
      </c>
      <c r="AB6163">
        <v>2</v>
      </c>
    </row>
    <row r="6164" spans="25:28" x14ac:dyDescent="0.25">
      <c r="Y6164">
        <v>32</v>
      </c>
      <c r="Z6164" s="2">
        <f>Table1[[#This Row],[OK]]-Table1[[#This Row],[ERROR]]</f>
        <v>32</v>
      </c>
      <c r="AA6164" s="2">
        <v>101</v>
      </c>
      <c r="AB6164">
        <v>4</v>
      </c>
    </row>
    <row r="6165" spans="25:28" x14ac:dyDescent="0.25">
      <c r="Y6165">
        <v>32</v>
      </c>
      <c r="Z6165" s="2">
        <f>Table1[[#This Row],[OK]]-Table1[[#This Row],[ERROR]]</f>
        <v>32</v>
      </c>
      <c r="AA6165" s="2">
        <v>58</v>
      </c>
      <c r="AB6165">
        <v>5</v>
      </c>
    </row>
    <row r="6166" spans="25:28" x14ac:dyDescent="0.25">
      <c r="Y6166">
        <v>32</v>
      </c>
      <c r="Z6166" s="2">
        <f>Table1[[#This Row],[OK]]-Table1[[#This Row],[ERROR]]</f>
        <v>32</v>
      </c>
      <c r="AA6166" s="2">
        <v>110</v>
      </c>
      <c r="AB6166">
        <v>6</v>
      </c>
    </row>
    <row r="6167" spans="25:28" x14ac:dyDescent="0.25">
      <c r="Y6167">
        <v>32</v>
      </c>
      <c r="Z6167" s="2">
        <f>Table1[[#This Row],[OK]]-Table1[[#This Row],[ERROR]]</f>
        <v>32</v>
      </c>
      <c r="AA6167" s="2">
        <v>115</v>
      </c>
      <c r="AB6167">
        <v>7</v>
      </c>
    </row>
    <row r="6168" spans="25:28" x14ac:dyDescent="0.25">
      <c r="Y6168">
        <v>32</v>
      </c>
      <c r="Z6168" s="2">
        <f>Table1[[#This Row],[OK]]-Table1[[#This Row],[ERROR]]</f>
        <v>32</v>
      </c>
      <c r="AA6168" s="2">
        <v>58</v>
      </c>
      <c r="AB6168">
        <v>8</v>
      </c>
    </row>
    <row r="6169" spans="25:28" x14ac:dyDescent="0.25">
      <c r="Y6169">
        <v>32</v>
      </c>
      <c r="Z6169" s="2">
        <f>Table1[[#This Row],[OK]]-Table1[[#This Row],[ERROR]]</f>
        <v>32</v>
      </c>
      <c r="AA6169" s="2">
        <v>109</v>
      </c>
      <c r="AB6169">
        <v>9</v>
      </c>
    </row>
    <row r="6170" spans="25:28" x14ac:dyDescent="0.25">
      <c r="Y6170">
        <v>32</v>
      </c>
      <c r="Z6170" s="2">
        <f>Table1[[#This Row],[OK]]-Table1[[#This Row],[ERROR]]</f>
        <v>32</v>
      </c>
      <c r="AA6170" s="2">
        <v>101</v>
      </c>
      <c r="AB6170">
        <v>10</v>
      </c>
    </row>
    <row r="6171" spans="25:28" x14ac:dyDescent="0.25">
      <c r="Y6171">
        <v>32</v>
      </c>
      <c r="Z6171" s="2">
        <f>Table1[[#This Row],[OK]]-Table1[[#This Row],[ERROR]]</f>
        <v>32</v>
      </c>
      <c r="AA6171" s="2">
        <v>116</v>
      </c>
      <c r="AB6171">
        <v>11</v>
      </c>
    </row>
    <row r="6172" spans="25:28" x14ac:dyDescent="0.25">
      <c r="Y6172">
        <v>32</v>
      </c>
      <c r="Z6172" s="2">
        <f>Table1[[#This Row],[OK]]-Table1[[#This Row],[ERROR]]</f>
        <v>32</v>
      </c>
      <c r="AA6172" s="2">
        <v>97</v>
      </c>
      <c r="AB6172">
        <v>1</v>
      </c>
    </row>
    <row r="6173" spans="25:28" x14ac:dyDescent="0.25">
      <c r="Y6173">
        <v>32</v>
      </c>
      <c r="Z6173" s="2">
        <f>Table1[[#This Row],[OK]]-Table1[[#This Row],[ERROR]]</f>
        <v>32</v>
      </c>
      <c r="AA6173" s="2">
        <v>47</v>
      </c>
      <c r="AB6173">
        <v>0</v>
      </c>
    </row>
    <row r="6174" spans="25:28" x14ac:dyDescent="0.25">
      <c r="Y6174">
        <v>32</v>
      </c>
      <c r="Z6174" s="2">
        <f>Table1[[#This Row],[OK]]-Table1[[#This Row],[ERROR]]</f>
        <v>32</v>
      </c>
      <c r="AA6174" s="2">
        <v>34</v>
      </c>
      <c r="AB6174">
        <v>1</v>
      </c>
    </row>
    <row r="6175" spans="25:28" x14ac:dyDescent="0.25">
      <c r="Y6175">
        <v>32</v>
      </c>
      <c r="Z6175" s="2">
        <f>Table1[[#This Row],[OK]]-Table1[[#This Row],[ERROR]]</f>
        <v>32</v>
      </c>
      <c r="AA6175" s="2">
        <v>32</v>
      </c>
      <c r="AB6175">
        <v>5</v>
      </c>
    </row>
    <row r="6176" spans="25:28" x14ac:dyDescent="0.25">
      <c r="Y6176">
        <v>32</v>
      </c>
      <c r="Z6176" s="2">
        <f>Table1[[#This Row],[OK]]-Table1[[#This Row],[ERROR]]</f>
        <v>32</v>
      </c>
      <c r="AA6176" s="2">
        <v>120</v>
      </c>
      <c r="AB6176">
        <v>1</v>
      </c>
    </row>
    <row r="6177" spans="25:28" x14ac:dyDescent="0.25">
      <c r="Y6177">
        <v>32</v>
      </c>
      <c r="Z6177" s="2">
        <f>Table1[[#This Row],[OK]]-Table1[[#This Row],[ERROR]]</f>
        <v>32</v>
      </c>
      <c r="AA6177" s="2">
        <v>58</v>
      </c>
      <c r="AB6177">
        <v>1</v>
      </c>
    </row>
    <row r="6178" spans="25:28" x14ac:dyDescent="0.25">
      <c r="Y6178">
        <v>32</v>
      </c>
      <c r="Z6178" s="2">
        <f>Table1[[#This Row],[OK]]-Table1[[#This Row],[ERROR]]</f>
        <v>32</v>
      </c>
      <c r="AA6178" s="2">
        <v>120</v>
      </c>
      <c r="AB6178">
        <v>1</v>
      </c>
    </row>
    <row r="6179" spans="25:28" x14ac:dyDescent="0.25">
      <c r="Y6179">
        <v>32</v>
      </c>
      <c r="Z6179" s="2">
        <f>Table1[[#This Row],[OK]]-Table1[[#This Row],[ERROR]]</f>
        <v>32</v>
      </c>
      <c r="AA6179" s="2">
        <v>109</v>
      </c>
      <c r="AB6179">
        <v>1</v>
      </c>
    </row>
    <row r="6180" spans="25:28" x14ac:dyDescent="0.25">
      <c r="Y6180">
        <v>32</v>
      </c>
      <c r="Z6180" s="2">
        <f>Table1[[#This Row],[OK]]-Table1[[#This Row],[ERROR]]</f>
        <v>32</v>
      </c>
      <c r="AA6180" s="2">
        <v>112</v>
      </c>
      <c r="AB6180">
        <v>1</v>
      </c>
    </row>
    <row r="6181" spans="25:28" x14ac:dyDescent="0.25">
      <c r="Y6181">
        <v>32</v>
      </c>
      <c r="Z6181" s="2">
        <f>Table1[[#This Row],[OK]]-Table1[[#This Row],[ERROR]]</f>
        <v>32</v>
      </c>
      <c r="AA6181" s="2">
        <v>116</v>
      </c>
      <c r="AB6181">
        <v>1</v>
      </c>
    </row>
    <row r="6182" spans="25:28" x14ac:dyDescent="0.25">
      <c r="Y6182">
        <v>32</v>
      </c>
      <c r="Z6182" s="2">
        <f>Table1[[#This Row],[OK]]-Table1[[#This Row],[ERROR]]</f>
        <v>32</v>
      </c>
      <c r="AA6182" s="2">
        <v>107</v>
      </c>
      <c r="AB6182">
        <v>0</v>
      </c>
    </row>
    <row r="6183" spans="25:28" x14ac:dyDescent="0.25">
      <c r="Y6183">
        <v>32</v>
      </c>
      <c r="Z6183" s="2">
        <f>Table1[[#This Row],[OK]]-Table1[[#This Row],[ERROR]]</f>
        <v>32</v>
      </c>
      <c r="AA6183" s="2">
        <v>61</v>
      </c>
      <c r="AB6183">
        <v>0</v>
      </c>
    </row>
    <row r="6184" spans="25:28" x14ac:dyDescent="0.25">
      <c r="Y6184">
        <v>32</v>
      </c>
      <c r="Z6184" s="2">
        <f>Table1[[#This Row],[OK]]-Table1[[#This Row],[ERROR]]</f>
        <v>32</v>
      </c>
      <c r="AA6184" s="2">
        <v>34</v>
      </c>
      <c r="AB6184">
        <v>0</v>
      </c>
    </row>
    <row r="6185" spans="25:28" x14ac:dyDescent="0.25">
      <c r="Y6185">
        <v>32</v>
      </c>
      <c r="Z6185" s="2">
        <f>Table1[[#This Row],[OK]]-Table1[[#This Row],[ERROR]]</f>
        <v>32</v>
      </c>
      <c r="AA6185" s="2">
        <v>65</v>
      </c>
      <c r="AB6185">
        <v>0</v>
      </c>
    </row>
    <row r="6186" spans="25:28" x14ac:dyDescent="0.25">
      <c r="Y6186">
        <v>32</v>
      </c>
      <c r="Z6186" s="2">
        <f>Table1[[#This Row],[OK]]-Table1[[#This Row],[ERROR]]</f>
        <v>32</v>
      </c>
      <c r="AA6186" s="2">
        <v>100</v>
      </c>
      <c r="AB6186">
        <v>0</v>
      </c>
    </row>
    <row r="6187" spans="25:28" x14ac:dyDescent="0.25">
      <c r="Y6187">
        <v>32</v>
      </c>
      <c r="Z6187" s="2">
        <f>Table1[[#This Row],[OK]]-Table1[[#This Row],[ERROR]]</f>
        <v>32</v>
      </c>
      <c r="AA6187" s="2">
        <v>111</v>
      </c>
      <c r="AB6187">
        <v>0</v>
      </c>
    </row>
    <row r="6188" spans="25:28" x14ac:dyDescent="0.25">
      <c r="Y6188">
        <v>32</v>
      </c>
      <c r="Z6188" s="2">
        <f>Table1[[#This Row],[OK]]-Table1[[#This Row],[ERROR]]</f>
        <v>32</v>
      </c>
      <c r="AA6188" s="2">
        <v>98</v>
      </c>
      <c r="AB6188">
        <v>0</v>
      </c>
    </row>
    <row r="6189" spans="25:28" x14ac:dyDescent="0.25">
      <c r="Y6189">
        <v>32</v>
      </c>
      <c r="Z6189" s="2">
        <f>Table1[[#This Row],[OK]]-Table1[[#This Row],[ERROR]]</f>
        <v>32</v>
      </c>
      <c r="AA6189" s="2">
        <v>101</v>
      </c>
      <c r="AB6189">
        <v>1</v>
      </c>
    </row>
    <row r="6190" spans="25:28" x14ac:dyDescent="0.25">
      <c r="Y6190">
        <v>32</v>
      </c>
      <c r="Z6190" s="2">
        <f>Table1[[#This Row],[OK]]-Table1[[#This Row],[ERROR]]</f>
        <v>32</v>
      </c>
      <c r="AA6190" s="2">
        <v>32</v>
      </c>
      <c r="AB6190">
        <v>0</v>
      </c>
    </row>
    <row r="6191" spans="25:28" x14ac:dyDescent="0.25">
      <c r="Y6191">
        <v>32</v>
      </c>
      <c r="Z6191" s="2">
        <f>Table1[[#This Row],[OK]]-Table1[[#This Row],[ERROR]]</f>
        <v>32</v>
      </c>
      <c r="AA6191" s="2">
        <v>88</v>
      </c>
      <c r="AB6191">
        <v>2</v>
      </c>
    </row>
    <row r="6192" spans="25:28" x14ac:dyDescent="0.25">
      <c r="Y6192">
        <v>32</v>
      </c>
      <c r="Z6192" s="2">
        <f>Table1[[#This Row],[OK]]-Table1[[#This Row],[ERROR]]</f>
        <v>32</v>
      </c>
      <c r="AA6192" s="2">
        <v>77</v>
      </c>
      <c r="AB6192">
        <v>3</v>
      </c>
    </row>
    <row r="6193" spans="25:28" x14ac:dyDescent="0.25">
      <c r="Y6193">
        <v>32</v>
      </c>
      <c r="Z6193" s="2">
        <f>Table1[[#This Row],[OK]]-Table1[[#This Row],[ERROR]]</f>
        <v>32</v>
      </c>
      <c r="AA6193" s="2">
        <v>80</v>
      </c>
      <c r="AB6193">
        <v>4</v>
      </c>
    </row>
    <row r="6194" spans="25:28" x14ac:dyDescent="0.25">
      <c r="Y6194">
        <v>32</v>
      </c>
      <c r="Z6194" s="2">
        <f>Table1[[#This Row],[OK]]-Table1[[#This Row],[ERROR]]</f>
        <v>32</v>
      </c>
      <c r="AA6194" s="2">
        <v>32</v>
      </c>
      <c r="AB6194">
        <v>5</v>
      </c>
    </row>
    <row r="6195" spans="25:28" x14ac:dyDescent="0.25">
      <c r="Y6195">
        <v>32</v>
      </c>
      <c r="Z6195" s="2">
        <f>Table1[[#This Row],[OK]]-Table1[[#This Row],[ERROR]]</f>
        <v>32</v>
      </c>
      <c r="AA6195" s="2">
        <v>67</v>
      </c>
      <c r="AB6195">
        <v>6</v>
      </c>
    </row>
    <row r="6196" spans="25:28" x14ac:dyDescent="0.25">
      <c r="Y6196">
        <v>32</v>
      </c>
      <c r="Z6196" s="2">
        <f>Table1[[#This Row],[OK]]-Table1[[#This Row],[ERROR]]</f>
        <v>32</v>
      </c>
      <c r="AA6196" s="2">
        <v>111</v>
      </c>
      <c r="AB6196">
        <v>7</v>
      </c>
    </row>
    <row r="6197" spans="25:28" x14ac:dyDescent="0.25">
      <c r="Y6197">
        <v>32</v>
      </c>
      <c r="Z6197" s="2">
        <f>Table1[[#This Row],[OK]]-Table1[[#This Row],[ERROR]]</f>
        <v>32</v>
      </c>
      <c r="AA6197" s="2">
        <v>114</v>
      </c>
      <c r="AB6197">
        <v>8</v>
      </c>
    </row>
    <row r="6198" spans="25:28" x14ac:dyDescent="0.25">
      <c r="Y6198">
        <v>32</v>
      </c>
      <c r="Z6198" s="2">
        <f>Table1[[#This Row],[OK]]-Table1[[#This Row],[ERROR]]</f>
        <v>32</v>
      </c>
      <c r="AA6198" s="2">
        <v>101</v>
      </c>
      <c r="AB6198">
        <v>9</v>
      </c>
    </row>
    <row r="6199" spans="25:28" x14ac:dyDescent="0.25">
      <c r="Y6199">
        <v>32</v>
      </c>
      <c r="Z6199" s="2">
        <f>Table1[[#This Row],[OK]]-Table1[[#This Row],[ERROR]]</f>
        <v>32</v>
      </c>
      <c r="AA6199" s="2">
        <v>32</v>
      </c>
      <c r="AB6199">
        <v>10</v>
      </c>
    </row>
    <row r="6200" spans="25:28" x14ac:dyDescent="0.25">
      <c r="Y6200">
        <v>32</v>
      </c>
      <c r="Z6200" s="2">
        <f>Table1[[#This Row],[OK]]-Table1[[#This Row],[ERROR]]</f>
        <v>32</v>
      </c>
      <c r="AA6200" s="2">
        <v>53</v>
      </c>
      <c r="AB6200">
        <v>11</v>
      </c>
    </row>
    <row r="6201" spans="25:28" x14ac:dyDescent="0.25">
      <c r="Y6201">
        <v>32</v>
      </c>
      <c r="Z6201" s="2">
        <f>Table1[[#This Row],[OK]]-Table1[[#This Row],[ERROR]]</f>
        <v>32</v>
      </c>
      <c r="AA6201" s="2">
        <v>46</v>
      </c>
      <c r="AB6201">
        <v>16</v>
      </c>
    </row>
    <row r="6202" spans="25:28" x14ac:dyDescent="0.25">
      <c r="Y6202">
        <v>32</v>
      </c>
      <c r="Z6202" s="2">
        <f>Table1[[#This Row],[OK]]-Table1[[#This Row],[ERROR]]</f>
        <v>32</v>
      </c>
      <c r="AA6202" s="2">
        <v>54</v>
      </c>
      <c r="AB6202">
        <v>0</v>
      </c>
    </row>
    <row r="6203" spans="25:28" x14ac:dyDescent="0.25">
      <c r="Y6203">
        <v>32</v>
      </c>
      <c r="Z6203" s="2">
        <f>Table1[[#This Row],[OK]]-Table1[[#This Row],[ERROR]]</f>
        <v>32</v>
      </c>
      <c r="AA6203" s="2">
        <v>45</v>
      </c>
      <c r="AB6203">
        <v>1</v>
      </c>
    </row>
    <row r="6204" spans="25:28" x14ac:dyDescent="0.25">
      <c r="Y6204">
        <v>32</v>
      </c>
      <c r="Z6204" s="2">
        <f>Table1[[#This Row],[OK]]-Table1[[#This Row],[ERROR]]</f>
        <v>32</v>
      </c>
      <c r="AA6204" s="2">
        <v>99</v>
      </c>
      <c r="AB6204">
        <v>4</v>
      </c>
    </row>
    <row r="6205" spans="25:28" x14ac:dyDescent="0.25">
      <c r="Y6205">
        <v>32</v>
      </c>
      <c r="Z6205" s="2">
        <f>Table1[[#This Row],[OK]]-Table1[[#This Row],[ERROR]]</f>
        <v>32</v>
      </c>
      <c r="AA6205" s="2">
        <v>48</v>
      </c>
      <c r="AB6205">
        <v>1</v>
      </c>
    </row>
    <row r="6206" spans="25:28" x14ac:dyDescent="0.25">
      <c r="Y6206">
        <v>32</v>
      </c>
      <c r="Z6206" s="2">
        <f>Table1[[#This Row],[OK]]-Table1[[#This Row],[ERROR]]</f>
        <v>32</v>
      </c>
      <c r="AA6206" s="2">
        <v>49</v>
      </c>
      <c r="AB6206">
        <v>3</v>
      </c>
    </row>
    <row r="6207" spans="25:28" x14ac:dyDescent="0.25">
      <c r="Y6207">
        <v>32</v>
      </c>
      <c r="Z6207" s="2">
        <f>Table1[[#This Row],[OK]]-Table1[[#This Row],[ERROR]]</f>
        <v>32</v>
      </c>
      <c r="AA6207" s="2">
        <v>53</v>
      </c>
      <c r="AB6207">
        <v>2</v>
      </c>
    </row>
    <row r="6208" spans="25:28" x14ac:dyDescent="0.25">
      <c r="Y6208">
        <v>32</v>
      </c>
      <c r="Z6208" s="2">
        <f>Table1[[#This Row],[OK]]-Table1[[#This Row],[ERROR]]</f>
        <v>32</v>
      </c>
      <c r="AA6208" s="2">
        <v>32</v>
      </c>
      <c r="AB6208">
        <v>4</v>
      </c>
    </row>
    <row r="6209" spans="25:28" x14ac:dyDescent="0.25">
      <c r="Y6209">
        <v>32</v>
      </c>
      <c r="Z6209" s="2">
        <f>Table1[[#This Row],[OK]]-Table1[[#This Row],[ERROR]]</f>
        <v>32</v>
      </c>
      <c r="AA6209" s="2">
        <v>56</v>
      </c>
      <c r="AB6209">
        <v>2</v>
      </c>
    </row>
    <row r="6210" spans="25:28" x14ac:dyDescent="0.25">
      <c r="Y6210">
        <v>32</v>
      </c>
      <c r="Z6210" s="2">
        <f>Table1[[#This Row],[OK]]-Table1[[#This Row],[ERROR]]</f>
        <v>32</v>
      </c>
      <c r="AA6210" s="2">
        <v>52</v>
      </c>
      <c r="AB6210">
        <v>5</v>
      </c>
    </row>
    <row r="6211" spans="25:28" x14ac:dyDescent="0.25">
      <c r="Y6211">
        <v>32</v>
      </c>
      <c r="Z6211" s="2">
        <f>Table1[[#This Row],[OK]]-Table1[[#This Row],[ERROR]]</f>
        <v>32</v>
      </c>
      <c r="AA6211" s="2">
        <v>46</v>
      </c>
      <c r="AB6211">
        <v>7</v>
      </c>
    </row>
    <row r="6212" spans="25:28" x14ac:dyDescent="0.25">
      <c r="Y6212">
        <v>32</v>
      </c>
      <c r="Z6212" s="2">
        <f>Table1[[#This Row],[OK]]-Table1[[#This Row],[ERROR]]</f>
        <v>32</v>
      </c>
      <c r="AA6212" s="2">
        <v>49</v>
      </c>
      <c r="AB6212">
        <v>6</v>
      </c>
    </row>
    <row r="6213" spans="25:28" x14ac:dyDescent="0.25">
      <c r="Y6213">
        <v>32</v>
      </c>
      <c r="Z6213" s="2">
        <f>Table1[[#This Row],[OK]]-Table1[[#This Row],[ERROR]]</f>
        <v>32</v>
      </c>
      <c r="AA6213" s="2">
        <v>53</v>
      </c>
      <c r="AB6213">
        <v>8</v>
      </c>
    </row>
    <row r="6214" spans="25:28" x14ac:dyDescent="0.25">
      <c r="Y6214">
        <v>32</v>
      </c>
      <c r="Z6214" s="2">
        <f>Table1[[#This Row],[OK]]-Table1[[#This Row],[ERROR]]</f>
        <v>32</v>
      </c>
      <c r="AA6214" s="2">
        <v>57</v>
      </c>
      <c r="AB6214">
        <v>5</v>
      </c>
    </row>
    <row r="6215" spans="25:28" x14ac:dyDescent="0.25">
      <c r="Y6215">
        <v>32</v>
      </c>
      <c r="Z6215" s="2">
        <f>Table1[[#This Row],[OK]]-Table1[[#This Row],[ERROR]]</f>
        <v>32</v>
      </c>
      <c r="AA6215" s="2">
        <v>56</v>
      </c>
      <c r="AB6215">
        <v>3</v>
      </c>
    </row>
    <row r="6216" spans="25:28" x14ac:dyDescent="0.25">
      <c r="Y6216">
        <v>32</v>
      </c>
      <c r="Z6216" s="2">
        <f>Table1[[#This Row],[OK]]-Table1[[#This Row],[ERROR]]</f>
        <v>32</v>
      </c>
      <c r="AA6216" s="2">
        <v>49</v>
      </c>
      <c r="AB6216">
        <v>12</v>
      </c>
    </row>
    <row r="6217" spans="25:28" x14ac:dyDescent="0.25">
      <c r="Y6217">
        <v>32</v>
      </c>
      <c r="Z6217" s="2">
        <f>Table1[[#This Row],[OK]]-Table1[[#This Row],[ERROR]]</f>
        <v>32</v>
      </c>
      <c r="AA6217" s="2">
        <v>48</v>
      </c>
      <c r="AB6217">
        <v>51</v>
      </c>
    </row>
    <row r="6218" spans="25:28" x14ac:dyDescent="0.25">
      <c r="Y6218">
        <v>32</v>
      </c>
      <c r="Z6218" s="2">
        <f>Table1[[#This Row],[OK]]-Table1[[#This Row],[ERROR]]</f>
        <v>32</v>
      </c>
      <c r="AA6218" s="2">
        <v>44</v>
      </c>
      <c r="AB6218">
        <v>1</v>
      </c>
    </row>
    <row r="6219" spans="25:28" x14ac:dyDescent="0.25">
      <c r="Y6219">
        <v>32</v>
      </c>
      <c r="Z6219" s="2">
        <f>Table1[[#This Row],[OK]]-Table1[[#This Row],[ERROR]]</f>
        <v>32</v>
      </c>
      <c r="AA6219" s="2">
        <v>32</v>
      </c>
      <c r="AB6219">
        <v>0</v>
      </c>
    </row>
    <row r="6220" spans="25:28" x14ac:dyDescent="0.25">
      <c r="Y6220">
        <v>32</v>
      </c>
      <c r="Z6220" s="2">
        <f>Table1[[#This Row],[OK]]-Table1[[#This Row],[ERROR]]</f>
        <v>32</v>
      </c>
      <c r="AA6220" s="2">
        <v>50</v>
      </c>
      <c r="AB6220">
        <v>2</v>
      </c>
    </row>
    <row r="6221" spans="25:28" x14ac:dyDescent="0.25">
      <c r="Y6221">
        <v>32</v>
      </c>
      <c r="Z6221" s="2">
        <f>Table1[[#This Row],[OK]]-Table1[[#This Row],[ERROR]]</f>
        <v>32</v>
      </c>
      <c r="AA6221" s="2">
        <v>48</v>
      </c>
      <c r="AB6221">
        <v>17</v>
      </c>
    </row>
    <row r="6222" spans="25:28" x14ac:dyDescent="0.25">
      <c r="Y6222">
        <v>32</v>
      </c>
      <c r="Z6222" s="2">
        <f>Table1[[#This Row],[OK]]-Table1[[#This Row],[ERROR]]</f>
        <v>32</v>
      </c>
      <c r="AA6222" s="2">
        <v>49</v>
      </c>
      <c r="AB6222">
        <v>3</v>
      </c>
    </row>
    <row r="6223" spans="25:28" x14ac:dyDescent="0.25">
      <c r="Y6223">
        <v>32</v>
      </c>
      <c r="Z6223" s="2">
        <f>Table1[[#This Row],[OK]]-Table1[[#This Row],[ERROR]]</f>
        <v>32</v>
      </c>
      <c r="AA6223" s="2">
        <v>54</v>
      </c>
      <c r="AB6223">
        <v>4</v>
      </c>
    </row>
    <row r="6224" spans="25:28" x14ac:dyDescent="0.25">
      <c r="Y6224">
        <v>32</v>
      </c>
      <c r="Z6224" s="2">
        <f>Table1[[#This Row],[OK]]-Table1[[#This Row],[ERROR]]</f>
        <v>32</v>
      </c>
      <c r="AA6224" s="2">
        <v>47</v>
      </c>
      <c r="AB6224">
        <v>33</v>
      </c>
    </row>
    <row r="6225" spans="25:28" x14ac:dyDescent="0.25">
      <c r="Y6225">
        <v>32</v>
      </c>
      <c r="Z6225" s="2">
        <f>Table1[[#This Row],[OK]]-Table1[[#This Row],[ERROR]]</f>
        <v>32</v>
      </c>
      <c r="AA6225" s="2">
        <v>48</v>
      </c>
      <c r="AB6225">
        <v>18</v>
      </c>
    </row>
    <row r="6226" spans="25:28" x14ac:dyDescent="0.25">
      <c r="Y6226">
        <v>32</v>
      </c>
      <c r="Z6226" s="2">
        <f>Table1[[#This Row],[OK]]-Table1[[#This Row],[ERROR]]</f>
        <v>32</v>
      </c>
      <c r="AA6226" s="2">
        <v>57</v>
      </c>
      <c r="AB6226">
        <v>49</v>
      </c>
    </row>
    <row r="6227" spans="25:28" x14ac:dyDescent="0.25">
      <c r="Y6227">
        <v>32</v>
      </c>
      <c r="Z6227" s="2">
        <f>Table1[[#This Row],[OK]]-Table1[[#This Row],[ERROR]]</f>
        <v>32</v>
      </c>
      <c r="AA6227" s="2">
        <v>47</v>
      </c>
      <c r="AB6227">
        <v>5</v>
      </c>
    </row>
    <row r="6228" spans="25:28" x14ac:dyDescent="0.25">
      <c r="Y6228">
        <v>32</v>
      </c>
      <c r="Z6228" s="2">
        <f>Table1[[#This Row],[OK]]-Table1[[#This Row],[ERROR]]</f>
        <v>32</v>
      </c>
      <c r="AA6228" s="2">
        <v>49</v>
      </c>
      <c r="AB6228">
        <v>65</v>
      </c>
    </row>
    <row r="6229" spans="25:28" x14ac:dyDescent="0.25">
      <c r="Y6229">
        <v>32</v>
      </c>
      <c r="Z6229" s="2">
        <f>Table1[[#This Row],[OK]]-Table1[[#This Row],[ERROR]]</f>
        <v>32</v>
      </c>
      <c r="AA6229" s="2">
        <v>48</v>
      </c>
      <c r="AB6229">
        <v>81</v>
      </c>
    </row>
    <row r="6230" spans="25:28" x14ac:dyDescent="0.25">
      <c r="Y6230">
        <v>32</v>
      </c>
      <c r="Z6230" s="2">
        <f>Table1[[#This Row],[OK]]-Table1[[#This Row],[ERROR]]</f>
        <v>32</v>
      </c>
      <c r="AA6230" s="2">
        <v>45</v>
      </c>
      <c r="AB6230">
        <v>97</v>
      </c>
    </row>
    <row r="6231" spans="25:28" x14ac:dyDescent="0.25">
      <c r="Y6231">
        <v>32</v>
      </c>
      <c r="Z6231" s="2">
        <f>Table1[[#This Row],[OK]]-Table1[[#This Row],[ERROR]]</f>
        <v>32</v>
      </c>
      <c r="AA6231" s="2">
        <v>48</v>
      </c>
      <c r="AB6231">
        <v>19</v>
      </c>
    </row>
    <row r="6232" spans="25:28" x14ac:dyDescent="0.25">
      <c r="Y6232">
        <v>32</v>
      </c>
      <c r="Z6232" s="2">
        <f>Table1[[#This Row],[OK]]-Table1[[#This Row],[ERROR]]</f>
        <v>32</v>
      </c>
      <c r="AA6232" s="2">
        <v>50</v>
      </c>
      <c r="AB6232">
        <v>34</v>
      </c>
    </row>
    <row r="6233" spans="25:28" x14ac:dyDescent="0.25">
      <c r="Y6233">
        <v>32</v>
      </c>
      <c r="Z6233" s="2">
        <f>Table1[[#This Row],[OK]]-Table1[[#This Row],[ERROR]]</f>
        <v>32</v>
      </c>
      <c r="AA6233" s="2">
        <v>58</v>
      </c>
      <c r="AB6233">
        <v>113</v>
      </c>
    </row>
    <row r="6234" spans="25:28" x14ac:dyDescent="0.25">
      <c r="Y6234">
        <v>32</v>
      </c>
      <c r="Z6234" s="2">
        <f>Table1[[#This Row],[OK]]-Table1[[#This Row],[ERROR]]</f>
        <v>32</v>
      </c>
      <c r="AA6234" s="2">
        <v>52</v>
      </c>
      <c r="AB6234">
        <v>129</v>
      </c>
    </row>
    <row r="6235" spans="25:28" x14ac:dyDescent="0.25">
      <c r="Y6235">
        <v>32</v>
      </c>
      <c r="Z6235" s="2">
        <f>Table1[[#This Row],[OK]]-Table1[[#This Row],[ERROR]]</f>
        <v>32</v>
      </c>
      <c r="AA6235" s="2">
        <v>49</v>
      </c>
      <c r="AB6235">
        <v>50</v>
      </c>
    </row>
    <row r="6236" spans="25:28" x14ac:dyDescent="0.25">
      <c r="Y6236">
        <v>32</v>
      </c>
      <c r="Z6236" s="2">
        <f>Table1[[#This Row],[OK]]-Table1[[#This Row],[ERROR]]</f>
        <v>32</v>
      </c>
      <c r="AA6236" s="2">
        <v>58</v>
      </c>
      <c r="AB6236">
        <v>6</v>
      </c>
    </row>
    <row r="6237" spans="25:28" x14ac:dyDescent="0.25">
      <c r="Y6237">
        <v>32</v>
      </c>
      <c r="Z6237" s="2">
        <f>Table1[[#This Row],[OK]]-Table1[[#This Row],[ERROR]]</f>
        <v>32</v>
      </c>
      <c r="AA6237" s="2">
        <v>51</v>
      </c>
      <c r="AB6237">
        <v>20</v>
      </c>
    </row>
    <row r="6238" spans="25:28" x14ac:dyDescent="0.25">
      <c r="Y6238">
        <v>32</v>
      </c>
      <c r="Z6238" s="2">
        <f>Table1[[#This Row],[OK]]-Table1[[#This Row],[ERROR]]</f>
        <v>32</v>
      </c>
      <c r="AA6238" s="2">
        <v>48</v>
      </c>
      <c r="AB6238">
        <v>145</v>
      </c>
    </row>
    <row r="6239" spans="25:28" x14ac:dyDescent="0.25">
      <c r="Y6239">
        <v>32</v>
      </c>
      <c r="Z6239" s="2">
        <f>Table1[[#This Row],[OK]]-Table1[[#This Row],[ERROR]]</f>
        <v>32</v>
      </c>
      <c r="AA6239" s="2">
        <v>32</v>
      </c>
      <c r="AB6239">
        <v>161</v>
      </c>
    </row>
    <row r="6240" spans="25:28" x14ac:dyDescent="0.25">
      <c r="Y6240">
        <v>32</v>
      </c>
      <c r="Z6240" s="2">
        <f>Table1[[#This Row],[OK]]-Table1[[#This Row],[ERROR]]</f>
        <v>32</v>
      </c>
      <c r="AA6240" s="2">
        <v>32</v>
      </c>
      <c r="AB6240">
        <v>177</v>
      </c>
    </row>
    <row r="6241" spans="25:28" x14ac:dyDescent="0.25">
      <c r="Y6241">
        <v>32</v>
      </c>
      <c r="Z6241" s="2">
        <f>Table1[[#This Row],[OK]]-Table1[[#This Row],[ERROR]]</f>
        <v>32</v>
      </c>
      <c r="AA6241" s="2">
        <v>32</v>
      </c>
      <c r="AB6241">
        <v>66</v>
      </c>
    </row>
    <row r="6242" spans="25:28" x14ac:dyDescent="0.25">
      <c r="Y6242">
        <v>32</v>
      </c>
      <c r="Z6242" s="2">
        <f>Table1[[#This Row],[OK]]-Table1[[#This Row],[ERROR]]</f>
        <v>32</v>
      </c>
      <c r="AA6242" s="2">
        <v>32</v>
      </c>
      <c r="AB6242">
        <v>35</v>
      </c>
    </row>
    <row r="6243" spans="25:28" x14ac:dyDescent="0.25">
      <c r="Y6243">
        <v>32</v>
      </c>
      <c r="Z6243" s="2">
        <f>Table1[[#This Row],[OK]]-Table1[[#This Row],[ERROR]]</f>
        <v>32</v>
      </c>
      <c r="AA6243" s="2">
        <v>32</v>
      </c>
      <c r="AB6243">
        <v>36</v>
      </c>
    </row>
    <row r="6244" spans="25:28" x14ac:dyDescent="0.25">
      <c r="Y6244">
        <v>32</v>
      </c>
      <c r="Z6244" s="2">
        <f>Table1[[#This Row],[OK]]-Table1[[#This Row],[ERROR]]</f>
        <v>32</v>
      </c>
      <c r="AA6244" s="2">
        <v>32</v>
      </c>
      <c r="AB6244">
        <v>21</v>
      </c>
    </row>
    <row r="6245" spans="25:28" x14ac:dyDescent="0.25">
      <c r="Y6245">
        <v>32</v>
      </c>
      <c r="Z6245" s="2">
        <f>Table1[[#This Row],[OK]]-Table1[[#This Row],[ERROR]]</f>
        <v>32</v>
      </c>
      <c r="AA6245" s="2">
        <v>32</v>
      </c>
      <c r="AB6245">
        <v>82</v>
      </c>
    </row>
    <row r="6246" spans="25:28" x14ac:dyDescent="0.25">
      <c r="Y6246">
        <v>32</v>
      </c>
      <c r="Z6246" s="2">
        <f>Table1[[#This Row],[OK]]-Table1[[#This Row],[ERROR]]</f>
        <v>32</v>
      </c>
      <c r="AA6246" s="2">
        <v>32</v>
      </c>
      <c r="AB6246">
        <v>193</v>
      </c>
    </row>
    <row r="6247" spans="25:28" x14ac:dyDescent="0.25">
      <c r="Y6247">
        <v>32</v>
      </c>
      <c r="Z6247" s="2">
        <f>Table1[[#This Row],[OK]]-Table1[[#This Row],[ERROR]]</f>
        <v>32</v>
      </c>
      <c r="AA6247" s="2">
        <v>34</v>
      </c>
      <c r="AB6247">
        <v>98</v>
      </c>
    </row>
    <row r="6248" spans="25:28" x14ac:dyDescent="0.25">
      <c r="Y6248">
        <v>32</v>
      </c>
      <c r="Z6248" s="2">
        <f>Table1[[#This Row],[OK]]-Table1[[#This Row],[ERROR]]</f>
        <v>32</v>
      </c>
      <c r="AA6248" s="2">
        <v>62</v>
      </c>
      <c r="AB6248">
        <v>51</v>
      </c>
    </row>
    <row r="6249" spans="25:28" x14ac:dyDescent="0.25">
      <c r="Y6249">
        <v>32</v>
      </c>
      <c r="Z6249" s="2">
        <f>Table1[[#This Row],[OK]]-Table1[[#This Row],[ERROR]]</f>
        <v>32</v>
      </c>
      <c r="AA6249" s="2">
        <v>10</v>
      </c>
      <c r="AB6249">
        <v>52</v>
      </c>
    </row>
    <row r="6250" spans="25:28" x14ac:dyDescent="0.25">
      <c r="Y6250">
        <v>32</v>
      </c>
      <c r="Z6250" s="2">
        <f>Table1[[#This Row],[OK]]-Table1[[#This Row],[ERROR]]</f>
        <v>32</v>
      </c>
      <c r="AA6250" s="2">
        <v>32</v>
      </c>
      <c r="AB6250">
        <v>114</v>
      </c>
    </row>
    <row r="6251" spans="25:28" x14ac:dyDescent="0.25">
      <c r="Y6251">
        <v>32</v>
      </c>
      <c r="Z6251" s="2">
        <f>Table1[[#This Row],[OK]]-Table1[[#This Row],[ERROR]]</f>
        <v>32</v>
      </c>
      <c r="AA6251" s="2">
        <v>32</v>
      </c>
      <c r="AB6251">
        <v>130</v>
      </c>
    </row>
    <row r="6252" spans="25:28" x14ac:dyDescent="0.25">
      <c r="Y6252">
        <v>32</v>
      </c>
      <c r="Z6252" s="2">
        <f>Table1[[#This Row],[OK]]-Table1[[#This Row],[ERROR]]</f>
        <v>32</v>
      </c>
      <c r="AA6252" s="2">
        <v>32</v>
      </c>
      <c r="AB6252">
        <v>209</v>
      </c>
    </row>
    <row r="6253" spans="25:28" x14ac:dyDescent="0.25">
      <c r="Y6253">
        <v>32</v>
      </c>
      <c r="Z6253" s="2">
        <f>Table1[[#This Row],[OK]]-Table1[[#This Row],[ERROR]]</f>
        <v>32</v>
      </c>
      <c r="AA6253" s="2">
        <v>60</v>
      </c>
      <c r="AB6253">
        <v>67</v>
      </c>
    </row>
    <row r="6254" spans="25:28" x14ac:dyDescent="0.25">
      <c r="Y6254">
        <v>32</v>
      </c>
      <c r="Z6254" s="2">
        <f>Table1[[#This Row],[OK]]-Table1[[#This Row],[ERROR]]</f>
        <v>32</v>
      </c>
      <c r="AA6254" s="2">
        <v>114</v>
      </c>
      <c r="AB6254">
        <v>7</v>
      </c>
    </row>
    <row r="6255" spans="25:28" x14ac:dyDescent="0.25">
      <c r="Y6255">
        <v>32</v>
      </c>
      <c r="Z6255" s="2">
        <f>Table1[[#This Row],[OK]]-Table1[[#This Row],[ERROR]]</f>
        <v>32</v>
      </c>
      <c r="AA6255" s="2">
        <v>100</v>
      </c>
      <c r="AB6255">
        <v>37</v>
      </c>
    </row>
    <row r="6256" spans="25:28" x14ac:dyDescent="0.25">
      <c r="Y6256">
        <v>32</v>
      </c>
      <c r="Z6256" s="2">
        <f>Table1[[#This Row],[OK]]-Table1[[#This Row],[ERROR]]</f>
        <v>32</v>
      </c>
      <c r="AA6256" s="2">
        <v>102</v>
      </c>
      <c r="AB6256">
        <v>146</v>
      </c>
    </row>
    <row r="6257" spans="25:28" x14ac:dyDescent="0.25">
      <c r="Y6257">
        <v>32</v>
      </c>
      <c r="Z6257" s="2">
        <f>Table1[[#This Row],[OK]]-Table1[[#This Row],[ERROR]]</f>
        <v>32</v>
      </c>
      <c r="AA6257" s="2">
        <v>58</v>
      </c>
      <c r="AB6257">
        <v>83</v>
      </c>
    </row>
    <row r="6258" spans="25:28" x14ac:dyDescent="0.25">
      <c r="Y6258">
        <v>32</v>
      </c>
      <c r="Z6258" s="2">
        <f>Table1[[#This Row],[OK]]-Table1[[#This Row],[ERROR]]</f>
        <v>32</v>
      </c>
      <c r="AA6258" s="2">
        <v>82</v>
      </c>
      <c r="AB6258">
        <v>240</v>
      </c>
    </row>
    <row r="6259" spans="25:28" x14ac:dyDescent="0.25">
      <c r="Y6259">
        <v>32</v>
      </c>
      <c r="Z6259" s="2">
        <f>Table1[[#This Row],[OK]]-Table1[[#This Row],[ERROR]]</f>
        <v>32</v>
      </c>
      <c r="AA6259" s="2">
        <v>68</v>
      </c>
      <c r="AB6259">
        <v>225</v>
      </c>
    </row>
    <row r="6260" spans="25:28" x14ac:dyDescent="0.25">
      <c r="Y6260">
        <v>32</v>
      </c>
      <c r="Z6260" s="2">
        <f>Table1[[#This Row],[OK]]-Table1[[#This Row],[ERROR]]</f>
        <v>32</v>
      </c>
      <c r="AA6260" s="2">
        <v>70</v>
      </c>
      <c r="AB6260">
        <v>241</v>
      </c>
    </row>
    <row r="6261" spans="25:28" x14ac:dyDescent="0.25">
      <c r="Y6261">
        <v>32</v>
      </c>
      <c r="Z6261" s="2">
        <f>Table1[[#This Row],[OK]]-Table1[[#This Row],[ERROR]]</f>
        <v>32</v>
      </c>
      <c r="AA6261" s="2">
        <v>32</v>
      </c>
      <c r="AB6261">
        <v>99</v>
      </c>
    </row>
    <row r="6262" spans="25:28" x14ac:dyDescent="0.25">
      <c r="Y6262">
        <v>32</v>
      </c>
      <c r="Z6262" s="2">
        <f>Table1[[#This Row],[OK]]-Table1[[#This Row],[ERROR]]</f>
        <v>32</v>
      </c>
      <c r="AA6262" s="2">
        <v>120</v>
      </c>
      <c r="AB6262">
        <v>115</v>
      </c>
    </row>
    <row r="6263" spans="25:28" x14ac:dyDescent="0.25">
      <c r="Y6263">
        <v>32</v>
      </c>
      <c r="Z6263" s="2">
        <f>Table1[[#This Row],[OK]]-Table1[[#This Row],[ERROR]]</f>
        <v>32</v>
      </c>
      <c r="AA6263" s="2">
        <v>109</v>
      </c>
      <c r="AB6263">
        <v>53</v>
      </c>
    </row>
    <row r="6264" spans="25:28" x14ac:dyDescent="0.25">
      <c r="Y6264">
        <v>32</v>
      </c>
      <c r="Z6264" s="2">
        <f>Table1[[#This Row],[OK]]-Table1[[#This Row],[ERROR]]</f>
        <v>32</v>
      </c>
      <c r="AA6264" s="2">
        <v>108</v>
      </c>
      <c r="AB6264">
        <v>22</v>
      </c>
    </row>
    <row r="6265" spans="25:28" x14ac:dyDescent="0.25">
      <c r="Y6265">
        <v>32</v>
      </c>
      <c r="Z6265" s="2">
        <f>Table1[[#This Row],[OK]]-Table1[[#This Row],[ERROR]]</f>
        <v>32</v>
      </c>
      <c r="AA6265" s="2">
        <v>110</v>
      </c>
      <c r="AB6265">
        <v>162</v>
      </c>
    </row>
    <row r="6266" spans="25:28" x14ac:dyDescent="0.25">
      <c r="Y6266">
        <v>32</v>
      </c>
      <c r="Z6266" s="2">
        <f>Table1[[#This Row],[OK]]-Table1[[#This Row],[ERROR]]</f>
        <v>32</v>
      </c>
      <c r="AA6266" s="2">
        <v>115</v>
      </c>
      <c r="AB6266">
        <v>178</v>
      </c>
    </row>
    <row r="6267" spans="25:28" x14ac:dyDescent="0.25">
      <c r="Y6267">
        <v>32</v>
      </c>
      <c r="Z6267" s="2">
        <f>Table1[[#This Row],[OK]]-Table1[[#This Row],[ERROR]]</f>
        <v>32</v>
      </c>
      <c r="AA6267" s="2">
        <v>58</v>
      </c>
      <c r="AB6267">
        <v>131</v>
      </c>
    </row>
    <row r="6268" spans="25:28" x14ac:dyDescent="0.25">
      <c r="Y6268">
        <v>32</v>
      </c>
      <c r="Z6268" s="2">
        <f>Table1[[#This Row],[OK]]-Table1[[#This Row],[ERROR]]</f>
        <v>32</v>
      </c>
      <c r="AA6268" s="2">
        <v>114</v>
      </c>
      <c r="AB6268">
        <v>38</v>
      </c>
    </row>
    <row r="6269" spans="25:28" x14ac:dyDescent="0.25">
      <c r="Y6269">
        <v>32</v>
      </c>
      <c r="Z6269" s="2">
        <f>Table1[[#This Row],[OK]]-Table1[[#This Row],[ERROR]]</f>
        <v>32</v>
      </c>
      <c r="AA6269" s="2">
        <v>100</v>
      </c>
      <c r="AB6269">
        <v>68</v>
      </c>
    </row>
    <row r="6270" spans="25:28" x14ac:dyDescent="0.25">
      <c r="Y6270">
        <v>32</v>
      </c>
      <c r="Z6270" s="2">
        <f>Table1[[#This Row],[OK]]-Table1[[#This Row],[ERROR]]</f>
        <v>32</v>
      </c>
      <c r="AA6270" s="2">
        <v>102</v>
      </c>
      <c r="AB6270">
        <v>147</v>
      </c>
    </row>
    <row r="6271" spans="25:28" x14ac:dyDescent="0.25">
      <c r="Y6271">
        <v>32</v>
      </c>
      <c r="Z6271" s="2">
        <f>Table1[[#This Row],[OK]]-Table1[[#This Row],[ERROR]]</f>
        <v>32</v>
      </c>
      <c r="AA6271" s="2">
        <v>61</v>
      </c>
      <c r="AB6271">
        <v>84</v>
      </c>
    </row>
    <row r="6272" spans="25:28" x14ac:dyDescent="0.25">
      <c r="Y6272">
        <v>32</v>
      </c>
      <c r="Z6272" s="2">
        <f>Table1[[#This Row],[OK]]-Table1[[#This Row],[ERROR]]</f>
        <v>32</v>
      </c>
      <c r="AA6272" s="2">
        <v>34</v>
      </c>
      <c r="AB6272">
        <v>100</v>
      </c>
    </row>
    <row r="6273" spans="25:28" x14ac:dyDescent="0.25">
      <c r="Y6273">
        <v>32</v>
      </c>
      <c r="Z6273" s="2">
        <f>Table1[[#This Row],[OK]]-Table1[[#This Row],[ERROR]]</f>
        <v>32</v>
      </c>
      <c r="AA6273" s="2">
        <v>104</v>
      </c>
      <c r="AB6273">
        <v>69</v>
      </c>
    </row>
    <row r="6274" spans="25:28" x14ac:dyDescent="0.25">
      <c r="Y6274">
        <v>32</v>
      </c>
      <c r="Z6274" s="2">
        <f>Table1[[#This Row],[OK]]-Table1[[#This Row],[ERROR]]</f>
        <v>32</v>
      </c>
      <c r="AA6274" s="2">
        <v>116</v>
      </c>
      <c r="AB6274">
        <v>194</v>
      </c>
    </row>
    <row r="6275" spans="25:28" x14ac:dyDescent="0.25">
      <c r="Y6275">
        <v>32</v>
      </c>
      <c r="Z6275" s="2">
        <f>Table1[[#This Row],[OK]]-Table1[[#This Row],[ERROR]]</f>
        <v>32</v>
      </c>
      <c r="AA6275" s="2">
        <v>116</v>
      </c>
      <c r="AB6275">
        <v>163</v>
      </c>
    </row>
    <row r="6276" spans="25:28" x14ac:dyDescent="0.25">
      <c r="Y6276">
        <v>32</v>
      </c>
      <c r="Z6276" s="2">
        <f>Table1[[#This Row],[OK]]-Table1[[#This Row],[ERROR]]</f>
        <v>32</v>
      </c>
      <c r="AA6276" s="2">
        <v>112</v>
      </c>
      <c r="AB6276">
        <v>116</v>
      </c>
    </row>
    <row r="6277" spans="25:28" x14ac:dyDescent="0.25">
      <c r="Y6277">
        <v>32</v>
      </c>
      <c r="Z6277" s="2">
        <f>Table1[[#This Row],[OK]]-Table1[[#This Row],[ERROR]]</f>
        <v>32</v>
      </c>
      <c r="AA6277" s="2">
        <v>58</v>
      </c>
      <c r="AB6277">
        <v>54</v>
      </c>
    </row>
    <row r="6278" spans="25:28" x14ac:dyDescent="0.25">
      <c r="Y6278">
        <v>32</v>
      </c>
      <c r="Z6278" s="2">
        <f>Table1[[#This Row],[OK]]-Table1[[#This Row],[ERROR]]</f>
        <v>32</v>
      </c>
      <c r="AA6278" s="2">
        <v>47</v>
      </c>
      <c r="AB6278">
        <v>23</v>
      </c>
    </row>
    <row r="6279" spans="25:28" x14ac:dyDescent="0.25">
      <c r="Y6279">
        <v>32</v>
      </c>
      <c r="Z6279" s="2">
        <f>Table1[[#This Row],[OK]]-Table1[[#This Row],[ERROR]]</f>
        <v>32</v>
      </c>
      <c r="AA6279" s="2">
        <v>47</v>
      </c>
      <c r="AB6279">
        <v>210</v>
      </c>
    </row>
    <row r="6280" spans="25:28" x14ac:dyDescent="0.25">
      <c r="Y6280">
        <v>32</v>
      </c>
      <c r="Z6280" s="2">
        <f>Table1[[#This Row],[OK]]-Table1[[#This Row],[ERROR]]</f>
        <v>32</v>
      </c>
      <c r="AA6280" s="2">
        <v>119</v>
      </c>
      <c r="AB6280">
        <v>85</v>
      </c>
    </row>
    <row r="6281" spans="25:28" x14ac:dyDescent="0.25">
      <c r="Y6281">
        <v>32</v>
      </c>
      <c r="Z6281" s="2">
        <f>Table1[[#This Row],[OK]]-Table1[[#This Row],[ERROR]]</f>
        <v>32</v>
      </c>
      <c r="AA6281" s="2">
        <v>119</v>
      </c>
      <c r="AB6281">
        <v>226</v>
      </c>
    </row>
    <row r="6282" spans="25:28" x14ac:dyDescent="0.25">
      <c r="Y6282">
        <v>32</v>
      </c>
      <c r="Z6282" s="2">
        <f>Table1[[#This Row],[OK]]-Table1[[#This Row],[ERROR]]</f>
        <v>32</v>
      </c>
      <c r="AA6282" s="2">
        <v>119</v>
      </c>
      <c r="AB6282">
        <v>101</v>
      </c>
    </row>
    <row r="6283" spans="25:28" x14ac:dyDescent="0.25">
      <c r="Y6283">
        <v>32</v>
      </c>
      <c r="Z6283" s="2">
        <f>Table1[[#This Row],[OK]]-Table1[[#This Row],[ERROR]]</f>
        <v>32</v>
      </c>
      <c r="AA6283" s="2">
        <v>46</v>
      </c>
      <c r="AB6283">
        <v>242</v>
      </c>
    </row>
    <row r="6284" spans="25:28" x14ac:dyDescent="0.25">
      <c r="Y6284">
        <v>32</v>
      </c>
      <c r="Z6284" s="2">
        <f>Table1[[#This Row],[OK]]-Table1[[#This Row],[ERROR]]</f>
        <v>32</v>
      </c>
      <c r="AA6284" s="2">
        <v>119</v>
      </c>
      <c r="AB6284">
        <v>179</v>
      </c>
    </row>
    <row r="6285" spans="25:28" x14ac:dyDescent="0.25">
      <c r="Y6285">
        <v>32</v>
      </c>
      <c r="Z6285" s="2">
        <f>Table1[[#This Row],[OK]]-Table1[[#This Row],[ERROR]]</f>
        <v>32</v>
      </c>
      <c r="AA6285" s="2">
        <v>51</v>
      </c>
      <c r="AB6285">
        <v>132</v>
      </c>
    </row>
    <row r="6286" spans="25:28" x14ac:dyDescent="0.25">
      <c r="Y6286">
        <v>32</v>
      </c>
      <c r="Z6286" s="2">
        <f>Table1[[#This Row],[OK]]-Table1[[#This Row],[ERROR]]</f>
        <v>32</v>
      </c>
      <c r="AA6286" s="2">
        <v>46</v>
      </c>
      <c r="AB6286">
        <v>195</v>
      </c>
    </row>
    <row r="6287" spans="25:28" x14ac:dyDescent="0.25">
      <c r="Y6287">
        <v>32</v>
      </c>
      <c r="Z6287" s="2">
        <f>Table1[[#This Row],[OK]]-Table1[[#This Row],[ERROR]]</f>
        <v>32</v>
      </c>
      <c r="AA6287" s="2">
        <v>111</v>
      </c>
      <c r="AB6287">
        <v>211</v>
      </c>
    </row>
    <row r="6288" spans="25:28" x14ac:dyDescent="0.25">
      <c r="Y6288">
        <v>32</v>
      </c>
      <c r="Z6288" s="2">
        <f>Table1[[#This Row],[OK]]-Table1[[#This Row],[ERROR]]</f>
        <v>32</v>
      </c>
      <c r="AA6288" s="2">
        <v>114</v>
      </c>
      <c r="AB6288">
        <v>117</v>
      </c>
    </row>
    <row r="6289" spans="25:28" x14ac:dyDescent="0.25">
      <c r="Y6289">
        <v>32</v>
      </c>
      <c r="Z6289" s="2">
        <f>Table1[[#This Row],[OK]]-Table1[[#This Row],[ERROR]]</f>
        <v>32</v>
      </c>
      <c r="AA6289" s="2">
        <v>103</v>
      </c>
      <c r="AB6289">
        <v>227</v>
      </c>
    </row>
    <row r="6290" spans="25:28" x14ac:dyDescent="0.25">
      <c r="Y6290">
        <v>32</v>
      </c>
      <c r="Z6290" s="2">
        <f>Table1[[#This Row],[OK]]-Table1[[#This Row],[ERROR]]</f>
        <v>32</v>
      </c>
      <c r="AA6290" s="2">
        <v>47</v>
      </c>
      <c r="AB6290">
        <v>243</v>
      </c>
    </row>
    <row r="6291" spans="25:28" x14ac:dyDescent="0.25">
      <c r="Y6291">
        <v>32</v>
      </c>
      <c r="Z6291" s="2">
        <f>Table1[[#This Row],[OK]]-Table1[[#This Row],[ERROR]]</f>
        <v>32</v>
      </c>
      <c r="AA6291" s="2">
        <v>49</v>
      </c>
      <c r="AB6291">
        <v>70</v>
      </c>
    </row>
    <row r="6292" spans="25:28" x14ac:dyDescent="0.25">
      <c r="Y6292">
        <v>32</v>
      </c>
      <c r="Z6292" s="2">
        <f>Table1[[#This Row],[OK]]-Table1[[#This Row],[ERROR]]</f>
        <v>32</v>
      </c>
      <c r="AA6292" s="2">
        <v>57</v>
      </c>
      <c r="AB6292">
        <v>39</v>
      </c>
    </row>
    <row r="6293" spans="25:28" x14ac:dyDescent="0.25">
      <c r="Y6293">
        <v>32</v>
      </c>
      <c r="Z6293" s="2">
        <f>Table1[[#This Row],[OK]]-Table1[[#This Row],[ERROR]]</f>
        <v>32</v>
      </c>
      <c r="AA6293" s="2">
        <v>57</v>
      </c>
      <c r="AB6293">
        <v>148</v>
      </c>
    </row>
    <row r="6294" spans="25:28" x14ac:dyDescent="0.25">
      <c r="Y6294">
        <v>32</v>
      </c>
      <c r="Z6294" s="2">
        <f>Table1[[#This Row],[OK]]-Table1[[#This Row],[ERROR]]</f>
        <v>32</v>
      </c>
      <c r="AA6294" s="2">
        <v>57</v>
      </c>
      <c r="AB6294">
        <v>164</v>
      </c>
    </row>
    <row r="6295" spans="25:28" x14ac:dyDescent="0.25">
      <c r="Y6295">
        <v>32</v>
      </c>
      <c r="Z6295" s="2">
        <f>Table1[[#This Row],[OK]]-Table1[[#This Row],[ERROR]]</f>
        <v>32</v>
      </c>
      <c r="AA6295" s="2">
        <v>47</v>
      </c>
      <c r="AB6295">
        <v>133</v>
      </c>
    </row>
    <row r="6296" spans="25:28" x14ac:dyDescent="0.25">
      <c r="Y6296">
        <v>32</v>
      </c>
      <c r="Z6296" s="2">
        <f>Table1[[#This Row],[OK]]-Table1[[#This Row],[ERROR]]</f>
        <v>32</v>
      </c>
      <c r="AA6296" s="2">
        <v>48</v>
      </c>
      <c r="AB6296">
        <v>180</v>
      </c>
    </row>
    <row r="6297" spans="25:28" x14ac:dyDescent="0.25">
      <c r="Y6297">
        <v>32</v>
      </c>
      <c r="Z6297" s="2">
        <f>Table1[[#This Row],[OK]]-Table1[[#This Row],[ERROR]]</f>
        <v>32</v>
      </c>
      <c r="AA6297" s="2">
        <v>50</v>
      </c>
      <c r="AB6297">
        <v>149</v>
      </c>
    </row>
    <row r="6298" spans="25:28" x14ac:dyDescent="0.25">
      <c r="Y6298">
        <v>32</v>
      </c>
      <c r="Z6298" s="2">
        <f>Table1[[#This Row],[OK]]-Table1[[#This Row],[ERROR]]</f>
        <v>32</v>
      </c>
      <c r="AA6298" s="2">
        <v>47</v>
      </c>
      <c r="AB6298">
        <v>196</v>
      </c>
    </row>
    <row r="6299" spans="25:28" x14ac:dyDescent="0.25">
      <c r="Y6299">
        <v>32</v>
      </c>
      <c r="Z6299" s="2">
        <f>Table1[[#This Row],[OK]]-Table1[[#This Row],[ERROR]]</f>
        <v>32</v>
      </c>
      <c r="AA6299" s="2">
        <v>50</v>
      </c>
      <c r="AB6299">
        <v>212</v>
      </c>
    </row>
    <row r="6300" spans="25:28" x14ac:dyDescent="0.25">
      <c r="Y6300">
        <v>32</v>
      </c>
      <c r="Z6300" s="2">
        <f>Table1[[#This Row],[OK]]-Table1[[#This Row],[ERROR]]</f>
        <v>32</v>
      </c>
      <c r="AA6300" s="2">
        <v>50</v>
      </c>
      <c r="AB6300">
        <v>228</v>
      </c>
    </row>
    <row r="6301" spans="25:28" x14ac:dyDescent="0.25">
      <c r="Y6301">
        <v>32</v>
      </c>
      <c r="Z6301" s="2">
        <f>Table1[[#This Row],[OK]]-Table1[[#This Row],[ERROR]]</f>
        <v>32</v>
      </c>
      <c r="AA6301" s="2">
        <v>45</v>
      </c>
      <c r="AB6301">
        <v>244</v>
      </c>
    </row>
    <row r="6302" spans="25:28" x14ac:dyDescent="0.25">
      <c r="Y6302">
        <v>32</v>
      </c>
      <c r="Z6302" s="2">
        <f>Table1[[#This Row],[OK]]-Table1[[#This Row],[ERROR]]</f>
        <v>32</v>
      </c>
      <c r="AA6302" s="2">
        <v>114</v>
      </c>
      <c r="AB6302">
        <v>165</v>
      </c>
    </row>
    <row r="6303" spans="25:28" x14ac:dyDescent="0.25">
      <c r="Y6303">
        <v>32</v>
      </c>
      <c r="Z6303" s="2">
        <f>Table1[[#This Row],[OK]]-Table1[[#This Row],[ERROR]]</f>
        <v>32</v>
      </c>
      <c r="AA6303" s="2">
        <v>100</v>
      </c>
      <c r="AB6303">
        <v>181</v>
      </c>
    </row>
    <row r="6304" spans="25:28" x14ac:dyDescent="0.25">
      <c r="Y6304">
        <v>32</v>
      </c>
      <c r="Z6304" s="2">
        <f>Table1[[#This Row],[OK]]-Table1[[#This Row],[ERROR]]</f>
        <v>32</v>
      </c>
      <c r="AA6304" s="2">
        <v>102</v>
      </c>
      <c r="AB6304">
        <v>197</v>
      </c>
    </row>
    <row r="6305" spans="25:28" x14ac:dyDescent="0.25">
      <c r="Y6305">
        <v>32</v>
      </c>
      <c r="Z6305" s="2">
        <f>Table1[[#This Row],[OK]]-Table1[[#This Row],[ERROR]]</f>
        <v>32</v>
      </c>
      <c r="AA6305" s="2">
        <v>45</v>
      </c>
      <c r="AB6305">
        <v>213</v>
      </c>
    </row>
    <row r="6306" spans="25:28" x14ac:dyDescent="0.25">
      <c r="Y6306">
        <v>32</v>
      </c>
      <c r="Z6306" s="2">
        <f>Table1[[#This Row],[OK]]-Table1[[#This Row],[ERROR]]</f>
        <v>32</v>
      </c>
      <c r="AA6306" s="2">
        <v>115</v>
      </c>
      <c r="AB6306">
        <v>229</v>
      </c>
    </row>
    <row r="6307" spans="25:28" x14ac:dyDescent="0.25">
      <c r="Y6307">
        <v>32</v>
      </c>
      <c r="Z6307" s="2">
        <f>Table1[[#This Row],[OK]]-Table1[[#This Row],[ERROR]]</f>
        <v>32</v>
      </c>
      <c r="AA6307" s="2">
        <v>121</v>
      </c>
      <c r="AB6307">
        <v>245</v>
      </c>
    </row>
    <row r="6308" spans="25:28" x14ac:dyDescent="0.25">
      <c r="Y6308">
        <v>32</v>
      </c>
      <c r="Z6308" s="2">
        <f>Table1[[#This Row],[OK]]-Table1[[#This Row],[ERROR]]</f>
        <v>32</v>
      </c>
      <c r="AA6308" s="2">
        <v>110</v>
      </c>
      <c r="AB6308">
        <v>86</v>
      </c>
    </row>
    <row r="6309" spans="25:28" x14ac:dyDescent="0.25">
      <c r="Y6309">
        <v>32</v>
      </c>
      <c r="Z6309" s="2">
        <f>Table1[[#This Row],[OK]]-Table1[[#This Row],[ERROR]]</f>
        <v>32</v>
      </c>
      <c r="AA6309" s="2">
        <v>116</v>
      </c>
      <c r="AB6309">
        <v>102</v>
      </c>
    </row>
    <row r="6310" spans="25:28" x14ac:dyDescent="0.25">
      <c r="Y6310">
        <v>32</v>
      </c>
      <c r="Z6310" s="2">
        <f>Table1[[#This Row],[OK]]-Table1[[#This Row],[ERROR]]</f>
        <v>32</v>
      </c>
      <c r="AA6310" s="2">
        <v>97</v>
      </c>
      <c r="AB6310">
        <v>118</v>
      </c>
    </row>
    <row r="6311" spans="25:28" x14ac:dyDescent="0.25">
      <c r="Y6311">
        <v>32</v>
      </c>
      <c r="Z6311" s="2">
        <f>Table1[[#This Row],[OK]]-Table1[[#This Row],[ERROR]]</f>
        <v>32</v>
      </c>
      <c r="AA6311" s="2">
        <v>120</v>
      </c>
      <c r="AB6311">
        <v>134</v>
      </c>
    </row>
    <row r="6312" spans="25:28" x14ac:dyDescent="0.25">
      <c r="Y6312">
        <v>32</v>
      </c>
      <c r="Z6312" s="2">
        <f>Table1[[#This Row],[OK]]-Table1[[#This Row],[ERROR]]</f>
        <v>32</v>
      </c>
      <c r="AA6312" s="2">
        <v>45</v>
      </c>
      <c r="AB6312">
        <v>150</v>
      </c>
    </row>
    <row r="6313" spans="25:28" x14ac:dyDescent="0.25">
      <c r="Y6313">
        <v>32</v>
      </c>
      <c r="Z6313" s="2">
        <f>Table1[[#This Row],[OK]]-Table1[[#This Row],[ERROR]]</f>
        <v>32</v>
      </c>
      <c r="AA6313" s="2">
        <v>110</v>
      </c>
      <c r="AB6313">
        <v>166</v>
      </c>
    </row>
    <row r="6314" spans="25:28" x14ac:dyDescent="0.25">
      <c r="Y6314">
        <v>32</v>
      </c>
      <c r="Z6314" s="2">
        <f>Table1[[#This Row],[OK]]-Table1[[#This Row],[ERROR]]</f>
        <v>32</v>
      </c>
      <c r="AA6314" s="2">
        <v>115</v>
      </c>
      <c r="AB6314">
        <v>182</v>
      </c>
    </row>
    <row r="6315" spans="25:28" x14ac:dyDescent="0.25">
      <c r="Y6315">
        <v>32</v>
      </c>
      <c r="Z6315" s="2">
        <f>Table1[[#This Row],[OK]]-Table1[[#This Row],[ERROR]]</f>
        <v>32</v>
      </c>
      <c r="AA6315" s="2">
        <v>35</v>
      </c>
      <c r="AB6315">
        <v>198</v>
      </c>
    </row>
    <row r="6316" spans="25:28" x14ac:dyDescent="0.25">
      <c r="Y6316">
        <v>32</v>
      </c>
      <c r="Z6316" s="2">
        <f>Table1[[#This Row],[OK]]-Table1[[#This Row],[ERROR]]</f>
        <v>32</v>
      </c>
      <c r="AA6316" s="2">
        <v>34</v>
      </c>
      <c r="AB6316">
        <v>214</v>
      </c>
    </row>
    <row r="6317" spans="25:28" x14ac:dyDescent="0.25">
      <c r="Y6317">
        <v>32</v>
      </c>
      <c r="Z6317" s="2">
        <f>Table1[[#This Row],[OK]]-Table1[[#This Row],[ERROR]]</f>
        <v>32</v>
      </c>
      <c r="AA6317" s="2">
        <v>62</v>
      </c>
      <c r="AB6317">
        <v>230</v>
      </c>
    </row>
    <row r="6318" spans="25:28" x14ac:dyDescent="0.25">
      <c r="Y6318">
        <v>32</v>
      </c>
      <c r="Z6318" s="2">
        <f>Table1[[#This Row],[OK]]-Table1[[#This Row],[ERROR]]</f>
        <v>32</v>
      </c>
      <c r="AA6318" s="2">
        <v>10</v>
      </c>
      <c r="AB6318">
        <v>246</v>
      </c>
    </row>
    <row r="6319" spans="25:28" x14ac:dyDescent="0.25">
      <c r="Y6319">
        <v>32</v>
      </c>
      <c r="Z6319" s="2">
        <f>Table1[[#This Row],[OK]]-Table1[[#This Row],[ERROR]]</f>
        <v>32</v>
      </c>
      <c r="AA6319" s="2">
        <v>32</v>
      </c>
      <c r="AB6319">
        <v>55</v>
      </c>
    </row>
    <row r="6320" spans="25:28" x14ac:dyDescent="0.25">
      <c r="Y6320">
        <v>32</v>
      </c>
      <c r="Z6320" s="2">
        <f>Table1[[#This Row],[OK]]-Table1[[#This Row],[ERROR]]</f>
        <v>32</v>
      </c>
      <c r="AA6320" s="2">
        <v>32</v>
      </c>
      <c r="AB6320">
        <v>71</v>
      </c>
    </row>
    <row r="6321" spans="25:28" x14ac:dyDescent="0.25">
      <c r="Y6321">
        <v>32</v>
      </c>
      <c r="Z6321" s="2">
        <f>Table1[[#This Row],[OK]]-Table1[[#This Row],[ERROR]]</f>
        <v>32</v>
      </c>
      <c r="AA6321" s="2">
        <v>32</v>
      </c>
      <c r="AB6321">
        <v>87</v>
      </c>
    </row>
    <row r="6322" spans="25:28" x14ac:dyDescent="0.25">
      <c r="Y6322">
        <v>32</v>
      </c>
      <c r="Z6322" s="2">
        <f>Table1[[#This Row],[OK]]-Table1[[#This Row],[ERROR]]</f>
        <v>32</v>
      </c>
      <c r="AA6322" s="2">
        <v>32</v>
      </c>
      <c r="AB6322">
        <v>103</v>
      </c>
    </row>
    <row r="6323" spans="25:28" x14ac:dyDescent="0.25">
      <c r="Y6323">
        <v>32</v>
      </c>
      <c r="Z6323" s="2">
        <f>Table1[[#This Row],[OK]]-Table1[[#This Row],[ERROR]]</f>
        <v>32</v>
      </c>
      <c r="AA6323" s="2">
        <v>32</v>
      </c>
      <c r="AB6323">
        <v>119</v>
      </c>
    </row>
    <row r="6324" spans="25:28" x14ac:dyDescent="0.25">
      <c r="Y6324">
        <v>32</v>
      </c>
      <c r="Z6324" s="2">
        <f>Table1[[#This Row],[OK]]-Table1[[#This Row],[ERROR]]</f>
        <v>32</v>
      </c>
      <c r="AA6324" s="2">
        <v>32</v>
      </c>
      <c r="AB6324">
        <v>135</v>
      </c>
    </row>
    <row r="6325" spans="25:28" x14ac:dyDescent="0.25">
      <c r="Y6325">
        <v>32</v>
      </c>
      <c r="Z6325" s="2">
        <f>Table1[[#This Row],[OK]]-Table1[[#This Row],[ERROR]]</f>
        <v>32</v>
      </c>
      <c r="AA6325" s="2">
        <v>60</v>
      </c>
      <c r="AB6325">
        <v>151</v>
      </c>
    </row>
    <row r="6326" spans="25:28" x14ac:dyDescent="0.25">
      <c r="Y6326">
        <v>32</v>
      </c>
      <c r="Z6326" s="2">
        <f>Table1[[#This Row],[OK]]-Table1[[#This Row],[ERROR]]</f>
        <v>32</v>
      </c>
      <c r="AA6326" s="2">
        <v>114</v>
      </c>
      <c r="AB6326">
        <v>167</v>
      </c>
    </row>
    <row r="6327" spans="25:28" x14ac:dyDescent="0.25">
      <c r="Y6327">
        <v>32</v>
      </c>
      <c r="Z6327" s="2">
        <f>Table1[[#This Row],[OK]]-Table1[[#This Row],[ERROR]]</f>
        <v>32</v>
      </c>
      <c r="AA6327" s="2">
        <v>100</v>
      </c>
      <c r="AB6327">
        <v>183</v>
      </c>
    </row>
    <row r="6328" spans="25:28" x14ac:dyDescent="0.25">
      <c r="Y6328">
        <v>32</v>
      </c>
      <c r="Z6328" s="2">
        <f>Table1[[#This Row],[OK]]-Table1[[#This Row],[ERROR]]</f>
        <v>32</v>
      </c>
      <c r="AA6328" s="2">
        <v>102</v>
      </c>
      <c r="AB6328">
        <v>199</v>
      </c>
    </row>
    <row r="6329" spans="25:28" x14ac:dyDescent="0.25">
      <c r="Y6329">
        <v>32</v>
      </c>
      <c r="Z6329" s="2">
        <f>Table1[[#This Row],[OK]]-Table1[[#This Row],[ERROR]]</f>
        <v>32</v>
      </c>
      <c r="AA6329" s="2">
        <v>58</v>
      </c>
      <c r="AB6329">
        <v>215</v>
      </c>
    </row>
    <row r="6330" spans="25:28" x14ac:dyDescent="0.25">
      <c r="Y6330">
        <v>32</v>
      </c>
      <c r="Z6330" s="2">
        <f>Table1[[#This Row],[OK]]-Table1[[#This Row],[ERROR]]</f>
        <v>32</v>
      </c>
      <c r="AA6330" s="2">
        <v>68</v>
      </c>
      <c r="AB6330">
        <v>231</v>
      </c>
    </row>
    <row r="6331" spans="25:28" x14ac:dyDescent="0.25">
      <c r="Y6331">
        <v>32</v>
      </c>
      <c r="Z6331" s="2">
        <f>Table1[[#This Row],[OK]]-Table1[[#This Row],[ERROR]]</f>
        <v>32</v>
      </c>
      <c r="AA6331" s="2">
        <v>101</v>
      </c>
      <c r="AB6331">
        <v>247</v>
      </c>
    </row>
    <row r="6332" spans="25:28" x14ac:dyDescent="0.25">
      <c r="Y6332">
        <v>32</v>
      </c>
      <c r="Z6332" s="2">
        <f>Table1[[#This Row],[OK]]-Table1[[#This Row],[ERROR]]</f>
        <v>32</v>
      </c>
      <c r="AA6332" s="2">
        <v>115</v>
      </c>
      <c r="AB6332">
        <v>17</v>
      </c>
    </row>
    <row r="6333" spans="25:28" x14ac:dyDescent="0.25">
      <c r="Y6333">
        <v>32</v>
      </c>
      <c r="Z6333" s="2">
        <f>Table1[[#This Row],[OK]]-Table1[[#This Row],[ERROR]]</f>
        <v>32</v>
      </c>
      <c r="AA6333" s="2">
        <v>99</v>
      </c>
      <c r="AB6333">
        <v>0</v>
      </c>
    </row>
    <row r="6334" spans="25:28" x14ac:dyDescent="0.25">
      <c r="Y6334">
        <v>32</v>
      </c>
      <c r="Z6334" s="2">
        <f>Table1[[#This Row],[OK]]-Table1[[#This Row],[ERROR]]</f>
        <v>32</v>
      </c>
      <c r="AA6334" s="2">
        <v>114</v>
      </c>
      <c r="AB6334">
        <v>2</v>
      </c>
    </row>
    <row r="6335" spans="25:28" x14ac:dyDescent="0.25">
      <c r="Y6335">
        <v>32</v>
      </c>
      <c r="Z6335" s="2">
        <f>Table1[[#This Row],[OK]]-Table1[[#This Row],[ERROR]]</f>
        <v>32</v>
      </c>
      <c r="AA6335" s="2">
        <v>105</v>
      </c>
      <c r="AB6335">
        <v>2</v>
      </c>
    </row>
    <row r="6336" spans="25:28" x14ac:dyDescent="0.25">
      <c r="Y6336">
        <v>32</v>
      </c>
      <c r="Z6336" s="2">
        <f>Table1[[#This Row],[OK]]-Table1[[#This Row],[ERROR]]</f>
        <v>32</v>
      </c>
      <c r="AA6336" s="2">
        <v>112</v>
      </c>
      <c r="AB6336">
        <v>1</v>
      </c>
    </row>
    <row r="6337" spans="25:28" x14ac:dyDescent="0.25">
      <c r="Y6337">
        <v>32</v>
      </c>
      <c r="Z6337" s="2">
        <f>Table1[[#This Row],[OK]]-Table1[[#This Row],[ERROR]]</f>
        <v>32</v>
      </c>
      <c r="AA6337" s="2">
        <v>116</v>
      </c>
      <c r="AB6337">
        <v>2</v>
      </c>
    </row>
    <row r="6338" spans="25:28" x14ac:dyDescent="0.25">
      <c r="Y6338">
        <v>32</v>
      </c>
      <c r="Z6338" s="2">
        <f>Table1[[#This Row],[OK]]-Table1[[#This Row],[ERROR]]</f>
        <v>32</v>
      </c>
      <c r="AA6338" s="2">
        <v>105</v>
      </c>
      <c r="AB6338">
        <v>4</v>
      </c>
    </row>
    <row r="6339" spans="25:28" x14ac:dyDescent="0.25">
      <c r="Y6339">
        <v>32</v>
      </c>
      <c r="Z6339" s="2">
        <f>Table1[[#This Row],[OK]]-Table1[[#This Row],[ERROR]]</f>
        <v>32</v>
      </c>
      <c r="AA6339" s="2">
        <v>111</v>
      </c>
      <c r="AB6339">
        <v>4</v>
      </c>
    </row>
    <row r="6340" spans="25:28" x14ac:dyDescent="0.25">
      <c r="Y6340">
        <v>32</v>
      </c>
      <c r="Z6340" s="2">
        <f>Table1[[#This Row],[OK]]-Table1[[#This Row],[ERROR]]</f>
        <v>32</v>
      </c>
      <c r="AA6340" s="2">
        <v>110</v>
      </c>
      <c r="AB6340">
        <v>3</v>
      </c>
    </row>
    <row r="6341" spans="25:28" x14ac:dyDescent="0.25">
      <c r="Y6341">
        <v>32</v>
      </c>
      <c r="Z6341" s="2">
        <f>Table1[[#This Row],[OK]]-Table1[[#This Row],[ERROR]]</f>
        <v>32</v>
      </c>
      <c r="AA6341" s="2">
        <v>32</v>
      </c>
      <c r="AB6341">
        <v>4</v>
      </c>
    </row>
    <row r="6342" spans="25:28" x14ac:dyDescent="0.25">
      <c r="Y6342">
        <v>32</v>
      </c>
      <c r="Z6342" s="2">
        <f>Table1[[#This Row],[OK]]-Table1[[#This Row],[ERROR]]</f>
        <v>32</v>
      </c>
      <c r="AA6342" s="2">
        <v>114</v>
      </c>
      <c r="AB6342">
        <v>5</v>
      </c>
    </row>
    <row r="6343" spans="25:28" x14ac:dyDescent="0.25">
      <c r="Y6343">
        <v>32</v>
      </c>
      <c r="Z6343" s="2">
        <f>Table1[[#This Row],[OK]]-Table1[[#This Row],[ERROR]]</f>
        <v>32</v>
      </c>
      <c r="AA6343" s="2">
        <v>100</v>
      </c>
      <c r="AB6343">
        <v>6</v>
      </c>
    </row>
    <row r="6344" spans="25:28" x14ac:dyDescent="0.25">
      <c r="Y6344">
        <v>32</v>
      </c>
      <c r="Z6344" s="2">
        <f>Table1[[#This Row],[OK]]-Table1[[#This Row],[ERROR]]</f>
        <v>32</v>
      </c>
      <c r="AA6344" s="2">
        <v>102</v>
      </c>
      <c r="AB6344">
        <v>7</v>
      </c>
    </row>
    <row r="6345" spans="25:28" x14ac:dyDescent="0.25">
      <c r="Y6345">
        <v>32</v>
      </c>
      <c r="Z6345" s="2">
        <f>Table1[[#This Row],[OK]]-Table1[[#This Row],[ERROR]]</f>
        <v>32</v>
      </c>
      <c r="AA6345" s="2">
        <v>58</v>
      </c>
      <c r="AB6345">
        <v>7</v>
      </c>
    </row>
    <row r="6346" spans="25:28" x14ac:dyDescent="0.25">
      <c r="Y6346">
        <v>32</v>
      </c>
      <c r="Z6346" s="2">
        <f>Table1[[#This Row],[OK]]-Table1[[#This Row],[ERROR]]</f>
        <v>32</v>
      </c>
      <c r="AA6346" s="2">
        <v>97</v>
      </c>
      <c r="AB6346">
        <v>6</v>
      </c>
    </row>
    <row r="6347" spans="25:28" x14ac:dyDescent="0.25">
      <c r="Y6347">
        <v>32</v>
      </c>
      <c r="Z6347" s="2">
        <f>Table1[[#This Row],[OK]]-Table1[[#This Row],[ERROR]]</f>
        <v>32</v>
      </c>
      <c r="AA6347" s="2">
        <v>98</v>
      </c>
      <c r="AB6347">
        <v>5</v>
      </c>
    </row>
    <row r="6348" spans="25:28" x14ac:dyDescent="0.25">
      <c r="Y6348">
        <v>32</v>
      </c>
      <c r="Z6348" s="2">
        <f>Table1[[#This Row],[OK]]-Table1[[#This Row],[ERROR]]</f>
        <v>32</v>
      </c>
      <c r="AA6348" s="2">
        <v>111</v>
      </c>
      <c r="AB6348">
        <v>53</v>
      </c>
    </row>
    <row r="6349" spans="25:28" x14ac:dyDescent="0.25">
      <c r="Y6349">
        <v>32</v>
      </c>
      <c r="Z6349" s="2">
        <f>Table1[[#This Row],[OK]]-Table1[[#This Row],[ERROR]]</f>
        <v>32</v>
      </c>
      <c r="AA6349" s="2">
        <v>117</v>
      </c>
      <c r="AB6349">
        <v>1</v>
      </c>
    </row>
    <row r="6350" spans="25:28" x14ac:dyDescent="0.25">
      <c r="Y6350">
        <v>32</v>
      </c>
      <c r="Z6350" s="2">
        <f>Table1[[#This Row],[OK]]-Table1[[#This Row],[ERROR]]</f>
        <v>32</v>
      </c>
      <c r="AA6350" s="2">
        <v>116</v>
      </c>
      <c r="AB6350">
        <v>0</v>
      </c>
    </row>
    <row r="6351" spans="25:28" x14ac:dyDescent="0.25">
      <c r="Y6351">
        <v>32</v>
      </c>
      <c r="Z6351" s="2">
        <f>Table1[[#This Row],[OK]]-Table1[[#This Row],[ERROR]]</f>
        <v>32</v>
      </c>
      <c r="AA6351" s="2">
        <v>61</v>
      </c>
      <c r="AB6351">
        <v>2</v>
      </c>
    </row>
    <row r="6352" spans="25:28" x14ac:dyDescent="0.25">
      <c r="Y6352">
        <v>32</v>
      </c>
      <c r="Z6352" s="2">
        <f>Table1[[#This Row],[OK]]-Table1[[#This Row],[ERROR]]</f>
        <v>32</v>
      </c>
      <c r="AA6352" s="2">
        <v>34</v>
      </c>
      <c r="AB6352">
        <v>17</v>
      </c>
    </row>
    <row r="6353" spans="25:28" x14ac:dyDescent="0.25">
      <c r="Y6353">
        <v>32</v>
      </c>
      <c r="Z6353" s="2">
        <f>Table1[[#This Row],[OK]]-Table1[[#This Row],[ERROR]]</f>
        <v>32</v>
      </c>
      <c r="AA6353" s="2">
        <v>34</v>
      </c>
      <c r="AB6353">
        <v>3</v>
      </c>
    </row>
    <row r="6354" spans="25:28" x14ac:dyDescent="0.25">
      <c r="Y6354">
        <v>32</v>
      </c>
      <c r="Z6354" s="2">
        <f>Table1[[#This Row],[OK]]-Table1[[#This Row],[ERROR]]</f>
        <v>32</v>
      </c>
      <c r="AA6354" s="2">
        <v>10</v>
      </c>
      <c r="AB6354">
        <v>33</v>
      </c>
    </row>
    <row r="6355" spans="25:28" x14ac:dyDescent="0.25">
      <c r="Y6355">
        <v>32</v>
      </c>
      <c r="Z6355" s="2">
        <f>Table1[[#This Row],[OK]]-Table1[[#This Row],[ERROR]]</f>
        <v>32</v>
      </c>
      <c r="AA6355" s="2">
        <v>32</v>
      </c>
      <c r="AB6355">
        <v>49</v>
      </c>
    </row>
    <row r="6356" spans="25:28" x14ac:dyDescent="0.25">
      <c r="Y6356">
        <v>32</v>
      </c>
      <c r="Z6356" s="2">
        <f>Table1[[#This Row],[OK]]-Table1[[#This Row],[ERROR]]</f>
        <v>32</v>
      </c>
      <c r="AA6356" s="2">
        <v>32</v>
      </c>
      <c r="AB6356">
        <v>18</v>
      </c>
    </row>
    <row r="6357" spans="25:28" x14ac:dyDescent="0.25">
      <c r="Y6357">
        <v>32</v>
      </c>
      <c r="Z6357" s="2">
        <f>Table1[[#This Row],[OK]]-Table1[[#This Row],[ERROR]]</f>
        <v>32</v>
      </c>
      <c r="AA6357" s="2">
        <v>32</v>
      </c>
      <c r="AB6357">
        <v>4</v>
      </c>
    </row>
    <row r="6358" spans="25:28" x14ac:dyDescent="0.25">
      <c r="Y6358">
        <v>32</v>
      </c>
      <c r="Z6358" s="2">
        <f>Table1[[#This Row],[OK]]-Table1[[#This Row],[ERROR]]</f>
        <v>32</v>
      </c>
      <c r="AA6358" s="2">
        <v>32</v>
      </c>
      <c r="AB6358">
        <v>65</v>
      </c>
    </row>
    <row r="6359" spans="25:28" x14ac:dyDescent="0.25">
      <c r="Y6359">
        <v>32</v>
      </c>
      <c r="Z6359" s="2">
        <f>Table1[[#This Row],[OK]]-Table1[[#This Row],[ERROR]]</f>
        <v>32</v>
      </c>
      <c r="AA6359" s="2">
        <v>32</v>
      </c>
      <c r="AB6359">
        <v>81</v>
      </c>
    </row>
    <row r="6360" spans="25:28" x14ac:dyDescent="0.25">
      <c r="Y6360">
        <v>32</v>
      </c>
      <c r="Z6360" s="2">
        <f>Table1[[#This Row],[OK]]-Table1[[#This Row],[ERROR]]</f>
        <v>32</v>
      </c>
      <c r="AA6360" s="2">
        <v>32</v>
      </c>
      <c r="AB6360">
        <v>97</v>
      </c>
    </row>
    <row r="6361" spans="25:28" x14ac:dyDescent="0.25">
      <c r="Y6361">
        <v>32</v>
      </c>
      <c r="Z6361" s="2">
        <f>Table1[[#This Row],[OK]]-Table1[[#This Row],[ERROR]]</f>
        <v>32</v>
      </c>
      <c r="AA6361" s="2">
        <v>32</v>
      </c>
      <c r="AB6361">
        <v>113</v>
      </c>
    </row>
    <row r="6362" spans="25:28" x14ac:dyDescent="0.25">
      <c r="Y6362">
        <v>32</v>
      </c>
      <c r="Z6362" s="2">
        <f>Table1[[#This Row],[OK]]-Table1[[#This Row],[ERROR]]</f>
        <v>32</v>
      </c>
      <c r="AA6362" s="2">
        <v>32</v>
      </c>
      <c r="AB6362">
        <v>34</v>
      </c>
    </row>
    <row r="6363" spans="25:28" x14ac:dyDescent="0.25">
      <c r="Y6363">
        <v>32</v>
      </c>
      <c r="Z6363" s="2">
        <f>Table1[[#This Row],[OK]]-Table1[[#This Row],[ERROR]]</f>
        <v>32</v>
      </c>
      <c r="AA6363" s="2">
        <v>32</v>
      </c>
      <c r="AB6363">
        <v>19</v>
      </c>
    </row>
    <row r="6364" spans="25:28" x14ac:dyDescent="0.25">
      <c r="Y6364">
        <v>32</v>
      </c>
      <c r="Z6364" s="2">
        <f>Table1[[#This Row],[OK]]-Table1[[#This Row],[ERROR]]</f>
        <v>32</v>
      </c>
      <c r="AA6364" s="2">
        <v>32</v>
      </c>
      <c r="AB6364">
        <v>5</v>
      </c>
    </row>
    <row r="6365" spans="25:28" x14ac:dyDescent="0.25">
      <c r="Y6365">
        <v>32</v>
      </c>
      <c r="Z6365" s="2">
        <f>Table1[[#This Row],[OK]]-Table1[[#This Row],[ERROR]]</f>
        <v>32</v>
      </c>
      <c r="AA6365" s="2">
        <v>32</v>
      </c>
      <c r="AB6365">
        <v>50</v>
      </c>
    </row>
    <row r="6366" spans="25:28" x14ac:dyDescent="0.25">
      <c r="Y6366">
        <v>32</v>
      </c>
      <c r="Z6366" s="2">
        <f>Table1[[#This Row],[OK]]-Table1[[#This Row],[ERROR]]</f>
        <v>32</v>
      </c>
      <c r="AA6366" s="2">
        <v>32</v>
      </c>
      <c r="AB6366">
        <v>129</v>
      </c>
    </row>
    <row r="6367" spans="25:28" x14ac:dyDescent="0.25">
      <c r="Y6367">
        <v>32</v>
      </c>
      <c r="Z6367" s="2">
        <f>Table1[[#This Row],[OK]]-Table1[[#This Row],[ERROR]]</f>
        <v>32</v>
      </c>
      <c r="AA6367" s="2">
        <v>120</v>
      </c>
      <c r="AB6367">
        <v>145</v>
      </c>
    </row>
    <row r="6368" spans="25:28" x14ac:dyDescent="0.25">
      <c r="Y6368">
        <v>32</v>
      </c>
      <c r="Z6368" s="2">
        <f>Table1[[#This Row],[OK]]-Table1[[#This Row],[ERROR]]</f>
        <v>32</v>
      </c>
      <c r="AA6368" s="2">
        <v>109</v>
      </c>
      <c r="AB6368">
        <v>20</v>
      </c>
    </row>
    <row r="6369" spans="25:28" x14ac:dyDescent="0.25">
      <c r="Y6369">
        <v>32</v>
      </c>
      <c r="Z6369" s="2">
        <f>Table1[[#This Row],[OK]]-Table1[[#This Row],[ERROR]]</f>
        <v>32</v>
      </c>
      <c r="AA6369" s="2">
        <v>108</v>
      </c>
      <c r="AB6369">
        <v>161</v>
      </c>
    </row>
    <row r="6370" spans="25:28" x14ac:dyDescent="0.25">
      <c r="Y6370">
        <v>32</v>
      </c>
      <c r="Z6370" s="2">
        <f>Table1[[#This Row],[OK]]-Table1[[#This Row],[ERROR]]</f>
        <v>32</v>
      </c>
      <c r="AA6370" s="2">
        <v>110</v>
      </c>
      <c r="AB6370">
        <v>177</v>
      </c>
    </row>
    <row r="6371" spans="25:28" x14ac:dyDescent="0.25">
      <c r="Y6371">
        <v>32</v>
      </c>
      <c r="Z6371" s="2">
        <f>Table1[[#This Row],[OK]]-Table1[[#This Row],[ERROR]]</f>
        <v>32</v>
      </c>
      <c r="AA6371" s="2">
        <v>115</v>
      </c>
      <c r="AB6371">
        <v>66</v>
      </c>
    </row>
    <row r="6372" spans="25:28" x14ac:dyDescent="0.25">
      <c r="Y6372">
        <v>32</v>
      </c>
      <c r="Z6372" s="2">
        <f>Table1[[#This Row],[OK]]-Table1[[#This Row],[ERROR]]</f>
        <v>32</v>
      </c>
      <c r="AA6372" s="2">
        <v>58</v>
      </c>
      <c r="AB6372">
        <v>35</v>
      </c>
    </row>
    <row r="6373" spans="25:28" x14ac:dyDescent="0.25">
      <c r="Y6373">
        <v>32</v>
      </c>
      <c r="Z6373" s="2">
        <f>Table1[[#This Row],[OK]]-Table1[[#This Row],[ERROR]]</f>
        <v>32</v>
      </c>
      <c r="AA6373" s="2">
        <v>120</v>
      </c>
      <c r="AB6373">
        <v>193</v>
      </c>
    </row>
    <row r="6374" spans="25:28" x14ac:dyDescent="0.25">
      <c r="Y6374">
        <v>32</v>
      </c>
      <c r="Z6374" s="2">
        <f>Table1[[#This Row],[OK]]-Table1[[#This Row],[ERROR]]</f>
        <v>32</v>
      </c>
      <c r="AA6374" s="2">
        <v>109</v>
      </c>
      <c r="AB6374">
        <v>82</v>
      </c>
    </row>
    <row r="6375" spans="25:28" x14ac:dyDescent="0.25">
      <c r="Y6375">
        <v>32</v>
      </c>
      <c r="Z6375" s="2">
        <f>Table1[[#This Row],[OK]]-Table1[[#This Row],[ERROR]]</f>
        <v>32</v>
      </c>
      <c r="AA6375" s="2">
        <v>112</v>
      </c>
      <c r="AB6375">
        <v>209</v>
      </c>
    </row>
    <row r="6376" spans="25:28" x14ac:dyDescent="0.25">
      <c r="Y6376">
        <v>32</v>
      </c>
      <c r="Z6376" s="2">
        <f>Table1[[#This Row],[OK]]-Table1[[#This Row],[ERROR]]</f>
        <v>32</v>
      </c>
      <c r="AA6376" s="2">
        <v>61</v>
      </c>
      <c r="AB6376">
        <v>240</v>
      </c>
    </row>
    <row r="6377" spans="25:28" x14ac:dyDescent="0.25">
      <c r="Y6377">
        <v>32</v>
      </c>
      <c r="Z6377" s="2">
        <f>Table1[[#This Row],[OK]]-Table1[[#This Row],[ERROR]]</f>
        <v>32</v>
      </c>
      <c r="AA6377" s="2">
        <v>34</v>
      </c>
      <c r="AB6377">
        <v>51</v>
      </c>
    </row>
    <row r="6378" spans="25:28" x14ac:dyDescent="0.25">
      <c r="Y6378">
        <v>32</v>
      </c>
      <c r="Z6378" s="2">
        <f>Table1[[#This Row],[OK]]-Table1[[#This Row],[ERROR]]</f>
        <v>32</v>
      </c>
      <c r="AA6378" s="2">
        <v>104</v>
      </c>
      <c r="AB6378">
        <v>36</v>
      </c>
    </row>
    <row r="6379" spans="25:28" x14ac:dyDescent="0.25">
      <c r="Y6379">
        <v>32</v>
      </c>
      <c r="Z6379" s="2">
        <f>Table1[[#This Row],[OK]]-Table1[[#This Row],[ERROR]]</f>
        <v>32</v>
      </c>
      <c r="AA6379" s="2">
        <v>116</v>
      </c>
      <c r="AB6379">
        <v>98</v>
      </c>
    </row>
    <row r="6380" spans="25:28" x14ac:dyDescent="0.25">
      <c r="Y6380">
        <v>32</v>
      </c>
      <c r="Z6380" s="2">
        <f>Table1[[#This Row],[OK]]-Table1[[#This Row],[ERROR]]</f>
        <v>32</v>
      </c>
      <c r="AA6380" s="2">
        <v>116</v>
      </c>
      <c r="AB6380">
        <v>225</v>
      </c>
    </row>
    <row r="6381" spans="25:28" x14ac:dyDescent="0.25">
      <c r="Y6381">
        <v>32</v>
      </c>
      <c r="Z6381" s="2">
        <f>Table1[[#This Row],[OK]]-Table1[[#This Row],[ERROR]]</f>
        <v>32</v>
      </c>
      <c r="AA6381" s="2">
        <v>112</v>
      </c>
      <c r="AB6381">
        <v>114</v>
      </c>
    </row>
    <row r="6382" spans="25:28" x14ac:dyDescent="0.25">
      <c r="Y6382">
        <v>32</v>
      </c>
      <c r="Z6382" s="2">
        <f>Table1[[#This Row],[OK]]-Table1[[#This Row],[ERROR]]</f>
        <v>32</v>
      </c>
      <c r="AA6382" s="2">
        <v>58</v>
      </c>
      <c r="AB6382">
        <v>130</v>
      </c>
    </row>
    <row r="6383" spans="25:28" x14ac:dyDescent="0.25">
      <c r="Y6383">
        <v>32</v>
      </c>
      <c r="Z6383" s="2">
        <f>Table1[[#This Row],[OK]]-Table1[[#This Row],[ERROR]]</f>
        <v>32</v>
      </c>
      <c r="AA6383" s="2">
        <v>47</v>
      </c>
      <c r="AB6383">
        <v>146</v>
      </c>
    </row>
    <row r="6384" spans="25:28" x14ac:dyDescent="0.25">
      <c r="Y6384">
        <v>32</v>
      </c>
      <c r="Z6384" s="2">
        <f>Table1[[#This Row],[OK]]-Table1[[#This Row],[ERROR]]</f>
        <v>32</v>
      </c>
      <c r="AA6384" s="2">
        <v>47</v>
      </c>
      <c r="AB6384">
        <v>67</v>
      </c>
    </row>
    <row r="6385" spans="25:28" x14ac:dyDescent="0.25">
      <c r="Y6385">
        <v>32</v>
      </c>
      <c r="Z6385" s="2">
        <f>Table1[[#This Row],[OK]]-Table1[[#This Row],[ERROR]]</f>
        <v>32</v>
      </c>
      <c r="AA6385" s="2">
        <v>110</v>
      </c>
      <c r="AB6385">
        <v>83</v>
      </c>
    </row>
    <row r="6386" spans="25:28" x14ac:dyDescent="0.25">
      <c r="Y6386">
        <v>32</v>
      </c>
      <c r="Z6386" s="2">
        <f>Table1[[#This Row],[OK]]-Table1[[#This Row],[ERROR]]</f>
        <v>32</v>
      </c>
      <c r="AA6386" s="2">
        <v>115</v>
      </c>
      <c r="AB6386">
        <v>21</v>
      </c>
    </row>
    <row r="6387" spans="25:28" x14ac:dyDescent="0.25">
      <c r="Y6387">
        <v>32</v>
      </c>
      <c r="Z6387" s="2">
        <f>Table1[[#This Row],[OK]]-Table1[[#This Row],[ERROR]]</f>
        <v>32</v>
      </c>
      <c r="AA6387" s="2">
        <v>46</v>
      </c>
      <c r="AB6387">
        <v>99</v>
      </c>
    </row>
    <row r="6388" spans="25:28" x14ac:dyDescent="0.25">
      <c r="Y6388">
        <v>32</v>
      </c>
      <c r="Z6388" s="2">
        <f>Table1[[#This Row],[OK]]-Table1[[#This Row],[ERROR]]</f>
        <v>32</v>
      </c>
      <c r="AA6388" s="2">
        <v>97</v>
      </c>
      <c r="AB6388">
        <v>115</v>
      </c>
    </row>
    <row r="6389" spans="25:28" x14ac:dyDescent="0.25">
      <c r="Y6389">
        <v>32</v>
      </c>
      <c r="Z6389" s="2">
        <f>Table1[[#This Row],[OK]]-Table1[[#This Row],[ERROR]]</f>
        <v>32</v>
      </c>
      <c r="AA6389" s="2">
        <v>100</v>
      </c>
      <c r="AB6389">
        <v>52</v>
      </c>
    </row>
    <row r="6390" spans="25:28" x14ac:dyDescent="0.25">
      <c r="Y6390">
        <v>32</v>
      </c>
      <c r="Z6390" s="2">
        <f>Table1[[#This Row],[OK]]-Table1[[#This Row],[ERROR]]</f>
        <v>32</v>
      </c>
      <c r="AA6390" s="2">
        <v>111</v>
      </c>
      <c r="AB6390">
        <v>241</v>
      </c>
    </row>
    <row r="6391" spans="25:28" x14ac:dyDescent="0.25">
      <c r="Y6391">
        <v>32</v>
      </c>
      <c r="Z6391" s="2">
        <f>Table1[[#This Row],[OK]]-Table1[[#This Row],[ERROR]]</f>
        <v>32</v>
      </c>
      <c r="AA6391" s="2">
        <v>98</v>
      </c>
      <c r="AB6391">
        <v>37</v>
      </c>
    </row>
    <row r="6392" spans="25:28" x14ac:dyDescent="0.25">
      <c r="Y6392">
        <v>32</v>
      </c>
      <c r="Z6392" s="2">
        <f>Table1[[#This Row],[OK]]-Table1[[#This Row],[ERROR]]</f>
        <v>32</v>
      </c>
      <c r="AA6392" s="2">
        <v>101</v>
      </c>
      <c r="AB6392">
        <v>6</v>
      </c>
    </row>
    <row r="6393" spans="25:28" x14ac:dyDescent="0.25">
      <c r="Y6393">
        <v>32</v>
      </c>
      <c r="Z6393" s="2">
        <f>Table1[[#This Row],[OK]]-Table1[[#This Row],[ERROR]]</f>
        <v>32</v>
      </c>
      <c r="AA6393" s="2">
        <v>46</v>
      </c>
      <c r="AB6393">
        <v>22</v>
      </c>
    </row>
    <row r="6394" spans="25:28" x14ac:dyDescent="0.25">
      <c r="Y6394">
        <v>32</v>
      </c>
      <c r="Z6394" s="2">
        <f>Table1[[#This Row],[OK]]-Table1[[#This Row],[ERROR]]</f>
        <v>32</v>
      </c>
      <c r="AA6394" s="2">
        <v>99</v>
      </c>
      <c r="AB6394">
        <v>162</v>
      </c>
    </row>
    <row r="6395" spans="25:28" x14ac:dyDescent="0.25">
      <c r="Y6395">
        <v>32</v>
      </c>
      <c r="Z6395" s="2">
        <f>Table1[[#This Row],[OK]]-Table1[[#This Row],[ERROR]]</f>
        <v>32</v>
      </c>
      <c r="AA6395" s="2">
        <v>111</v>
      </c>
      <c r="AB6395">
        <v>178</v>
      </c>
    </row>
    <row r="6396" spans="25:28" x14ac:dyDescent="0.25">
      <c r="Y6396">
        <v>32</v>
      </c>
      <c r="Z6396" s="2">
        <f>Table1[[#This Row],[OK]]-Table1[[#This Row],[ERROR]]</f>
        <v>32</v>
      </c>
      <c r="AA6396" s="2">
        <v>109</v>
      </c>
      <c r="AB6396">
        <v>131</v>
      </c>
    </row>
    <row r="6397" spans="25:28" x14ac:dyDescent="0.25">
      <c r="Y6397">
        <v>32</v>
      </c>
      <c r="Z6397" s="2">
        <f>Table1[[#This Row],[OK]]-Table1[[#This Row],[ERROR]]</f>
        <v>32</v>
      </c>
      <c r="AA6397" s="2">
        <v>47</v>
      </c>
      <c r="AB6397">
        <v>7</v>
      </c>
    </row>
    <row r="6398" spans="25:28" x14ac:dyDescent="0.25">
      <c r="Y6398">
        <v>32</v>
      </c>
      <c r="Z6398" s="2">
        <f>Table1[[#This Row],[OK]]-Table1[[#This Row],[ERROR]]</f>
        <v>32</v>
      </c>
      <c r="AA6398" s="2">
        <v>120</v>
      </c>
      <c r="AB6398">
        <v>38</v>
      </c>
    </row>
    <row r="6399" spans="25:28" x14ac:dyDescent="0.25">
      <c r="Y6399">
        <v>32</v>
      </c>
      <c r="Z6399" s="2">
        <f>Table1[[#This Row],[OK]]-Table1[[#This Row],[ERROR]]</f>
        <v>32</v>
      </c>
      <c r="AA6399" s="2">
        <v>97</v>
      </c>
      <c r="AB6399">
        <v>53</v>
      </c>
    </row>
    <row r="6400" spans="25:28" x14ac:dyDescent="0.25">
      <c r="Y6400">
        <v>32</v>
      </c>
      <c r="Z6400" s="2">
        <f>Table1[[#This Row],[OK]]-Table1[[#This Row],[ERROR]]</f>
        <v>32</v>
      </c>
      <c r="AA6400" s="2">
        <v>112</v>
      </c>
      <c r="AB6400">
        <v>194</v>
      </c>
    </row>
    <row r="6401" spans="25:28" x14ac:dyDescent="0.25">
      <c r="Y6401">
        <v>32</v>
      </c>
      <c r="Z6401" s="2">
        <f>Table1[[#This Row],[OK]]-Table1[[#This Row],[ERROR]]</f>
        <v>32</v>
      </c>
      <c r="AA6401" s="2">
        <v>47</v>
      </c>
      <c r="AB6401">
        <v>210</v>
      </c>
    </row>
    <row r="6402" spans="25:28" x14ac:dyDescent="0.25">
      <c r="Y6402">
        <v>32</v>
      </c>
      <c r="Z6402" s="2">
        <f>Table1[[#This Row],[OK]]-Table1[[#This Row],[ERROR]]</f>
        <v>32</v>
      </c>
      <c r="AA6402" s="2">
        <v>49</v>
      </c>
      <c r="AB6402">
        <v>68</v>
      </c>
    </row>
    <row r="6403" spans="25:28" x14ac:dyDescent="0.25">
      <c r="Y6403">
        <v>32</v>
      </c>
      <c r="Z6403" s="2">
        <f>Table1[[#This Row],[OK]]-Table1[[#This Row],[ERROR]]</f>
        <v>32</v>
      </c>
      <c r="AA6403" s="2">
        <v>46</v>
      </c>
      <c r="AB6403">
        <v>147</v>
      </c>
    </row>
    <row r="6404" spans="25:28" x14ac:dyDescent="0.25">
      <c r="Y6404">
        <v>32</v>
      </c>
      <c r="Z6404" s="2">
        <f>Table1[[#This Row],[OK]]-Table1[[#This Row],[ERROR]]</f>
        <v>32</v>
      </c>
      <c r="AA6404" s="2">
        <v>48</v>
      </c>
      <c r="AB6404">
        <v>84</v>
      </c>
    </row>
    <row r="6405" spans="25:28" x14ac:dyDescent="0.25">
      <c r="Y6405">
        <v>32</v>
      </c>
      <c r="Z6405" s="2">
        <f>Table1[[#This Row],[OK]]-Table1[[#This Row],[ERROR]]</f>
        <v>32</v>
      </c>
      <c r="AA6405" s="2">
        <v>47</v>
      </c>
      <c r="AB6405">
        <v>163</v>
      </c>
    </row>
    <row r="6406" spans="25:28" x14ac:dyDescent="0.25">
      <c r="Y6406">
        <v>32</v>
      </c>
      <c r="Z6406" s="2">
        <f>Table1[[#This Row],[OK]]-Table1[[#This Row],[ERROR]]</f>
        <v>32</v>
      </c>
      <c r="AA6406" s="2">
        <v>34</v>
      </c>
      <c r="AB6406">
        <v>23</v>
      </c>
    </row>
    <row r="6407" spans="25:28" x14ac:dyDescent="0.25">
      <c r="Y6407">
        <v>32</v>
      </c>
      <c r="Z6407" s="2">
        <f>Table1[[#This Row],[OK]]-Table1[[#This Row],[ERROR]]</f>
        <v>32</v>
      </c>
      <c r="AA6407" s="2">
        <v>10</v>
      </c>
      <c r="AB6407">
        <v>100</v>
      </c>
    </row>
    <row r="6408" spans="25:28" x14ac:dyDescent="0.25">
      <c r="Y6408">
        <v>32</v>
      </c>
      <c r="Z6408" s="2">
        <f>Table1[[#This Row],[OK]]-Table1[[#This Row],[ERROR]]</f>
        <v>32</v>
      </c>
      <c r="AA6408" s="2">
        <v>32</v>
      </c>
      <c r="AB6408">
        <v>69</v>
      </c>
    </row>
    <row r="6409" spans="25:28" x14ac:dyDescent="0.25">
      <c r="Y6409">
        <v>32</v>
      </c>
      <c r="Z6409" s="2">
        <f>Table1[[#This Row],[OK]]-Table1[[#This Row],[ERROR]]</f>
        <v>32</v>
      </c>
      <c r="AA6409" s="2">
        <v>32</v>
      </c>
      <c r="AB6409">
        <v>85</v>
      </c>
    </row>
    <row r="6410" spans="25:28" x14ac:dyDescent="0.25">
      <c r="Y6410">
        <v>32</v>
      </c>
      <c r="Z6410" s="2">
        <f>Table1[[#This Row],[OK]]-Table1[[#This Row],[ERROR]]</f>
        <v>32</v>
      </c>
      <c r="AA6410" s="2">
        <v>32</v>
      </c>
      <c r="AB6410">
        <v>54</v>
      </c>
    </row>
    <row r="6411" spans="25:28" x14ac:dyDescent="0.25">
      <c r="Y6411">
        <v>32</v>
      </c>
      <c r="Z6411" s="2">
        <f>Table1[[#This Row],[OK]]-Table1[[#This Row],[ERROR]]</f>
        <v>32</v>
      </c>
      <c r="AA6411" s="2">
        <v>32</v>
      </c>
      <c r="AB6411">
        <v>116</v>
      </c>
    </row>
    <row r="6412" spans="25:28" x14ac:dyDescent="0.25">
      <c r="Y6412">
        <v>32</v>
      </c>
      <c r="Z6412" s="2">
        <f>Table1[[#This Row],[OK]]-Table1[[#This Row],[ERROR]]</f>
        <v>32</v>
      </c>
      <c r="AA6412" s="2">
        <v>32</v>
      </c>
      <c r="AB6412">
        <v>101</v>
      </c>
    </row>
    <row r="6413" spans="25:28" x14ac:dyDescent="0.25">
      <c r="Y6413">
        <v>32</v>
      </c>
      <c r="Z6413" s="2">
        <f>Table1[[#This Row],[OK]]-Table1[[#This Row],[ERROR]]</f>
        <v>32</v>
      </c>
      <c r="AA6413" s="2">
        <v>32</v>
      </c>
      <c r="AB6413">
        <v>226</v>
      </c>
    </row>
    <row r="6414" spans="25:28" x14ac:dyDescent="0.25">
      <c r="Y6414">
        <v>32</v>
      </c>
      <c r="Z6414" s="2">
        <f>Table1[[#This Row],[OK]]-Table1[[#This Row],[ERROR]]</f>
        <v>32</v>
      </c>
      <c r="AA6414" s="2">
        <v>32</v>
      </c>
      <c r="AB6414">
        <v>242</v>
      </c>
    </row>
    <row r="6415" spans="25:28" x14ac:dyDescent="0.25">
      <c r="Y6415">
        <v>32</v>
      </c>
      <c r="Z6415" s="2">
        <f>Table1[[#This Row],[OK]]-Table1[[#This Row],[ERROR]]</f>
        <v>32</v>
      </c>
      <c r="AA6415" s="2">
        <v>32</v>
      </c>
      <c r="AB6415">
        <v>179</v>
      </c>
    </row>
    <row r="6416" spans="25:28" x14ac:dyDescent="0.25">
      <c r="Y6416">
        <v>32</v>
      </c>
      <c r="Z6416" s="2">
        <f>Table1[[#This Row],[OK]]-Table1[[#This Row],[ERROR]]</f>
        <v>32</v>
      </c>
      <c r="AA6416" s="2">
        <v>32</v>
      </c>
      <c r="AB6416">
        <v>132</v>
      </c>
    </row>
    <row r="6417" spans="25:28" x14ac:dyDescent="0.25">
      <c r="Y6417">
        <v>32</v>
      </c>
      <c r="Z6417" s="2">
        <f>Table1[[#This Row],[OK]]-Table1[[#This Row],[ERROR]]</f>
        <v>32</v>
      </c>
      <c r="AA6417" s="2">
        <v>32</v>
      </c>
      <c r="AB6417">
        <v>195</v>
      </c>
    </row>
    <row r="6418" spans="25:28" x14ac:dyDescent="0.25">
      <c r="Y6418">
        <v>32</v>
      </c>
      <c r="Z6418" s="2">
        <f>Table1[[#This Row],[OK]]-Table1[[#This Row],[ERROR]]</f>
        <v>32</v>
      </c>
      <c r="AA6418" s="2">
        <v>32</v>
      </c>
      <c r="AB6418">
        <v>211</v>
      </c>
    </row>
    <row r="6419" spans="25:28" x14ac:dyDescent="0.25">
      <c r="Y6419">
        <v>32</v>
      </c>
      <c r="Z6419" s="2">
        <f>Table1[[#This Row],[OK]]-Table1[[#This Row],[ERROR]]</f>
        <v>32</v>
      </c>
      <c r="AA6419" s="2">
        <v>32</v>
      </c>
      <c r="AB6419">
        <v>117</v>
      </c>
    </row>
    <row r="6420" spans="25:28" x14ac:dyDescent="0.25">
      <c r="Y6420">
        <v>32</v>
      </c>
      <c r="Z6420" s="2">
        <f>Table1[[#This Row],[OK]]-Table1[[#This Row],[ERROR]]</f>
        <v>32</v>
      </c>
      <c r="AA6420" s="2">
        <v>120</v>
      </c>
      <c r="AB6420">
        <v>227</v>
      </c>
    </row>
    <row r="6421" spans="25:28" x14ac:dyDescent="0.25">
      <c r="Y6421">
        <v>32</v>
      </c>
      <c r="Z6421" s="2">
        <f>Table1[[#This Row],[OK]]-Table1[[#This Row],[ERROR]]</f>
        <v>32</v>
      </c>
      <c r="AA6421" s="2">
        <v>109</v>
      </c>
      <c r="AB6421">
        <v>243</v>
      </c>
    </row>
    <row r="6422" spans="25:28" x14ac:dyDescent="0.25">
      <c r="Y6422">
        <v>32</v>
      </c>
      <c r="Z6422" s="2">
        <f>Table1[[#This Row],[OK]]-Table1[[#This Row],[ERROR]]</f>
        <v>32</v>
      </c>
      <c r="AA6422" s="2">
        <v>108</v>
      </c>
      <c r="AB6422">
        <v>70</v>
      </c>
    </row>
    <row r="6423" spans="25:28" x14ac:dyDescent="0.25">
      <c r="Y6423">
        <v>32</v>
      </c>
      <c r="Z6423" s="2">
        <f>Table1[[#This Row],[OK]]-Table1[[#This Row],[ERROR]]</f>
        <v>32</v>
      </c>
      <c r="AA6423" s="2">
        <v>110</v>
      </c>
      <c r="AB6423">
        <v>148</v>
      </c>
    </row>
    <row r="6424" spans="25:28" x14ac:dyDescent="0.25">
      <c r="Y6424">
        <v>32</v>
      </c>
      <c r="Z6424" s="2">
        <f>Table1[[#This Row],[OK]]-Table1[[#This Row],[ERROR]]</f>
        <v>32</v>
      </c>
      <c r="AA6424" s="2">
        <v>115</v>
      </c>
      <c r="AB6424">
        <v>164</v>
      </c>
    </row>
    <row r="6425" spans="25:28" x14ac:dyDescent="0.25">
      <c r="Y6425">
        <v>32</v>
      </c>
      <c r="Z6425" s="2">
        <f>Table1[[#This Row],[OK]]-Table1[[#This Row],[ERROR]]</f>
        <v>32</v>
      </c>
      <c r="AA6425" s="2">
        <v>58</v>
      </c>
      <c r="AB6425">
        <v>133</v>
      </c>
    </row>
    <row r="6426" spans="25:28" x14ac:dyDescent="0.25">
      <c r="Y6426">
        <v>32</v>
      </c>
      <c r="Z6426" s="2">
        <f>Table1[[#This Row],[OK]]-Table1[[#This Row],[ERROR]]</f>
        <v>32</v>
      </c>
      <c r="AA6426" s="2">
        <v>100</v>
      </c>
      <c r="AB6426">
        <v>180</v>
      </c>
    </row>
    <row r="6427" spans="25:28" x14ac:dyDescent="0.25">
      <c r="Y6427">
        <v>32</v>
      </c>
      <c r="Z6427" s="2">
        <f>Table1[[#This Row],[OK]]-Table1[[#This Row],[ERROR]]</f>
        <v>32</v>
      </c>
      <c r="AA6427" s="2">
        <v>99</v>
      </c>
      <c r="AB6427">
        <v>149</v>
      </c>
    </row>
    <row r="6428" spans="25:28" x14ac:dyDescent="0.25">
      <c r="Y6428">
        <v>32</v>
      </c>
      <c r="Z6428" s="2">
        <f>Table1[[#This Row],[OK]]-Table1[[#This Row],[ERROR]]</f>
        <v>32</v>
      </c>
      <c r="AA6428" s="2">
        <v>61</v>
      </c>
      <c r="AB6428">
        <v>196</v>
      </c>
    </row>
    <row r="6429" spans="25:28" x14ac:dyDescent="0.25">
      <c r="Y6429">
        <v>32</v>
      </c>
      <c r="Z6429" s="2">
        <f>Table1[[#This Row],[OK]]-Table1[[#This Row],[ERROR]]</f>
        <v>32</v>
      </c>
      <c r="AA6429" s="2">
        <v>34</v>
      </c>
      <c r="AB6429">
        <v>212</v>
      </c>
    </row>
    <row r="6430" spans="25:28" x14ac:dyDescent="0.25">
      <c r="Y6430">
        <v>32</v>
      </c>
      <c r="Z6430" s="2">
        <f>Table1[[#This Row],[OK]]-Table1[[#This Row],[ERROR]]</f>
        <v>32</v>
      </c>
      <c r="AA6430" s="2">
        <v>104</v>
      </c>
      <c r="AB6430">
        <v>228</v>
      </c>
    </row>
    <row r="6431" spans="25:28" x14ac:dyDescent="0.25">
      <c r="Y6431">
        <v>32</v>
      </c>
      <c r="Z6431" s="2">
        <f>Table1[[#This Row],[OK]]-Table1[[#This Row],[ERROR]]</f>
        <v>32</v>
      </c>
      <c r="AA6431" s="2">
        <v>116</v>
      </c>
      <c r="AB6431">
        <v>244</v>
      </c>
    </row>
    <row r="6432" spans="25:28" x14ac:dyDescent="0.25">
      <c r="Y6432">
        <v>32</v>
      </c>
      <c r="Z6432" s="2">
        <f>Table1[[#This Row],[OK]]-Table1[[#This Row],[ERROR]]</f>
        <v>32</v>
      </c>
      <c r="AA6432" s="2">
        <v>116</v>
      </c>
      <c r="AB6432">
        <v>165</v>
      </c>
    </row>
    <row r="6433" spans="25:28" x14ac:dyDescent="0.25">
      <c r="Y6433">
        <v>32</v>
      </c>
      <c r="Z6433" s="2">
        <f>Table1[[#This Row],[OK]]-Table1[[#This Row],[ERROR]]</f>
        <v>32</v>
      </c>
      <c r="AA6433" s="2">
        <v>112</v>
      </c>
      <c r="AB6433">
        <v>181</v>
      </c>
    </row>
    <row r="6434" spans="25:28" x14ac:dyDescent="0.25">
      <c r="Y6434">
        <v>32</v>
      </c>
      <c r="Z6434" s="2">
        <f>Table1[[#This Row],[OK]]-Table1[[#This Row],[ERROR]]</f>
        <v>32</v>
      </c>
      <c r="AA6434" s="2">
        <v>58</v>
      </c>
      <c r="AB6434">
        <v>197</v>
      </c>
    </row>
    <row r="6435" spans="25:28" x14ac:dyDescent="0.25">
      <c r="Y6435">
        <v>32</v>
      </c>
      <c r="Z6435" s="2">
        <f>Table1[[#This Row],[OK]]-Table1[[#This Row],[ERROR]]</f>
        <v>32</v>
      </c>
      <c r="AA6435" s="2">
        <v>47</v>
      </c>
      <c r="AB6435">
        <v>213</v>
      </c>
    </row>
    <row r="6436" spans="25:28" x14ac:dyDescent="0.25">
      <c r="Y6436">
        <v>32</v>
      </c>
      <c r="Z6436" s="2">
        <f>Table1[[#This Row],[OK]]-Table1[[#This Row],[ERROR]]</f>
        <v>32</v>
      </c>
      <c r="AA6436" s="2">
        <v>47</v>
      </c>
      <c r="AB6436">
        <v>229</v>
      </c>
    </row>
    <row r="6437" spans="25:28" x14ac:dyDescent="0.25">
      <c r="Y6437">
        <v>32</v>
      </c>
      <c r="Z6437" s="2">
        <f>Table1[[#This Row],[OK]]-Table1[[#This Row],[ERROR]]</f>
        <v>32</v>
      </c>
      <c r="AA6437" s="2">
        <v>112</v>
      </c>
      <c r="AB6437">
        <v>245</v>
      </c>
    </row>
    <row r="6438" spans="25:28" x14ac:dyDescent="0.25">
      <c r="Y6438">
        <v>32</v>
      </c>
      <c r="Z6438" s="2">
        <f>Table1[[#This Row],[OK]]-Table1[[#This Row],[ERROR]]</f>
        <v>32</v>
      </c>
      <c r="AA6438" s="2">
        <v>117</v>
      </c>
      <c r="AB6438">
        <v>86</v>
      </c>
    </row>
    <row r="6439" spans="25:28" x14ac:dyDescent="0.25">
      <c r="Y6439">
        <v>32</v>
      </c>
      <c r="Z6439" s="2">
        <f>Table1[[#This Row],[OK]]-Table1[[#This Row],[ERROR]]</f>
        <v>32</v>
      </c>
      <c r="AA6439" s="2">
        <v>114</v>
      </c>
      <c r="AB6439">
        <v>102</v>
      </c>
    </row>
    <row r="6440" spans="25:28" x14ac:dyDescent="0.25">
      <c r="Y6440">
        <v>32</v>
      </c>
      <c r="Z6440" s="2">
        <f>Table1[[#This Row],[OK]]-Table1[[#This Row],[ERROR]]</f>
        <v>32</v>
      </c>
      <c r="AA6440" s="2">
        <v>108</v>
      </c>
      <c r="AB6440">
        <v>118</v>
      </c>
    </row>
    <row r="6441" spans="25:28" x14ac:dyDescent="0.25">
      <c r="Y6441">
        <v>32</v>
      </c>
      <c r="Z6441" s="2">
        <f>Table1[[#This Row],[OK]]-Table1[[#This Row],[ERROR]]</f>
        <v>32</v>
      </c>
      <c r="AA6441" s="2">
        <v>46</v>
      </c>
      <c r="AB6441">
        <v>134</v>
      </c>
    </row>
    <row r="6442" spans="25:28" x14ac:dyDescent="0.25">
      <c r="Y6442">
        <v>32</v>
      </c>
      <c r="Z6442" s="2">
        <f>Table1[[#This Row],[OK]]-Table1[[#This Row],[ERROR]]</f>
        <v>32</v>
      </c>
      <c r="AA6442" s="2">
        <v>111</v>
      </c>
      <c r="AB6442">
        <v>150</v>
      </c>
    </row>
    <row r="6443" spans="25:28" x14ac:dyDescent="0.25">
      <c r="Y6443">
        <v>32</v>
      </c>
      <c r="Z6443" s="2">
        <f>Table1[[#This Row],[OK]]-Table1[[#This Row],[ERROR]]</f>
        <v>32</v>
      </c>
      <c r="AA6443" s="2">
        <v>114</v>
      </c>
      <c r="AB6443">
        <v>166</v>
      </c>
    </row>
    <row r="6444" spans="25:28" x14ac:dyDescent="0.25">
      <c r="Y6444">
        <v>32</v>
      </c>
      <c r="Z6444" s="2">
        <f>Table1[[#This Row],[OK]]-Table1[[#This Row],[ERROR]]</f>
        <v>32</v>
      </c>
      <c r="AA6444" s="2">
        <v>103</v>
      </c>
      <c r="AB6444">
        <v>182</v>
      </c>
    </row>
    <row r="6445" spans="25:28" x14ac:dyDescent="0.25">
      <c r="Y6445">
        <v>32</v>
      </c>
      <c r="Z6445" s="2">
        <f>Table1[[#This Row],[OK]]-Table1[[#This Row],[ERROR]]</f>
        <v>32</v>
      </c>
      <c r="AA6445" s="2">
        <v>47</v>
      </c>
      <c r="AB6445">
        <v>198</v>
      </c>
    </row>
    <row r="6446" spans="25:28" x14ac:dyDescent="0.25">
      <c r="Y6446">
        <v>32</v>
      </c>
      <c r="Z6446" s="2">
        <f>Table1[[#This Row],[OK]]-Table1[[#This Row],[ERROR]]</f>
        <v>32</v>
      </c>
      <c r="AA6446" s="2">
        <v>100</v>
      </c>
      <c r="AB6446">
        <v>214</v>
      </c>
    </row>
    <row r="6447" spans="25:28" x14ac:dyDescent="0.25">
      <c r="Y6447">
        <v>32</v>
      </c>
      <c r="Z6447" s="2">
        <f>Table1[[#This Row],[OK]]-Table1[[#This Row],[ERROR]]</f>
        <v>32</v>
      </c>
      <c r="AA6447" s="2">
        <v>99</v>
      </c>
      <c r="AB6447">
        <v>230</v>
      </c>
    </row>
    <row r="6448" spans="25:28" x14ac:dyDescent="0.25">
      <c r="Y6448">
        <v>32</v>
      </c>
      <c r="Z6448" s="2">
        <f>Table1[[#This Row],[OK]]-Table1[[#This Row],[ERROR]]</f>
        <v>32</v>
      </c>
      <c r="AA6448" s="2">
        <v>47</v>
      </c>
      <c r="AB6448">
        <v>246</v>
      </c>
    </row>
    <row r="6449" spans="25:28" x14ac:dyDescent="0.25">
      <c r="Y6449">
        <v>32</v>
      </c>
      <c r="Z6449" s="2">
        <f>Table1[[#This Row],[OK]]-Table1[[#This Row],[ERROR]]</f>
        <v>32</v>
      </c>
      <c r="AA6449" s="2">
        <v>101</v>
      </c>
      <c r="AB6449">
        <v>39</v>
      </c>
    </row>
    <row r="6450" spans="25:28" x14ac:dyDescent="0.25">
      <c r="Y6450">
        <v>32</v>
      </c>
      <c r="Z6450" s="2">
        <f>Table1[[#This Row],[OK]]-Table1[[#This Row],[ERROR]]</f>
        <v>32</v>
      </c>
      <c r="AA6450" s="2">
        <v>108</v>
      </c>
      <c r="AB6450">
        <v>55</v>
      </c>
    </row>
    <row r="6451" spans="25:28" x14ac:dyDescent="0.25">
      <c r="Y6451">
        <v>32</v>
      </c>
      <c r="Z6451" s="2">
        <f>Table1[[#This Row],[OK]]-Table1[[#This Row],[ERROR]]</f>
        <v>32</v>
      </c>
      <c r="AA6451" s="2">
        <v>101</v>
      </c>
      <c r="AB6451">
        <v>71</v>
      </c>
    </row>
    <row r="6452" spans="25:28" x14ac:dyDescent="0.25">
      <c r="Y6452">
        <v>32</v>
      </c>
      <c r="Z6452" s="2">
        <f>Table1[[#This Row],[OK]]-Table1[[#This Row],[ERROR]]</f>
        <v>32</v>
      </c>
      <c r="AA6452" s="2">
        <v>109</v>
      </c>
      <c r="AB6452">
        <v>87</v>
      </c>
    </row>
    <row r="6453" spans="25:28" x14ac:dyDescent="0.25">
      <c r="Y6453">
        <v>32</v>
      </c>
      <c r="Z6453" s="2">
        <f>Table1[[#This Row],[OK]]-Table1[[#This Row],[ERROR]]</f>
        <v>32</v>
      </c>
      <c r="AA6453" s="2">
        <v>101</v>
      </c>
      <c r="AB6453">
        <v>103</v>
      </c>
    </row>
    <row r="6454" spans="25:28" x14ac:dyDescent="0.25">
      <c r="Y6454">
        <v>32</v>
      </c>
      <c r="Z6454" s="2">
        <f>Table1[[#This Row],[OK]]-Table1[[#This Row],[ERROR]]</f>
        <v>32</v>
      </c>
      <c r="AA6454" s="2">
        <v>110</v>
      </c>
      <c r="AB6454">
        <v>119</v>
      </c>
    </row>
    <row r="6455" spans="25:28" x14ac:dyDescent="0.25">
      <c r="Y6455">
        <v>32</v>
      </c>
      <c r="Z6455" s="2">
        <f>Table1[[#This Row],[OK]]-Table1[[#This Row],[ERROR]]</f>
        <v>32</v>
      </c>
      <c r="AA6455" s="2">
        <v>116</v>
      </c>
      <c r="AB6455">
        <v>135</v>
      </c>
    </row>
    <row r="6456" spans="25:28" x14ac:dyDescent="0.25">
      <c r="Y6456">
        <v>32</v>
      </c>
      <c r="Z6456" s="2">
        <f>Table1[[#This Row],[OK]]-Table1[[#This Row],[ERROR]]</f>
        <v>32</v>
      </c>
      <c r="AA6456" s="2">
        <v>115</v>
      </c>
      <c r="AB6456">
        <v>151</v>
      </c>
    </row>
    <row r="6457" spans="25:28" x14ac:dyDescent="0.25">
      <c r="Y6457">
        <v>32</v>
      </c>
      <c r="Z6457" s="2">
        <f>Table1[[#This Row],[OK]]-Table1[[#This Row],[ERROR]]</f>
        <v>32</v>
      </c>
      <c r="AA6457" s="2">
        <v>47</v>
      </c>
      <c r="AB6457">
        <v>167</v>
      </c>
    </row>
    <row r="6458" spans="25:28" x14ac:dyDescent="0.25">
      <c r="Y6458">
        <v>32</v>
      </c>
      <c r="Z6458" s="2">
        <f>Table1[[#This Row],[OK]]-Table1[[#This Row],[ERROR]]</f>
        <v>32</v>
      </c>
      <c r="AA6458" s="2">
        <v>49</v>
      </c>
      <c r="AB6458">
        <v>183</v>
      </c>
    </row>
    <row r="6459" spans="25:28" x14ac:dyDescent="0.25">
      <c r="Y6459">
        <v>32</v>
      </c>
      <c r="Z6459" s="2">
        <f>Table1[[#This Row],[OK]]-Table1[[#This Row],[ERROR]]</f>
        <v>32</v>
      </c>
      <c r="AA6459" s="2">
        <v>46</v>
      </c>
      <c r="AB6459">
        <v>199</v>
      </c>
    </row>
    <row r="6460" spans="25:28" x14ac:dyDescent="0.25">
      <c r="Y6460">
        <v>32</v>
      </c>
      <c r="Z6460" s="2">
        <f>Table1[[#This Row],[OK]]-Table1[[#This Row],[ERROR]]</f>
        <v>32</v>
      </c>
      <c r="AA6460" s="2">
        <v>49</v>
      </c>
      <c r="AB6460">
        <v>255</v>
      </c>
    </row>
    <row r="6461" spans="25:28" x14ac:dyDescent="0.25">
      <c r="Y6461">
        <v>32</v>
      </c>
      <c r="Z6461" s="2">
        <f>Table1[[#This Row],[OK]]-Table1[[#This Row],[ERROR]]</f>
        <v>32</v>
      </c>
      <c r="AA6461" s="2">
        <v>47</v>
      </c>
      <c r="AB6461">
        <v>218</v>
      </c>
    </row>
    <row r="6462" spans="25:28" x14ac:dyDescent="0.25">
      <c r="Y6462">
        <v>32</v>
      </c>
      <c r="Z6462" s="2">
        <f>Table1[[#This Row],[OK]]-Table1[[#This Row],[ERROR]]</f>
        <v>32</v>
      </c>
      <c r="AA6462" s="2">
        <v>34</v>
      </c>
      <c r="AB6462">
        <v>0</v>
      </c>
    </row>
    <row r="6463" spans="25:28" x14ac:dyDescent="0.25">
      <c r="Y6463">
        <v>32</v>
      </c>
      <c r="Z6463" s="2">
        <f>Table1[[#This Row],[OK]]-Table1[[#This Row],[ERROR]]</f>
        <v>32</v>
      </c>
      <c r="AA6463" s="2">
        <v>10</v>
      </c>
      <c r="AB6463">
        <v>12</v>
      </c>
    </row>
    <row r="6464" spans="25:28" x14ac:dyDescent="0.25">
      <c r="Y6464">
        <v>32</v>
      </c>
      <c r="Z6464" s="2">
        <f>Table1[[#This Row],[OK]]-Table1[[#This Row],[ERROR]]</f>
        <v>32</v>
      </c>
      <c r="AA6464" s="2">
        <v>32</v>
      </c>
      <c r="AB6464">
        <v>3</v>
      </c>
    </row>
    <row r="6465" spans="25:28" x14ac:dyDescent="0.25">
      <c r="Y6465">
        <v>32</v>
      </c>
      <c r="Z6465" s="2">
        <f>Table1[[#This Row],[OK]]-Table1[[#This Row],[ERROR]]</f>
        <v>32</v>
      </c>
      <c r="AA6465" s="2">
        <v>32</v>
      </c>
      <c r="AB6465">
        <v>1</v>
      </c>
    </row>
    <row r="6466" spans="25:28" x14ac:dyDescent="0.25">
      <c r="Y6466">
        <v>32</v>
      </c>
      <c r="Z6466" s="2">
        <f>Table1[[#This Row],[OK]]-Table1[[#This Row],[ERROR]]</f>
        <v>32</v>
      </c>
      <c r="AA6466" s="2">
        <v>32</v>
      </c>
      <c r="AB6466">
        <v>0</v>
      </c>
    </row>
    <row r="6467" spans="25:28" x14ac:dyDescent="0.25">
      <c r="Y6467">
        <v>32</v>
      </c>
      <c r="Z6467" s="2">
        <f>Table1[[#This Row],[OK]]-Table1[[#This Row],[ERROR]]</f>
        <v>32</v>
      </c>
      <c r="AA6467" s="2">
        <v>32</v>
      </c>
      <c r="AB6467">
        <v>2</v>
      </c>
    </row>
    <row r="6468" spans="25:28" x14ac:dyDescent="0.25">
      <c r="Y6468">
        <v>32</v>
      </c>
      <c r="Z6468" s="2">
        <f>Table1[[#This Row],[OK]]-Table1[[#This Row],[ERROR]]</f>
        <v>32</v>
      </c>
      <c r="AA6468" s="2">
        <v>32</v>
      </c>
      <c r="AB6468">
        <v>17</v>
      </c>
    </row>
    <row r="6469" spans="25:28" x14ac:dyDescent="0.25">
      <c r="Y6469">
        <v>32</v>
      </c>
      <c r="Z6469" s="2">
        <f>Table1[[#This Row],[OK]]-Table1[[#This Row],[ERROR]]</f>
        <v>32</v>
      </c>
      <c r="AA6469" s="2">
        <v>32</v>
      </c>
      <c r="AB6469">
        <v>3</v>
      </c>
    </row>
    <row r="6470" spans="25:28" x14ac:dyDescent="0.25">
      <c r="Y6470">
        <v>32</v>
      </c>
      <c r="Z6470" s="2">
        <f>Table1[[#This Row],[OK]]-Table1[[#This Row],[ERROR]]</f>
        <v>32</v>
      </c>
      <c r="AA6470" s="2">
        <v>32</v>
      </c>
      <c r="AB6470">
        <v>17</v>
      </c>
    </row>
    <row r="6471" spans="25:28" x14ac:dyDescent="0.25">
      <c r="Y6471">
        <v>32</v>
      </c>
      <c r="Z6471" s="2">
        <f>Table1[[#This Row],[OK]]-Table1[[#This Row],[ERROR]]</f>
        <v>32</v>
      </c>
      <c r="AA6471" s="2">
        <v>32</v>
      </c>
      <c r="AB6471">
        <v>0</v>
      </c>
    </row>
    <row r="6472" spans="25:28" x14ac:dyDescent="0.25">
      <c r="Y6472">
        <v>32</v>
      </c>
      <c r="Z6472" s="2">
        <f>Table1[[#This Row],[OK]]-Table1[[#This Row],[ERROR]]</f>
        <v>32</v>
      </c>
      <c r="AA6472" s="2">
        <v>32</v>
      </c>
      <c r="AB6472">
        <v>63</v>
      </c>
    </row>
    <row r="6473" spans="25:28" x14ac:dyDescent="0.25">
      <c r="Y6473">
        <v>32</v>
      </c>
      <c r="Z6473" s="2">
        <f>Table1[[#This Row],[OK]]-Table1[[#This Row],[ERROR]]</f>
        <v>32</v>
      </c>
      <c r="AA6473" s="2">
        <v>32</v>
      </c>
      <c r="AB6473">
        <v>0</v>
      </c>
    </row>
    <row r="6474" spans="25:28" x14ac:dyDescent="0.25">
      <c r="Y6474">
        <v>32</v>
      </c>
      <c r="Z6474" s="2">
        <f>Table1[[#This Row],[OK]]-Table1[[#This Row],[ERROR]]</f>
        <v>32</v>
      </c>
      <c r="AA6474" s="2">
        <v>32</v>
      </c>
      <c r="AB6474">
        <v>214</v>
      </c>
    </row>
    <row r="6475" spans="25:28" x14ac:dyDescent="0.25">
      <c r="Y6475">
        <v>32</v>
      </c>
      <c r="Z6475" s="2">
        <f>Table1[[#This Row],[OK]]-Table1[[#This Row],[ERROR]]</f>
        <v>32</v>
      </c>
      <c r="AA6475" s="2">
        <v>32</v>
      </c>
      <c r="AB6475">
        <v>73</v>
      </c>
    </row>
    <row r="6476" spans="25:28" x14ac:dyDescent="0.25">
      <c r="Y6476">
        <v>32</v>
      </c>
      <c r="Z6476" s="2">
        <f>Table1[[#This Row],[OK]]-Table1[[#This Row],[ERROR]]</f>
        <v>32</v>
      </c>
      <c r="AA6476" s="2">
        <v>120</v>
      </c>
      <c r="AB6476">
        <v>120</v>
      </c>
    </row>
    <row r="6477" spans="25:28" x14ac:dyDescent="0.25">
      <c r="Y6477">
        <v>32</v>
      </c>
      <c r="Z6477" s="2">
        <f>Table1[[#This Row],[OK]]-Table1[[#This Row],[ERROR]]</f>
        <v>32</v>
      </c>
      <c r="AA6477" s="2">
        <v>109</v>
      </c>
      <c r="AB6477">
        <v>162</v>
      </c>
    </row>
    <row r="6478" spans="25:28" x14ac:dyDescent="0.25">
      <c r="Y6478">
        <v>32</v>
      </c>
      <c r="Z6478" s="2">
        <f>Table1[[#This Row],[OK]]-Table1[[#This Row],[ERROR]]</f>
        <v>32</v>
      </c>
      <c r="AA6478" s="2">
        <v>108</v>
      </c>
      <c r="AB6478">
        <v>73</v>
      </c>
    </row>
    <row r="6479" spans="25:28" x14ac:dyDescent="0.25">
      <c r="Y6479">
        <v>32</v>
      </c>
      <c r="Z6479" s="2">
        <f>Table1[[#This Row],[OK]]-Table1[[#This Row],[ERROR]]</f>
        <v>32</v>
      </c>
      <c r="AA6479" s="2">
        <v>110</v>
      </c>
      <c r="AB6479">
        <v>171</v>
      </c>
    </row>
    <row r="6480" spans="25:28" x14ac:dyDescent="0.25">
      <c r="Y6480">
        <v>32</v>
      </c>
      <c r="Z6480" s="2">
        <f>Table1[[#This Row],[OK]]-Table1[[#This Row],[ERROR]]</f>
        <v>32</v>
      </c>
      <c r="AA6480" s="2">
        <v>115</v>
      </c>
      <c r="AB6480">
        <v>159</v>
      </c>
    </row>
    <row r="6481" spans="25:28" x14ac:dyDescent="0.25">
      <c r="Y6481">
        <v>32</v>
      </c>
      <c r="Z6481" s="2">
        <f>Table1[[#This Row],[OK]]-Table1[[#This Row],[ERROR]]</f>
        <v>32</v>
      </c>
      <c r="AA6481" s="2">
        <v>58</v>
      </c>
      <c r="AB6481">
        <v>255</v>
      </c>
    </row>
    <row r="6482" spans="25:28" x14ac:dyDescent="0.25">
      <c r="Y6482">
        <v>32</v>
      </c>
      <c r="Z6482" s="2">
        <f>Table1[[#This Row],[OK]]-Table1[[#This Row],[ERROR]]</f>
        <v>32</v>
      </c>
      <c r="AA6482" s="2">
        <v>120</v>
      </c>
      <c r="AB6482">
        <v>217</v>
      </c>
    </row>
    <row r="6483" spans="25:28" x14ac:dyDescent="0.25">
      <c r="Y6483">
        <v>32</v>
      </c>
      <c r="Z6483" s="2">
        <f>Table1[[#This Row],[OK]]-Table1[[#This Row],[ERROR]]</f>
        <v>32</v>
      </c>
      <c r="AA6483" s="2">
        <v>109</v>
      </c>
      <c r="AB6483">
        <v>255</v>
      </c>
    </row>
    <row r="6484" spans="25:28" x14ac:dyDescent="0.25">
      <c r="Y6484">
        <v>32</v>
      </c>
      <c r="Z6484" s="2">
        <f>Table1[[#This Row],[OK]]-Table1[[#This Row],[ERROR]]</f>
        <v>32</v>
      </c>
      <c r="AA6484" s="2">
        <v>112</v>
      </c>
      <c r="AB6484">
        <v>237</v>
      </c>
    </row>
    <row r="6485" spans="25:28" x14ac:dyDescent="0.25">
      <c r="Y6485">
        <v>32</v>
      </c>
      <c r="Z6485" s="2">
        <f>Table1[[#This Row],[OK]]-Table1[[#This Row],[ERROR]]</f>
        <v>32</v>
      </c>
      <c r="AA6485" s="2">
        <v>77</v>
      </c>
      <c r="AB6485">
        <v>11</v>
      </c>
    </row>
    <row r="6486" spans="25:28" x14ac:dyDescent="0.25">
      <c r="Y6486">
        <v>32</v>
      </c>
      <c r="Z6486" s="2">
        <f>Table1[[#This Row],[OK]]-Table1[[#This Row],[ERROR]]</f>
        <v>32</v>
      </c>
      <c r="AA6486" s="2">
        <v>77</v>
      </c>
      <c r="AB6486">
        <v>94</v>
      </c>
    </row>
    <row r="6487" spans="25:28" x14ac:dyDescent="0.25">
      <c r="Y6487">
        <v>32</v>
      </c>
      <c r="Z6487" s="2">
        <f>Table1[[#This Row],[OK]]-Table1[[#This Row],[ERROR]]</f>
        <v>32</v>
      </c>
      <c r="AA6487" s="2">
        <v>61</v>
      </c>
      <c r="AB6487">
        <v>80</v>
      </c>
    </row>
    <row r="6488" spans="25:28" x14ac:dyDescent="0.25">
      <c r="Y6488">
        <v>32</v>
      </c>
      <c r="Z6488" s="2">
        <f>Table1[[#This Row],[OK]]-Table1[[#This Row],[ERROR]]</f>
        <v>32</v>
      </c>
      <c r="AA6488" s="2">
        <v>34</v>
      </c>
      <c r="AB6488">
        <v>104</v>
      </c>
    </row>
    <row r="6489" spans="25:28" x14ac:dyDescent="0.25">
      <c r="Y6489">
        <v>32</v>
      </c>
      <c r="Z6489" s="2">
        <f>Table1[[#This Row],[OK]]-Table1[[#This Row],[ERROR]]</f>
        <v>32</v>
      </c>
      <c r="AA6489" s="2">
        <v>104</v>
      </c>
      <c r="AB6489">
        <v>111</v>
      </c>
    </row>
    <row r="6490" spans="25:28" x14ac:dyDescent="0.25">
      <c r="Y6490">
        <v>32</v>
      </c>
      <c r="Z6490" s="2">
        <f>Table1[[#This Row],[OK]]-Table1[[#This Row],[ERROR]]</f>
        <v>32</v>
      </c>
      <c r="AA6490" s="2">
        <v>116</v>
      </c>
      <c r="AB6490">
        <v>116</v>
      </c>
    </row>
    <row r="6491" spans="25:28" x14ac:dyDescent="0.25">
      <c r="Y6491">
        <v>32</v>
      </c>
      <c r="Z6491" s="2">
        <f>Table1[[#This Row],[OK]]-Table1[[#This Row],[ERROR]]</f>
        <v>32</v>
      </c>
      <c r="AA6491" s="2">
        <v>116</v>
      </c>
      <c r="AB6491">
        <v>111</v>
      </c>
    </row>
    <row r="6492" spans="25:28" x14ac:dyDescent="0.25">
      <c r="Y6492">
        <v>32</v>
      </c>
      <c r="Z6492" s="2">
        <f>Table1[[#This Row],[OK]]-Table1[[#This Row],[ERROR]]</f>
        <v>32</v>
      </c>
      <c r="AA6492" s="2">
        <v>112</v>
      </c>
      <c r="AB6492">
        <v>115</v>
      </c>
    </row>
    <row r="6493" spans="25:28" x14ac:dyDescent="0.25">
      <c r="Y6493">
        <v>32</v>
      </c>
      <c r="Z6493" s="2">
        <f>Table1[[#This Row],[OK]]-Table1[[#This Row],[ERROR]]</f>
        <v>32</v>
      </c>
      <c r="AA6493" s="2">
        <v>58</v>
      </c>
      <c r="AB6493">
        <v>104</v>
      </c>
    </row>
    <row r="6494" spans="25:28" x14ac:dyDescent="0.25">
      <c r="Y6494">
        <v>32</v>
      </c>
      <c r="Z6494" s="2">
        <f>Table1[[#This Row],[OK]]-Table1[[#This Row],[ERROR]]</f>
        <v>32</v>
      </c>
      <c r="AA6494" s="2">
        <v>47</v>
      </c>
      <c r="AB6494">
        <v>111</v>
      </c>
    </row>
    <row r="6495" spans="25:28" x14ac:dyDescent="0.25">
      <c r="Y6495">
        <v>32</v>
      </c>
      <c r="Z6495" s="2">
        <f>Table1[[#This Row],[OK]]-Table1[[#This Row],[ERROR]]</f>
        <v>32</v>
      </c>
      <c r="AA6495" s="2">
        <v>47</v>
      </c>
      <c r="AB6495">
        <v>112</v>
      </c>
    </row>
    <row r="6496" spans="25:28" x14ac:dyDescent="0.25">
      <c r="Y6496">
        <v>32</v>
      </c>
      <c r="Z6496" s="2">
        <f>Table1[[#This Row],[OK]]-Table1[[#This Row],[ERROR]]</f>
        <v>32</v>
      </c>
      <c r="AA6496" s="2">
        <v>110</v>
      </c>
      <c r="AB6496">
        <v>32</v>
      </c>
    </row>
    <row r="6497" spans="25:28" x14ac:dyDescent="0.25">
      <c r="Y6497">
        <v>32</v>
      </c>
      <c r="Z6497" s="2">
        <f>Table1[[#This Row],[OK]]-Table1[[#This Row],[ERROR]]</f>
        <v>32</v>
      </c>
      <c r="AA6497" s="2">
        <v>115</v>
      </c>
      <c r="AB6497">
        <v>51</v>
      </c>
    </row>
    <row r="6498" spans="25:28" x14ac:dyDescent="0.25">
      <c r="Y6498">
        <v>32</v>
      </c>
      <c r="Z6498" s="2">
        <f>Table1[[#This Row],[OK]]-Table1[[#This Row],[ERROR]]</f>
        <v>32</v>
      </c>
      <c r="AA6498" s="2">
        <v>46</v>
      </c>
      <c r="AB6498">
        <v>46</v>
      </c>
    </row>
    <row r="6499" spans="25:28" x14ac:dyDescent="0.25">
      <c r="Y6499">
        <v>32</v>
      </c>
      <c r="Z6499" s="2">
        <f>Table1[[#This Row],[OK]]-Table1[[#This Row],[ERROR]]</f>
        <v>32</v>
      </c>
      <c r="AA6499" s="2">
        <v>97</v>
      </c>
      <c r="AB6499">
        <v>48</v>
      </c>
    </row>
    <row r="6500" spans="25:28" x14ac:dyDescent="0.25">
      <c r="Y6500">
        <v>32</v>
      </c>
      <c r="Z6500" s="2">
        <f>Table1[[#This Row],[OK]]-Table1[[#This Row],[ERROR]]</f>
        <v>32</v>
      </c>
      <c r="AA6500" s="2">
        <v>100</v>
      </c>
      <c r="AB6500">
        <v>0</v>
      </c>
    </row>
    <row r="6501" spans="25:28" x14ac:dyDescent="0.25">
      <c r="Y6501">
        <v>32</v>
      </c>
      <c r="Z6501" s="2">
        <f>Table1[[#This Row],[OK]]-Table1[[#This Row],[ERROR]]</f>
        <v>32</v>
      </c>
      <c r="AA6501" s="2">
        <v>111</v>
      </c>
      <c r="AB6501">
        <v>56</v>
      </c>
    </row>
    <row r="6502" spans="25:28" x14ac:dyDescent="0.25">
      <c r="Y6502">
        <v>32</v>
      </c>
      <c r="Z6502" s="2">
        <f>Table1[[#This Row],[OK]]-Table1[[#This Row],[ERROR]]</f>
        <v>32</v>
      </c>
      <c r="AA6502" s="2">
        <v>98</v>
      </c>
      <c r="AB6502">
        <v>66</v>
      </c>
    </row>
    <row r="6503" spans="25:28" x14ac:dyDescent="0.25">
      <c r="Y6503">
        <v>32</v>
      </c>
      <c r="Z6503" s="2">
        <f>Table1[[#This Row],[OK]]-Table1[[#This Row],[ERROR]]</f>
        <v>32</v>
      </c>
      <c r="AA6503" s="2">
        <v>101</v>
      </c>
      <c r="AB6503">
        <v>73</v>
      </c>
    </row>
    <row r="6504" spans="25:28" x14ac:dyDescent="0.25">
      <c r="Y6504">
        <v>32</v>
      </c>
      <c r="Z6504" s="2">
        <f>Table1[[#This Row],[OK]]-Table1[[#This Row],[ERROR]]</f>
        <v>32</v>
      </c>
      <c r="AA6504" s="2">
        <v>46</v>
      </c>
      <c r="AB6504">
        <v>77</v>
      </c>
    </row>
    <row r="6505" spans="25:28" x14ac:dyDescent="0.25">
      <c r="Y6505">
        <v>32</v>
      </c>
      <c r="Z6505" s="2">
        <f>Table1[[#This Row],[OK]]-Table1[[#This Row],[ERROR]]</f>
        <v>32</v>
      </c>
      <c r="AA6505" s="2">
        <v>99</v>
      </c>
      <c r="AB6505">
        <v>4</v>
      </c>
    </row>
    <row r="6506" spans="25:28" x14ac:dyDescent="0.25">
      <c r="Y6506">
        <v>32</v>
      </c>
      <c r="Z6506" s="2">
        <f>Table1[[#This Row],[OK]]-Table1[[#This Row],[ERROR]]</f>
        <v>32</v>
      </c>
      <c r="AA6506" s="2">
        <v>111</v>
      </c>
      <c r="AB6506">
        <v>4</v>
      </c>
    </row>
    <row r="6507" spans="25:28" x14ac:dyDescent="0.25">
      <c r="Y6507">
        <v>32</v>
      </c>
      <c r="Z6507" s="2">
        <f>Table1[[#This Row],[OK]]-Table1[[#This Row],[ERROR]]</f>
        <v>32</v>
      </c>
      <c r="AA6507" s="2">
        <v>109</v>
      </c>
      <c r="AB6507">
        <v>0</v>
      </c>
    </row>
    <row r="6508" spans="25:28" x14ac:dyDescent="0.25">
      <c r="Y6508">
        <v>32</v>
      </c>
      <c r="Z6508" s="2">
        <f>Table1[[#This Row],[OK]]-Table1[[#This Row],[ERROR]]</f>
        <v>32</v>
      </c>
      <c r="AA6508" s="2">
        <v>47</v>
      </c>
      <c r="AB6508">
        <v>0</v>
      </c>
    </row>
    <row r="6509" spans="25:28" x14ac:dyDescent="0.25">
      <c r="Y6509">
        <v>32</v>
      </c>
      <c r="Z6509" s="2">
        <f>Table1[[#This Row],[OK]]-Table1[[#This Row],[ERROR]]</f>
        <v>32</v>
      </c>
      <c r="AA6509" s="2">
        <v>120</v>
      </c>
      <c r="AB6509">
        <v>0</v>
      </c>
    </row>
    <row r="6510" spans="25:28" x14ac:dyDescent="0.25">
      <c r="Y6510">
        <v>32</v>
      </c>
      <c r="Z6510" s="2">
        <f>Table1[[#This Row],[OK]]-Table1[[#This Row],[ERROR]]</f>
        <v>32</v>
      </c>
      <c r="AA6510" s="2">
        <v>97</v>
      </c>
      <c r="AB6510">
        <v>0</v>
      </c>
    </row>
    <row r="6511" spans="25:28" x14ac:dyDescent="0.25">
      <c r="Y6511">
        <v>32</v>
      </c>
      <c r="Z6511" s="2">
        <f>Table1[[#This Row],[OK]]-Table1[[#This Row],[ERROR]]</f>
        <v>32</v>
      </c>
      <c r="AA6511" s="2">
        <v>112</v>
      </c>
      <c r="AB6511">
        <v>0</v>
      </c>
    </row>
    <row r="6512" spans="25:28" x14ac:dyDescent="0.25">
      <c r="Y6512">
        <v>32</v>
      </c>
      <c r="Z6512" s="2">
        <f>Table1[[#This Row],[OK]]-Table1[[#This Row],[ERROR]]</f>
        <v>32</v>
      </c>
      <c r="AA6512" s="2">
        <v>47</v>
      </c>
      <c r="AB6512">
        <v>7</v>
      </c>
    </row>
    <row r="6513" spans="25:28" x14ac:dyDescent="0.25">
      <c r="Y6513">
        <v>32</v>
      </c>
      <c r="Z6513" s="2">
        <f>Table1[[#This Row],[OK]]-Table1[[#This Row],[ERROR]]</f>
        <v>32</v>
      </c>
      <c r="AA6513" s="2">
        <v>49</v>
      </c>
      <c r="AB6513">
        <v>28</v>
      </c>
    </row>
    <row r="6514" spans="25:28" x14ac:dyDescent="0.25">
      <c r="Y6514">
        <v>32</v>
      </c>
      <c r="Z6514" s="2">
        <f>Table1[[#This Row],[OK]]-Table1[[#This Row],[ERROR]]</f>
        <v>32</v>
      </c>
      <c r="AA6514" s="2">
        <v>46</v>
      </c>
      <c r="AB6514">
        <v>2</v>
      </c>
    </row>
    <row r="6515" spans="25:28" x14ac:dyDescent="0.25">
      <c r="Y6515">
        <v>32</v>
      </c>
      <c r="Z6515" s="2">
        <f>Table1[[#This Row],[OK]]-Table1[[#This Row],[ERROR]]</f>
        <v>32</v>
      </c>
      <c r="AA6515" s="2">
        <v>48</v>
      </c>
      <c r="AB6515">
        <v>0</v>
      </c>
    </row>
    <row r="6516" spans="25:28" x14ac:dyDescent="0.25">
      <c r="Y6516">
        <v>32</v>
      </c>
      <c r="Z6516" s="2">
        <f>Table1[[#This Row],[OK]]-Table1[[#This Row],[ERROR]]</f>
        <v>32</v>
      </c>
      <c r="AA6516" s="2">
        <v>47</v>
      </c>
      <c r="AB6516">
        <v>0</v>
      </c>
    </row>
    <row r="6517" spans="25:28" x14ac:dyDescent="0.25">
      <c r="Y6517">
        <v>32</v>
      </c>
      <c r="Z6517" s="2">
        <f>Table1[[#This Row],[OK]]-Table1[[#This Row],[ERROR]]</f>
        <v>32</v>
      </c>
      <c r="AA6517" s="2">
        <v>109</v>
      </c>
      <c r="AB6517">
        <v>2</v>
      </c>
    </row>
    <row r="6518" spans="25:28" x14ac:dyDescent="0.25">
      <c r="Y6518">
        <v>32</v>
      </c>
      <c r="Z6518" s="2">
        <f>Table1[[#This Row],[OK]]-Table1[[#This Row],[ERROR]]</f>
        <v>32</v>
      </c>
      <c r="AA6518" s="2">
        <v>109</v>
      </c>
      <c r="AB6518">
        <v>0</v>
      </c>
    </row>
    <row r="6519" spans="25:28" x14ac:dyDescent="0.25">
      <c r="Y6519">
        <v>32</v>
      </c>
      <c r="Z6519" s="2">
        <f>Table1[[#This Row],[OK]]-Table1[[#This Row],[ERROR]]</f>
        <v>32</v>
      </c>
      <c r="AA6519" s="2">
        <v>47</v>
      </c>
      <c r="AB6519">
        <v>0</v>
      </c>
    </row>
    <row r="6520" spans="25:28" x14ac:dyDescent="0.25">
      <c r="Y6520">
        <v>32</v>
      </c>
      <c r="Z6520" s="2">
        <f>Table1[[#This Row],[OK]]-Table1[[#This Row],[ERROR]]</f>
        <v>32</v>
      </c>
      <c r="AA6520" s="2">
        <v>34</v>
      </c>
      <c r="AB6520">
        <v>0</v>
      </c>
    </row>
    <row r="6521" spans="25:28" x14ac:dyDescent="0.25">
      <c r="Y6521">
        <v>32</v>
      </c>
      <c r="Z6521" s="2">
        <f>Table1[[#This Row],[OK]]-Table1[[#This Row],[ERROR]]</f>
        <v>32</v>
      </c>
      <c r="AA6521" s="2">
        <v>10</v>
      </c>
      <c r="AB6521">
        <v>56</v>
      </c>
    </row>
    <row r="6522" spans="25:28" x14ac:dyDescent="0.25">
      <c r="Y6522">
        <v>32</v>
      </c>
      <c r="Z6522" s="2">
        <f>Table1[[#This Row],[OK]]-Table1[[#This Row],[ERROR]]</f>
        <v>32</v>
      </c>
      <c r="AA6522" s="2">
        <v>32</v>
      </c>
      <c r="AB6522">
        <v>66</v>
      </c>
    </row>
    <row r="6523" spans="25:28" x14ac:dyDescent="0.25">
      <c r="Y6523">
        <v>32</v>
      </c>
      <c r="Z6523" s="2">
        <f>Table1[[#This Row],[OK]]-Table1[[#This Row],[ERROR]]</f>
        <v>32</v>
      </c>
      <c r="AA6523" s="2">
        <v>32</v>
      </c>
      <c r="AB6523">
        <v>73</v>
      </c>
    </row>
    <row r="6524" spans="25:28" x14ac:dyDescent="0.25">
      <c r="Y6524">
        <v>32</v>
      </c>
      <c r="Z6524" s="2">
        <f>Table1[[#This Row],[OK]]-Table1[[#This Row],[ERROR]]</f>
        <v>32</v>
      </c>
      <c r="AA6524" s="2">
        <v>32</v>
      </c>
      <c r="AB6524">
        <v>77</v>
      </c>
    </row>
    <row r="6525" spans="25:28" x14ac:dyDescent="0.25">
      <c r="Y6525">
        <v>32</v>
      </c>
      <c r="Z6525" s="2">
        <f>Table1[[#This Row],[OK]]-Table1[[#This Row],[ERROR]]</f>
        <v>32</v>
      </c>
      <c r="AA6525" s="2">
        <v>32</v>
      </c>
      <c r="AB6525">
        <v>4</v>
      </c>
    </row>
    <row r="6526" spans="25:28" x14ac:dyDescent="0.25">
      <c r="Y6526">
        <v>32</v>
      </c>
      <c r="Z6526" s="2">
        <f>Table1[[#This Row],[OK]]-Table1[[#This Row],[ERROR]]</f>
        <v>32</v>
      </c>
      <c r="AA6526" s="2">
        <v>32</v>
      </c>
      <c r="AB6526">
        <v>37</v>
      </c>
    </row>
    <row r="6527" spans="25:28" x14ac:dyDescent="0.25">
      <c r="Y6527">
        <v>32</v>
      </c>
      <c r="Z6527" s="2">
        <f>Table1[[#This Row],[OK]]-Table1[[#This Row],[ERROR]]</f>
        <v>32</v>
      </c>
      <c r="AA6527" s="2">
        <v>32</v>
      </c>
      <c r="AB6527">
        <v>0</v>
      </c>
    </row>
    <row r="6528" spans="25:28" x14ac:dyDescent="0.25">
      <c r="Y6528">
        <v>32</v>
      </c>
      <c r="Z6528" s="2">
        <f>Table1[[#This Row],[OK]]-Table1[[#This Row],[ERROR]]</f>
        <v>32</v>
      </c>
      <c r="AA6528" s="2">
        <v>32</v>
      </c>
      <c r="AB6528">
        <v>0</v>
      </c>
    </row>
    <row r="6529" spans="25:28" x14ac:dyDescent="0.25">
      <c r="Y6529">
        <v>32</v>
      </c>
      <c r="Z6529" s="2">
        <f>Table1[[#This Row],[OK]]-Table1[[#This Row],[ERROR]]</f>
        <v>32</v>
      </c>
      <c r="AA6529" s="2">
        <v>32</v>
      </c>
      <c r="AB6529">
        <v>0</v>
      </c>
    </row>
    <row r="6530" spans="25:28" x14ac:dyDescent="0.25">
      <c r="Y6530">
        <v>32</v>
      </c>
      <c r="Z6530" s="2">
        <f>Table1[[#This Row],[OK]]-Table1[[#This Row],[ERROR]]</f>
        <v>32</v>
      </c>
      <c r="AA6530" s="2">
        <v>32</v>
      </c>
      <c r="AB6530">
        <v>0</v>
      </c>
    </row>
    <row r="6531" spans="25:28" x14ac:dyDescent="0.25">
      <c r="Y6531">
        <v>32</v>
      </c>
      <c r="Z6531" s="2">
        <f>Table1[[#This Row],[OK]]-Table1[[#This Row],[ERROR]]</f>
        <v>32</v>
      </c>
      <c r="AA6531" s="2">
        <v>32</v>
      </c>
      <c r="AB6531">
        <v>0</v>
      </c>
    </row>
    <row r="6532" spans="25:28" x14ac:dyDescent="0.25">
      <c r="Y6532">
        <v>32</v>
      </c>
      <c r="Z6532" s="2">
        <f>Table1[[#This Row],[OK]]-Table1[[#This Row],[ERROR]]</f>
        <v>32</v>
      </c>
      <c r="AA6532" s="2">
        <v>32</v>
      </c>
      <c r="AB6532">
        <v>16</v>
      </c>
    </row>
    <row r="6533" spans="25:28" x14ac:dyDescent="0.25">
      <c r="Y6533">
        <v>32</v>
      </c>
      <c r="Z6533" s="2">
        <f>Table1[[#This Row],[OK]]-Table1[[#This Row],[ERROR]]</f>
        <v>32</v>
      </c>
      <c r="AA6533" s="2">
        <v>32</v>
      </c>
      <c r="AB6533">
        <v>232</v>
      </c>
    </row>
    <row r="6534" spans="25:28" x14ac:dyDescent="0.25">
      <c r="Y6534">
        <v>32</v>
      </c>
      <c r="Z6534" s="2">
        <f>Table1[[#This Row],[OK]]-Table1[[#This Row],[ERROR]]</f>
        <v>32</v>
      </c>
      <c r="AA6534" s="2">
        <v>120</v>
      </c>
      <c r="AB6534">
        <v>241</v>
      </c>
    </row>
    <row r="6535" spans="25:28" x14ac:dyDescent="0.25">
      <c r="Y6535">
        <v>32</v>
      </c>
      <c r="Z6535" s="2">
        <f>Table1[[#This Row],[OK]]-Table1[[#This Row],[ERROR]]</f>
        <v>32</v>
      </c>
      <c r="AA6535" s="2">
        <v>109</v>
      </c>
      <c r="AB6535">
        <v>92</v>
      </c>
    </row>
    <row r="6536" spans="25:28" x14ac:dyDescent="0.25">
      <c r="Y6536">
        <v>32</v>
      </c>
      <c r="Z6536" s="2">
        <f>Table1[[#This Row],[OK]]-Table1[[#This Row],[ERROR]]</f>
        <v>32</v>
      </c>
      <c r="AA6536" s="2">
        <v>108</v>
      </c>
      <c r="AB6536">
        <v>243</v>
      </c>
    </row>
    <row r="6537" spans="25:28" x14ac:dyDescent="0.25">
      <c r="Y6537">
        <v>32</v>
      </c>
      <c r="Z6537" s="2">
        <f>Table1[[#This Row],[OK]]-Table1[[#This Row],[ERROR]]</f>
        <v>32</v>
      </c>
      <c r="AA6537" s="2">
        <v>110</v>
      </c>
      <c r="AB6537">
        <v>47</v>
      </c>
    </row>
    <row r="6538" spans="25:28" x14ac:dyDescent="0.25">
      <c r="Y6538">
        <v>32</v>
      </c>
      <c r="Z6538" s="2">
        <f>Table1[[#This Row],[OK]]-Table1[[#This Row],[ERROR]]</f>
        <v>32</v>
      </c>
      <c r="AA6538" s="2">
        <v>115</v>
      </c>
      <c r="AB6538">
        <v>193</v>
      </c>
    </row>
    <row r="6539" spans="25:28" x14ac:dyDescent="0.25">
      <c r="Y6539">
        <v>32</v>
      </c>
      <c r="Z6539" s="2">
        <f>Table1[[#This Row],[OK]]-Table1[[#This Row],[ERROR]]</f>
        <v>32</v>
      </c>
      <c r="AA6539" s="2">
        <v>58</v>
      </c>
      <c r="AB6539">
        <v>24</v>
      </c>
    </row>
    <row r="6540" spans="25:28" x14ac:dyDescent="0.25">
      <c r="Y6540">
        <v>32</v>
      </c>
      <c r="Z6540" s="2">
        <f>Table1[[#This Row],[OK]]-Table1[[#This Row],[ERROR]]</f>
        <v>32</v>
      </c>
      <c r="AA6540" s="2">
        <v>112</v>
      </c>
      <c r="AB6540">
        <v>161</v>
      </c>
    </row>
    <row r="6541" spans="25:28" x14ac:dyDescent="0.25">
      <c r="Y6541">
        <v>32</v>
      </c>
      <c r="Z6541" s="2">
        <f>Table1[[#This Row],[OK]]-Table1[[#This Row],[ERROR]]</f>
        <v>32</v>
      </c>
      <c r="AA6541" s="2">
        <v>100</v>
      </c>
      <c r="AB6541">
        <v>162</v>
      </c>
    </row>
    <row r="6542" spans="25:28" x14ac:dyDescent="0.25">
      <c r="Y6542">
        <v>32</v>
      </c>
      <c r="Z6542" s="2">
        <f>Table1[[#This Row],[OK]]-Table1[[#This Row],[ERROR]]</f>
        <v>32</v>
      </c>
      <c r="AA6542" s="2">
        <v>102</v>
      </c>
      <c r="AB6542">
        <v>123</v>
      </c>
    </row>
    <row r="6543" spans="25:28" x14ac:dyDescent="0.25">
      <c r="Y6543">
        <v>32</v>
      </c>
      <c r="Z6543" s="2">
        <f>Table1[[#This Row],[OK]]-Table1[[#This Row],[ERROR]]</f>
        <v>32</v>
      </c>
      <c r="AA6543" s="2">
        <v>61</v>
      </c>
      <c r="AB6543">
        <v>103</v>
      </c>
    </row>
    <row r="6544" spans="25:28" x14ac:dyDescent="0.25">
      <c r="Y6544">
        <v>32</v>
      </c>
      <c r="Z6544" s="2">
        <f>Table1[[#This Row],[OK]]-Table1[[#This Row],[ERROR]]</f>
        <v>32</v>
      </c>
      <c r="AA6544" s="2">
        <v>34</v>
      </c>
      <c r="AB6544">
        <v>173</v>
      </c>
    </row>
    <row r="6545" spans="25:28" x14ac:dyDescent="0.25">
      <c r="Y6545">
        <v>32</v>
      </c>
      <c r="Z6545" s="2">
        <f>Table1[[#This Row],[OK]]-Table1[[#This Row],[ERROR]]</f>
        <v>32</v>
      </c>
      <c r="AA6545" s="2">
        <v>104</v>
      </c>
      <c r="AB6545">
        <v>197</v>
      </c>
    </row>
    <row r="6546" spans="25:28" x14ac:dyDescent="0.25">
      <c r="Y6546">
        <v>32</v>
      </c>
      <c r="Z6546" s="2">
        <f>Table1[[#This Row],[OK]]-Table1[[#This Row],[ERROR]]</f>
        <v>32</v>
      </c>
      <c r="AA6546" s="2">
        <v>116</v>
      </c>
      <c r="AB6546">
        <v>100</v>
      </c>
    </row>
    <row r="6547" spans="25:28" x14ac:dyDescent="0.25">
      <c r="Y6547">
        <v>32</v>
      </c>
      <c r="Z6547" s="2">
        <f>Table1[[#This Row],[OK]]-Table1[[#This Row],[ERROR]]</f>
        <v>32</v>
      </c>
      <c r="AA6547" s="2">
        <v>116</v>
      </c>
      <c r="AB6547">
        <v>213</v>
      </c>
    </row>
    <row r="6548" spans="25:28" x14ac:dyDescent="0.25">
      <c r="Y6548">
        <v>32</v>
      </c>
      <c r="Z6548" s="2">
        <f>Table1[[#This Row],[OK]]-Table1[[#This Row],[ERROR]]</f>
        <v>32</v>
      </c>
      <c r="AA6548" s="2">
        <v>112</v>
      </c>
      <c r="AB6548">
        <v>186</v>
      </c>
    </row>
    <row r="6549" spans="25:28" x14ac:dyDescent="0.25">
      <c r="Y6549">
        <v>32</v>
      </c>
      <c r="Z6549" s="2">
        <f>Table1[[#This Row],[OK]]-Table1[[#This Row],[ERROR]]</f>
        <v>32</v>
      </c>
      <c r="AA6549" s="2">
        <v>58</v>
      </c>
      <c r="AB6549">
        <v>56</v>
      </c>
    </row>
    <row r="6550" spans="25:28" x14ac:dyDescent="0.25">
      <c r="Y6550">
        <v>32</v>
      </c>
      <c r="Z6550" s="2">
        <f>Table1[[#This Row],[OK]]-Table1[[#This Row],[ERROR]]</f>
        <v>32</v>
      </c>
      <c r="AA6550" s="2">
        <v>47</v>
      </c>
      <c r="AB6550">
        <v>66</v>
      </c>
    </row>
    <row r="6551" spans="25:28" x14ac:dyDescent="0.25">
      <c r="Y6551">
        <v>32</v>
      </c>
      <c r="Z6551" s="2">
        <f>Table1[[#This Row],[OK]]-Table1[[#This Row],[ERROR]]</f>
        <v>32</v>
      </c>
      <c r="AA6551" s="2">
        <v>47</v>
      </c>
      <c r="AB6551">
        <v>73</v>
      </c>
    </row>
    <row r="6552" spans="25:28" x14ac:dyDescent="0.25">
      <c r="Y6552">
        <v>32</v>
      </c>
      <c r="Z6552" s="2">
        <f>Table1[[#This Row],[OK]]-Table1[[#This Row],[ERROR]]</f>
        <v>32</v>
      </c>
      <c r="AA6552" s="2">
        <v>110</v>
      </c>
      <c r="AB6552">
        <v>77</v>
      </c>
    </row>
    <row r="6553" spans="25:28" x14ac:dyDescent="0.25">
      <c r="Y6553">
        <v>32</v>
      </c>
      <c r="Z6553" s="2">
        <f>Table1[[#This Row],[OK]]-Table1[[#This Row],[ERROR]]</f>
        <v>32</v>
      </c>
      <c r="AA6553" s="2">
        <v>115</v>
      </c>
      <c r="AB6553">
        <v>4</v>
      </c>
    </row>
    <row r="6554" spans="25:28" x14ac:dyDescent="0.25">
      <c r="Y6554">
        <v>32</v>
      </c>
      <c r="Z6554" s="2">
        <f>Table1[[#This Row],[OK]]-Table1[[#This Row],[ERROR]]</f>
        <v>32</v>
      </c>
      <c r="AA6554" s="2">
        <v>46</v>
      </c>
      <c r="AB6554">
        <v>58</v>
      </c>
    </row>
    <row r="6555" spans="25:28" x14ac:dyDescent="0.25">
      <c r="Y6555">
        <v>32</v>
      </c>
      <c r="Z6555" s="2">
        <f>Table1[[#This Row],[OK]]-Table1[[#This Row],[ERROR]]</f>
        <v>32</v>
      </c>
      <c r="AA6555" s="2">
        <v>97</v>
      </c>
      <c r="AB6555">
        <v>0</v>
      </c>
    </row>
    <row r="6556" spans="25:28" x14ac:dyDescent="0.25">
      <c r="Y6556">
        <v>32</v>
      </c>
      <c r="Z6556" s="2">
        <f>Table1[[#This Row],[OK]]-Table1[[#This Row],[ERROR]]</f>
        <v>32</v>
      </c>
      <c r="AA6556" s="2">
        <v>100</v>
      </c>
      <c r="AB6556">
        <v>0</v>
      </c>
    </row>
    <row r="6557" spans="25:28" x14ac:dyDescent="0.25">
      <c r="Y6557">
        <v>32</v>
      </c>
      <c r="Z6557" s="2">
        <f>Table1[[#This Row],[OK]]-Table1[[#This Row],[ERROR]]</f>
        <v>32</v>
      </c>
      <c r="AA6557" s="2">
        <v>111</v>
      </c>
      <c r="AB6557">
        <v>0</v>
      </c>
    </row>
    <row r="6558" spans="25:28" x14ac:dyDescent="0.25">
      <c r="Y6558">
        <v>32</v>
      </c>
      <c r="Z6558" s="2">
        <f>Table1[[#This Row],[OK]]-Table1[[#This Row],[ERROR]]</f>
        <v>32</v>
      </c>
      <c r="AA6558" s="2">
        <v>98</v>
      </c>
      <c r="AB6558">
        <v>0</v>
      </c>
    </row>
    <row r="6559" spans="25:28" x14ac:dyDescent="0.25">
      <c r="Y6559">
        <v>32</v>
      </c>
      <c r="Z6559" s="2">
        <f>Table1[[#This Row],[OK]]-Table1[[#This Row],[ERROR]]</f>
        <v>32</v>
      </c>
      <c r="AA6559" s="2">
        <v>101</v>
      </c>
      <c r="AB6559">
        <v>1</v>
      </c>
    </row>
    <row r="6560" spans="25:28" x14ac:dyDescent="0.25">
      <c r="Y6560">
        <v>32</v>
      </c>
      <c r="Z6560" s="2">
        <f>Table1[[#This Row],[OK]]-Table1[[#This Row],[ERROR]]</f>
        <v>32</v>
      </c>
      <c r="AA6560" s="2">
        <v>46</v>
      </c>
      <c r="AB6560">
        <v>13</v>
      </c>
    </row>
    <row r="6561" spans="25:28" x14ac:dyDescent="0.25">
      <c r="Y6561">
        <v>32</v>
      </c>
      <c r="Z6561" s="2">
        <f>Table1[[#This Row],[OK]]-Table1[[#This Row],[ERROR]]</f>
        <v>32</v>
      </c>
      <c r="AA6561" s="2">
        <v>99</v>
      </c>
      <c r="AB6561">
        <v>0</v>
      </c>
    </row>
    <row r="6562" spans="25:28" x14ac:dyDescent="0.25">
      <c r="Y6562">
        <v>32</v>
      </c>
      <c r="Z6562" s="2">
        <f>Table1[[#This Row],[OK]]-Table1[[#This Row],[ERROR]]</f>
        <v>32</v>
      </c>
      <c r="AA6562" s="2">
        <v>111</v>
      </c>
      <c r="AB6562">
        <v>0</v>
      </c>
    </row>
    <row r="6563" spans="25:28" x14ac:dyDescent="0.25">
      <c r="Y6563">
        <v>32</v>
      </c>
      <c r="Z6563" s="2">
        <f>Table1[[#This Row],[OK]]-Table1[[#This Row],[ERROR]]</f>
        <v>32</v>
      </c>
      <c r="AA6563" s="2">
        <v>109</v>
      </c>
      <c r="AB6563">
        <v>0</v>
      </c>
    </row>
    <row r="6564" spans="25:28" x14ac:dyDescent="0.25">
      <c r="Y6564">
        <v>32</v>
      </c>
      <c r="Z6564" s="2">
        <f>Table1[[#This Row],[OK]]-Table1[[#This Row],[ERROR]]</f>
        <v>32</v>
      </c>
      <c r="AA6564" s="2">
        <v>47</v>
      </c>
      <c r="AB6564">
        <v>16</v>
      </c>
    </row>
    <row r="6565" spans="25:28" x14ac:dyDescent="0.25">
      <c r="Y6565">
        <v>32</v>
      </c>
      <c r="Z6565" s="2">
        <f>Table1[[#This Row],[OK]]-Table1[[#This Row],[ERROR]]</f>
        <v>32</v>
      </c>
      <c r="AA6565" s="2">
        <v>112</v>
      </c>
      <c r="AB6565">
        <v>0</v>
      </c>
    </row>
    <row r="6566" spans="25:28" x14ac:dyDescent="0.25">
      <c r="Y6566">
        <v>32</v>
      </c>
      <c r="Z6566" s="2">
        <f>Table1[[#This Row],[OK]]-Table1[[#This Row],[ERROR]]</f>
        <v>32</v>
      </c>
      <c r="AA6566" s="2">
        <v>100</v>
      </c>
      <c r="AB6566">
        <v>0</v>
      </c>
    </row>
    <row r="6567" spans="25:28" x14ac:dyDescent="0.25">
      <c r="Y6567">
        <v>32</v>
      </c>
      <c r="Z6567" s="2">
        <f>Table1[[#This Row],[OK]]-Table1[[#This Row],[ERROR]]</f>
        <v>32</v>
      </c>
      <c r="AA6567" s="2">
        <v>102</v>
      </c>
      <c r="AB6567">
        <v>0</v>
      </c>
    </row>
    <row r="6568" spans="25:28" x14ac:dyDescent="0.25">
      <c r="Y6568">
        <v>32</v>
      </c>
      <c r="Z6568" s="2">
        <f>Table1[[#This Row],[OK]]-Table1[[#This Row],[ERROR]]</f>
        <v>32</v>
      </c>
      <c r="AA6568" s="2">
        <v>47</v>
      </c>
      <c r="AB6568">
        <v>1</v>
      </c>
    </row>
    <row r="6569" spans="25:28" x14ac:dyDescent="0.25">
      <c r="Y6569">
        <v>32</v>
      </c>
      <c r="Z6569" s="2">
        <f>Table1[[#This Row],[OK]]-Table1[[#This Row],[ERROR]]</f>
        <v>32</v>
      </c>
      <c r="AA6569" s="2">
        <v>49</v>
      </c>
      <c r="AB6569">
        <v>0</v>
      </c>
    </row>
    <row r="6570" spans="25:28" x14ac:dyDescent="0.25">
      <c r="Y6570">
        <v>32</v>
      </c>
      <c r="Z6570" s="2">
        <f>Table1[[#This Row],[OK]]-Table1[[#This Row],[ERROR]]</f>
        <v>32</v>
      </c>
      <c r="AA6570" s="2">
        <v>46</v>
      </c>
      <c r="AB6570">
        <v>0</v>
      </c>
    </row>
    <row r="6571" spans="25:28" x14ac:dyDescent="0.25">
      <c r="Y6571">
        <v>32</v>
      </c>
      <c r="Z6571" s="2">
        <f>Table1[[#This Row],[OK]]-Table1[[#This Row],[ERROR]]</f>
        <v>32</v>
      </c>
      <c r="AA6571" s="2">
        <v>51</v>
      </c>
      <c r="AB6571">
        <v>0</v>
      </c>
    </row>
    <row r="6572" spans="25:28" x14ac:dyDescent="0.25">
      <c r="Y6572">
        <v>32</v>
      </c>
      <c r="Z6572" s="2">
        <f>Table1[[#This Row],[OK]]-Table1[[#This Row],[ERROR]]</f>
        <v>32</v>
      </c>
      <c r="AA6572" s="2">
        <v>47</v>
      </c>
      <c r="AB6572">
        <v>0</v>
      </c>
    </row>
    <row r="6573" spans="25:28" x14ac:dyDescent="0.25">
      <c r="Y6573">
        <v>32</v>
      </c>
      <c r="Z6573" s="2">
        <f>Table1[[#This Row],[OK]]-Table1[[#This Row],[ERROR]]</f>
        <v>32</v>
      </c>
      <c r="AA6573" s="2">
        <v>34</v>
      </c>
      <c r="AB6573">
        <v>0</v>
      </c>
    </row>
    <row r="6574" spans="25:28" x14ac:dyDescent="0.25">
      <c r="Y6574">
        <v>32</v>
      </c>
      <c r="Z6574" s="2">
        <f>Table1[[#This Row],[OK]]-Table1[[#This Row],[ERROR]]</f>
        <v>32</v>
      </c>
      <c r="AA6574" s="2">
        <v>62</v>
      </c>
      <c r="AB6574">
        <v>11</v>
      </c>
    </row>
    <row r="6575" spans="25:28" x14ac:dyDescent="0.25">
      <c r="Y6575">
        <v>32</v>
      </c>
      <c r="Z6575" s="2">
        <f>Table1[[#This Row],[OK]]-Table1[[#This Row],[ERROR]]</f>
        <v>32</v>
      </c>
      <c r="AA6575" s="2">
        <v>10</v>
      </c>
      <c r="AB6575">
        <v>112</v>
      </c>
    </row>
    <row r="6576" spans="25:28" x14ac:dyDescent="0.25">
      <c r="Y6576">
        <v>32</v>
      </c>
      <c r="Z6576" s="2">
        <f>Table1[[#This Row],[OK]]-Table1[[#This Row],[ERROR]]</f>
        <v>32</v>
      </c>
      <c r="AA6576" s="2">
        <v>32</v>
      </c>
      <c r="AB6576">
        <v>114</v>
      </c>
    </row>
    <row r="6577" spans="25:28" x14ac:dyDescent="0.25">
      <c r="Y6577">
        <v>32</v>
      </c>
      <c r="Z6577" s="2">
        <f>Table1[[#This Row],[OK]]-Table1[[#This Row],[ERROR]]</f>
        <v>32</v>
      </c>
      <c r="AA6577" s="2">
        <v>32</v>
      </c>
      <c r="AB6577">
        <v>105</v>
      </c>
    </row>
    <row r="6578" spans="25:28" x14ac:dyDescent="0.25">
      <c r="Y6578">
        <v>32</v>
      </c>
      <c r="Z6578" s="2">
        <f>Table1[[#This Row],[OK]]-Table1[[#This Row],[ERROR]]</f>
        <v>32</v>
      </c>
      <c r="AA6578" s="2">
        <v>32</v>
      </c>
      <c r="AB6578">
        <v>110</v>
      </c>
    </row>
    <row r="6579" spans="25:28" x14ac:dyDescent="0.25">
      <c r="Y6579">
        <v>32</v>
      </c>
      <c r="Z6579" s="2">
        <f>Table1[[#This Row],[OK]]-Table1[[#This Row],[ERROR]]</f>
        <v>32</v>
      </c>
      <c r="AA6579" s="2">
        <v>32</v>
      </c>
      <c r="AB6579">
        <v>116</v>
      </c>
    </row>
    <row r="6580" spans="25:28" x14ac:dyDescent="0.25">
      <c r="Y6580">
        <v>32</v>
      </c>
      <c r="Z6580" s="2">
        <f>Table1[[#This Row],[OK]]-Table1[[#This Row],[ERROR]]</f>
        <v>32</v>
      </c>
      <c r="AA6580" s="2">
        <v>32</v>
      </c>
      <c r="AB6580">
        <v>79</v>
      </c>
    </row>
    <row r="6581" spans="25:28" x14ac:dyDescent="0.25">
      <c r="Y6581">
        <v>32</v>
      </c>
      <c r="Z6581" s="2">
        <f>Table1[[#This Row],[OK]]-Table1[[#This Row],[ERROR]]</f>
        <v>32</v>
      </c>
      <c r="AA6581" s="2">
        <v>32</v>
      </c>
      <c r="AB6581">
        <v>117</v>
      </c>
    </row>
    <row r="6582" spans="25:28" x14ac:dyDescent="0.25">
      <c r="Y6582">
        <v>32</v>
      </c>
      <c r="Z6582" s="2">
        <f>Table1[[#This Row],[OK]]-Table1[[#This Row],[ERROR]]</f>
        <v>32</v>
      </c>
      <c r="AA6582" s="2">
        <v>32</v>
      </c>
      <c r="AB6582">
        <v>116</v>
      </c>
    </row>
    <row r="6583" spans="25:28" x14ac:dyDescent="0.25">
      <c r="Y6583">
        <v>32</v>
      </c>
      <c r="Z6583" s="2">
        <f>Table1[[#This Row],[OK]]-Table1[[#This Row],[ERROR]]</f>
        <v>32</v>
      </c>
      <c r="AA6583" s="2">
        <v>32</v>
      </c>
      <c r="AB6583">
        <v>112</v>
      </c>
    </row>
    <row r="6584" spans="25:28" x14ac:dyDescent="0.25">
      <c r="Y6584">
        <v>32</v>
      </c>
      <c r="Z6584" s="2">
        <f>Table1[[#This Row],[OK]]-Table1[[#This Row],[ERROR]]</f>
        <v>32</v>
      </c>
      <c r="AA6584" s="2">
        <v>32</v>
      </c>
      <c r="AB6584">
        <v>117</v>
      </c>
    </row>
    <row r="6585" spans="25:28" x14ac:dyDescent="0.25">
      <c r="Y6585">
        <v>32</v>
      </c>
      <c r="Z6585" s="2">
        <f>Table1[[#This Row],[OK]]-Table1[[#This Row],[ERROR]]</f>
        <v>32</v>
      </c>
      <c r="AA6585" s="2">
        <v>60</v>
      </c>
      <c r="AB6585">
        <v>116</v>
      </c>
    </row>
    <row r="6586" spans="25:28" x14ac:dyDescent="0.25">
      <c r="Y6586">
        <v>32</v>
      </c>
      <c r="Z6586" s="2">
        <f>Table1[[#This Row],[OK]]-Table1[[#This Row],[ERROR]]</f>
        <v>32</v>
      </c>
      <c r="AA6586" s="2">
        <v>120</v>
      </c>
      <c r="AB6586">
        <v>0</v>
      </c>
    </row>
    <row r="6587" spans="25:28" x14ac:dyDescent="0.25">
      <c r="Y6587">
        <v>32</v>
      </c>
      <c r="Z6587" s="2">
        <f>Table1[[#This Row],[OK]]-Table1[[#This Row],[ERROR]]</f>
        <v>32</v>
      </c>
      <c r="AA6587" s="2">
        <v>109</v>
      </c>
      <c r="AB6587">
        <v>0</v>
      </c>
    </row>
    <row r="6588" spans="25:28" x14ac:dyDescent="0.25">
      <c r="Y6588">
        <v>32</v>
      </c>
      <c r="Z6588" s="2">
        <f>Table1[[#This Row],[OK]]-Table1[[#This Row],[ERROR]]</f>
        <v>32</v>
      </c>
      <c r="AA6588" s="2">
        <v>112</v>
      </c>
      <c r="AB6588">
        <v>0</v>
      </c>
    </row>
    <row r="6589" spans="25:28" x14ac:dyDescent="0.25">
      <c r="Y6589">
        <v>32</v>
      </c>
      <c r="Z6589" s="2">
        <f>Table1[[#This Row],[OK]]-Table1[[#This Row],[ERROR]]</f>
        <v>32</v>
      </c>
      <c r="AA6589" s="2">
        <v>58</v>
      </c>
      <c r="AB6589">
        <v>5</v>
      </c>
    </row>
    <row r="6590" spans="25:28" x14ac:dyDescent="0.25">
      <c r="Y6590">
        <v>32</v>
      </c>
      <c r="Z6590" s="2">
        <f>Table1[[#This Row],[OK]]-Table1[[#This Row],[ERROR]]</f>
        <v>32</v>
      </c>
      <c r="AA6590" s="2">
        <v>77</v>
      </c>
      <c r="AB6590">
        <v>0</v>
      </c>
    </row>
    <row r="6591" spans="25:28" x14ac:dyDescent="0.25">
      <c r="Y6591">
        <v>32</v>
      </c>
      <c r="Z6591" s="2">
        <f>Table1[[#This Row],[OK]]-Table1[[#This Row],[ERROR]]</f>
        <v>32</v>
      </c>
      <c r="AA6591" s="2">
        <v>111</v>
      </c>
      <c r="AB6591">
        <v>0</v>
      </c>
    </row>
    <row r="6592" spans="25:28" x14ac:dyDescent="0.25">
      <c r="Y6592">
        <v>32</v>
      </c>
      <c r="Z6592" s="2">
        <f>Table1[[#This Row],[OK]]-Table1[[#This Row],[ERROR]]</f>
        <v>32</v>
      </c>
      <c r="AA6592" s="2">
        <v>100</v>
      </c>
      <c r="AB6592">
        <v>0</v>
      </c>
    </row>
    <row r="6593" spans="25:28" x14ac:dyDescent="0.25">
      <c r="Y6593">
        <v>32</v>
      </c>
      <c r="Z6593" s="2">
        <f>Table1[[#This Row],[OK]]-Table1[[#This Row],[ERROR]]</f>
        <v>32</v>
      </c>
      <c r="AA6593" s="2">
        <v>105</v>
      </c>
      <c r="AB6593">
        <v>0</v>
      </c>
    </row>
    <row r="6594" spans="25:28" x14ac:dyDescent="0.25">
      <c r="Y6594">
        <v>32</v>
      </c>
      <c r="Z6594" s="2">
        <f>Table1[[#This Row],[OK]]-Table1[[#This Row],[ERROR]]</f>
        <v>32</v>
      </c>
      <c r="AA6594" s="2">
        <v>102</v>
      </c>
      <c r="AB6594">
        <v>80</v>
      </c>
    </row>
    <row r="6595" spans="25:28" x14ac:dyDescent="0.25">
      <c r="Y6595">
        <v>32</v>
      </c>
      <c r="Z6595" s="2">
        <f>Table1[[#This Row],[OK]]-Table1[[#This Row],[ERROR]]</f>
        <v>32</v>
      </c>
      <c r="AA6595" s="2">
        <v>121</v>
      </c>
      <c r="AB6595">
        <v>115</v>
      </c>
    </row>
    <row r="6596" spans="25:28" x14ac:dyDescent="0.25">
      <c r="Y6596">
        <v>32</v>
      </c>
      <c r="Z6596" s="2">
        <f>Table1[[#This Row],[OK]]-Table1[[#This Row],[ERROR]]</f>
        <v>32</v>
      </c>
      <c r="AA6596" s="2">
        <v>68</v>
      </c>
      <c r="AB6596">
        <v>116</v>
      </c>
    </row>
    <row r="6597" spans="25:28" x14ac:dyDescent="0.25">
      <c r="Y6597">
        <v>32</v>
      </c>
      <c r="Z6597" s="2">
        <f>Table1[[#This Row],[OK]]-Table1[[#This Row],[ERROR]]</f>
        <v>32</v>
      </c>
      <c r="AA6597" s="2">
        <v>97</v>
      </c>
      <c r="AB6597">
        <v>83</v>
      </c>
    </row>
    <row r="6598" spans="25:28" x14ac:dyDescent="0.25">
      <c r="Y6598">
        <v>32</v>
      </c>
      <c r="Z6598" s="2">
        <f>Table1[[#This Row],[OK]]-Table1[[#This Row],[ERROR]]</f>
        <v>32</v>
      </c>
      <c r="AA6598" s="2">
        <v>116</v>
      </c>
      <c r="AB6598">
        <v>98</v>
      </c>
    </row>
    <row r="6599" spans="25:28" x14ac:dyDescent="0.25">
      <c r="Y6599">
        <v>32</v>
      </c>
      <c r="Z6599" s="2">
        <f>Table1[[#This Row],[OK]]-Table1[[#This Row],[ERROR]]</f>
        <v>32</v>
      </c>
      <c r="AA6599" s="2">
        <v>101</v>
      </c>
      <c r="AB6599">
        <v>111</v>
      </c>
    </row>
    <row r="6600" spans="25:28" x14ac:dyDescent="0.25">
      <c r="Y6600">
        <v>32</v>
      </c>
      <c r="Z6600" s="2">
        <f>Table1[[#This Row],[OK]]-Table1[[#This Row],[ERROR]]</f>
        <v>32</v>
      </c>
      <c r="AA6600" s="2">
        <v>62</v>
      </c>
      <c r="AB6600">
        <v>111</v>
      </c>
    </row>
    <row r="6601" spans="25:28" x14ac:dyDescent="0.25">
      <c r="Y6601">
        <v>32</v>
      </c>
      <c r="Z6601" s="2">
        <f>Table1[[#This Row],[OK]]-Table1[[#This Row],[ERROR]]</f>
        <v>32</v>
      </c>
      <c r="AA6601" s="2">
        <v>50</v>
      </c>
      <c r="AB6601">
        <v>108</v>
      </c>
    </row>
    <row r="6602" spans="25:28" x14ac:dyDescent="0.25">
      <c r="Y6602">
        <v>32</v>
      </c>
      <c r="Z6602" s="2">
        <f>Table1[[#This Row],[OK]]-Table1[[#This Row],[ERROR]]</f>
        <v>32</v>
      </c>
      <c r="AA6602" s="2">
        <v>48</v>
      </c>
      <c r="AB6602">
        <v>1</v>
      </c>
    </row>
    <row r="6603" spans="25:28" x14ac:dyDescent="0.25">
      <c r="Y6603">
        <v>32</v>
      </c>
      <c r="Z6603" s="2">
        <f>Table1[[#This Row],[OK]]-Table1[[#This Row],[ERROR]]</f>
        <v>32</v>
      </c>
      <c r="AA6603" s="2">
        <v>50</v>
      </c>
      <c r="AB6603">
        <v>0</v>
      </c>
    </row>
    <row r="6604" spans="25:28" x14ac:dyDescent="0.25">
      <c r="Y6604">
        <v>32</v>
      </c>
      <c r="Z6604" s="2">
        <f>Table1[[#This Row],[OK]]-Table1[[#This Row],[ERROR]]</f>
        <v>32</v>
      </c>
      <c r="AA6604" s="2">
        <v>50</v>
      </c>
      <c r="AB6604">
        <v>0</v>
      </c>
    </row>
    <row r="6605" spans="25:28" x14ac:dyDescent="0.25">
      <c r="Y6605">
        <v>32</v>
      </c>
      <c r="Z6605" s="2">
        <f>Table1[[#This Row],[OK]]-Table1[[#This Row],[ERROR]]</f>
        <v>32</v>
      </c>
      <c r="AA6605" s="2">
        <v>45</v>
      </c>
      <c r="AB6605">
        <v>0</v>
      </c>
    </row>
    <row r="6606" spans="25:28" x14ac:dyDescent="0.25">
      <c r="Y6606">
        <v>32</v>
      </c>
      <c r="Z6606" s="2">
        <f>Table1[[#This Row],[OK]]-Table1[[#This Row],[ERROR]]</f>
        <v>32</v>
      </c>
      <c r="AA6606" s="2">
        <v>48</v>
      </c>
      <c r="AB6606">
        <v>0</v>
      </c>
    </row>
    <row r="6607" spans="25:28" x14ac:dyDescent="0.25">
      <c r="Y6607">
        <v>32</v>
      </c>
      <c r="Z6607" s="2">
        <f>Table1[[#This Row],[OK]]-Table1[[#This Row],[ERROR]]</f>
        <v>32</v>
      </c>
      <c r="AA6607" s="2">
        <v>52</v>
      </c>
      <c r="AB6607">
        <v>73</v>
      </c>
    </row>
    <row r="6608" spans="25:28" x14ac:dyDescent="0.25">
      <c r="Y6608">
        <v>32</v>
      </c>
      <c r="Z6608" s="2">
        <f>Table1[[#This Row],[OK]]-Table1[[#This Row],[ERROR]]</f>
        <v>32</v>
      </c>
      <c r="AA6608" s="2">
        <v>45</v>
      </c>
      <c r="AB6608">
        <v>110</v>
      </c>
    </row>
    <row r="6609" spans="25:28" x14ac:dyDescent="0.25">
      <c r="Y6609">
        <v>32</v>
      </c>
      <c r="Z6609" s="2">
        <f>Table1[[#This Row],[OK]]-Table1[[#This Row],[ERROR]]</f>
        <v>32</v>
      </c>
      <c r="AA6609" s="2">
        <v>50</v>
      </c>
      <c r="AB6609">
        <v>116</v>
      </c>
    </row>
    <row r="6610" spans="25:28" x14ac:dyDescent="0.25">
      <c r="Y6610">
        <v>32</v>
      </c>
      <c r="Z6610" s="2">
        <f>Table1[[#This Row],[OK]]-Table1[[#This Row],[ERROR]]</f>
        <v>32</v>
      </c>
      <c r="AA6610" s="2">
        <v>57</v>
      </c>
      <c r="AB6610">
        <v>101</v>
      </c>
    </row>
    <row r="6611" spans="25:28" x14ac:dyDescent="0.25">
      <c r="Y6611">
        <v>32</v>
      </c>
      <c r="Z6611" s="2">
        <f>Table1[[#This Row],[OK]]-Table1[[#This Row],[ERROR]]</f>
        <v>32</v>
      </c>
      <c r="AA6611" s="2">
        <v>84</v>
      </c>
      <c r="AB6611">
        <v>101</v>
      </c>
    </row>
    <row r="6612" spans="25:28" x14ac:dyDescent="0.25">
      <c r="Y6612">
        <v>32</v>
      </c>
      <c r="Z6612" s="2">
        <f>Table1[[#This Row],[OK]]-Table1[[#This Row],[ERROR]]</f>
        <v>32</v>
      </c>
      <c r="AA6612" s="2">
        <v>49</v>
      </c>
      <c r="AB6612">
        <v>110</v>
      </c>
    </row>
    <row r="6613" spans="25:28" x14ac:dyDescent="0.25">
      <c r="Y6613">
        <v>32</v>
      </c>
      <c r="Z6613" s="2">
        <f>Table1[[#This Row],[OK]]-Table1[[#This Row],[ERROR]]</f>
        <v>32</v>
      </c>
      <c r="AA6613" s="2">
        <v>48</v>
      </c>
      <c r="AB6613">
        <v>117</v>
      </c>
    </row>
    <row r="6614" spans="25:28" x14ac:dyDescent="0.25">
      <c r="Y6614">
        <v>32</v>
      </c>
      <c r="Z6614" s="2">
        <f>Table1[[#This Row],[OK]]-Table1[[#This Row],[ERROR]]</f>
        <v>32</v>
      </c>
      <c r="AA6614" s="2">
        <v>58</v>
      </c>
      <c r="AB6614">
        <v>109</v>
      </c>
    </row>
    <row r="6615" spans="25:28" x14ac:dyDescent="0.25">
      <c r="Y6615">
        <v>32</v>
      </c>
      <c r="Z6615" s="2">
        <f>Table1[[#This Row],[OK]]-Table1[[#This Row],[ERROR]]</f>
        <v>32</v>
      </c>
      <c r="AA6615" s="2">
        <v>51</v>
      </c>
      <c r="AB6615">
        <v>0</v>
      </c>
    </row>
    <row r="6616" spans="25:28" x14ac:dyDescent="0.25">
      <c r="Y6616">
        <v>32</v>
      </c>
      <c r="Z6616" s="2">
        <f>Table1[[#This Row],[OK]]-Table1[[#This Row],[ERROR]]</f>
        <v>32</v>
      </c>
      <c r="AA6616" s="2">
        <v>52</v>
      </c>
      <c r="AB6616">
        <v>0</v>
      </c>
    </row>
    <row r="6617" spans="25:28" x14ac:dyDescent="0.25">
      <c r="Y6617">
        <v>32</v>
      </c>
      <c r="Z6617" s="2">
        <f>Table1[[#This Row],[OK]]-Table1[[#This Row],[ERROR]]</f>
        <v>32</v>
      </c>
      <c r="AA6617" s="2">
        <v>58</v>
      </c>
      <c r="AB6617">
        <v>0</v>
      </c>
    </row>
    <row r="6618" spans="25:28" x14ac:dyDescent="0.25">
      <c r="Y6618">
        <v>32</v>
      </c>
      <c r="Z6618" s="2">
        <f>Table1[[#This Row],[OK]]-Table1[[#This Row],[ERROR]]</f>
        <v>32</v>
      </c>
      <c r="AA6618" s="2">
        <v>53</v>
      </c>
      <c r="AB6618">
        <v>0</v>
      </c>
    </row>
    <row r="6619" spans="25:28" x14ac:dyDescent="0.25">
      <c r="Y6619">
        <v>32</v>
      </c>
      <c r="Z6619" s="2">
        <f>Table1[[#This Row],[OK]]-Table1[[#This Row],[ERROR]]</f>
        <v>32</v>
      </c>
      <c r="AA6619" s="2">
        <v>50</v>
      </c>
      <c r="AB6619">
        <v>73</v>
      </c>
    </row>
    <row r="6620" spans="25:28" x14ac:dyDescent="0.25">
      <c r="Y6620">
        <v>32</v>
      </c>
      <c r="Z6620" s="2">
        <f>Table1[[#This Row],[OK]]-Table1[[#This Row],[ERROR]]</f>
        <v>32</v>
      </c>
      <c r="AA6620" s="2">
        <v>43</v>
      </c>
      <c r="AB6620">
        <v>110</v>
      </c>
    </row>
    <row r="6621" spans="25:28" x14ac:dyDescent="0.25">
      <c r="Y6621">
        <v>32</v>
      </c>
      <c r="Z6621" s="2">
        <f>Table1[[#This Row],[OK]]-Table1[[#This Row],[ERROR]]</f>
        <v>32</v>
      </c>
      <c r="AA6621" s="2">
        <v>48</v>
      </c>
      <c r="AB6621">
        <v>116</v>
      </c>
    </row>
    <row r="6622" spans="25:28" x14ac:dyDescent="0.25">
      <c r="Y6622">
        <v>32</v>
      </c>
      <c r="Z6622" s="2">
        <f>Table1[[#This Row],[OK]]-Table1[[#This Row],[ERROR]]</f>
        <v>32</v>
      </c>
      <c r="AA6622" s="2">
        <v>56</v>
      </c>
      <c r="AB6622">
        <v>101</v>
      </c>
    </row>
    <row r="6623" spans="25:28" x14ac:dyDescent="0.25">
      <c r="Y6623">
        <v>32</v>
      </c>
      <c r="Z6623" s="2">
        <f>Table1[[#This Row],[OK]]-Table1[[#This Row],[ERROR]]</f>
        <v>32</v>
      </c>
      <c r="AA6623" s="2">
        <v>58</v>
      </c>
      <c r="AB6623">
        <v>0</v>
      </c>
    </row>
    <row r="6624" spans="25:28" x14ac:dyDescent="0.25">
      <c r="Y6624">
        <v>32</v>
      </c>
      <c r="Z6624" s="2">
        <f>Table1[[#This Row],[OK]]-Table1[[#This Row],[ERROR]]</f>
        <v>32</v>
      </c>
      <c r="AA6624" s="2">
        <v>48</v>
      </c>
      <c r="AB6624">
        <v>0</v>
      </c>
    </row>
    <row r="6625" spans="25:28" x14ac:dyDescent="0.25">
      <c r="Y6625">
        <v>32</v>
      </c>
      <c r="Z6625" s="2">
        <f>Table1[[#This Row],[OK]]-Table1[[#This Row],[ERROR]]</f>
        <v>32</v>
      </c>
      <c r="AA6625" s="2">
        <v>48</v>
      </c>
      <c r="AB6625">
        <v>0</v>
      </c>
    </row>
    <row r="6626" spans="25:28" x14ac:dyDescent="0.25">
      <c r="Y6626">
        <v>32</v>
      </c>
      <c r="Z6626" s="2">
        <f>Table1[[#This Row],[OK]]-Table1[[#This Row],[ERROR]]</f>
        <v>32</v>
      </c>
      <c r="AA6626" s="2">
        <v>60</v>
      </c>
      <c r="AB6626">
        <v>0</v>
      </c>
    </row>
    <row r="6627" spans="25:28" x14ac:dyDescent="0.25">
      <c r="Y6627">
        <v>32</v>
      </c>
      <c r="Z6627" s="2">
        <f>Table1[[#This Row],[OK]]-Table1[[#This Row],[ERROR]]</f>
        <v>32</v>
      </c>
      <c r="AA6627" s="2">
        <v>47</v>
      </c>
      <c r="AB6627">
        <v>73</v>
      </c>
    </row>
    <row r="6628" spans="25:28" x14ac:dyDescent="0.25">
      <c r="Y6628">
        <v>32</v>
      </c>
      <c r="Z6628" s="2">
        <f>Table1[[#This Row],[OK]]-Table1[[#This Row],[ERROR]]</f>
        <v>32</v>
      </c>
      <c r="AA6628" s="2">
        <v>120</v>
      </c>
      <c r="AB6628">
        <v>109</v>
      </c>
    </row>
    <row r="6629" spans="25:28" x14ac:dyDescent="0.25">
      <c r="Y6629">
        <v>32</v>
      </c>
      <c r="Z6629" s="2">
        <f>Table1[[#This Row],[OK]]-Table1[[#This Row],[ERROR]]</f>
        <v>32</v>
      </c>
      <c r="AA6629" s="2">
        <v>109</v>
      </c>
      <c r="AB6629">
        <v>103</v>
      </c>
    </row>
    <row r="6630" spans="25:28" x14ac:dyDescent="0.25">
      <c r="Y6630">
        <v>32</v>
      </c>
      <c r="Z6630" s="2">
        <f>Table1[[#This Row],[OK]]-Table1[[#This Row],[ERROR]]</f>
        <v>32</v>
      </c>
      <c r="AA6630" s="2">
        <v>112</v>
      </c>
      <c r="AB6630">
        <v>32</v>
      </c>
    </row>
    <row r="6631" spans="25:28" x14ac:dyDescent="0.25">
      <c r="Y6631">
        <v>32</v>
      </c>
      <c r="Z6631" s="2">
        <f>Table1[[#This Row],[OK]]-Table1[[#This Row],[ERROR]]</f>
        <v>32</v>
      </c>
      <c r="AA6631" s="2">
        <v>58</v>
      </c>
      <c r="AB6631">
        <v>0</v>
      </c>
    </row>
    <row r="6632" spans="25:28" x14ac:dyDescent="0.25">
      <c r="Y6632">
        <v>32</v>
      </c>
      <c r="Z6632" s="2">
        <f>Table1[[#This Row],[OK]]-Table1[[#This Row],[ERROR]]</f>
        <v>32</v>
      </c>
      <c r="AA6632" s="2">
        <v>77</v>
      </c>
      <c r="AB6632">
        <v>0</v>
      </c>
    </row>
    <row r="6633" spans="25:28" x14ac:dyDescent="0.25">
      <c r="Y6633">
        <v>32</v>
      </c>
      <c r="Z6633" s="2">
        <f>Table1[[#This Row],[OK]]-Table1[[#This Row],[ERROR]]</f>
        <v>32</v>
      </c>
      <c r="AA6633" s="2">
        <v>111</v>
      </c>
      <c r="AB6633">
        <v>0</v>
      </c>
    </row>
    <row r="6634" spans="25:28" x14ac:dyDescent="0.25">
      <c r="Y6634">
        <v>32</v>
      </c>
      <c r="Z6634" s="2">
        <f>Table1[[#This Row],[OK]]-Table1[[#This Row],[ERROR]]</f>
        <v>32</v>
      </c>
      <c r="AA6634" s="2">
        <v>100</v>
      </c>
      <c r="AB6634">
        <v>15</v>
      </c>
    </row>
    <row r="6635" spans="25:28" x14ac:dyDescent="0.25">
      <c r="Y6635">
        <v>32</v>
      </c>
      <c r="Z6635" s="2">
        <f>Table1[[#This Row],[OK]]-Table1[[#This Row],[ERROR]]</f>
        <v>32</v>
      </c>
      <c r="AA6635" s="2">
        <v>105</v>
      </c>
      <c r="AB6635">
        <v>112</v>
      </c>
    </row>
    <row r="6636" spans="25:28" x14ac:dyDescent="0.25">
      <c r="Y6636">
        <v>32</v>
      </c>
      <c r="Z6636" s="2">
        <f>Table1[[#This Row],[OK]]-Table1[[#This Row],[ERROR]]</f>
        <v>32</v>
      </c>
      <c r="AA6636" s="2">
        <v>102</v>
      </c>
      <c r="AB6636">
        <v>114</v>
      </c>
    </row>
    <row r="6637" spans="25:28" x14ac:dyDescent="0.25">
      <c r="Y6637">
        <v>32</v>
      </c>
      <c r="Z6637" s="2">
        <f>Table1[[#This Row],[OK]]-Table1[[#This Row],[ERROR]]</f>
        <v>32</v>
      </c>
      <c r="AA6637" s="2">
        <v>121</v>
      </c>
      <c r="AB6637">
        <v>105</v>
      </c>
    </row>
    <row r="6638" spans="25:28" x14ac:dyDescent="0.25">
      <c r="Y6638">
        <v>32</v>
      </c>
      <c r="Z6638" s="2">
        <f>Table1[[#This Row],[OK]]-Table1[[#This Row],[ERROR]]</f>
        <v>32</v>
      </c>
      <c r="AA6638" s="2">
        <v>68</v>
      </c>
      <c r="AB6638">
        <v>110</v>
      </c>
    </row>
    <row r="6639" spans="25:28" x14ac:dyDescent="0.25">
      <c r="Y6639">
        <v>32</v>
      </c>
      <c r="Z6639" s="2">
        <f>Table1[[#This Row],[OK]]-Table1[[#This Row],[ERROR]]</f>
        <v>32</v>
      </c>
      <c r="AA6639" s="2">
        <v>97</v>
      </c>
      <c r="AB6639">
        <v>116</v>
      </c>
    </row>
    <row r="6640" spans="25:28" x14ac:dyDescent="0.25">
      <c r="Y6640">
        <v>32</v>
      </c>
      <c r="Z6640" s="2">
        <f>Table1[[#This Row],[OK]]-Table1[[#This Row],[ERROR]]</f>
        <v>32</v>
      </c>
      <c r="AA6640" s="2">
        <v>116</v>
      </c>
      <c r="AB6640">
        <v>83</v>
      </c>
    </row>
    <row r="6641" spans="25:28" x14ac:dyDescent="0.25">
      <c r="Y6641">
        <v>32</v>
      </c>
      <c r="Z6641" s="2">
        <f>Table1[[#This Row],[OK]]-Table1[[#This Row],[ERROR]]</f>
        <v>32</v>
      </c>
      <c r="AA6641" s="2">
        <v>101</v>
      </c>
      <c r="AB6641">
        <v>105</v>
      </c>
    </row>
    <row r="6642" spans="25:28" x14ac:dyDescent="0.25">
      <c r="Y6642">
        <v>32</v>
      </c>
      <c r="Z6642" s="2">
        <f>Table1[[#This Row],[OK]]-Table1[[#This Row],[ERROR]]</f>
        <v>32</v>
      </c>
      <c r="AA6642" s="2">
        <v>62</v>
      </c>
      <c r="AB6642">
        <v>120</v>
      </c>
    </row>
    <row r="6643" spans="25:28" x14ac:dyDescent="0.25">
      <c r="Y6643">
        <v>32</v>
      </c>
      <c r="Z6643" s="2">
        <f>Table1[[#This Row],[OK]]-Table1[[#This Row],[ERROR]]</f>
        <v>32</v>
      </c>
      <c r="AA6643" s="2">
        <v>10</v>
      </c>
      <c r="AB6643">
        <v>116</v>
      </c>
    </row>
    <row r="6644" spans="25:28" x14ac:dyDescent="0.25">
      <c r="Y6644">
        <v>32</v>
      </c>
      <c r="Z6644" s="2">
        <f>Table1[[#This Row],[OK]]-Table1[[#This Row],[ERROR]]</f>
        <v>32</v>
      </c>
      <c r="AA6644" s="2">
        <v>32</v>
      </c>
      <c r="AB6644">
        <v>101</v>
      </c>
    </row>
    <row r="6645" spans="25:28" x14ac:dyDescent="0.25">
      <c r="Y6645">
        <v>32</v>
      </c>
      <c r="Z6645" s="2">
        <f>Table1[[#This Row],[OK]]-Table1[[#This Row],[ERROR]]</f>
        <v>32</v>
      </c>
      <c r="AA6645" s="2">
        <v>32</v>
      </c>
      <c r="AB6645">
        <v>101</v>
      </c>
    </row>
    <row r="6646" spans="25:28" x14ac:dyDescent="0.25">
      <c r="Y6646">
        <v>32</v>
      </c>
      <c r="Z6646" s="2">
        <f>Table1[[#This Row],[OK]]-Table1[[#This Row],[ERROR]]</f>
        <v>32</v>
      </c>
      <c r="AA6646" s="2">
        <v>32</v>
      </c>
      <c r="AB6646">
        <v>110</v>
      </c>
    </row>
    <row r="6647" spans="25:28" x14ac:dyDescent="0.25">
      <c r="Y6647">
        <v>32</v>
      </c>
      <c r="Z6647" s="2">
        <f>Table1[[#This Row],[OK]]-Table1[[#This Row],[ERROR]]</f>
        <v>32</v>
      </c>
      <c r="AA6647" s="2">
        <v>32</v>
      </c>
      <c r="AB6647">
        <v>66</v>
      </c>
    </row>
    <row r="6648" spans="25:28" x14ac:dyDescent="0.25">
      <c r="Y6648">
        <v>32</v>
      </c>
      <c r="Z6648" s="2">
        <f>Table1[[#This Row],[OK]]-Table1[[#This Row],[ERROR]]</f>
        <v>32</v>
      </c>
      <c r="AA6648" s="2">
        <v>32</v>
      </c>
      <c r="AB6648">
        <v>105</v>
      </c>
    </row>
    <row r="6649" spans="25:28" x14ac:dyDescent="0.25">
      <c r="Y6649">
        <v>32</v>
      </c>
      <c r="Z6649" s="2">
        <f>Table1[[#This Row],[OK]]-Table1[[#This Row],[ERROR]]</f>
        <v>32</v>
      </c>
      <c r="AA6649" s="2">
        <v>32</v>
      </c>
      <c r="AB6649">
        <v>116</v>
      </c>
    </row>
    <row r="6650" spans="25:28" x14ac:dyDescent="0.25">
      <c r="Y6650">
        <v>32</v>
      </c>
      <c r="Z6650" s="2">
        <f>Table1[[#This Row],[OK]]-Table1[[#This Row],[ERROR]]</f>
        <v>32</v>
      </c>
      <c r="AA6650" s="2">
        <v>32</v>
      </c>
      <c r="AB6650">
        <v>98</v>
      </c>
    </row>
    <row r="6651" spans="25:28" x14ac:dyDescent="0.25">
      <c r="Y6651">
        <v>32</v>
      </c>
      <c r="Z6651" s="2">
        <f>Table1[[#This Row],[OK]]-Table1[[#This Row],[ERROR]]</f>
        <v>32</v>
      </c>
      <c r="AA6651" s="2">
        <v>32</v>
      </c>
      <c r="AB6651">
        <v>111</v>
      </c>
    </row>
    <row r="6652" spans="25:28" x14ac:dyDescent="0.25">
      <c r="Y6652">
        <v>32</v>
      </c>
      <c r="Z6652" s="2">
        <f>Table1[[#This Row],[OK]]-Table1[[#This Row],[ERROR]]</f>
        <v>32</v>
      </c>
      <c r="AA6652" s="2">
        <v>32</v>
      </c>
      <c r="AB6652">
        <v>111</v>
      </c>
    </row>
    <row r="6653" spans="25:28" x14ac:dyDescent="0.25">
      <c r="Y6653">
        <v>32</v>
      </c>
      <c r="Z6653" s="2">
        <f>Table1[[#This Row],[OK]]-Table1[[#This Row],[ERROR]]</f>
        <v>32</v>
      </c>
      <c r="AA6653" s="2">
        <v>60</v>
      </c>
      <c r="AB6653">
        <v>108</v>
      </c>
    </row>
    <row r="6654" spans="25:28" x14ac:dyDescent="0.25">
      <c r="Y6654">
        <v>32</v>
      </c>
      <c r="Z6654" s="2">
        <f>Table1[[#This Row],[OK]]-Table1[[#This Row],[ERROR]]</f>
        <v>32</v>
      </c>
      <c r="AA6654" s="2">
        <v>120</v>
      </c>
      <c r="AB6654">
        <v>0</v>
      </c>
    </row>
    <row r="6655" spans="25:28" x14ac:dyDescent="0.25">
      <c r="Y6655">
        <v>32</v>
      </c>
      <c r="Z6655" s="2">
        <f>Table1[[#This Row],[OK]]-Table1[[#This Row],[ERROR]]</f>
        <v>32</v>
      </c>
      <c r="AA6655" s="2">
        <v>109</v>
      </c>
      <c r="AB6655">
        <v>0</v>
      </c>
    </row>
    <row r="6656" spans="25:28" x14ac:dyDescent="0.25">
      <c r="Y6656">
        <v>32</v>
      </c>
      <c r="Z6656" s="2">
        <f>Table1[[#This Row],[OK]]-Table1[[#This Row],[ERROR]]</f>
        <v>32</v>
      </c>
      <c r="AA6656" s="2">
        <v>112</v>
      </c>
      <c r="AB6656">
        <v>0</v>
      </c>
    </row>
    <row r="6657" spans="25:28" x14ac:dyDescent="0.25">
      <c r="Y6657">
        <v>32</v>
      </c>
      <c r="Z6657" s="2">
        <f>Table1[[#This Row],[OK]]-Table1[[#This Row],[ERROR]]</f>
        <v>32</v>
      </c>
      <c r="AA6657" s="2">
        <v>58</v>
      </c>
      <c r="AB6657">
        <v>0</v>
      </c>
    </row>
    <row r="6658" spans="25:28" x14ac:dyDescent="0.25">
      <c r="Y6658">
        <v>32</v>
      </c>
      <c r="Z6658" s="2">
        <f>Table1[[#This Row],[OK]]-Table1[[#This Row],[ERROR]]</f>
        <v>32</v>
      </c>
      <c r="AA6658" s="2">
        <v>67</v>
      </c>
      <c r="AB6658">
        <v>11</v>
      </c>
    </row>
    <row r="6659" spans="25:28" x14ac:dyDescent="0.25">
      <c r="Y6659">
        <v>32</v>
      </c>
      <c r="Z6659" s="2">
        <f>Table1[[#This Row],[OK]]-Table1[[#This Row],[ERROR]]</f>
        <v>32</v>
      </c>
      <c r="AA6659" s="2">
        <v>114</v>
      </c>
      <c r="AB6659">
        <v>112</v>
      </c>
    </row>
    <row r="6660" spans="25:28" x14ac:dyDescent="0.25">
      <c r="Y6660">
        <v>32</v>
      </c>
      <c r="Z6660" s="2">
        <f>Table1[[#This Row],[OK]]-Table1[[#This Row],[ERROR]]</f>
        <v>32</v>
      </c>
      <c r="AA6660" s="2">
        <v>101</v>
      </c>
      <c r="AB6660">
        <v>114</v>
      </c>
    </row>
    <row r="6661" spans="25:28" x14ac:dyDescent="0.25">
      <c r="Y6661">
        <v>32</v>
      </c>
      <c r="Z6661" s="2">
        <f>Table1[[#This Row],[OK]]-Table1[[#This Row],[ERROR]]</f>
        <v>32</v>
      </c>
      <c r="AA6661" s="2">
        <v>97</v>
      </c>
      <c r="AB6661">
        <v>105</v>
      </c>
    </row>
    <row r="6662" spans="25:28" x14ac:dyDescent="0.25">
      <c r="Y6662">
        <v>32</v>
      </c>
      <c r="Z6662" s="2">
        <f>Table1[[#This Row],[OK]]-Table1[[#This Row],[ERROR]]</f>
        <v>32</v>
      </c>
      <c r="AA6662" s="2">
        <v>116</v>
      </c>
      <c r="AB6662">
        <v>110</v>
      </c>
    </row>
    <row r="6663" spans="25:28" x14ac:dyDescent="0.25">
      <c r="Y6663">
        <v>32</v>
      </c>
      <c r="Z6663" s="2">
        <f>Table1[[#This Row],[OK]]-Table1[[#This Row],[ERROR]]</f>
        <v>32</v>
      </c>
      <c r="AA6663" s="2">
        <v>101</v>
      </c>
      <c r="AB6663">
        <v>116</v>
      </c>
    </row>
    <row r="6664" spans="25:28" x14ac:dyDescent="0.25">
      <c r="Y6664">
        <v>32</v>
      </c>
      <c r="Z6664" s="2">
        <f>Table1[[#This Row],[OK]]-Table1[[#This Row],[ERROR]]</f>
        <v>32</v>
      </c>
      <c r="AA6664" s="2">
        <v>68</v>
      </c>
      <c r="AB6664">
        <v>101</v>
      </c>
    </row>
    <row r="6665" spans="25:28" x14ac:dyDescent="0.25">
      <c r="Y6665">
        <v>32</v>
      </c>
      <c r="Z6665" s="2">
        <f>Table1[[#This Row],[OK]]-Table1[[#This Row],[ERROR]]</f>
        <v>32</v>
      </c>
      <c r="AA6665" s="2">
        <v>97</v>
      </c>
      <c r="AB6665">
        <v>114</v>
      </c>
    </row>
    <row r="6666" spans="25:28" x14ac:dyDescent="0.25">
      <c r="Y6666">
        <v>32</v>
      </c>
      <c r="Z6666" s="2">
        <f>Table1[[#This Row],[OK]]-Table1[[#This Row],[ERROR]]</f>
        <v>32</v>
      </c>
      <c r="AA6666" s="2">
        <v>116</v>
      </c>
      <c r="AB6666">
        <v>78</v>
      </c>
    </row>
    <row r="6667" spans="25:28" x14ac:dyDescent="0.25">
      <c r="Y6667">
        <v>32</v>
      </c>
      <c r="Z6667" s="2">
        <f>Table1[[#This Row],[OK]]-Table1[[#This Row],[ERROR]]</f>
        <v>32</v>
      </c>
      <c r="AA6667" s="2">
        <v>101</v>
      </c>
      <c r="AB6667">
        <v>97</v>
      </c>
    </row>
    <row r="6668" spans="25:28" x14ac:dyDescent="0.25">
      <c r="Y6668">
        <v>32</v>
      </c>
      <c r="Z6668" s="2">
        <f>Table1[[#This Row],[OK]]-Table1[[#This Row],[ERROR]]</f>
        <v>32</v>
      </c>
      <c r="AA6668" s="2">
        <v>62</v>
      </c>
      <c r="AB6668">
        <v>109</v>
      </c>
    </row>
    <row r="6669" spans="25:28" x14ac:dyDescent="0.25">
      <c r="Y6669">
        <v>32</v>
      </c>
      <c r="Z6669" s="2">
        <f>Table1[[#This Row],[OK]]-Table1[[#This Row],[ERROR]]</f>
        <v>32</v>
      </c>
      <c r="AA6669" s="2">
        <v>50</v>
      </c>
      <c r="AB6669">
        <v>101</v>
      </c>
    </row>
    <row r="6670" spans="25:28" x14ac:dyDescent="0.25">
      <c r="Y6670">
        <v>32</v>
      </c>
      <c r="Z6670" s="2">
        <f>Table1[[#This Row],[OK]]-Table1[[#This Row],[ERROR]]</f>
        <v>32</v>
      </c>
      <c r="AA6670" s="2">
        <v>48</v>
      </c>
      <c r="AB6670">
        <v>84</v>
      </c>
    </row>
    <row r="6671" spans="25:28" x14ac:dyDescent="0.25">
      <c r="Y6671">
        <v>32</v>
      </c>
      <c r="Z6671" s="2">
        <f>Table1[[#This Row],[OK]]-Table1[[#This Row],[ERROR]]</f>
        <v>32</v>
      </c>
      <c r="AA6671" s="2">
        <v>50</v>
      </c>
      <c r="AB6671">
        <v>69</v>
      </c>
    </row>
    <row r="6672" spans="25:28" x14ac:dyDescent="0.25">
      <c r="Y6672">
        <v>32</v>
      </c>
      <c r="Z6672" s="2">
        <f>Table1[[#This Row],[OK]]-Table1[[#This Row],[ERROR]]</f>
        <v>32</v>
      </c>
      <c r="AA6672" s="2">
        <v>50</v>
      </c>
      <c r="AB6672">
        <v>88</v>
      </c>
    </row>
    <row r="6673" spans="25:28" x14ac:dyDescent="0.25">
      <c r="Y6673">
        <v>32</v>
      </c>
      <c r="Z6673" s="2">
        <f>Table1[[#This Row],[OK]]-Table1[[#This Row],[ERROR]]</f>
        <v>32</v>
      </c>
      <c r="AA6673" s="2">
        <v>45</v>
      </c>
      <c r="AB6673">
        <v>84</v>
      </c>
    </row>
    <row r="6674" spans="25:28" x14ac:dyDescent="0.25">
      <c r="Y6674">
        <v>32</v>
      </c>
      <c r="Z6674" s="2">
        <f>Table1[[#This Row],[OK]]-Table1[[#This Row],[ERROR]]</f>
        <v>32</v>
      </c>
      <c r="AA6674" s="2">
        <v>48</v>
      </c>
      <c r="AB6674">
        <v>0</v>
      </c>
    </row>
    <row r="6675" spans="25:28" x14ac:dyDescent="0.25">
      <c r="Y6675">
        <v>32</v>
      </c>
      <c r="Z6675" s="2">
        <f>Table1[[#This Row],[OK]]-Table1[[#This Row],[ERROR]]</f>
        <v>32</v>
      </c>
      <c r="AA6675" s="2">
        <v>52</v>
      </c>
      <c r="AB6675">
        <v>0</v>
      </c>
    </row>
    <row r="6676" spans="25:28" x14ac:dyDescent="0.25">
      <c r="Y6676">
        <v>32</v>
      </c>
      <c r="Z6676" s="2">
        <f>Table1[[#This Row],[OK]]-Table1[[#This Row],[ERROR]]</f>
        <v>32</v>
      </c>
      <c r="AA6676" s="2">
        <v>45</v>
      </c>
      <c r="AB6676">
        <v>0</v>
      </c>
    </row>
    <row r="6677" spans="25:28" x14ac:dyDescent="0.25">
      <c r="Y6677">
        <v>32</v>
      </c>
      <c r="Z6677" s="2">
        <f>Table1[[#This Row],[OK]]-Table1[[#This Row],[ERROR]]</f>
        <v>32</v>
      </c>
      <c r="AA6677" s="2">
        <v>50</v>
      </c>
      <c r="AB6677">
        <v>28</v>
      </c>
    </row>
    <row r="6678" spans="25:28" x14ac:dyDescent="0.25">
      <c r="Y6678">
        <v>32</v>
      </c>
      <c r="Z6678" s="2">
        <f>Table1[[#This Row],[OK]]-Table1[[#This Row],[ERROR]]</f>
        <v>32</v>
      </c>
      <c r="AA6678" s="2">
        <v>57</v>
      </c>
      <c r="AB6678">
        <v>0</v>
      </c>
    </row>
    <row r="6679" spans="25:28" x14ac:dyDescent="0.25">
      <c r="Y6679">
        <v>32</v>
      </c>
      <c r="Z6679" s="2">
        <f>Table1[[#This Row],[OK]]-Table1[[#This Row],[ERROR]]</f>
        <v>32</v>
      </c>
      <c r="AA6679" s="2">
        <v>84</v>
      </c>
      <c r="AB6679">
        <v>75</v>
      </c>
    </row>
    <row r="6680" spans="25:28" x14ac:dyDescent="0.25">
      <c r="Y6680">
        <v>32</v>
      </c>
      <c r="Z6680" s="2">
        <f>Table1[[#This Row],[OK]]-Table1[[#This Row],[ERROR]]</f>
        <v>32</v>
      </c>
      <c r="AA6680" s="2">
        <v>49</v>
      </c>
      <c r="AB6680">
        <v>0</v>
      </c>
    </row>
    <row r="6681" spans="25:28" x14ac:dyDescent="0.25">
      <c r="Y6681">
        <v>32</v>
      </c>
      <c r="Z6681" s="2">
        <f>Table1[[#This Row],[OK]]-Table1[[#This Row],[ERROR]]</f>
        <v>32</v>
      </c>
      <c r="AA6681" s="2">
        <v>48</v>
      </c>
      <c r="AB6681">
        <v>79</v>
      </c>
    </row>
    <row r="6682" spans="25:28" x14ac:dyDescent="0.25">
      <c r="Y6682">
        <v>32</v>
      </c>
      <c r="Z6682" s="2">
        <f>Table1[[#This Row],[OK]]-Table1[[#This Row],[ERROR]]</f>
        <v>32</v>
      </c>
      <c r="AA6682" s="2">
        <v>58</v>
      </c>
      <c r="AB6682">
        <v>0</v>
      </c>
    </row>
    <row r="6683" spans="25:28" x14ac:dyDescent="0.25">
      <c r="Y6683">
        <v>32</v>
      </c>
      <c r="Z6683" s="2">
        <f>Table1[[#This Row],[OK]]-Table1[[#This Row],[ERROR]]</f>
        <v>32</v>
      </c>
      <c r="AA6683" s="2">
        <v>51</v>
      </c>
      <c r="AB6683">
        <v>78</v>
      </c>
    </row>
    <row r="6684" spans="25:28" x14ac:dyDescent="0.25">
      <c r="Y6684">
        <v>32</v>
      </c>
      <c r="Z6684" s="2">
        <f>Table1[[#This Row],[OK]]-Table1[[#This Row],[ERROR]]</f>
        <v>32</v>
      </c>
      <c r="AA6684" s="2">
        <v>52</v>
      </c>
      <c r="AB6684">
        <v>0</v>
      </c>
    </row>
    <row r="6685" spans="25:28" x14ac:dyDescent="0.25">
      <c r="Y6685">
        <v>32</v>
      </c>
      <c r="Z6685" s="2">
        <f>Table1[[#This Row],[OK]]-Table1[[#This Row],[ERROR]]</f>
        <v>32</v>
      </c>
      <c r="AA6685" s="2">
        <v>58</v>
      </c>
      <c r="AB6685">
        <v>73</v>
      </c>
    </row>
    <row r="6686" spans="25:28" x14ac:dyDescent="0.25">
      <c r="Y6686">
        <v>32</v>
      </c>
      <c r="Z6686" s="2">
        <f>Table1[[#This Row],[OK]]-Table1[[#This Row],[ERROR]]</f>
        <v>32</v>
      </c>
      <c r="AA6686" s="2">
        <v>51</v>
      </c>
      <c r="AB6686">
        <v>0</v>
      </c>
    </row>
    <row r="6687" spans="25:28" x14ac:dyDescent="0.25">
      <c r="Y6687">
        <v>32</v>
      </c>
      <c r="Z6687" s="2">
        <f>Table1[[#This Row],[OK]]-Table1[[#This Row],[ERROR]]</f>
        <v>32</v>
      </c>
      <c r="AA6687" s="2">
        <v>52</v>
      </c>
      <c r="AB6687">
        <v>67</v>
      </c>
    </row>
    <row r="6688" spans="25:28" x14ac:dyDescent="0.25">
      <c r="Y6688">
        <v>32</v>
      </c>
      <c r="Z6688" s="2">
        <f>Table1[[#This Row],[OK]]-Table1[[#This Row],[ERROR]]</f>
        <v>32</v>
      </c>
      <c r="AA6688" s="2">
        <v>43</v>
      </c>
      <c r="AB6688">
        <v>0</v>
      </c>
    </row>
    <row r="6689" spans="25:28" x14ac:dyDescent="0.25">
      <c r="Y6689">
        <v>32</v>
      </c>
      <c r="Z6689" s="2">
        <f>Table1[[#This Row],[OK]]-Table1[[#This Row],[ERROR]]</f>
        <v>32</v>
      </c>
      <c r="AA6689" s="2">
        <v>48</v>
      </c>
      <c r="AB6689">
        <v>65</v>
      </c>
    </row>
    <row r="6690" spans="25:28" x14ac:dyDescent="0.25">
      <c r="Y6690">
        <v>32</v>
      </c>
      <c r="Z6690" s="2">
        <f>Table1[[#This Row],[OK]]-Table1[[#This Row],[ERROR]]</f>
        <v>32</v>
      </c>
      <c r="AA6690" s="2">
        <v>56</v>
      </c>
      <c r="AB6690">
        <v>0</v>
      </c>
    </row>
    <row r="6691" spans="25:28" x14ac:dyDescent="0.25">
      <c r="Y6691">
        <v>32</v>
      </c>
      <c r="Z6691" s="2">
        <f>Table1[[#This Row],[OK]]-Table1[[#This Row],[ERROR]]</f>
        <v>32</v>
      </c>
      <c r="AA6691" s="2">
        <v>58</v>
      </c>
      <c r="AB6691">
        <v>32</v>
      </c>
    </row>
    <row r="6692" spans="25:28" x14ac:dyDescent="0.25">
      <c r="Y6692">
        <v>32</v>
      </c>
      <c r="Z6692" s="2">
        <f>Table1[[#This Row],[OK]]-Table1[[#This Row],[ERROR]]</f>
        <v>32</v>
      </c>
      <c r="AA6692" s="2">
        <v>48</v>
      </c>
      <c r="AB6692">
        <v>0</v>
      </c>
    </row>
    <row r="6693" spans="25:28" x14ac:dyDescent="0.25">
      <c r="Y6693">
        <v>32</v>
      </c>
      <c r="Z6693" s="2">
        <f>Table1[[#This Row],[OK]]-Table1[[#This Row],[ERROR]]</f>
        <v>32</v>
      </c>
      <c r="AA6693" s="2">
        <v>48</v>
      </c>
      <c r="AB6693">
        <v>77</v>
      </c>
    </row>
    <row r="6694" spans="25:28" x14ac:dyDescent="0.25">
      <c r="Y6694">
        <v>32</v>
      </c>
      <c r="Z6694" s="2">
        <f>Table1[[#This Row],[OK]]-Table1[[#This Row],[ERROR]]</f>
        <v>32</v>
      </c>
      <c r="AA6694" s="2">
        <v>60</v>
      </c>
      <c r="AB6694">
        <v>0</v>
      </c>
    </row>
    <row r="6695" spans="25:28" x14ac:dyDescent="0.25">
      <c r="Y6695">
        <v>32</v>
      </c>
      <c r="Z6695" s="2">
        <f>Table1[[#This Row],[OK]]-Table1[[#This Row],[ERROR]]</f>
        <v>32</v>
      </c>
      <c r="AA6695" s="2">
        <v>47</v>
      </c>
      <c r="AB6695">
        <v>73</v>
      </c>
    </row>
    <row r="6696" spans="25:28" x14ac:dyDescent="0.25">
      <c r="Y6696">
        <v>32</v>
      </c>
      <c r="Z6696" s="2">
        <f>Table1[[#This Row],[OK]]-Table1[[#This Row],[ERROR]]</f>
        <v>32</v>
      </c>
      <c r="AA6696" s="2">
        <v>120</v>
      </c>
      <c r="AB6696">
        <v>0</v>
      </c>
    </row>
    <row r="6697" spans="25:28" x14ac:dyDescent="0.25">
      <c r="Y6697">
        <v>32</v>
      </c>
      <c r="Z6697" s="2">
        <f>Table1[[#This Row],[OK]]-Table1[[#This Row],[ERROR]]</f>
        <v>32</v>
      </c>
      <c r="AA6697" s="2">
        <v>109</v>
      </c>
      <c r="AB6697">
        <v>78</v>
      </c>
    </row>
    <row r="6698" spans="25:28" x14ac:dyDescent="0.25">
      <c r="Y6698">
        <v>32</v>
      </c>
      <c r="Z6698" s="2">
        <f>Table1[[#This Row],[OK]]-Table1[[#This Row],[ERROR]]</f>
        <v>32</v>
      </c>
      <c r="AA6698" s="2">
        <v>112</v>
      </c>
      <c r="AB6698">
        <v>0</v>
      </c>
    </row>
    <row r="6699" spans="25:28" x14ac:dyDescent="0.25">
      <c r="Y6699">
        <v>32</v>
      </c>
      <c r="Z6699" s="2">
        <f>Table1[[#This Row],[OK]]-Table1[[#This Row],[ERROR]]</f>
        <v>32</v>
      </c>
      <c r="AA6699" s="2">
        <v>58</v>
      </c>
      <c r="AB6699">
        <v>79</v>
      </c>
    </row>
    <row r="6700" spans="25:28" x14ac:dyDescent="0.25">
      <c r="Y6700">
        <v>32</v>
      </c>
      <c r="Z6700" s="2">
        <f>Table1[[#This Row],[OK]]-Table1[[#This Row],[ERROR]]</f>
        <v>32</v>
      </c>
      <c r="AA6700" s="2">
        <v>67</v>
      </c>
      <c r="AB6700">
        <v>0</v>
      </c>
    </row>
    <row r="6701" spans="25:28" x14ac:dyDescent="0.25">
      <c r="Y6701">
        <v>32</v>
      </c>
      <c r="Z6701" s="2">
        <f>Table1[[#This Row],[OK]]-Table1[[#This Row],[ERROR]]</f>
        <v>32</v>
      </c>
      <c r="AA6701" s="2">
        <v>114</v>
      </c>
      <c r="AB6701">
        <v>76</v>
      </c>
    </row>
    <row r="6702" spans="25:28" x14ac:dyDescent="0.25">
      <c r="Y6702">
        <v>32</v>
      </c>
      <c r="Z6702" s="2">
        <f>Table1[[#This Row],[OK]]-Table1[[#This Row],[ERROR]]</f>
        <v>32</v>
      </c>
      <c r="AA6702" s="2">
        <v>101</v>
      </c>
      <c r="AB6702">
        <v>0</v>
      </c>
    </row>
    <row r="6703" spans="25:28" x14ac:dyDescent="0.25">
      <c r="Y6703">
        <v>32</v>
      </c>
      <c r="Z6703" s="2">
        <f>Table1[[#This Row],[OK]]-Table1[[#This Row],[ERROR]]</f>
        <v>32</v>
      </c>
      <c r="AA6703" s="2">
        <v>97</v>
      </c>
      <c r="AB6703">
        <v>84</v>
      </c>
    </row>
    <row r="6704" spans="25:28" x14ac:dyDescent="0.25">
      <c r="Y6704">
        <v>32</v>
      </c>
      <c r="Z6704" s="2">
        <f>Table1[[#This Row],[OK]]-Table1[[#This Row],[ERROR]]</f>
        <v>32</v>
      </c>
      <c r="AA6704" s="2">
        <v>116</v>
      </c>
      <c r="AB6704">
        <v>0</v>
      </c>
    </row>
    <row r="6705" spans="25:28" x14ac:dyDescent="0.25">
      <c r="Y6705">
        <v>32</v>
      </c>
      <c r="Z6705" s="2">
        <f>Table1[[#This Row],[OK]]-Table1[[#This Row],[ERROR]]</f>
        <v>32</v>
      </c>
      <c r="AA6705" s="2">
        <v>101</v>
      </c>
      <c r="AB6705">
        <v>65</v>
      </c>
    </row>
    <row r="6706" spans="25:28" x14ac:dyDescent="0.25">
      <c r="Y6706">
        <v>32</v>
      </c>
      <c r="Z6706" s="2">
        <f>Table1[[#This Row],[OK]]-Table1[[#This Row],[ERROR]]</f>
        <v>32</v>
      </c>
      <c r="AA6706" s="2">
        <v>68</v>
      </c>
      <c r="AB6706">
        <v>0</v>
      </c>
    </row>
    <row r="6707" spans="25:28" x14ac:dyDescent="0.25">
      <c r="Y6707">
        <v>32</v>
      </c>
      <c r="Z6707" s="2">
        <f>Table1[[#This Row],[OK]]-Table1[[#This Row],[ERROR]]</f>
        <v>32</v>
      </c>
      <c r="AA6707" s="2">
        <v>97</v>
      </c>
      <c r="AB6707">
        <v>32</v>
      </c>
    </row>
    <row r="6708" spans="25:28" x14ac:dyDescent="0.25">
      <c r="Y6708">
        <v>32</v>
      </c>
      <c r="Z6708" s="2">
        <f>Table1[[#This Row],[OK]]-Table1[[#This Row],[ERROR]]</f>
        <v>32</v>
      </c>
      <c r="AA6708" s="2">
        <v>116</v>
      </c>
      <c r="AB6708">
        <v>0</v>
      </c>
    </row>
    <row r="6709" spans="25:28" x14ac:dyDescent="0.25">
      <c r="Y6709">
        <v>32</v>
      </c>
      <c r="Z6709" s="2">
        <f>Table1[[#This Row],[OK]]-Table1[[#This Row],[ERROR]]</f>
        <v>32</v>
      </c>
      <c r="AA6709" s="2">
        <v>101</v>
      </c>
      <c r="AB6709">
        <v>67</v>
      </c>
    </row>
    <row r="6710" spans="25:28" x14ac:dyDescent="0.25">
      <c r="Y6710">
        <v>32</v>
      </c>
      <c r="Z6710" s="2">
        <f>Table1[[#This Row],[OK]]-Table1[[#This Row],[ERROR]]</f>
        <v>32</v>
      </c>
      <c r="AA6710" s="2">
        <v>62</v>
      </c>
      <c r="AB6710">
        <v>0</v>
      </c>
    </row>
    <row r="6711" spans="25:28" x14ac:dyDescent="0.25">
      <c r="Y6711">
        <v>32</v>
      </c>
      <c r="Z6711" s="2">
        <f>Table1[[#This Row],[OK]]-Table1[[#This Row],[ERROR]]</f>
        <v>32</v>
      </c>
      <c r="AA6711" s="2">
        <v>10</v>
      </c>
      <c r="AB6711">
        <v>54</v>
      </c>
    </row>
    <row r="6712" spans="25:28" x14ac:dyDescent="0.25">
      <c r="Y6712">
        <v>32</v>
      </c>
      <c r="Z6712" s="2">
        <f>Table1[[#This Row],[OK]]-Table1[[#This Row],[ERROR]]</f>
        <v>32</v>
      </c>
      <c r="AA6712" s="2">
        <v>32</v>
      </c>
      <c r="AB6712">
        <v>0</v>
      </c>
    </row>
    <row r="6713" spans="25:28" x14ac:dyDescent="0.25">
      <c r="Y6713">
        <v>32</v>
      </c>
      <c r="Z6713" s="2">
        <f>Table1[[#This Row],[OK]]-Table1[[#This Row],[ERROR]]</f>
        <v>32</v>
      </c>
      <c r="AA6713" s="2">
        <v>32</v>
      </c>
      <c r="AB6713">
        <v>53</v>
      </c>
    </row>
    <row r="6714" spans="25:28" x14ac:dyDescent="0.25">
      <c r="Y6714">
        <v>32</v>
      </c>
      <c r="Z6714" s="2">
        <f>Table1[[#This Row],[OK]]-Table1[[#This Row],[ERROR]]</f>
        <v>32</v>
      </c>
      <c r="AA6714" s="2">
        <v>32</v>
      </c>
      <c r="AB6714">
        <v>0</v>
      </c>
    </row>
    <row r="6715" spans="25:28" x14ac:dyDescent="0.25">
      <c r="Y6715">
        <v>32</v>
      </c>
      <c r="Z6715" s="2">
        <f>Table1[[#This Row],[OK]]-Table1[[#This Row],[ERROR]]</f>
        <v>32</v>
      </c>
      <c r="AA6715" s="2">
        <v>32</v>
      </c>
      <c r="AB6715">
        <v>50</v>
      </c>
    </row>
    <row r="6716" spans="25:28" x14ac:dyDescent="0.25">
      <c r="Y6716">
        <v>32</v>
      </c>
      <c r="Z6716" s="2">
        <f>Table1[[#This Row],[OK]]-Table1[[#This Row],[ERROR]]</f>
        <v>32</v>
      </c>
      <c r="AA6716" s="2">
        <v>32</v>
      </c>
      <c r="AB6716">
        <v>0</v>
      </c>
    </row>
    <row r="6717" spans="25:28" x14ac:dyDescent="0.25">
      <c r="Y6717">
        <v>32</v>
      </c>
      <c r="Z6717" s="2">
        <f>Table1[[#This Row],[OK]]-Table1[[#This Row],[ERROR]]</f>
        <v>32</v>
      </c>
      <c r="AA6717" s="2">
        <v>32</v>
      </c>
      <c r="AB6717">
        <v>83</v>
      </c>
    </row>
    <row r="6718" spans="25:28" x14ac:dyDescent="0.25">
      <c r="Y6718">
        <v>32</v>
      </c>
      <c r="Z6718" s="2">
        <f>Table1[[#This Row],[OK]]-Table1[[#This Row],[ERROR]]</f>
        <v>32</v>
      </c>
      <c r="AA6718" s="2">
        <v>32</v>
      </c>
      <c r="AB6718">
        <v>0</v>
      </c>
    </row>
    <row r="6719" spans="25:28" x14ac:dyDescent="0.25">
      <c r="Y6719">
        <v>32</v>
      </c>
      <c r="Z6719" s="2">
        <f>Table1[[#This Row],[OK]]-Table1[[#This Row],[ERROR]]</f>
        <v>32</v>
      </c>
      <c r="AA6719" s="2">
        <v>32</v>
      </c>
      <c r="AB6719">
        <v>101</v>
      </c>
    </row>
    <row r="6720" spans="25:28" x14ac:dyDescent="0.25">
      <c r="Y6720">
        <v>32</v>
      </c>
      <c r="Z6720" s="2">
        <f>Table1[[#This Row],[OK]]-Table1[[#This Row],[ERROR]]</f>
        <v>32</v>
      </c>
      <c r="AA6720" s="2">
        <v>32</v>
      </c>
      <c r="AB6720">
        <v>0</v>
      </c>
    </row>
    <row r="6721" spans="25:28" x14ac:dyDescent="0.25">
      <c r="Y6721">
        <v>32</v>
      </c>
      <c r="Z6721" s="2">
        <f>Table1[[#This Row],[OK]]-Table1[[#This Row],[ERROR]]</f>
        <v>32</v>
      </c>
      <c r="AA6721" s="2">
        <v>60</v>
      </c>
      <c r="AB6721">
        <v>114</v>
      </c>
    </row>
    <row r="6722" spans="25:28" x14ac:dyDescent="0.25">
      <c r="Y6722">
        <v>32</v>
      </c>
      <c r="Z6722" s="2">
        <f>Table1[[#This Row],[OK]]-Table1[[#This Row],[ERROR]]</f>
        <v>32</v>
      </c>
      <c r="AA6722" s="2">
        <v>120</v>
      </c>
      <c r="AB6722">
        <v>0</v>
      </c>
    </row>
    <row r="6723" spans="25:28" x14ac:dyDescent="0.25">
      <c r="Y6723">
        <v>32</v>
      </c>
      <c r="Z6723" s="2">
        <f>Table1[[#This Row],[OK]]-Table1[[#This Row],[ERROR]]</f>
        <v>32</v>
      </c>
      <c r="AA6723" s="2">
        <v>109</v>
      </c>
      <c r="AB6723">
        <v>105</v>
      </c>
    </row>
    <row r="6724" spans="25:28" x14ac:dyDescent="0.25">
      <c r="Y6724">
        <v>32</v>
      </c>
      <c r="Z6724" s="2">
        <f>Table1[[#This Row],[OK]]-Table1[[#This Row],[ERROR]]</f>
        <v>32</v>
      </c>
      <c r="AA6724" s="2">
        <v>112</v>
      </c>
      <c r="AB6724">
        <v>0</v>
      </c>
    </row>
    <row r="6725" spans="25:28" x14ac:dyDescent="0.25">
      <c r="Y6725">
        <v>32</v>
      </c>
      <c r="Z6725" s="2">
        <f>Table1[[#This Row],[OK]]-Table1[[#This Row],[ERROR]]</f>
        <v>32</v>
      </c>
      <c r="AA6725" s="2">
        <v>58</v>
      </c>
      <c r="AB6725">
        <v>101</v>
      </c>
    </row>
    <row r="6726" spans="25:28" x14ac:dyDescent="0.25">
      <c r="Y6726">
        <v>32</v>
      </c>
      <c r="Z6726" s="2">
        <f>Table1[[#This Row],[OK]]-Table1[[#This Row],[ERROR]]</f>
        <v>32</v>
      </c>
      <c r="AA6726" s="2">
        <v>77</v>
      </c>
      <c r="AB6726">
        <v>0</v>
      </c>
    </row>
    <row r="6727" spans="25:28" x14ac:dyDescent="0.25">
      <c r="Y6727">
        <v>32</v>
      </c>
      <c r="Z6727" s="2">
        <f>Table1[[#This Row],[OK]]-Table1[[#This Row],[ERROR]]</f>
        <v>32</v>
      </c>
      <c r="AA6727" s="2">
        <v>101</v>
      </c>
      <c r="AB6727">
        <v>115</v>
      </c>
    </row>
    <row r="6728" spans="25:28" x14ac:dyDescent="0.25">
      <c r="Y6728">
        <v>32</v>
      </c>
      <c r="Z6728" s="2">
        <f>Table1[[#This Row],[OK]]-Table1[[#This Row],[ERROR]]</f>
        <v>32</v>
      </c>
      <c r="AA6728" s="2">
        <v>116</v>
      </c>
      <c r="AB6728">
        <v>0</v>
      </c>
    </row>
    <row r="6729" spans="25:28" x14ac:dyDescent="0.25">
      <c r="Y6729">
        <v>32</v>
      </c>
      <c r="Z6729" s="2">
        <f>Table1[[#This Row],[OK]]-Table1[[#This Row],[ERROR]]</f>
        <v>32</v>
      </c>
      <c r="AA6729" s="2">
        <v>97</v>
      </c>
      <c r="AB6729">
        <v>80</v>
      </c>
    </row>
    <row r="6730" spans="25:28" x14ac:dyDescent="0.25">
      <c r="Y6730">
        <v>32</v>
      </c>
      <c r="Z6730" s="2">
        <f>Table1[[#This Row],[OK]]-Table1[[#This Row],[ERROR]]</f>
        <v>32</v>
      </c>
      <c r="AA6730" s="2">
        <v>100</v>
      </c>
      <c r="AB6730">
        <v>0</v>
      </c>
    </row>
    <row r="6731" spans="25:28" x14ac:dyDescent="0.25">
      <c r="Y6731">
        <v>32</v>
      </c>
      <c r="Z6731" s="2">
        <f>Table1[[#This Row],[OK]]-Table1[[#This Row],[ERROR]]</f>
        <v>32</v>
      </c>
      <c r="AA6731" s="2">
        <v>97</v>
      </c>
      <c r="AB6731">
        <v>83</v>
      </c>
    </row>
    <row r="6732" spans="25:28" x14ac:dyDescent="0.25">
      <c r="Y6732">
        <v>32</v>
      </c>
      <c r="Z6732" s="2">
        <f>Table1[[#This Row],[OK]]-Table1[[#This Row],[ERROR]]</f>
        <v>32</v>
      </c>
      <c r="AA6732" s="2">
        <v>116</v>
      </c>
      <c r="AB6732">
        <v>0</v>
      </c>
    </row>
    <row r="6733" spans="25:28" x14ac:dyDescent="0.25">
      <c r="Y6733">
        <v>32</v>
      </c>
      <c r="Z6733" s="2">
        <f>Table1[[#This Row],[OK]]-Table1[[#This Row],[ERROR]]</f>
        <v>32</v>
      </c>
      <c r="AA6733" s="2">
        <v>97</v>
      </c>
      <c r="AB6733">
        <v>0</v>
      </c>
    </row>
    <row r="6734" spans="25:28" x14ac:dyDescent="0.25">
      <c r="Y6734">
        <v>32</v>
      </c>
      <c r="Z6734" s="2">
        <f>Table1[[#This Row],[OK]]-Table1[[#This Row],[ERROR]]</f>
        <v>32</v>
      </c>
      <c r="AA6734" s="2">
        <v>68</v>
      </c>
      <c r="AB6734">
        <v>0</v>
      </c>
    </row>
    <row r="6735" spans="25:28" x14ac:dyDescent="0.25">
      <c r="Y6735">
        <v>32</v>
      </c>
      <c r="Z6735" s="2">
        <f>Table1[[#This Row],[OK]]-Table1[[#This Row],[ERROR]]</f>
        <v>32</v>
      </c>
      <c r="AA6735" s="2">
        <v>97</v>
      </c>
      <c r="AB6735">
        <v>0</v>
      </c>
    </row>
    <row r="6736" spans="25:28" x14ac:dyDescent="0.25">
      <c r="Y6736">
        <v>32</v>
      </c>
      <c r="Z6736" s="2">
        <f>Table1[[#This Row],[OK]]-Table1[[#This Row],[ERROR]]</f>
        <v>32</v>
      </c>
      <c r="AA6736" s="2">
        <v>116</v>
      </c>
      <c r="AB6736">
        <v>0</v>
      </c>
    </row>
    <row r="6737" spans="25:28" x14ac:dyDescent="0.25">
      <c r="Y6737">
        <v>32</v>
      </c>
      <c r="Z6737" s="2">
        <f>Table1[[#This Row],[OK]]-Table1[[#This Row],[ERROR]]</f>
        <v>32</v>
      </c>
      <c r="AA6737" s="2">
        <v>101</v>
      </c>
      <c r="AB6737">
        <v>15</v>
      </c>
    </row>
    <row r="6738" spans="25:28" x14ac:dyDescent="0.25">
      <c r="Y6738">
        <v>32</v>
      </c>
      <c r="Z6738" s="2">
        <f>Table1[[#This Row],[OK]]-Table1[[#This Row],[ERROR]]</f>
        <v>32</v>
      </c>
      <c r="AA6738" s="2">
        <v>62</v>
      </c>
      <c r="AB6738">
        <v>112</v>
      </c>
    </row>
    <row r="6739" spans="25:28" x14ac:dyDescent="0.25">
      <c r="Y6739">
        <v>32</v>
      </c>
      <c r="Z6739" s="2">
        <f>Table1[[#This Row],[OK]]-Table1[[#This Row],[ERROR]]</f>
        <v>32</v>
      </c>
      <c r="AA6739" s="2">
        <v>50</v>
      </c>
      <c r="AB6739">
        <v>114</v>
      </c>
    </row>
    <row r="6740" spans="25:28" x14ac:dyDescent="0.25">
      <c r="Y6740">
        <v>32</v>
      </c>
      <c r="Z6740" s="2">
        <f>Table1[[#This Row],[OK]]-Table1[[#This Row],[ERROR]]</f>
        <v>32</v>
      </c>
      <c r="AA6740" s="2">
        <v>48</v>
      </c>
      <c r="AB6740">
        <v>105</v>
      </c>
    </row>
    <row r="6741" spans="25:28" x14ac:dyDescent="0.25">
      <c r="Y6741">
        <v>32</v>
      </c>
      <c r="Z6741" s="2">
        <f>Table1[[#This Row],[OK]]-Table1[[#This Row],[ERROR]]</f>
        <v>32</v>
      </c>
      <c r="AA6741" s="2">
        <v>50</v>
      </c>
      <c r="AB6741">
        <v>110</v>
      </c>
    </row>
    <row r="6742" spans="25:28" x14ac:dyDescent="0.25">
      <c r="Y6742">
        <v>32</v>
      </c>
      <c r="Z6742" s="2">
        <f>Table1[[#This Row],[OK]]-Table1[[#This Row],[ERROR]]</f>
        <v>32</v>
      </c>
      <c r="AA6742" s="2">
        <v>50</v>
      </c>
      <c r="AB6742">
        <v>116</v>
      </c>
    </row>
    <row r="6743" spans="25:28" x14ac:dyDescent="0.25">
      <c r="Y6743">
        <v>32</v>
      </c>
      <c r="Z6743" s="2">
        <f>Table1[[#This Row],[OK]]-Table1[[#This Row],[ERROR]]</f>
        <v>32</v>
      </c>
      <c r="AA6743" s="2">
        <v>45</v>
      </c>
      <c r="AB6743">
        <v>80</v>
      </c>
    </row>
    <row r="6744" spans="25:28" x14ac:dyDescent="0.25">
      <c r="Y6744">
        <v>32</v>
      </c>
      <c r="Z6744" s="2">
        <f>Table1[[#This Row],[OK]]-Table1[[#This Row],[ERROR]]</f>
        <v>32</v>
      </c>
      <c r="AA6744" s="2">
        <v>48</v>
      </c>
      <c r="AB6744">
        <v>114</v>
      </c>
    </row>
    <row r="6745" spans="25:28" x14ac:dyDescent="0.25">
      <c r="Y6745">
        <v>32</v>
      </c>
      <c r="Z6745" s="2">
        <f>Table1[[#This Row],[OK]]-Table1[[#This Row],[ERROR]]</f>
        <v>32</v>
      </c>
      <c r="AA6745" s="2">
        <v>52</v>
      </c>
      <c r="AB6745">
        <v>111</v>
      </c>
    </row>
    <row r="6746" spans="25:28" x14ac:dyDescent="0.25">
      <c r="Y6746">
        <v>32</v>
      </c>
      <c r="Z6746" s="2">
        <f>Table1[[#This Row],[OK]]-Table1[[#This Row],[ERROR]]</f>
        <v>32</v>
      </c>
      <c r="AA6746" s="2">
        <v>45</v>
      </c>
      <c r="AB6746">
        <v>111</v>
      </c>
    </row>
    <row r="6747" spans="25:28" x14ac:dyDescent="0.25">
      <c r="Y6747">
        <v>32</v>
      </c>
      <c r="Z6747" s="2">
        <f>Table1[[#This Row],[OK]]-Table1[[#This Row],[ERROR]]</f>
        <v>32</v>
      </c>
      <c r="AA6747" s="2">
        <v>50</v>
      </c>
      <c r="AB6747">
        <v>102</v>
      </c>
    </row>
    <row r="6748" spans="25:28" x14ac:dyDescent="0.25">
      <c r="Y6748">
        <v>32</v>
      </c>
      <c r="Z6748" s="2">
        <f>Table1[[#This Row],[OK]]-Table1[[#This Row],[ERROR]]</f>
        <v>32</v>
      </c>
      <c r="AA6748" s="2">
        <v>57</v>
      </c>
      <c r="AB6748">
        <v>83</v>
      </c>
    </row>
    <row r="6749" spans="25:28" x14ac:dyDescent="0.25">
      <c r="Y6749">
        <v>32</v>
      </c>
      <c r="Z6749" s="2">
        <f>Table1[[#This Row],[OK]]-Table1[[#This Row],[ERROR]]</f>
        <v>32</v>
      </c>
      <c r="AA6749" s="2">
        <v>84</v>
      </c>
      <c r="AB6749">
        <v>101</v>
      </c>
    </row>
    <row r="6750" spans="25:28" x14ac:dyDescent="0.25">
      <c r="Y6750">
        <v>32</v>
      </c>
      <c r="Z6750" s="2">
        <f>Table1[[#This Row],[OK]]-Table1[[#This Row],[ERROR]]</f>
        <v>32</v>
      </c>
      <c r="AA6750" s="2">
        <v>49</v>
      </c>
      <c r="AB6750">
        <v>116</v>
      </c>
    </row>
    <row r="6751" spans="25:28" x14ac:dyDescent="0.25">
      <c r="Y6751">
        <v>32</v>
      </c>
      <c r="Z6751" s="2">
        <f>Table1[[#This Row],[OK]]-Table1[[#This Row],[ERROR]]</f>
        <v>32</v>
      </c>
      <c r="AA6751" s="2">
        <v>48</v>
      </c>
      <c r="AB6751">
        <v>117</v>
      </c>
    </row>
    <row r="6752" spans="25:28" x14ac:dyDescent="0.25">
      <c r="Y6752">
        <v>32</v>
      </c>
      <c r="Z6752" s="2">
        <f>Table1[[#This Row],[OK]]-Table1[[#This Row],[ERROR]]</f>
        <v>32</v>
      </c>
      <c r="AA6752" s="2">
        <v>58</v>
      </c>
      <c r="AB6752">
        <v>112</v>
      </c>
    </row>
    <row r="6753" spans="25:28" x14ac:dyDescent="0.25">
      <c r="Y6753">
        <v>32</v>
      </c>
      <c r="Z6753" s="2">
        <f>Table1[[#This Row],[OK]]-Table1[[#This Row],[ERROR]]</f>
        <v>32</v>
      </c>
      <c r="AA6753" s="2">
        <v>51</v>
      </c>
      <c r="AB6753">
        <v>79</v>
      </c>
    </row>
    <row r="6754" spans="25:28" x14ac:dyDescent="0.25">
      <c r="Y6754">
        <v>32</v>
      </c>
      <c r="Z6754" s="2">
        <f>Table1[[#This Row],[OK]]-Table1[[#This Row],[ERROR]]</f>
        <v>32</v>
      </c>
      <c r="AA6754" s="2">
        <v>52</v>
      </c>
      <c r="AB6754">
        <v>98</v>
      </c>
    </row>
    <row r="6755" spans="25:28" x14ac:dyDescent="0.25">
      <c r="Y6755">
        <v>32</v>
      </c>
      <c r="Z6755" s="2">
        <f>Table1[[#This Row],[OK]]-Table1[[#This Row],[ERROR]]</f>
        <v>32</v>
      </c>
      <c r="AA6755" s="2">
        <v>58</v>
      </c>
      <c r="AB6755">
        <v>106</v>
      </c>
    </row>
    <row r="6756" spans="25:28" x14ac:dyDescent="0.25">
      <c r="Y6756">
        <v>32</v>
      </c>
      <c r="Z6756" s="2">
        <f>Table1[[#This Row],[OK]]-Table1[[#This Row],[ERROR]]</f>
        <v>32</v>
      </c>
      <c r="AA6756" s="2">
        <v>53</v>
      </c>
      <c r="AB6756">
        <v>99</v>
      </c>
    </row>
    <row r="6757" spans="25:28" x14ac:dyDescent="0.25">
      <c r="Y6757">
        <v>32</v>
      </c>
      <c r="Z6757" s="2">
        <f>Table1[[#This Row],[OK]]-Table1[[#This Row],[ERROR]]</f>
        <v>32</v>
      </c>
      <c r="AA6757" s="2">
        <v>50</v>
      </c>
      <c r="AB6757">
        <v>0</v>
      </c>
    </row>
    <row r="6758" spans="25:28" x14ac:dyDescent="0.25">
      <c r="Y6758">
        <v>32</v>
      </c>
      <c r="Z6758" s="2">
        <f>Table1[[#This Row],[OK]]-Table1[[#This Row],[ERROR]]</f>
        <v>32</v>
      </c>
      <c r="AA6758" s="2">
        <v>43</v>
      </c>
      <c r="AB6758">
        <v>0</v>
      </c>
    </row>
    <row r="6759" spans="25:28" x14ac:dyDescent="0.25">
      <c r="Y6759">
        <v>32</v>
      </c>
      <c r="Z6759" s="2">
        <f>Table1[[#This Row],[OK]]-Table1[[#This Row],[ERROR]]</f>
        <v>32</v>
      </c>
      <c r="AA6759" s="2">
        <v>48</v>
      </c>
      <c r="AB6759">
        <v>0</v>
      </c>
    </row>
    <row r="6760" spans="25:28" x14ac:dyDescent="0.25">
      <c r="Y6760">
        <v>32</v>
      </c>
      <c r="Z6760" s="2">
        <f>Table1[[#This Row],[OK]]-Table1[[#This Row],[ERROR]]</f>
        <v>32</v>
      </c>
      <c r="AA6760" s="2">
        <v>56</v>
      </c>
      <c r="AB6760">
        <v>5</v>
      </c>
    </row>
    <row r="6761" spans="25:28" x14ac:dyDescent="0.25">
      <c r="Y6761">
        <v>32</v>
      </c>
      <c r="Z6761" s="2">
        <f>Table1[[#This Row],[OK]]-Table1[[#This Row],[ERROR]]</f>
        <v>32</v>
      </c>
      <c r="AA6761" s="2">
        <v>58</v>
      </c>
      <c r="AB6761">
        <v>104</v>
      </c>
    </row>
    <row r="6762" spans="25:28" x14ac:dyDescent="0.25">
      <c r="Y6762">
        <v>32</v>
      </c>
      <c r="Z6762" s="2">
        <f>Table1[[#This Row],[OK]]-Table1[[#This Row],[ERROR]]</f>
        <v>32</v>
      </c>
      <c r="AA6762" s="2">
        <v>48</v>
      </c>
      <c r="AB6762">
        <v>33</v>
      </c>
    </row>
    <row r="6763" spans="25:28" x14ac:dyDescent="0.25">
      <c r="Y6763">
        <v>32</v>
      </c>
      <c r="Z6763" s="2">
        <f>Table1[[#This Row],[OK]]-Table1[[#This Row],[ERROR]]</f>
        <v>32</v>
      </c>
      <c r="AA6763" s="2">
        <v>48</v>
      </c>
      <c r="AB6763">
        <v>104</v>
      </c>
    </row>
    <row r="6764" spans="25:28" x14ac:dyDescent="0.25">
      <c r="Y6764">
        <v>32</v>
      </c>
      <c r="Z6764" s="2">
        <f>Table1[[#This Row],[OK]]-Table1[[#This Row],[ERROR]]</f>
        <v>32</v>
      </c>
      <c r="AA6764" s="2">
        <v>60</v>
      </c>
      <c r="AB6764">
        <v>55</v>
      </c>
    </row>
    <row r="6765" spans="25:28" x14ac:dyDescent="0.25">
      <c r="Y6765">
        <v>32</v>
      </c>
      <c r="Z6765" s="2">
        <f>Table1[[#This Row],[OK]]-Table1[[#This Row],[ERROR]]</f>
        <v>32</v>
      </c>
      <c r="AA6765" s="2">
        <v>47</v>
      </c>
      <c r="AB6765">
        <v>139</v>
      </c>
    </row>
    <row r="6766" spans="25:28" x14ac:dyDescent="0.25">
      <c r="Y6766">
        <v>32</v>
      </c>
      <c r="Z6766" s="2">
        <f>Table1[[#This Row],[OK]]-Table1[[#This Row],[ERROR]]</f>
        <v>32</v>
      </c>
      <c r="AA6766" s="2">
        <v>120</v>
      </c>
      <c r="AB6766">
        <v>190</v>
      </c>
    </row>
    <row r="6767" spans="25:28" x14ac:dyDescent="0.25">
      <c r="Y6767">
        <v>32</v>
      </c>
      <c r="Z6767" s="2">
        <f>Table1[[#This Row],[OK]]-Table1[[#This Row],[ERROR]]</f>
        <v>32</v>
      </c>
      <c r="AA6767" s="2">
        <v>109</v>
      </c>
      <c r="AB6767">
        <v>127</v>
      </c>
    </row>
    <row r="6768" spans="25:28" x14ac:dyDescent="0.25">
      <c r="Y6768">
        <v>32</v>
      </c>
      <c r="Z6768" s="2">
        <f>Table1[[#This Row],[OK]]-Table1[[#This Row],[ERROR]]</f>
        <v>32</v>
      </c>
      <c r="AA6768" s="2">
        <v>112</v>
      </c>
      <c r="AB6768">
        <v>110</v>
      </c>
    </row>
    <row r="6769" spans="25:28" x14ac:dyDescent="0.25">
      <c r="Y6769">
        <v>32</v>
      </c>
      <c r="Z6769" s="2">
        <f>Table1[[#This Row],[OK]]-Table1[[#This Row],[ERROR]]</f>
        <v>32</v>
      </c>
      <c r="AA6769" s="2">
        <v>58</v>
      </c>
      <c r="AB6769">
        <v>0</v>
      </c>
    </row>
    <row r="6770" spans="25:28" x14ac:dyDescent="0.25">
      <c r="Y6770">
        <v>32</v>
      </c>
      <c r="Z6770" s="2">
        <f>Table1[[#This Row],[OK]]-Table1[[#This Row],[ERROR]]</f>
        <v>32</v>
      </c>
      <c r="AA6770" s="2">
        <v>77</v>
      </c>
      <c r="AB6770">
        <v>0</v>
      </c>
    </row>
    <row r="6771" spans="25:28" x14ac:dyDescent="0.25">
      <c r="Y6771">
        <v>32</v>
      </c>
      <c r="Z6771" s="2">
        <f>Table1[[#This Row],[OK]]-Table1[[#This Row],[ERROR]]</f>
        <v>32</v>
      </c>
      <c r="AA6771" s="2">
        <v>101</v>
      </c>
      <c r="AB6771">
        <v>0</v>
      </c>
    </row>
    <row r="6772" spans="25:28" x14ac:dyDescent="0.25">
      <c r="Y6772">
        <v>32</v>
      </c>
      <c r="Z6772" s="2">
        <f>Table1[[#This Row],[OK]]-Table1[[#This Row],[ERROR]]</f>
        <v>32</v>
      </c>
      <c r="AA6772" s="2">
        <v>116</v>
      </c>
      <c r="AB6772">
        <v>0</v>
      </c>
    </row>
    <row r="6773" spans="25:28" x14ac:dyDescent="0.25">
      <c r="Y6773">
        <v>32</v>
      </c>
      <c r="Z6773" s="2">
        <f>Table1[[#This Row],[OK]]-Table1[[#This Row],[ERROR]]</f>
        <v>32</v>
      </c>
      <c r="AA6773" s="2">
        <v>97</v>
      </c>
      <c r="AB6773">
        <v>0</v>
      </c>
    </row>
    <row r="6774" spans="25:28" x14ac:dyDescent="0.25">
      <c r="Y6774">
        <v>32</v>
      </c>
      <c r="Z6774" s="2">
        <f>Table1[[#This Row],[OK]]-Table1[[#This Row],[ERROR]]</f>
        <v>32</v>
      </c>
      <c r="AA6774" s="2">
        <v>100</v>
      </c>
      <c r="AB6774">
        <v>10</v>
      </c>
    </row>
    <row r="6775" spans="25:28" x14ac:dyDescent="0.25">
      <c r="Y6775">
        <v>32</v>
      </c>
      <c r="Z6775" s="2">
        <f>Table1[[#This Row],[OK]]-Table1[[#This Row],[ERROR]]</f>
        <v>32</v>
      </c>
      <c r="AA6775" s="2">
        <v>97</v>
      </c>
      <c r="AB6775">
        <v>112</v>
      </c>
    </row>
    <row r="6776" spans="25:28" x14ac:dyDescent="0.25">
      <c r="Y6776">
        <v>32</v>
      </c>
      <c r="Z6776" s="2">
        <f>Table1[[#This Row],[OK]]-Table1[[#This Row],[ERROR]]</f>
        <v>32</v>
      </c>
      <c r="AA6776" s="2">
        <v>116</v>
      </c>
      <c r="AB6776">
        <v>114</v>
      </c>
    </row>
    <row r="6777" spans="25:28" x14ac:dyDescent="0.25">
      <c r="Y6777">
        <v>32</v>
      </c>
      <c r="Z6777" s="2">
        <f>Table1[[#This Row],[OK]]-Table1[[#This Row],[ERROR]]</f>
        <v>32</v>
      </c>
      <c r="AA6777" s="2">
        <v>97</v>
      </c>
      <c r="AB6777">
        <v>111</v>
      </c>
    </row>
    <row r="6778" spans="25:28" x14ac:dyDescent="0.25">
      <c r="Y6778">
        <v>32</v>
      </c>
      <c r="Z6778" s="2">
        <f>Table1[[#This Row],[OK]]-Table1[[#This Row],[ERROR]]</f>
        <v>32</v>
      </c>
      <c r="AA6778" s="2">
        <v>68</v>
      </c>
      <c r="AB6778">
        <v>111</v>
      </c>
    </row>
    <row r="6779" spans="25:28" x14ac:dyDescent="0.25">
      <c r="Y6779">
        <v>32</v>
      </c>
      <c r="Z6779" s="2">
        <f>Table1[[#This Row],[OK]]-Table1[[#This Row],[ERROR]]</f>
        <v>32</v>
      </c>
      <c r="AA6779" s="2">
        <v>97</v>
      </c>
      <c r="AB6779">
        <v>102</v>
      </c>
    </row>
    <row r="6780" spans="25:28" x14ac:dyDescent="0.25">
      <c r="Y6780">
        <v>32</v>
      </c>
      <c r="Z6780" s="2">
        <f>Table1[[#This Row],[OK]]-Table1[[#This Row],[ERROR]]</f>
        <v>32</v>
      </c>
      <c r="AA6780" s="2">
        <v>116</v>
      </c>
      <c r="AB6780">
        <v>83</v>
      </c>
    </row>
    <row r="6781" spans="25:28" x14ac:dyDescent="0.25">
      <c r="Y6781">
        <v>32</v>
      </c>
      <c r="Z6781" s="2">
        <f>Table1[[#This Row],[OK]]-Table1[[#This Row],[ERROR]]</f>
        <v>32</v>
      </c>
      <c r="AA6781" s="2">
        <v>101</v>
      </c>
      <c r="AB6781">
        <v>101</v>
      </c>
    </row>
    <row r="6782" spans="25:28" x14ac:dyDescent="0.25">
      <c r="Y6782">
        <v>32</v>
      </c>
      <c r="Z6782" s="2">
        <f>Table1[[#This Row],[OK]]-Table1[[#This Row],[ERROR]]</f>
        <v>32</v>
      </c>
      <c r="AA6782" s="2">
        <v>62</v>
      </c>
      <c r="AB6782">
        <v>116</v>
      </c>
    </row>
    <row r="6783" spans="25:28" x14ac:dyDescent="0.25">
      <c r="Y6783">
        <v>32</v>
      </c>
      <c r="Z6783" s="2">
        <f>Table1[[#This Row],[OK]]-Table1[[#This Row],[ERROR]]</f>
        <v>32</v>
      </c>
      <c r="AA6783" s="2">
        <v>10</v>
      </c>
      <c r="AB6783">
        <v>117</v>
      </c>
    </row>
    <row r="6784" spans="25:28" x14ac:dyDescent="0.25">
      <c r="Y6784">
        <v>32</v>
      </c>
      <c r="Z6784" s="2">
        <f>Table1[[#This Row],[OK]]-Table1[[#This Row],[ERROR]]</f>
        <v>32</v>
      </c>
      <c r="AA6784" s="2">
        <v>32</v>
      </c>
      <c r="AB6784">
        <v>112</v>
      </c>
    </row>
    <row r="6785" spans="25:28" x14ac:dyDescent="0.25">
      <c r="Y6785">
        <v>32</v>
      </c>
      <c r="Z6785" s="2">
        <f>Table1[[#This Row],[OK]]-Table1[[#This Row],[ERROR]]</f>
        <v>32</v>
      </c>
      <c r="AA6785" s="2">
        <v>32</v>
      </c>
      <c r="AB6785">
        <v>0</v>
      </c>
    </row>
    <row r="6786" spans="25:28" x14ac:dyDescent="0.25">
      <c r="Y6786">
        <v>32</v>
      </c>
      <c r="Z6786" s="2">
        <f>Table1[[#This Row],[OK]]-Table1[[#This Row],[ERROR]]</f>
        <v>32</v>
      </c>
      <c r="AA6786" s="2">
        <v>32</v>
      </c>
      <c r="AB6786">
        <v>0</v>
      </c>
    </row>
    <row r="6787" spans="25:28" x14ac:dyDescent="0.25">
      <c r="Y6787">
        <v>32</v>
      </c>
      <c r="Z6787" s="2">
        <f>Table1[[#This Row],[OK]]-Table1[[#This Row],[ERROR]]</f>
        <v>32</v>
      </c>
      <c r="AA6787" s="2">
        <v>32</v>
      </c>
      <c r="AB6787">
        <v>0</v>
      </c>
    </row>
    <row r="6788" spans="25:28" x14ac:dyDescent="0.25">
      <c r="Y6788">
        <v>32</v>
      </c>
      <c r="Z6788" s="2">
        <f>Table1[[#This Row],[OK]]-Table1[[#This Row],[ERROR]]</f>
        <v>32</v>
      </c>
      <c r="AA6788" s="2">
        <v>32</v>
      </c>
      <c r="AB6788">
        <v>1</v>
      </c>
    </row>
    <row r="6789" spans="25:28" x14ac:dyDescent="0.25">
      <c r="Y6789">
        <v>32</v>
      </c>
      <c r="Z6789" s="2">
        <f>Table1[[#This Row],[OK]]-Table1[[#This Row],[ERROR]]</f>
        <v>32</v>
      </c>
      <c r="AA6789" s="2">
        <v>32</v>
      </c>
      <c r="AB6789">
        <v>0</v>
      </c>
    </row>
    <row r="6790" spans="25:28" x14ac:dyDescent="0.25">
      <c r="Y6790">
        <v>32</v>
      </c>
      <c r="Z6790" s="2">
        <f>Table1[[#This Row],[OK]]-Table1[[#This Row],[ERROR]]</f>
        <v>32</v>
      </c>
      <c r="AA6790" s="2">
        <v>32</v>
      </c>
      <c r="AB6790">
        <v>0</v>
      </c>
    </row>
    <row r="6791" spans="25:28" x14ac:dyDescent="0.25">
      <c r="Y6791">
        <v>32</v>
      </c>
      <c r="Z6791" s="2">
        <f>Table1[[#This Row],[OK]]-Table1[[#This Row],[ERROR]]</f>
        <v>32</v>
      </c>
      <c r="AA6791" s="2">
        <v>32</v>
      </c>
      <c r="AB6791">
        <v>0</v>
      </c>
    </row>
    <row r="6792" spans="25:28" x14ac:dyDescent="0.25">
      <c r="Y6792">
        <v>32</v>
      </c>
      <c r="Z6792" s="2">
        <f>Table1[[#This Row],[OK]]-Table1[[#This Row],[ERROR]]</f>
        <v>32</v>
      </c>
      <c r="AA6792" s="2">
        <v>32</v>
      </c>
      <c r="AB6792">
        <v>0</v>
      </c>
    </row>
    <row r="6793" spans="25:28" x14ac:dyDescent="0.25">
      <c r="Y6793">
        <v>32</v>
      </c>
      <c r="Z6793" s="2">
        <f>Table1[[#This Row],[OK]]-Table1[[#This Row],[ERROR]]</f>
        <v>32</v>
      </c>
      <c r="AA6793" s="2">
        <v>60</v>
      </c>
      <c r="AB6793">
        <v>66</v>
      </c>
    </row>
    <row r="6794" spans="25:28" x14ac:dyDescent="0.25">
      <c r="Y6794">
        <v>32</v>
      </c>
      <c r="Z6794" s="2">
        <f>Table1[[#This Row],[OK]]-Table1[[#This Row],[ERROR]]</f>
        <v>32</v>
      </c>
      <c r="AA6794" s="2">
        <v>100</v>
      </c>
      <c r="AB6794">
        <v>108</v>
      </c>
    </row>
    <row r="6795" spans="25:28" x14ac:dyDescent="0.25">
      <c r="Y6795">
        <v>32</v>
      </c>
      <c r="Z6795" s="2">
        <f>Table1[[#This Row],[OK]]-Table1[[#This Row],[ERROR]]</f>
        <v>32</v>
      </c>
      <c r="AA6795" s="2">
        <v>99</v>
      </c>
      <c r="AB6795">
        <v>116</v>
      </c>
    </row>
    <row r="6796" spans="25:28" x14ac:dyDescent="0.25">
      <c r="Y6796">
        <v>32</v>
      </c>
      <c r="Z6796" s="2">
        <f>Table1[[#This Row],[OK]]-Table1[[#This Row],[ERROR]]</f>
        <v>32</v>
      </c>
      <c r="AA6796" s="2">
        <v>58</v>
      </c>
      <c r="AB6796">
        <v>110</v>
      </c>
    </row>
    <row r="6797" spans="25:28" x14ac:dyDescent="0.25">
      <c r="Y6797">
        <v>32</v>
      </c>
      <c r="Z6797" s="2">
        <f>Table1[[#This Row],[OK]]-Table1[[#This Row],[ERROR]]</f>
        <v>32</v>
      </c>
      <c r="AA6797" s="2">
        <v>102</v>
      </c>
      <c r="AB6797">
        <v>101</v>
      </c>
    </row>
    <row r="6798" spans="25:28" x14ac:dyDescent="0.25">
      <c r="Y6798">
        <v>32</v>
      </c>
      <c r="Z6798" s="2">
        <f>Table1[[#This Row],[OK]]-Table1[[#This Row],[ERROR]]</f>
        <v>32</v>
      </c>
      <c r="AA6798" s="2">
        <v>111</v>
      </c>
      <c r="AB6798">
        <v>110</v>
      </c>
    </row>
    <row r="6799" spans="25:28" x14ac:dyDescent="0.25">
      <c r="Y6799">
        <v>32</v>
      </c>
      <c r="Z6799" s="2">
        <f>Table1[[#This Row],[OK]]-Table1[[#This Row],[ERROR]]</f>
        <v>32</v>
      </c>
      <c r="AA6799" s="2">
        <v>114</v>
      </c>
      <c r="AB6799">
        <v>117</v>
      </c>
    </row>
    <row r="6800" spans="25:28" x14ac:dyDescent="0.25">
      <c r="Y6800">
        <v>32</v>
      </c>
      <c r="Z6800" s="2">
        <f>Table1[[#This Row],[OK]]-Table1[[#This Row],[ERROR]]</f>
        <v>32</v>
      </c>
      <c r="AA6800" s="2">
        <v>109</v>
      </c>
      <c r="AB6800">
        <v>109</v>
      </c>
    </row>
    <row r="6801" spans="25:28" x14ac:dyDescent="0.25">
      <c r="Y6801">
        <v>32</v>
      </c>
      <c r="Z6801" s="2">
        <f>Table1[[#This Row],[OK]]-Table1[[#This Row],[ERROR]]</f>
        <v>32</v>
      </c>
      <c r="AA6801" s="2">
        <v>97</v>
      </c>
      <c r="AB6801">
        <v>0</v>
      </c>
    </row>
    <row r="6802" spans="25:28" x14ac:dyDescent="0.25">
      <c r="Y6802">
        <v>32</v>
      </c>
      <c r="Z6802" s="2">
        <f>Table1[[#This Row],[OK]]-Table1[[#This Row],[ERROR]]</f>
        <v>32</v>
      </c>
      <c r="AA6802" s="2">
        <v>116</v>
      </c>
      <c r="AB6802">
        <v>0</v>
      </c>
    </row>
    <row r="6803" spans="25:28" x14ac:dyDescent="0.25">
      <c r="Y6803">
        <v>32</v>
      </c>
      <c r="Z6803" s="2">
        <f>Table1[[#This Row],[OK]]-Table1[[#This Row],[ERROR]]</f>
        <v>32</v>
      </c>
      <c r="AA6803" s="2">
        <v>62</v>
      </c>
      <c r="AB6803">
        <v>0</v>
      </c>
    </row>
    <row r="6804" spans="25:28" x14ac:dyDescent="0.25">
      <c r="Y6804">
        <v>32</v>
      </c>
      <c r="Z6804" s="2">
        <f>Table1[[#This Row],[OK]]-Table1[[#This Row],[ERROR]]</f>
        <v>32</v>
      </c>
      <c r="AA6804" s="2">
        <v>97</v>
      </c>
      <c r="AB6804">
        <v>12</v>
      </c>
    </row>
    <row r="6805" spans="25:28" x14ac:dyDescent="0.25">
      <c r="Y6805">
        <v>32</v>
      </c>
      <c r="Z6805" s="2">
        <f>Table1[[#This Row],[OK]]-Table1[[#This Row],[ERROR]]</f>
        <v>32</v>
      </c>
      <c r="AA6805" s="2">
        <v>112</v>
      </c>
      <c r="AB6805">
        <v>98</v>
      </c>
    </row>
    <row r="6806" spans="25:28" x14ac:dyDescent="0.25">
      <c r="Y6806">
        <v>32</v>
      </c>
      <c r="Z6806" s="2">
        <f>Table1[[#This Row],[OK]]-Table1[[#This Row],[ERROR]]</f>
        <v>32</v>
      </c>
      <c r="AA6806" s="2">
        <v>112</v>
      </c>
      <c r="AB6806">
        <v>117</v>
      </c>
    </row>
    <row r="6807" spans="25:28" x14ac:dyDescent="0.25">
      <c r="Y6807">
        <v>32</v>
      </c>
      <c r="Z6807" s="2">
        <f>Table1[[#This Row],[OK]]-Table1[[#This Row],[ERROR]]</f>
        <v>32</v>
      </c>
      <c r="AA6807" s="2">
        <v>108</v>
      </c>
      <c r="AB6807">
        <v>105</v>
      </c>
    </row>
    <row r="6808" spans="25:28" x14ac:dyDescent="0.25">
      <c r="Y6808">
        <v>32</v>
      </c>
      <c r="Z6808" s="2">
        <f>Table1[[#This Row],[OK]]-Table1[[#This Row],[ERROR]]</f>
        <v>32</v>
      </c>
      <c r="AA6808" s="2">
        <v>105</v>
      </c>
      <c r="AB6808">
        <v>108</v>
      </c>
    </row>
    <row r="6809" spans="25:28" x14ac:dyDescent="0.25">
      <c r="Y6809">
        <v>32</v>
      </c>
      <c r="Z6809" s="2">
        <f>Table1[[#This Row],[OK]]-Table1[[#This Row],[ERROR]]</f>
        <v>32</v>
      </c>
      <c r="AA6809" s="2">
        <v>99</v>
      </c>
      <c r="AB6809">
        <v>116</v>
      </c>
    </row>
    <row r="6810" spans="25:28" x14ac:dyDescent="0.25">
      <c r="Y6810">
        <v>32</v>
      </c>
      <c r="Z6810" s="2">
        <f>Table1[[#This Row],[OK]]-Table1[[#This Row],[ERROR]]</f>
        <v>32</v>
      </c>
      <c r="AA6810" s="2">
        <v>97</v>
      </c>
      <c r="AB6810">
        <v>105</v>
      </c>
    </row>
    <row r="6811" spans="25:28" x14ac:dyDescent="0.25">
      <c r="Y6811">
        <v>32</v>
      </c>
      <c r="Z6811" s="2">
        <f>Table1[[#This Row],[OK]]-Table1[[#This Row],[ERROR]]</f>
        <v>32</v>
      </c>
      <c r="AA6811" s="2">
        <v>116</v>
      </c>
      <c r="AB6811">
        <v>110</v>
      </c>
    </row>
    <row r="6812" spans="25:28" x14ac:dyDescent="0.25">
      <c r="Y6812">
        <v>32</v>
      </c>
      <c r="Z6812" s="2">
        <f>Table1[[#This Row],[OK]]-Table1[[#This Row],[ERROR]]</f>
        <v>32</v>
      </c>
      <c r="AA6812" s="2">
        <v>105</v>
      </c>
      <c r="AB6812">
        <v>80</v>
      </c>
    </row>
    <row r="6813" spans="25:28" x14ac:dyDescent="0.25">
      <c r="Y6813">
        <v>32</v>
      </c>
      <c r="Z6813" s="2">
        <f>Table1[[#This Row],[OK]]-Table1[[#This Row],[ERROR]]</f>
        <v>32</v>
      </c>
      <c r="AA6813" s="2">
        <v>111</v>
      </c>
      <c r="AB6813">
        <v>114</v>
      </c>
    </row>
    <row r="6814" spans="25:28" x14ac:dyDescent="0.25">
      <c r="Y6814">
        <v>32</v>
      </c>
      <c r="Z6814" s="2">
        <f>Table1[[#This Row],[OK]]-Table1[[#This Row],[ERROR]]</f>
        <v>32</v>
      </c>
      <c r="AA6814" s="2">
        <v>110</v>
      </c>
      <c r="AB6814">
        <v>111</v>
      </c>
    </row>
    <row r="6815" spans="25:28" x14ac:dyDescent="0.25">
      <c r="Y6815">
        <v>32</v>
      </c>
      <c r="Z6815" s="2">
        <f>Table1[[#This Row],[OK]]-Table1[[#This Row],[ERROR]]</f>
        <v>32</v>
      </c>
      <c r="AA6815" s="2">
        <v>47</v>
      </c>
      <c r="AB6815">
        <v>111</v>
      </c>
    </row>
    <row r="6816" spans="25:28" x14ac:dyDescent="0.25">
      <c r="Y6816">
        <v>32</v>
      </c>
      <c r="Z6816" s="2">
        <f>Table1[[#This Row],[OK]]-Table1[[#This Row],[ERROR]]</f>
        <v>32</v>
      </c>
      <c r="AA6816" s="2">
        <v>112</v>
      </c>
      <c r="AB6816">
        <v>102</v>
      </c>
    </row>
    <row r="6817" spans="25:28" x14ac:dyDescent="0.25">
      <c r="Y6817">
        <v>32</v>
      </c>
      <c r="Z6817" s="2">
        <f>Table1[[#This Row],[OK]]-Table1[[#This Row],[ERROR]]</f>
        <v>32</v>
      </c>
      <c r="AA6817" s="2">
        <v>100</v>
      </c>
      <c r="AB6817">
        <v>0</v>
      </c>
    </row>
    <row r="6818" spans="25:28" x14ac:dyDescent="0.25">
      <c r="Y6818">
        <v>32</v>
      </c>
      <c r="Z6818" s="2">
        <f>Table1[[#This Row],[OK]]-Table1[[#This Row],[ERROR]]</f>
        <v>32</v>
      </c>
      <c r="AA6818" s="2">
        <v>102</v>
      </c>
      <c r="AB6818">
        <v>0</v>
      </c>
    </row>
    <row r="6819" spans="25:28" x14ac:dyDescent="0.25">
      <c r="Y6819">
        <v>32</v>
      </c>
      <c r="Z6819" s="2">
        <f>Table1[[#This Row],[OK]]-Table1[[#This Row],[ERROR]]</f>
        <v>32</v>
      </c>
      <c r="AA6819" s="2">
        <v>60</v>
      </c>
      <c r="AB6819">
        <v>0</v>
      </c>
    </row>
    <row r="6820" spans="25:28" x14ac:dyDescent="0.25">
      <c r="Y6820">
        <v>32</v>
      </c>
      <c r="Z6820" s="2">
        <f>Table1[[#This Row],[OK]]-Table1[[#This Row],[ERROR]]</f>
        <v>32</v>
      </c>
      <c r="AA6820" s="2">
        <v>47</v>
      </c>
      <c r="AB6820">
        <v>9</v>
      </c>
    </row>
    <row r="6821" spans="25:28" x14ac:dyDescent="0.25">
      <c r="Y6821">
        <v>32</v>
      </c>
      <c r="Z6821" s="2">
        <f>Table1[[#This Row],[OK]]-Table1[[#This Row],[ERROR]]</f>
        <v>32</v>
      </c>
      <c r="AA6821" s="2">
        <v>100</v>
      </c>
      <c r="AB6821">
        <v>112</v>
      </c>
    </row>
    <row r="6822" spans="25:28" x14ac:dyDescent="0.25">
      <c r="Y6822">
        <v>32</v>
      </c>
      <c r="Z6822" s="2">
        <f>Table1[[#This Row],[OK]]-Table1[[#This Row],[ERROR]]</f>
        <v>32</v>
      </c>
      <c r="AA6822" s="2">
        <v>99</v>
      </c>
      <c r="AB6822">
        <v>114</v>
      </c>
    </row>
    <row r="6823" spans="25:28" x14ac:dyDescent="0.25">
      <c r="Y6823">
        <v>32</v>
      </c>
      <c r="Z6823" s="2">
        <f>Table1[[#This Row],[OK]]-Table1[[#This Row],[ERROR]]</f>
        <v>32</v>
      </c>
      <c r="AA6823" s="2">
        <v>58</v>
      </c>
      <c r="AB6823">
        <v>111</v>
      </c>
    </row>
    <row r="6824" spans="25:28" x14ac:dyDescent="0.25">
      <c r="Y6824">
        <v>32</v>
      </c>
      <c r="Z6824" s="2">
        <f>Table1[[#This Row],[OK]]-Table1[[#This Row],[ERROR]]</f>
        <v>32</v>
      </c>
      <c r="AA6824" s="2">
        <v>102</v>
      </c>
      <c r="AB6824">
        <v>111</v>
      </c>
    </row>
    <row r="6825" spans="25:28" x14ac:dyDescent="0.25">
      <c r="Y6825">
        <v>32</v>
      </c>
      <c r="Z6825" s="2">
        <f>Table1[[#This Row],[OK]]-Table1[[#This Row],[ERROR]]</f>
        <v>32</v>
      </c>
      <c r="AA6825" s="2">
        <v>111</v>
      </c>
      <c r="AB6825">
        <v>102</v>
      </c>
    </row>
    <row r="6826" spans="25:28" x14ac:dyDescent="0.25">
      <c r="Y6826">
        <v>32</v>
      </c>
      <c r="Z6826" s="2">
        <f>Table1[[#This Row],[OK]]-Table1[[#This Row],[ERROR]]</f>
        <v>32</v>
      </c>
      <c r="AA6826" s="2">
        <v>114</v>
      </c>
      <c r="AB6826">
        <v>67</v>
      </c>
    </row>
    <row r="6827" spans="25:28" x14ac:dyDescent="0.25">
      <c r="Y6827">
        <v>32</v>
      </c>
      <c r="Z6827" s="2">
        <f>Table1[[#This Row],[OK]]-Table1[[#This Row],[ERROR]]</f>
        <v>32</v>
      </c>
      <c r="AA6827" s="2">
        <v>109</v>
      </c>
      <c r="AB6827">
        <v>77</v>
      </c>
    </row>
    <row r="6828" spans="25:28" x14ac:dyDescent="0.25">
      <c r="Y6828">
        <v>32</v>
      </c>
      <c r="Z6828" s="2">
        <f>Table1[[#This Row],[OK]]-Table1[[#This Row],[ERROR]]</f>
        <v>32</v>
      </c>
      <c r="AA6828" s="2">
        <v>97</v>
      </c>
      <c r="AB6828">
        <v>89</v>
      </c>
    </row>
    <row r="6829" spans="25:28" x14ac:dyDescent="0.25">
      <c r="Y6829">
        <v>32</v>
      </c>
      <c r="Z6829" s="2">
        <f>Table1[[#This Row],[OK]]-Table1[[#This Row],[ERROR]]</f>
        <v>32</v>
      </c>
      <c r="AA6829" s="2">
        <v>116</v>
      </c>
      <c r="AB6829">
        <v>75</v>
      </c>
    </row>
    <row r="6830" spans="25:28" x14ac:dyDescent="0.25">
      <c r="Y6830">
        <v>32</v>
      </c>
      <c r="Z6830" s="2">
        <f>Table1[[#This Row],[OK]]-Table1[[#This Row],[ERROR]]</f>
        <v>32</v>
      </c>
      <c r="AA6830" s="2">
        <v>62</v>
      </c>
      <c r="AB6830">
        <v>0</v>
      </c>
    </row>
    <row r="6831" spans="25:28" x14ac:dyDescent="0.25">
      <c r="Y6831">
        <v>32</v>
      </c>
      <c r="Z6831" s="2">
        <f>Table1[[#This Row],[OK]]-Table1[[#This Row],[ERROR]]</f>
        <v>32</v>
      </c>
      <c r="AA6831" s="2">
        <v>10</v>
      </c>
      <c r="AB6831">
        <v>56</v>
      </c>
    </row>
    <row r="6832" spans="25:28" x14ac:dyDescent="0.25">
      <c r="Y6832">
        <v>32</v>
      </c>
      <c r="Z6832" s="2">
        <f>Table1[[#This Row],[OK]]-Table1[[#This Row],[ERROR]]</f>
        <v>32</v>
      </c>
      <c r="AA6832" s="2">
        <v>32</v>
      </c>
      <c r="AB6832">
        <v>66</v>
      </c>
    </row>
    <row r="6833" spans="25:28" x14ac:dyDescent="0.25">
      <c r="Y6833">
        <v>32</v>
      </c>
      <c r="Z6833" s="2">
        <f>Table1[[#This Row],[OK]]-Table1[[#This Row],[ERROR]]</f>
        <v>32</v>
      </c>
      <c r="AA6833" s="2">
        <v>32</v>
      </c>
      <c r="AB6833">
        <v>73</v>
      </c>
    </row>
    <row r="6834" spans="25:28" x14ac:dyDescent="0.25">
      <c r="Y6834">
        <v>32</v>
      </c>
      <c r="Z6834" s="2">
        <f>Table1[[#This Row],[OK]]-Table1[[#This Row],[ERROR]]</f>
        <v>32</v>
      </c>
      <c r="AA6834" s="2">
        <v>32</v>
      </c>
      <c r="AB6834">
        <v>77</v>
      </c>
    </row>
    <row r="6835" spans="25:28" x14ac:dyDescent="0.25">
      <c r="Y6835">
        <v>32</v>
      </c>
      <c r="Z6835" s="2">
        <f>Table1[[#This Row],[OK]]-Table1[[#This Row],[ERROR]]</f>
        <v>32</v>
      </c>
      <c r="AA6835" s="2">
        <v>32</v>
      </c>
      <c r="AB6835">
        <v>4</v>
      </c>
    </row>
    <row r="6836" spans="25:28" x14ac:dyDescent="0.25">
      <c r="Y6836">
        <v>32</v>
      </c>
      <c r="Z6836" s="2">
        <f>Table1[[#This Row],[OK]]-Table1[[#This Row],[ERROR]]</f>
        <v>32</v>
      </c>
      <c r="AA6836" s="2">
        <v>32</v>
      </c>
      <c r="AB6836">
        <v>59</v>
      </c>
    </row>
    <row r="6837" spans="25:28" x14ac:dyDescent="0.25">
      <c r="Y6837">
        <v>32</v>
      </c>
      <c r="Z6837" s="2">
        <f>Table1[[#This Row],[OK]]-Table1[[#This Row],[ERROR]]</f>
        <v>32</v>
      </c>
      <c r="AA6837" s="2">
        <v>32</v>
      </c>
      <c r="AB6837">
        <v>0</v>
      </c>
    </row>
    <row r="6838" spans="25:28" x14ac:dyDescent="0.25">
      <c r="Y6838">
        <v>32</v>
      </c>
      <c r="Z6838" s="2">
        <f>Table1[[#This Row],[OK]]-Table1[[#This Row],[ERROR]]</f>
        <v>32</v>
      </c>
      <c r="AA6838" s="2">
        <v>32</v>
      </c>
      <c r="AB6838">
        <v>0</v>
      </c>
    </row>
    <row r="6839" spans="25:28" x14ac:dyDescent="0.25">
      <c r="Y6839">
        <v>32</v>
      </c>
      <c r="Z6839" s="2">
        <f>Table1[[#This Row],[OK]]-Table1[[#This Row],[ERROR]]</f>
        <v>32</v>
      </c>
      <c r="AA6839" s="2">
        <v>32</v>
      </c>
      <c r="AB6839">
        <v>0</v>
      </c>
    </row>
    <row r="6840" spans="25:28" x14ac:dyDescent="0.25">
      <c r="Y6840">
        <v>32</v>
      </c>
      <c r="Z6840" s="2">
        <f>Table1[[#This Row],[OK]]-Table1[[#This Row],[ERROR]]</f>
        <v>32</v>
      </c>
      <c r="AA6840" s="2">
        <v>32</v>
      </c>
      <c r="AB6840">
        <v>0</v>
      </c>
    </row>
    <row r="6841" spans="25:28" x14ac:dyDescent="0.25">
      <c r="Y6841">
        <v>32</v>
      </c>
      <c r="Z6841" s="2">
        <f>Table1[[#This Row],[OK]]-Table1[[#This Row],[ERROR]]</f>
        <v>32</v>
      </c>
      <c r="AA6841" s="2">
        <v>60</v>
      </c>
      <c r="AB6841">
        <v>2</v>
      </c>
    </row>
    <row r="6842" spans="25:28" x14ac:dyDescent="0.25">
      <c r="Y6842">
        <v>32</v>
      </c>
      <c r="Z6842" s="2">
        <f>Table1[[#This Row],[OK]]-Table1[[#This Row],[ERROR]]</f>
        <v>32</v>
      </c>
      <c r="AA6842" s="2">
        <v>120</v>
      </c>
      <c r="AB6842">
        <v>45</v>
      </c>
    </row>
    <row r="6843" spans="25:28" x14ac:dyDescent="0.25">
      <c r="Y6843">
        <v>32</v>
      </c>
      <c r="Z6843" s="2">
        <f>Table1[[#This Row],[OK]]-Table1[[#This Row],[ERROR]]</f>
        <v>32</v>
      </c>
      <c r="AA6843" s="2">
        <v>109</v>
      </c>
      <c r="AB6843">
        <v>0</v>
      </c>
    </row>
    <row r="6844" spans="25:28" x14ac:dyDescent="0.25">
      <c r="Y6844">
        <v>32</v>
      </c>
      <c r="Z6844" s="2">
        <f>Table1[[#This Row],[OK]]-Table1[[#This Row],[ERROR]]</f>
        <v>32</v>
      </c>
      <c r="AA6844" s="2">
        <v>112</v>
      </c>
      <c r="AB6844">
        <v>0</v>
      </c>
    </row>
    <row r="6845" spans="25:28" x14ac:dyDescent="0.25">
      <c r="Y6845">
        <v>32</v>
      </c>
      <c r="Z6845" s="2">
        <f>Table1[[#This Row],[OK]]-Table1[[#This Row],[ERROR]]</f>
        <v>32</v>
      </c>
      <c r="AA6845" s="2">
        <v>77</v>
      </c>
      <c r="AB6845">
        <v>0</v>
      </c>
    </row>
    <row r="6846" spans="25:28" x14ac:dyDescent="0.25">
      <c r="Y6846">
        <v>32</v>
      </c>
      <c r="Z6846" s="2">
        <f>Table1[[#This Row],[OK]]-Table1[[#This Row],[ERROR]]</f>
        <v>32</v>
      </c>
      <c r="AA6846" s="2">
        <v>77</v>
      </c>
      <c r="AB6846">
        <v>16</v>
      </c>
    </row>
    <row r="6847" spans="25:28" x14ac:dyDescent="0.25">
      <c r="Y6847">
        <v>32</v>
      </c>
      <c r="Z6847" s="2">
        <f>Table1[[#This Row],[OK]]-Table1[[#This Row],[ERROR]]</f>
        <v>32</v>
      </c>
      <c r="AA6847" s="2">
        <v>58</v>
      </c>
      <c r="AB6847">
        <v>0</v>
      </c>
    </row>
    <row r="6848" spans="25:28" x14ac:dyDescent="0.25">
      <c r="Y6848">
        <v>32</v>
      </c>
      <c r="Z6848" s="2">
        <f>Table1[[#This Row],[OK]]-Table1[[#This Row],[ERROR]]</f>
        <v>32</v>
      </c>
      <c r="AA6848" s="2">
        <v>68</v>
      </c>
      <c r="AB6848">
        <v>0</v>
      </c>
    </row>
    <row r="6849" spans="25:28" x14ac:dyDescent="0.25">
      <c r="Y6849">
        <v>32</v>
      </c>
      <c r="Z6849" s="2">
        <f>Table1[[#This Row],[OK]]-Table1[[#This Row],[ERROR]]</f>
        <v>32</v>
      </c>
      <c r="AA6849" s="2">
        <v>111</v>
      </c>
      <c r="AB6849">
        <v>0</v>
      </c>
    </row>
    <row r="6850" spans="25:28" x14ac:dyDescent="0.25">
      <c r="Y6850">
        <v>32</v>
      </c>
      <c r="Z6850" s="2">
        <f>Table1[[#This Row],[OK]]-Table1[[#This Row],[ERROR]]</f>
        <v>32</v>
      </c>
      <c r="AA6850" s="2">
        <v>99</v>
      </c>
      <c r="AB6850">
        <v>1</v>
      </c>
    </row>
    <row r="6851" spans="25:28" x14ac:dyDescent="0.25">
      <c r="Y6851">
        <v>32</v>
      </c>
      <c r="Z6851" s="2">
        <f>Table1[[#This Row],[OK]]-Table1[[#This Row],[ERROR]]</f>
        <v>32</v>
      </c>
      <c r="AA6851" s="2">
        <v>117</v>
      </c>
      <c r="AB6851">
        <v>0</v>
      </c>
    </row>
    <row r="6852" spans="25:28" x14ac:dyDescent="0.25">
      <c r="Y6852">
        <v>32</v>
      </c>
      <c r="Z6852" s="2">
        <f>Table1[[#This Row],[OK]]-Table1[[#This Row],[ERROR]]</f>
        <v>32</v>
      </c>
      <c r="AA6852" s="2">
        <v>109</v>
      </c>
      <c r="AB6852">
        <v>0</v>
      </c>
    </row>
    <row r="6853" spans="25:28" x14ac:dyDescent="0.25">
      <c r="Y6853">
        <v>32</v>
      </c>
      <c r="Z6853" s="2">
        <f>Table1[[#This Row],[OK]]-Table1[[#This Row],[ERROR]]</f>
        <v>32</v>
      </c>
      <c r="AA6853" s="2">
        <v>101</v>
      </c>
      <c r="AB6853">
        <v>0</v>
      </c>
    </row>
    <row r="6854" spans="25:28" x14ac:dyDescent="0.25">
      <c r="Y6854">
        <v>32</v>
      </c>
      <c r="Z6854" s="2">
        <f>Table1[[#This Row],[OK]]-Table1[[#This Row],[ERROR]]</f>
        <v>32</v>
      </c>
      <c r="AA6854" s="2">
        <v>110</v>
      </c>
      <c r="AB6854">
        <v>0</v>
      </c>
    </row>
    <row r="6855" spans="25:28" x14ac:dyDescent="0.25">
      <c r="Y6855">
        <v>32</v>
      </c>
      <c r="Z6855" s="2">
        <f>Table1[[#This Row],[OK]]-Table1[[#This Row],[ERROR]]</f>
        <v>32</v>
      </c>
      <c r="AA6855" s="2">
        <v>116</v>
      </c>
      <c r="AB6855">
        <v>0</v>
      </c>
    </row>
    <row r="6856" spans="25:28" x14ac:dyDescent="0.25">
      <c r="Y6856">
        <v>32</v>
      </c>
      <c r="Z6856" s="2">
        <f>Table1[[#This Row],[OK]]-Table1[[#This Row],[ERROR]]</f>
        <v>32</v>
      </c>
      <c r="AA6856" s="2">
        <v>73</v>
      </c>
      <c r="AB6856">
        <v>18</v>
      </c>
    </row>
    <row r="6857" spans="25:28" x14ac:dyDescent="0.25">
      <c r="Y6857">
        <v>32</v>
      </c>
      <c r="Z6857" s="2">
        <f>Table1[[#This Row],[OK]]-Table1[[#This Row],[ERROR]]</f>
        <v>32</v>
      </c>
      <c r="AA6857" s="2">
        <v>68</v>
      </c>
      <c r="AB6857">
        <v>112</v>
      </c>
    </row>
    <row r="6858" spans="25:28" x14ac:dyDescent="0.25">
      <c r="Y6858">
        <v>32</v>
      </c>
      <c r="Z6858" s="2">
        <f>Table1[[#This Row],[OK]]-Table1[[#This Row],[ERROR]]</f>
        <v>32</v>
      </c>
      <c r="AA6858" s="2">
        <v>62</v>
      </c>
      <c r="AB6858">
        <v>114</v>
      </c>
    </row>
    <row r="6859" spans="25:28" x14ac:dyDescent="0.25">
      <c r="Y6859">
        <v>32</v>
      </c>
      <c r="Z6859" s="2">
        <f>Table1[[#This Row],[OK]]-Table1[[#This Row],[ERROR]]</f>
        <v>32</v>
      </c>
      <c r="AA6859" s="2">
        <v>117</v>
      </c>
      <c r="AB6859">
        <v>105</v>
      </c>
    </row>
    <row r="6860" spans="25:28" x14ac:dyDescent="0.25">
      <c r="Y6860">
        <v>32</v>
      </c>
      <c r="Z6860" s="2">
        <f>Table1[[#This Row],[OK]]-Table1[[#This Row],[ERROR]]</f>
        <v>32</v>
      </c>
      <c r="AA6860" s="2">
        <v>117</v>
      </c>
      <c r="AB6860">
        <v>110</v>
      </c>
    </row>
    <row r="6861" spans="25:28" x14ac:dyDescent="0.25">
      <c r="Y6861">
        <v>32</v>
      </c>
      <c r="Z6861" s="2">
        <f>Table1[[#This Row],[OK]]-Table1[[#This Row],[ERROR]]</f>
        <v>32</v>
      </c>
      <c r="AA6861" s="2">
        <v>105</v>
      </c>
      <c r="AB6861">
        <v>116</v>
      </c>
    </row>
    <row r="6862" spans="25:28" x14ac:dyDescent="0.25">
      <c r="Y6862">
        <v>32</v>
      </c>
      <c r="Z6862" s="2">
        <f>Table1[[#This Row],[OK]]-Table1[[#This Row],[ERROR]]</f>
        <v>32</v>
      </c>
      <c r="AA6862" s="2">
        <v>100</v>
      </c>
      <c r="AB6862">
        <v>79</v>
      </c>
    </row>
    <row r="6863" spans="25:28" x14ac:dyDescent="0.25">
      <c r="Y6863">
        <v>32</v>
      </c>
      <c r="Z6863" s="2">
        <f>Table1[[#This Row],[OK]]-Table1[[#This Row],[ERROR]]</f>
        <v>32</v>
      </c>
      <c r="AA6863" s="2">
        <v>58</v>
      </c>
      <c r="AB6863">
        <v>117</v>
      </c>
    </row>
    <row r="6864" spans="25:28" x14ac:dyDescent="0.25">
      <c r="Y6864">
        <v>32</v>
      </c>
      <c r="Z6864" s="2">
        <f>Table1[[#This Row],[OK]]-Table1[[#This Row],[ERROR]]</f>
        <v>32</v>
      </c>
      <c r="AA6864" s="2">
        <v>52</v>
      </c>
      <c r="AB6864">
        <v>116</v>
      </c>
    </row>
    <row r="6865" spans="25:28" x14ac:dyDescent="0.25">
      <c r="Y6865">
        <v>32</v>
      </c>
      <c r="Z6865" s="2">
        <f>Table1[[#This Row],[OK]]-Table1[[#This Row],[ERROR]]</f>
        <v>32</v>
      </c>
      <c r="AA6865" s="2">
        <v>53</v>
      </c>
      <c r="AB6865">
        <v>112</v>
      </c>
    </row>
    <row r="6866" spans="25:28" x14ac:dyDescent="0.25">
      <c r="Y6866">
        <v>32</v>
      </c>
      <c r="Z6866" s="2">
        <f>Table1[[#This Row],[OK]]-Table1[[#This Row],[ERROR]]</f>
        <v>32</v>
      </c>
      <c r="AA6866" s="2">
        <v>50</v>
      </c>
      <c r="AB6866">
        <v>117</v>
      </c>
    </row>
    <row r="6867" spans="25:28" x14ac:dyDescent="0.25">
      <c r="Y6867">
        <v>32</v>
      </c>
      <c r="Z6867" s="2">
        <f>Table1[[#This Row],[OK]]-Table1[[#This Row],[ERROR]]</f>
        <v>32</v>
      </c>
      <c r="AA6867" s="2">
        <v>51</v>
      </c>
      <c r="AB6867">
        <v>116</v>
      </c>
    </row>
    <row r="6868" spans="25:28" x14ac:dyDescent="0.25">
      <c r="Y6868">
        <v>32</v>
      </c>
      <c r="Z6868" s="2">
        <f>Table1[[#This Row],[OK]]-Table1[[#This Row],[ERROR]]</f>
        <v>32</v>
      </c>
      <c r="AA6868" s="2">
        <v>57</v>
      </c>
      <c r="AB6868">
        <v>79</v>
      </c>
    </row>
    <row r="6869" spans="25:28" x14ac:dyDescent="0.25">
      <c r="Y6869">
        <v>32</v>
      </c>
      <c r="Z6869" s="2">
        <f>Table1[[#This Row],[OK]]-Table1[[#This Row],[ERROR]]</f>
        <v>32</v>
      </c>
      <c r="AA6869" s="2">
        <v>48</v>
      </c>
      <c r="AB6869">
        <v>112</v>
      </c>
    </row>
    <row r="6870" spans="25:28" x14ac:dyDescent="0.25">
      <c r="Y6870">
        <v>32</v>
      </c>
      <c r="Z6870" s="2">
        <f>Table1[[#This Row],[OK]]-Table1[[#This Row],[ERROR]]</f>
        <v>32</v>
      </c>
      <c r="AA6870" s="2">
        <v>102</v>
      </c>
      <c r="AB6870">
        <v>116</v>
      </c>
    </row>
    <row r="6871" spans="25:28" x14ac:dyDescent="0.25">
      <c r="Y6871">
        <v>32</v>
      </c>
      <c r="Z6871" s="2">
        <f>Table1[[#This Row],[OK]]-Table1[[#This Row],[ERROR]]</f>
        <v>32</v>
      </c>
      <c r="AA6871" s="2">
        <v>48</v>
      </c>
      <c r="AB6871">
        <v>105</v>
      </c>
    </row>
    <row r="6872" spans="25:28" x14ac:dyDescent="0.25">
      <c r="Y6872">
        <v>32</v>
      </c>
      <c r="Z6872" s="2">
        <f>Table1[[#This Row],[OK]]-Table1[[#This Row],[ERROR]]</f>
        <v>32</v>
      </c>
      <c r="AA6872" s="2">
        <v>45</v>
      </c>
      <c r="AB6872">
        <v>111</v>
      </c>
    </row>
    <row r="6873" spans="25:28" x14ac:dyDescent="0.25">
      <c r="Y6873">
        <v>32</v>
      </c>
      <c r="Z6873" s="2">
        <f>Table1[[#This Row],[OK]]-Table1[[#This Row],[ERROR]]</f>
        <v>32</v>
      </c>
      <c r="AA6873" s="2">
        <v>48</v>
      </c>
      <c r="AB6873">
        <v>110</v>
      </c>
    </row>
    <row r="6874" spans="25:28" x14ac:dyDescent="0.25">
      <c r="Y6874">
        <v>32</v>
      </c>
      <c r="Z6874" s="2">
        <f>Table1[[#This Row],[OK]]-Table1[[#This Row],[ERROR]]</f>
        <v>32</v>
      </c>
      <c r="AA6874" s="2">
        <v>100</v>
      </c>
      <c r="AB6874">
        <v>115</v>
      </c>
    </row>
    <row r="6875" spans="25:28" x14ac:dyDescent="0.25">
      <c r="Y6875">
        <v>32</v>
      </c>
      <c r="Z6875" s="2">
        <f>Table1[[#This Row],[OK]]-Table1[[#This Row],[ERROR]]</f>
        <v>32</v>
      </c>
      <c r="AA6875" s="2">
        <v>98</v>
      </c>
      <c r="AB6875">
        <v>0</v>
      </c>
    </row>
    <row r="6876" spans="25:28" x14ac:dyDescent="0.25">
      <c r="Y6876">
        <v>32</v>
      </c>
      <c r="Z6876" s="2">
        <f>Table1[[#This Row],[OK]]-Table1[[#This Row],[ERROR]]</f>
        <v>32</v>
      </c>
      <c r="AA6876" s="2">
        <v>56</v>
      </c>
      <c r="AB6876">
        <v>0</v>
      </c>
    </row>
    <row r="6877" spans="25:28" x14ac:dyDescent="0.25">
      <c r="Y6877">
        <v>32</v>
      </c>
      <c r="Z6877" s="2">
        <f>Table1[[#This Row],[OK]]-Table1[[#This Row],[ERROR]]</f>
        <v>32</v>
      </c>
      <c r="AA6877" s="2">
        <v>45</v>
      </c>
      <c r="AB6877">
        <v>0</v>
      </c>
    </row>
    <row r="6878" spans="25:28" x14ac:dyDescent="0.25">
      <c r="Y6878">
        <v>32</v>
      </c>
      <c r="Z6878" s="2">
        <f>Table1[[#This Row],[OK]]-Table1[[#This Row],[ERROR]]</f>
        <v>32</v>
      </c>
      <c r="AA6878" s="2">
        <v>52</v>
      </c>
      <c r="AB6878">
        <v>23</v>
      </c>
    </row>
    <row r="6879" spans="25:28" x14ac:dyDescent="0.25">
      <c r="Y6879">
        <v>32</v>
      </c>
      <c r="Z6879" s="2">
        <f>Table1[[#This Row],[OK]]-Table1[[#This Row],[ERROR]]</f>
        <v>32</v>
      </c>
      <c r="AA6879" s="2">
        <v>102</v>
      </c>
      <c r="AB6879">
        <v>0</v>
      </c>
    </row>
    <row r="6880" spans="25:28" x14ac:dyDescent="0.25">
      <c r="Y6880">
        <v>32</v>
      </c>
      <c r="Z6880" s="2">
        <f>Table1[[#This Row],[OK]]-Table1[[#This Row],[ERROR]]</f>
        <v>32</v>
      </c>
      <c r="AA6880" s="2">
        <v>57</v>
      </c>
      <c r="AB6880">
        <v>0</v>
      </c>
    </row>
    <row r="6881" spans="25:28" x14ac:dyDescent="0.25">
      <c r="Y6881">
        <v>32</v>
      </c>
      <c r="Z6881" s="2">
        <f>Table1[[#This Row],[OK]]-Table1[[#This Row],[ERROR]]</f>
        <v>32</v>
      </c>
      <c r="AA6881" s="2">
        <v>99</v>
      </c>
      <c r="AB6881">
        <v>0</v>
      </c>
    </row>
    <row r="6882" spans="25:28" x14ac:dyDescent="0.25">
      <c r="Y6882">
        <v>32</v>
      </c>
      <c r="Z6882" s="2">
        <f>Table1[[#This Row],[OK]]-Table1[[#This Row],[ERROR]]</f>
        <v>32</v>
      </c>
      <c r="AA6882" s="2">
        <v>45</v>
      </c>
      <c r="AB6882">
        <v>0</v>
      </c>
    </row>
    <row r="6883" spans="25:28" x14ac:dyDescent="0.25">
      <c r="Y6883">
        <v>32</v>
      </c>
      <c r="Z6883" s="2">
        <f>Table1[[#This Row],[OK]]-Table1[[#This Row],[ERROR]]</f>
        <v>32</v>
      </c>
      <c r="AA6883" s="2">
        <v>97</v>
      </c>
      <c r="AB6883">
        <v>67</v>
      </c>
    </row>
    <row r="6884" spans="25:28" x14ac:dyDescent="0.25">
      <c r="Y6884">
        <v>32</v>
      </c>
      <c r="Z6884" s="2">
        <f>Table1[[#This Row],[OK]]-Table1[[#This Row],[ERROR]]</f>
        <v>32</v>
      </c>
      <c r="AA6884" s="2">
        <v>51</v>
      </c>
      <c r="AB6884">
        <v>112</v>
      </c>
    </row>
    <row r="6885" spans="25:28" x14ac:dyDescent="0.25">
      <c r="Y6885">
        <v>32</v>
      </c>
      <c r="Z6885" s="2">
        <f>Table1[[#This Row],[OK]]-Table1[[#This Row],[ERROR]]</f>
        <v>32</v>
      </c>
      <c r="AA6885" s="2">
        <v>102</v>
      </c>
      <c r="AB6885">
        <v>116</v>
      </c>
    </row>
    <row r="6886" spans="25:28" x14ac:dyDescent="0.25">
      <c r="Y6886">
        <v>32</v>
      </c>
      <c r="Z6886" s="2">
        <f>Table1[[#This Row],[OK]]-Table1[[#This Row],[ERROR]]</f>
        <v>32</v>
      </c>
      <c r="AA6886" s="2">
        <v>97</v>
      </c>
      <c r="AB6886">
        <v>110</v>
      </c>
    </row>
    <row r="6887" spans="25:28" x14ac:dyDescent="0.25">
      <c r="Y6887">
        <v>32</v>
      </c>
      <c r="Z6887" s="2">
        <f>Table1[[#This Row],[OK]]-Table1[[#This Row],[ERROR]]</f>
        <v>32</v>
      </c>
      <c r="AA6887" s="2">
        <v>45</v>
      </c>
      <c r="AB6887">
        <v>98</v>
      </c>
    </row>
    <row r="6888" spans="25:28" x14ac:dyDescent="0.25">
      <c r="Y6888">
        <v>32</v>
      </c>
      <c r="Z6888" s="2">
        <f>Table1[[#This Row],[OK]]-Table1[[#This Row],[ERROR]]</f>
        <v>32</v>
      </c>
      <c r="AA6888" s="2">
        <v>57</v>
      </c>
      <c r="AB6888">
        <v>111</v>
      </c>
    </row>
    <row r="6889" spans="25:28" x14ac:dyDescent="0.25">
      <c r="Y6889">
        <v>32</v>
      </c>
      <c r="Z6889" s="2">
        <f>Table1[[#This Row],[OK]]-Table1[[#This Row],[ERROR]]</f>
        <v>32</v>
      </c>
      <c r="AA6889" s="2">
        <v>54</v>
      </c>
      <c r="AB6889">
        <v>111</v>
      </c>
    </row>
    <row r="6890" spans="25:28" x14ac:dyDescent="0.25">
      <c r="Y6890">
        <v>32</v>
      </c>
      <c r="Z6890" s="2">
        <f>Table1[[#This Row],[OK]]-Table1[[#This Row],[ERROR]]</f>
        <v>32</v>
      </c>
      <c r="AA6890" s="2">
        <v>53</v>
      </c>
      <c r="AB6890">
        <v>108</v>
      </c>
    </row>
    <row r="6891" spans="25:28" x14ac:dyDescent="0.25">
      <c r="Y6891">
        <v>32</v>
      </c>
      <c r="Z6891" s="2">
        <f>Table1[[#This Row],[OK]]-Table1[[#This Row],[ERROR]]</f>
        <v>32</v>
      </c>
      <c r="AA6891" s="2">
        <v>98</v>
      </c>
      <c r="AB6891">
        <v>0</v>
      </c>
    </row>
    <row r="6892" spans="25:28" x14ac:dyDescent="0.25">
      <c r="Y6892">
        <v>32</v>
      </c>
      <c r="Z6892" s="2">
        <f>Table1[[#This Row],[OK]]-Table1[[#This Row],[ERROR]]</f>
        <v>32</v>
      </c>
      <c r="AA6892" s="2">
        <v>100</v>
      </c>
      <c r="AB6892">
        <v>0</v>
      </c>
    </row>
    <row r="6893" spans="25:28" x14ac:dyDescent="0.25">
      <c r="Y6893">
        <v>32</v>
      </c>
      <c r="Z6893" s="2">
        <f>Table1[[#This Row],[OK]]-Table1[[#This Row],[ERROR]]</f>
        <v>32</v>
      </c>
      <c r="AA6893" s="2">
        <v>99</v>
      </c>
      <c r="AB6893">
        <v>0</v>
      </c>
    </row>
    <row r="6894" spans="25:28" x14ac:dyDescent="0.25">
      <c r="Y6894">
        <v>32</v>
      </c>
      <c r="Z6894" s="2">
        <f>Table1[[#This Row],[OK]]-Table1[[#This Row],[ERROR]]</f>
        <v>32</v>
      </c>
      <c r="AA6894" s="2">
        <v>97</v>
      </c>
      <c r="AB6894">
        <v>0</v>
      </c>
    </row>
    <row r="6895" spans="25:28" x14ac:dyDescent="0.25">
      <c r="Y6895">
        <v>32</v>
      </c>
      <c r="Z6895" s="2">
        <f>Table1[[#This Row],[OK]]-Table1[[#This Row],[ERROR]]</f>
        <v>32</v>
      </c>
      <c r="AA6895" s="2">
        <v>55</v>
      </c>
      <c r="AB6895">
        <v>0</v>
      </c>
    </row>
    <row r="6896" spans="25:28" x14ac:dyDescent="0.25">
      <c r="Y6896">
        <v>32</v>
      </c>
      <c r="Z6896" s="2">
        <f>Table1[[#This Row],[OK]]-Table1[[#This Row],[ERROR]]</f>
        <v>32</v>
      </c>
      <c r="AA6896" s="2">
        <v>99</v>
      </c>
      <c r="AB6896">
        <v>67</v>
      </c>
    </row>
    <row r="6897" spans="25:28" x14ac:dyDescent="0.25">
      <c r="Y6897">
        <v>32</v>
      </c>
      <c r="Z6897" s="2">
        <f>Table1[[#This Row],[OK]]-Table1[[#This Row],[ERROR]]</f>
        <v>32</v>
      </c>
      <c r="AA6897" s="2">
        <v>100</v>
      </c>
      <c r="AB6897">
        <v>108</v>
      </c>
    </row>
    <row r="6898" spans="25:28" x14ac:dyDescent="0.25">
      <c r="Y6898">
        <v>32</v>
      </c>
      <c r="Z6898" s="2">
        <f>Table1[[#This Row],[OK]]-Table1[[#This Row],[ERROR]]</f>
        <v>32</v>
      </c>
      <c r="AA6898" s="2">
        <v>100</v>
      </c>
      <c r="AB6898">
        <v>98</v>
      </c>
    </row>
    <row r="6899" spans="25:28" x14ac:dyDescent="0.25">
      <c r="Y6899">
        <v>32</v>
      </c>
      <c r="Z6899" s="2">
        <f>Table1[[#This Row],[OK]]-Table1[[#This Row],[ERROR]]</f>
        <v>32</v>
      </c>
      <c r="AA6899" s="2">
        <v>51</v>
      </c>
      <c r="AB6899">
        <v>114</v>
      </c>
    </row>
    <row r="6900" spans="25:28" x14ac:dyDescent="0.25">
      <c r="Y6900">
        <v>32</v>
      </c>
      <c r="Z6900" s="2">
        <f>Table1[[#This Row],[OK]]-Table1[[#This Row],[ERROR]]</f>
        <v>32</v>
      </c>
      <c r="AA6900" s="2">
        <v>60</v>
      </c>
      <c r="AB6900">
        <v>98</v>
      </c>
    </row>
    <row r="6901" spans="25:28" x14ac:dyDescent="0.25">
      <c r="Y6901">
        <v>32</v>
      </c>
      <c r="Z6901" s="2">
        <f>Table1[[#This Row],[OK]]-Table1[[#This Row],[ERROR]]</f>
        <v>32</v>
      </c>
      <c r="AA6901" s="2">
        <v>47</v>
      </c>
      <c r="AB6901">
        <v>111</v>
      </c>
    </row>
    <row r="6902" spans="25:28" x14ac:dyDescent="0.25">
      <c r="Y6902">
        <v>32</v>
      </c>
      <c r="Z6902" s="2">
        <f>Table1[[#This Row],[OK]]-Table1[[#This Row],[ERROR]]</f>
        <v>32</v>
      </c>
      <c r="AA6902" s="2">
        <v>120</v>
      </c>
      <c r="AB6902">
        <v>111</v>
      </c>
    </row>
    <row r="6903" spans="25:28" x14ac:dyDescent="0.25">
      <c r="Y6903">
        <v>32</v>
      </c>
      <c r="Z6903" s="2">
        <f>Table1[[#This Row],[OK]]-Table1[[#This Row],[ERROR]]</f>
        <v>32</v>
      </c>
      <c r="AA6903" s="2">
        <v>109</v>
      </c>
      <c r="AB6903">
        <v>108</v>
      </c>
    </row>
    <row r="6904" spans="25:28" x14ac:dyDescent="0.25">
      <c r="Y6904">
        <v>32</v>
      </c>
      <c r="Z6904" s="2">
        <f>Table1[[#This Row],[OK]]-Table1[[#This Row],[ERROR]]</f>
        <v>32</v>
      </c>
      <c r="AA6904" s="2">
        <v>112</v>
      </c>
      <c r="AB6904">
        <v>0</v>
      </c>
    </row>
    <row r="6905" spans="25:28" x14ac:dyDescent="0.25">
      <c r="Y6905">
        <v>32</v>
      </c>
      <c r="Z6905" s="2">
        <f>Table1[[#This Row],[OK]]-Table1[[#This Row],[ERROR]]</f>
        <v>32</v>
      </c>
      <c r="AA6905" s="2">
        <v>77</v>
      </c>
      <c r="AB6905">
        <v>0</v>
      </c>
    </row>
    <row r="6906" spans="25:28" x14ac:dyDescent="0.25">
      <c r="Y6906">
        <v>32</v>
      </c>
      <c r="Z6906" s="2">
        <f>Table1[[#This Row],[OK]]-Table1[[#This Row],[ERROR]]</f>
        <v>32</v>
      </c>
      <c r="AA6906" s="2">
        <v>77</v>
      </c>
      <c r="AB6906">
        <v>0</v>
      </c>
    </row>
    <row r="6907" spans="25:28" x14ac:dyDescent="0.25">
      <c r="Y6907">
        <v>32</v>
      </c>
      <c r="Z6907" s="2">
        <f>Table1[[#This Row],[OK]]-Table1[[#This Row],[ERROR]]</f>
        <v>32</v>
      </c>
      <c r="AA6907" s="2">
        <v>58</v>
      </c>
      <c r="AB6907">
        <v>0</v>
      </c>
    </row>
    <row r="6908" spans="25:28" x14ac:dyDescent="0.25">
      <c r="Y6908">
        <v>32</v>
      </c>
      <c r="Z6908" s="2">
        <f>Table1[[#This Row],[OK]]-Table1[[#This Row],[ERROR]]</f>
        <v>32</v>
      </c>
      <c r="AA6908" s="2">
        <v>68</v>
      </c>
      <c r="AB6908">
        <v>0</v>
      </c>
    </row>
    <row r="6909" spans="25:28" x14ac:dyDescent="0.25">
      <c r="Y6909">
        <v>32</v>
      </c>
      <c r="Z6909" s="2">
        <f>Table1[[#This Row],[OK]]-Table1[[#This Row],[ERROR]]</f>
        <v>32</v>
      </c>
      <c r="AA6909" s="2">
        <v>111</v>
      </c>
      <c r="AB6909">
        <v>82</v>
      </c>
    </row>
    <row r="6910" spans="25:28" x14ac:dyDescent="0.25">
      <c r="Y6910">
        <v>32</v>
      </c>
      <c r="Z6910" s="2">
        <f>Table1[[#This Row],[OK]]-Table1[[#This Row],[ERROR]]</f>
        <v>32</v>
      </c>
      <c r="AA6910" s="2">
        <v>99</v>
      </c>
      <c r="AB6910">
        <v>103</v>
      </c>
    </row>
    <row r="6911" spans="25:28" x14ac:dyDescent="0.25">
      <c r="Y6911">
        <v>32</v>
      </c>
      <c r="Z6911" s="2">
        <f>Table1[[#This Row],[OK]]-Table1[[#This Row],[ERROR]]</f>
        <v>32</v>
      </c>
      <c r="AA6911" s="2">
        <v>117</v>
      </c>
      <c r="AB6911">
        <v>115</v>
      </c>
    </row>
    <row r="6912" spans="25:28" x14ac:dyDescent="0.25">
      <c r="Y6912">
        <v>32</v>
      </c>
      <c r="Z6912" s="2">
        <f>Table1[[#This Row],[OK]]-Table1[[#This Row],[ERROR]]</f>
        <v>32</v>
      </c>
      <c r="AA6912" s="2">
        <v>109</v>
      </c>
      <c r="AB6912">
        <v>77</v>
      </c>
    </row>
    <row r="6913" spans="25:28" x14ac:dyDescent="0.25">
      <c r="Y6913">
        <v>32</v>
      </c>
      <c r="Z6913" s="2">
        <f>Table1[[#This Row],[OK]]-Table1[[#This Row],[ERROR]]</f>
        <v>32</v>
      </c>
      <c r="AA6913" s="2">
        <v>101</v>
      </c>
      <c r="AB6913">
        <v>98</v>
      </c>
    </row>
    <row r="6914" spans="25:28" x14ac:dyDescent="0.25">
      <c r="Y6914">
        <v>32</v>
      </c>
      <c r="Z6914" s="2">
        <f>Table1[[#This Row],[OK]]-Table1[[#This Row],[ERROR]]</f>
        <v>32</v>
      </c>
      <c r="AA6914" s="2">
        <v>110</v>
      </c>
      <c r="AB6914">
        <v>111</v>
      </c>
    </row>
    <row r="6915" spans="25:28" x14ac:dyDescent="0.25">
      <c r="Y6915">
        <v>32</v>
      </c>
      <c r="Z6915" s="2">
        <f>Table1[[#This Row],[OK]]-Table1[[#This Row],[ERROR]]</f>
        <v>32</v>
      </c>
      <c r="AA6915" s="2">
        <v>116</v>
      </c>
      <c r="AB6915">
        <v>111</v>
      </c>
    </row>
    <row r="6916" spans="25:28" x14ac:dyDescent="0.25">
      <c r="Y6916">
        <v>32</v>
      </c>
      <c r="Z6916" s="2">
        <f>Table1[[#This Row],[OK]]-Table1[[#This Row],[ERROR]]</f>
        <v>32</v>
      </c>
      <c r="AA6916" s="2">
        <v>73</v>
      </c>
      <c r="AB6916">
        <v>108</v>
      </c>
    </row>
    <row r="6917" spans="25:28" x14ac:dyDescent="0.25">
      <c r="Y6917">
        <v>32</v>
      </c>
      <c r="Z6917" s="2">
        <f>Table1[[#This Row],[OK]]-Table1[[#This Row],[ERROR]]</f>
        <v>32</v>
      </c>
      <c r="AA6917" s="2">
        <v>68</v>
      </c>
      <c r="AB6917">
        <v>0</v>
      </c>
    </row>
    <row r="6918" spans="25:28" x14ac:dyDescent="0.25">
      <c r="Y6918">
        <v>32</v>
      </c>
      <c r="Z6918" s="2">
        <f>Table1[[#This Row],[OK]]-Table1[[#This Row],[ERROR]]</f>
        <v>32</v>
      </c>
      <c r="AA6918" s="2">
        <v>62</v>
      </c>
      <c r="AB6918">
        <v>0</v>
      </c>
    </row>
    <row r="6919" spans="25:28" x14ac:dyDescent="0.25">
      <c r="Y6919">
        <v>32</v>
      </c>
      <c r="Z6919" s="2">
        <f>Table1[[#This Row],[OK]]-Table1[[#This Row],[ERROR]]</f>
        <v>32</v>
      </c>
      <c r="AA6919" s="2">
        <v>10</v>
      </c>
      <c r="AB6919">
        <v>0</v>
      </c>
    </row>
    <row r="6920" spans="25:28" x14ac:dyDescent="0.25">
      <c r="Y6920">
        <v>32</v>
      </c>
      <c r="Z6920" s="2">
        <f>Table1[[#This Row],[OK]]-Table1[[#This Row],[ERROR]]</f>
        <v>32</v>
      </c>
      <c r="AA6920" s="2">
        <v>32</v>
      </c>
      <c r="AB6920">
        <v>0</v>
      </c>
    </row>
    <row r="6921" spans="25:28" x14ac:dyDescent="0.25">
      <c r="Y6921">
        <v>32</v>
      </c>
      <c r="Z6921" s="2">
        <f>Table1[[#This Row],[OK]]-Table1[[#This Row],[ERROR]]</f>
        <v>32</v>
      </c>
      <c r="AA6921" s="2">
        <v>32</v>
      </c>
      <c r="AB6921">
        <v>0</v>
      </c>
    </row>
    <row r="6922" spans="25:28" x14ac:dyDescent="0.25">
      <c r="Y6922">
        <v>32</v>
      </c>
      <c r="Z6922" s="2">
        <f>Table1[[#This Row],[OK]]-Table1[[#This Row],[ERROR]]</f>
        <v>32</v>
      </c>
      <c r="AA6922" s="2">
        <v>32</v>
      </c>
      <c r="AB6922">
        <v>67</v>
      </c>
    </row>
    <row r="6923" spans="25:28" x14ac:dyDescent="0.25">
      <c r="Y6923">
        <v>32</v>
      </c>
      <c r="Z6923" s="2">
        <f>Table1[[#This Row],[OK]]-Table1[[#This Row],[ERROR]]</f>
        <v>32</v>
      </c>
      <c r="AA6923" s="2">
        <v>32</v>
      </c>
      <c r="AB6923">
        <v>114</v>
      </c>
    </row>
    <row r="6924" spans="25:28" x14ac:dyDescent="0.25">
      <c r="Y6924">
        <v>32</v>
      </c>
      <c r="Z6924" s="2">
        <f>Table1[[#This Row],[OK]]-Table1[[#This Row],[ERROR]]</f>
        <v>32</v>
      </c>
      <c r="AA6924" s="2">
        <v>32</v>
      </c>
      <c r="AB6924">
        <v>110</v>
      </c>
    </row>
    <row r="6925" spans="25:28" x14ac:dyDescent="0.25">
      <c r="Y6925">
        <v>32</v>
      </c>
      <c r="Z6925" s="2">
        <f>Table1[[#This Row],[OK]]-Table1[[#This Row],[ERROR]]</f>
        <v>32</v>
      </c>
      <c r="AA6925" s="2">
        <v>32</v>
      </c>
      <c r="AB6925">
        <v>67</v>
      </c>
    </row>
    <row r="6926" spans="25:28" x14ac:dyDescent="0.25">
      <c r="Y6926">
        <v>32</v>
      </c>
      <c r="Z6926" s="2">
        <f>Table1[[#This Row],[OK]]-Table1[[#This Row],[ERROR]]</f>
        <v>32</v>
      </c>
      <c r="AA6926" s="2">
        <v>32</v>
      </c>
      <c r="AB6926">
        <v>98</v>
      </c>
    </row>
    <row r="6927" spans="25:28" x14ac:dyDescent="0.25">
      <c r="Y6927">
        <v>32</v>
      </c>
      <c r="Z6927" s="2">
        <f>Table1[[#This Row],[OK]]-Table1[[#This Row],[ERROR]]</f>
        <v>32</v>
      </c>
      <c r="AA6927" s="2">
        <v>32</v>
      </c>
      <c r="AB6927">
        <v>111</v>
      </c>
    </row>
    <row r="6928" spans="25:28" x14ac:dyDescent="0.25">
      <c r="Y6928">
        <v>32</v>
      </c>
      <c r="Z6928" s="2">
        <f>Table1[[#This Row],[OK]]-Table1[[#This Row],[ERROR]]</f>
        <v>32</v>
      </c>
      <c r="AA6928" s="2">
        <v>32</v>
      </c>
      <c r="AB6928">
        <v>111</v>
      </c>
    </row>
    <row r="6929" spans="25:28" x14ac:dyDescent="0.25">
      <c r="Y6929">
        <v>32</v>
      </c>
      <c r="Z6929" s="2">
        <f>Table1[[#This Row],[OK]]-Table1[[#This Row],[ERROR]]</f>
        <v>32</v>
      </c>
      <c r="AA6929" s="2">
        <v>60</v>
      </c>
      <c r="AB6929">
        <v>108</v>
      </c>
    </row>
    <row r="6930" spans="25:28" x14ac:dyDescent="0.25">
      <c r="Y6930">
        <v>32</v>
      </c>
      <c r="Z6930" s="2">
        <f>Table1[[#This Row],[OK]]-Table1[[#This Row],[ERROR]]</f>
        <v>32</v>
      </c>
      <c r="AA6930" s="2">
        <v>120</v>
      </c>
      <c r="AB6930">
        <v>0</v>
      </c>
    </row>
    <row r="6931" spans="25:28" x14ac:dyDescent="0.25">
      <c r="Y6931">
        <v>32</v>
      </c>
      <c r="Z6931" s="2">
        <f>Table1[[#This Row],[OK]]-Table1[[#This Row],[ERROR]]</f>
        <v>32</v>
      </c>
      <c r="AA6931" s="2">
        <v>109</v>
      </c>
      <c r="AB6931">
        <v>0</v>
      </c>
    </row>
    <row r="6932" spans="25:28" x14ac:dyDescent="0.25">
      <c r="Y6932">
        <v>32</v>
      </c>
      <c r="Z6932" s="2">
        <f>Table1[[#This Row],[OK]]-Table1[[#This Row],[ERROR]]</f>
        <v>32</v>
      </c>
      <c r="AA6932" s="2">
        <v>112</v>
      </c>
      <c r="AB6932">
        <v>0</v>
      </c>
    </row>
    <row r="6933" spans="25:28" x14ac:dyDescent="0.25">
      <c r="Y6933">
        <v>32</v>
      </c>
      <c r="Z6933" s="2">
        <f>Table1[[#This Row],[OK]]-Table1[[#This Row],[ERROR]]</f>
        <v>32</v>
      </c>
      <c r="AA6933" s="2">
        <v>77</v>
      </c>
      <c r="AB6933">
        <v>0</v>
      </c>
    </row>
    <row r="6934" spans="25:28" x14ac:dyDescent="0.25">
      <c r="Y6934">
        <v>32</v>
      </c>
      <c r="Z6934" s="2">
        <f>Table1[[#This Row],[OK]]-Table1[[#This Row],[ERROR]]</f>
        <v>32</v>
      </c>
      <c r="AA6934" s="2">
        <v>77</v>
      </c>
      <c r="AB6934">
        <v>0</v>
      </c>
    </row>
    <row r="6935" spans="25:28" x14ac:dyDescent="0.25">
      <c r="Y6935">
        <v>32</v>
      </c>
      <c r="Z6935" s="2">
        <f>Table1[[#This Row],[OK]]-Table1[[#This Row],[ERROR]]</f>
        <v>32</v>
      </c>
      <c r="AA6935" s="2">
        <v>58</v>
      </c>
      <c r="AB6935">
        <v>67</v>
      </c>
    </row>
    <row r="6936" spans="25:28" x14ac:dyDescent="0.25">
      <c r="Y6936">
        <v>32</v>
      </c>
      <c r="Z6936" s="2">
        <f>Table1[[#This Row],[OK]]-Table1[[#This Row],[ERROR]]</f>
        <v>32</v>
      </c>
      <c r="AA6936" s="2">
        <v>73</v>
      </c>
      <c r="AB6936">
        <v>110</v>
      </c>
    </row>
    <row r="6937" spans="25:28" x14ac:dyDescent="0.25">
      <c r="Y6937">
        <v>32</v>
      </c>
      <c r="Z6937" s="2">
        <f>Table1[[#This Row],[OK]]-Table1[[#This Row],[ERROR]]</f>
        <v>32</v>
      </c>
      <c r="AA6937" s="2">
        <v>110</v>
      </c>
      <c r="AB6937">
        <v>116</v>
      </c>
    </row>
    <row r="6938" spans="25:28" x14ac:dyDescent="0.25">
      <c r="Y6938">
        <v>32</v>
      </c>
      <c r="Z6938" s="2">
        <f>Table1[[#This Row],[OK]]-Table1[[#This Row],[ERROR]]</f>
        <v>32</v>
      </c>
      <c r="AA6938" s="2">
        <v>115</v>
      </c>
      <c r="AB6938">
        <v>67</v>
      </c>
    </row>
    <row r="6939" spans="25:28" x14ac:dyDescent="0.25">
      <c r="Y6939">
        <v>32</v>
      </c>
      <c r="Z6939" s="2">
        <f>Table1[[#This Row],[OK]]-Table1[[#This Row],[ERROR]]</f>
        <v>32</v>
      </c>
      <c r="AA6939" s="2">
        <v>116</v>
      </c>
      <c r="AB6939">
        <v>98</v>
      </c>
    </row>
    <row r="6940" spans="25:28" x14ac:dyDescent="0.25">
      <c r="Y6940">
        <v>32</v>
      </c>
      <c r="Z6940" s="2">
        <f>Table1[[#This Row],[OK]]-Table1[[#This Row],[ERROR]]</f>
        <v>32</v>
      </c>
      <c r="AA6940" s="2">
        <v>97</v>
      </c>
      <c r="AB6940">
        <v>111</v>
      </c>
    </row>
    <row r="6941" spans="25:28" x14ac:dyDescent="0.25">
      <c r="Y6941">
        <v>32</v>
      </c>
      <c r="Z6941" s="2">
        <f>Table1[[#This Row],[OK]]-Table1[[#This Row],[ERROR]]</f>
        <v>32</v>
      </c>
      <c r="AA6941" s="2">
        <v>110</v>
      </c>
      <c r="AB6941">
        <v>111</v>
      </c>
    </row>
    <row r="6942" spans="25:28" x14ac:dyDescent="0.25">
      <c r="Y6942">
        <v>32</v>
      </c>
      <c r="Z6942" s="2">
        <f>Table1[[#This Row],[OK]]-Table1[[#This Row],[ERROR]]</f>
        <v>32</v>
      </c>
      <c r="AA6942" s="2">
        <v>99</v>
      </c>
      <c r="AB6942">
        <v>108</v>
      </c>
    </row>
    <row r="6943" spans="25:28" x14ac:dyDescent="0.25">
      <c r="Y6943">
        <v>32</v>
      </c>
      <c r="Z6943" s="2">
        <f>Table1[[#This Row],[OK]]-Table1[[#This Row],[ERROR]]</f>
        <v>32</v>
      </c>
      <c r="AA6943" s="2">
        <v>101</v>
      </c>
      <c r="AB6943">
        <v>0</v>
      </c>
    </row>
    <row r="6944" spans="25:28" x14ac:dyDescent="0.25">
      <c r="Y6944">
        <v>32</v>
      </c>
      <c r="Z6944" s="2">
        <f>Table1[[#This Row],[OK]]-Table1[[#This Row],[ERROR]]</f>
        <v>32</v>
      </c>
      <c r="AA6944" s="2">
        <v>73</v>
      </c>
      <c r="AB6944">
        <v>0</v>
      </c>
    </row>
    <row r="6945" spans="25:28" x14ac:dyDescent="0.25">
      <c r="Y6945">
        <v>32</v>
      </c>
      <c r="Z6945" s="2">
        <f>Table1[[#This Row],[OK]]-Table1[[#This Row],[ERROR]]</f>
        <v>32</v>
      </c>
      <c r="AA6945" s="2">
        <v>68</v>
      </c>
      <c r="AB6945">
        <v>0</v>
      </c>
    </row>
    <row r="6946" spans="25:28" x14ac:dyDescent="0.25">
      <c r="Y6946">
        <v>32</v>
      </c>
      <c r="Z6946" s="2">
        <f>Table1[[#This Row],[OK]]-Table1[[#This Row],[ERROR]]</f>
        <v>32</v>
      </c>
      <c r="AA6946" s="2">
        <v>62</v>
      </c>
      <c r="AB6946">
        <v>0</v>
      </c>
    </row>
    <row r="6947" spans="25:28" x14ac:dyDescent="0.25">
      <c r="Y6947">
        <v>32</v>
      </c>
      <c r="Z6947" s="2">
        <f>Table1[[#This Row],[OK]]-Table1[[#This Row],[ERROR]]</f>
        <v>32</v>
      </c>
      <c r="AA6947" s="2">
        <v>117</v>
      </c>
      <c r="AB6947">
        <v>0</v>
      </c>
    </row>
    <row r="6948" spans="25:28" x14ac:dyDescent="0.25">
      <c r="Y6948">
        <v>32</v>
      </c>
      <c r="Z6948" s="2">
        <f>Table1[[#This Row],[OK]]-Table1[[#This Row],[ERROR]]</f>
        <v>32</v>
      </c>
      <c r="AA6948" s="2">
        <v>117</v>
      </c>
      <c r="AB6948">
        <v>76</v>
      </c>
    </row>
    <row r="6949" spans="25:28" x14ac:dyDescent="0.25">
      <c r="Y6949">
        <v>32</v>
      </c>
      <c r="Z6949" s="2">
        <f>Table1[[#This Row],[OK]]-Table1[[#This Row],[ERROR]]</f>
        <v>32</v>
      </c>
      <c r="AA6949" s="2">
        <v>105</v>
      </c>
      <c r="AB6949">
        <v>98</v>
      </c>
    </row>
    <row r="6950" spans="25:28" x14ac:dyDescent="0.25">
      <c r="Y6950">
        <v>32</v>
      </c>
      <c r="Z6950" s="2">
        <f>Table1[[#This Row],[OK]]-Table1[[#This Row],[ERROR]]</f>
        <v>32</v>
      </c>
      <c r="AA6950" s="2">
        <v>100</v>
      </c>
      <c r="AB6950">
        <v>108</v>
      </c>
    </row>
    <row r="6951" spans="25:28" x14ac:dyDescent="0.25">
      <c r="Y6951">
        <v>32</v>
      </c>
      <c r="Z6951" s="2">
        <f>Table1[[#This Row],[OK]]-Table1[[#This Row],[ERROR]]</f>
        <v>32</v>
      </c>
      <c r="AA6951" s="2">
        <v>58</v>
      </c>
      <c r="AB6951">
        <v>115</v>
      </c>
    </row>
    <row r="6952" spans="25:28" x14ac:dyDescent="0.25">
      <c r="Y6952">
        <v>32</v>
      </c>
      <c r="Z6952" s="2">
        <f>Table1[[#This Row],[OK]]-Table1[[#This Row],[ERROR]]</f>
        <v>32</v>
      </c>
      <c r="AA6952" s="2">
        <v>55</v>
      </c>
      <c r="AB6952">
        <v>98</v>
      </c>
    </row>
    <row r="6953" spans="25:28" x14ac:dyDescent="0.25">
      <c r="Y6953">
        <v>32</v>
      </c>
      <c r="Z6953" s="2">
        <f>Table1[[#This Row],[OK]]-Table1[[#This Row],[ERROR]]</f>
        <v>32</v>
      </c>
      <c r="AA6953" s="2">
        <v>97</v>
      </c>
      <c r="AB6953">
        <v>111</v>
      </c>
    </row>
    <row r="6954" spans="25:28" x14ac:dyDescent="0.25">
      <c r="Y6954">
        <v>32</v>
      </c>
      <c r="Z6954" s="2">
        <f>Table1[[#This Row],[OK]]-Table1[[#This Row],[ERROR]]</f>
        <v>32</v>
      </c>
      <c r="AA6954" s="2">
        <v>57</v>
      </c>
      <c r="AB6954">
        <v>111</v>
      </c>
    </row>
    <row r="6955" spans="25:28" x14ac:dyDescent="0.25">
      <c r="Y6955">
        <v>32</v>
      </c>
      <c r="Z6955" s="2">
        <f>Table1[[#This Row],[OK]]-Table1[[#This Row],[ERROR]]</f>
        <v>32</v>
      </c>
      <c r="AA6955" s="2">
        <v>97</v>
      </c>
      <c r="AB6955">
        <v>108</v>
      </c>
    </row>
    <row r="6956" spans="25:28" x14ac:dyDescent="0.25">
      <c r="Y6956">
        <v>32</v>
      </c>
      <c r="Z6956" s="2">
        <f>Table1[[#This Row],[OK]]-Table1[[#This Row],[ERROR]]</f>
        <v>32</v>
      </c>
      <c r="AA6956" s="2">
        <v>56</v>
      </c>
      <c r="AB6956">
        <v>0</v>
      </c>
    </row>
    <row r="6957" spans="25:28" x14ac:dyDescent="0.25">
      <c r="Y6957">
        <v>32</v>
      </c>
      <c r="Z6957" s="2">
        <f>Table1[[#This Row],[OK]]-Table1[[#This Row],[ERROR]]</f>
        <v>32</v>
      </c>
      <c r="AA6957" s="2">
        <v>102</v>
      </c>
      <c r="AB6957">
        <v>0</v>
      </c>
    </row>
    <row r="6958" spans="25:28" x14ac:dyDescent="0.25">
      <c r="Y6958">
        <v>32</v>
      </c>
      <c r="Z6958" s="2">
        <f>Table1[[#This Row],[OK]]-Table1[[#This Row],[ERROR]]</f>
        <v>32</v>
      </c>
      <c r="AA6958" s="2">
        <v>101</v>
      </c>
      <c r="AB6958">
        <v>0</v>
      </c>
    </row>
    <row r="6959" spans="25:28" x14ac:dyDescent="0.25">
      <c r="Y6959">
        <v>32</v>
      </c>
      <c r="Z6959" s="2">
        <f>Table1[[#This Row],[OK]]-Table1[[#This Row],[ERROR]]</f>
        <v>32</v>
      </c>
      <c r="AA6959" s="2">
        <v>51</v>
      </c>
      <c r="AB6959">
        <v>0</v>
      </c>
    </row>
    <row r="6960" spans="25:28" x14ac:dyDescent="0.25">
      <c r="Y6960">
        <v>32</v>
      </c>
      <c r="Z6960" s="2">
        <f>Table1[[#This Row],[OK]]-Table1[[#This Row],[ERROR]]</f>
        <v>32</v>
      </c>
      <c r="AA6960" s="2">
        <v>45</v>
      </c>
      <c r="AB6960">
        <v>0</v>
      </c>
    </row>
    <row r="6961" spans="25:28" x14ac:dyDescent="0.25">
      <c r="Y6961">
        <v>32</v>
      </c>
      <c r="Z6961" s="2">
        <f>Table1[[#This Row],[OK]]-Table1[[#This Row],[ERROR]]</f>
        <v>32</v>
      </c>
      <c r="AA6961" s="2">
        <v>99</v>
      </c>
      <c r="AB6961">
        <v>78</v>
      </c>
    </row>
    <row r="6962" spans="25:28" x14ac:dyDescent="0.25">
      <c r="Y6962">
        <v>32</v>
      </c>
      <c r="Z6962" s="2">
        <f>Table1[[#This Row],[OK]]-Table1[[#This Row],[ERROR]]</f>
        <v>32</v>
      </c>
      <c r="AA6962" s="2">
        <v>100</v>
      </c>
      <c r="AB6962">
        <v>103</v>
      </c>
    </row>
    <row r="6963" spans="25:28" x14ac:dyDescent="0.25">
      <c r="Y6963">
        <v>32</v>
      </c>
      <c r="Z6963" s="2">
        <f>Table1[[#This Row],[OK]]-Table1[[#This Row],[ERROR]]</f>
        <v>32</v>
      </c>
      <c r="AA6963" s="2">
        <v>52</v>
      </c>
      <c r="AB6963">
        <v>116</v>
      </c>
    </row>
    <row r="6964" spans="25:28" x14ac:dyDescent="0.25">
      <c r="Y6964">
        <v>32</v>
      </c>
      <c r="Z6964" s="2">
        <f>Table1[[#This Row],[OK]]-Table1[[#This Row],[ERROR]]</f>
        <v>32</v>
      </c>
      <c r="AA6964" s="2">
        <v>56</v>
      </c>
      <c r="AB6964">
        <v>118</v>
      </c>
    </row>
    <row r="6965" spans="25:28" x14ac:dyDescent="0.25">
      <c r="Y6965">
        <v>32</v>
      </c>
      <c r="Z6965" s="2">
        <f>Table1[[#This Row],[OK]]-Table1[[#This Row],[ERROR]]</f>
        <v>32</v>
      </c>
      <c r="AA6965" s="2">
        <v>45</v>
      </c>
      <c r="AB6965">
        <v>98</v>
      </c>
    </row>
    <row r="6966" spans="25:28" x14ac:dyDescent="0.25">
      <c r="Y6966">
        <v>32</v>
      </c>
      <c r="Z6966" s="2">
        <f>Table1[[#This Row],[OK]]-Table1[[#This Row],[ERROR]]</f>
        <v>32</v>
      </c>
      <c r="AA6966" s="2">
        <v>52</v>
      </c>
      <c r="AB6966">
        <v>111</v>
      </c>
    </row>
    <row r="6967" spans="25:28" x14ac:dyDescent="0.25">
      <c r="Y6967">
        <v>32</v>
      </c>
      <c r="Z6967" s="2">
        <f>Table1[[#This Row],[OK]]-Table1[[#This Row],[ERROR]]</f>
        <v>32</v>
      </c>
      <c r="AA6967" s="2">
        <v>57</v>
      </c>
      <c r="AB6967">
        <v>111</v>
      </c>
    </row>
    <row r="6968" spans="25:28" x14ac:dyDescent="0.25">
      <c r="Y6968">
        <v>32</v>
      </c>
      <c r="Z6968" s="2">
        <f>Table1[[#This Row],[OK]]-Table1[[#This Row],[ERROR]]</f>
        <v>32</v>
      </c>
      <c r="AA6968" s="2">
        <v>54</v>
      </c>
      <c r="AB6968">
        <v>108</v>
      </c>
    </row>
    <row r="6969" spans="25:28" x14ac:dyDescent="0.25">
      <c r="Y6969">
        <v>32</v>
      </c>
      <c r="Z6969" s="2">
        <f>Table1[[#This Row],[OK]]-Table1[[#This Row],[ERROR]]</f>
        <v>32</v>
      </c>
      <c r="AA6969" s="2">
        <v>54</v>
      </c>
      <c r="AB6969">
        <v>0</v>
      </c>
    </row>
    <row r="6970" spans="25:28" x14ac:dyDescent="0.25">
      <c r="Y6970">
        <v>32</v>
      </c>
      <c r="Z6970" s="2">
        <f>Table1[[#This Row],[OK]]-Table1[[#This Row],[ERROR]]</f>
        <v>32</v>
      </c>
      <c r="AA6970" s="2">
        <v>45</v>
      </c>
      <c r="AB6970">
        <v>0</v>
      </c>
    </row>
    <row r="6971" spans="25:28" x14ac:dyDescent="0.25">
      <c r="Y6971">
        <v>32</v>
      </c>
      <c r="Z6971" s="2">
        <f>Table1[[#This Row],[OK]]-Table1[[#This Row],[ERROR]]</f>
        <v>32</v>
      </c>
      <c r="AA6971" s="2">
        <v>98</v>
      </c>
      <c r="AB6971">
        <v>0</v>
      </c>
    </row>
    <row r="6972" spans="25:28" x14ac:dyDescent="0.25">
      <c r="Y6972">
        <v>32</v>
      </c>
      <c r="Z6972" s="2">
        <f>Table1[[#This Row],[OK]]-Table1[[#This Row],[ERROR]]</f>
        <v>32</v>
      </c>
      <c r="AA6972" s="2">
        <v>101</v>
      </c>
      <c r="AB6972">
        <v>0</v>
      </c>
    </row>
    <row r="6973" spans="25:28" x14ac:dyDescent="0.25">
      <c r="Y6973">
        <v>32</v>
      </c>
      <c r="Z6973" s="2">
        <f>Table1[[#This Row],[OK]]-Table1[[#This Row],[ERROR]]</f>
        <v>32</v>
      </c>
      <c r="AA6973" s="2">
        <v>56</v>
      </c>
      <c r="AB6973">
        <v>0</v>
      </c>
    </row>
    <row r="6974" spans="25:28" x14ac:dyDescent="0.25">
      <c r="Y6974">
        <v>32</v>
      </c>
      <c r="Z6974" s="2">
        <f>Table1[[#This Row],[OK]]-Table1[[#This Row],[ERROR]]</f>
        <v>32</v>
      </c>
      <c r="AA6974" s="2">
        <v>52</v>
      </c>
      <c r="AB6974">
        <v>69</v>
      </c>
    </row>
    <row r="6975" spans="25:28" x14ac:dyDescent="0.25">
      <c r="Y6975">
        <v>32</v>
      </c>
      <c r="Z6975" s="2">
        <f>Table1[[#This Row],[OK]]-Table1[[#This Row],[ERROR]]</f>
        <v>32</v>
      </c>
      <c r="AA6975" s="2">
        <v>45</v>
      </c>
      <c r="AB6975">
        <v>109</v>
      </c>
    </row>
    <row r="6976" spans="25:28" x14ac:dyDescent="0.25">
      <c r="Y6976">
        <v>32</v>
      </c>
      <c r="Z6976" s="2">
        <f>Table1[[#This Row],[OK]]-Table1[[#This Row],[ERROR]]</f>
        <v>32</v>
      </c>
      <c r="AA6976" s="2">
        <v>100</v>
      </c>
      <c r="AB6976">
        <v>108</v>
      </c>
    </row>
    <row r="6977" spans="25:28" x14ac:dyDescent="0.25">
      <c r="Y6977">
        <v>32</v>
      </c>
      <c r="Z6977" s="2">
        <f>Table1[[#This Row],[OK]]-Table1[[#This Row],[ERROR]]</f>
        <v>32</v>
      </c>
      <c r="AA6977" s="2">
        <v>100</v>
      </c>
      <c r="AB6977">
        <v>68</v>
      </c>
    </row>
    <row r="6978" spans="25:28" x14ac:dyDescent="0.25">
      <c r="Y6978">
        <v>32</v>
      </c>
      <c r="Z6978" s="2">
        <f>Table1[[#This Row],[OK]]-Table1[[#This Row],[ERROR]]</f>
        <v>32</v>
      </c>
      <c r="AA6978" s="2">
        <v>97</v>
      </c>
      <c r="AB6978">
        <v>98</v>
      </c>
    </row>
    <row r="6979" spans="25:28" x14ac:dyDescent="0.25">
      <c r="Y6979">
        <v>32</v>
      </c>
      <c r="Z6979" s="2">
        <f>Table1[[#This Row],[OK]]-Table1[[#This Row],[ERROR]]</f>
        <v>32</v>
      </c>
      <c r="AA6979" s="2">
        <v>56</v>
      </c>
      <c r="AB6979">
        <v>111</v>
      </c>
    </row>
    <row r="6980" spans="25:28" x14ac:dyDescent="0.25">
      <c r="Y6980">
        <v>32</v>
      </c>
      <c r="Z6980" s="2">
        <f>Table1[[#This Row],[OK]]-Table1[[#This Row],[ERROR]]</f>
        <v>32</v>
      </c>
      <c r="AA6980" s="2">
        <v>98</v>
      </c>
      <c r="AB6980">
        <v>111</v>
      </c>
    </row>
    <row r="6981" spans="25:28" x14ac:dyDescent="0.25">
      <c r="Y6981">
        <v>32</v>
      </c>
      <c r="Z6981" s="2">
        <f>Table1[[#This Row],[OK]]-Table1[[#This Row],[ERROR]]</f>
        <v>32</v>
      </c>
      <c r="AA6981" s="2">
        <v>48</v>
      </c>
      <c r="AB6981">
        <v>108</v>
      </c>
    </row>
    <row r="6982" spans="25:28" x14ac:dyDescent="0.25">
      <c r="Y6982">
        <v>32</v>
      </c>
      <c r="Z6982" s="2">
        <f>Table1[[#This Row],[OK]]-Table1[[#This Row],[ERROR]]</f>
        <v>32</v>
      </c>
      <c r="AA6982" s="2">
        <v>54</v>
      </c>
      <c r="AB6982">
        <v>0</v>
      </c>
    </row>
    <row r="6983" spans="25:28" x14ac:dyDescent="0.25">
      <c r="Y6983">
        <v>32</v>
      </c>
      <c r="Z6983" s="2">
        <f>Table1[[#This Row],[OK]]-Table1[[#This Row],[ERROR]]</f>
        <v>32</v>
      </c>
      <c r="AA6983" s="2">
        <v>99</v>
      </c>
      <c r="AB6983">
        <v>0</v>
      </c>
    </row>
    <row r="6984" spans="25:28" x14ac:dyDescent="0.25">
      <c r="Y6984">
        <v>32</v>
      </c>
      <c r="Z6984" s="2">
        <f>Table1[[#This Row],[OK]]-Table1[[#This Row],[ERROR]]</f>
        <v>32</v>
      </c>
      <c r="AA6984" s="2">
        <v>102</v>
      </c>
      <c r="AB6984">
        <v>0</v>
      </c>
    </row>
    <row r="6985" spans="25:28" x14ac:dyDescent="0.25">
      <c r="Y6985">
        <v>32</v>
      </c>
      <c r="Z6985" s="2">
        <f>Table1[[#This Row],[OK]]-Table1[[#This Row],[ERROR]]</f>
        <v>32</v>
      </c>
      <c r="AA6985" s="2">
        <v>56</v>
      </c>
      <c r="AB6985">
        <v>0</v>
      </c>
    </row>
    <row r="6986" spans="25:28" x14ac:dyDescent="0.25">
      <c r="Y6986">
        <v>32</v>
      </c>
      <c r="Z6986" s="2">
        <f>Table1[[#This Row],[OK]]-Table1[[#This Row],[ERROR]]</f>
        <v>32</v>
      </c>
      <c r="AA6986" s="2">
        <v>101</v>
      </c>
      <c r="AB6986">
        <v>0</v>
      </c>
    </row>
    <row r="6987" spans="25:28" x14ac:dyDescent="0.25">
      <c r="Y6987">
        <v>32</v>
      </c>
      <c r="Z6987" s="2">
        <f>Table1[[#This Row],[OK]]-Table1[[#This Row],[ERROR]]</f>
        <v>32</v>
      </c>
      <c r="AA6987" s="2">
        <v>52</v>
      </c>
      <c r="AB6987">
        <v>73</v>
      </c>
    </row>
    <row r="6988" spans="25:28" x14ac:dyDescent="0.25">
      <c r="Y6988">
        <v>32</v>
      </c>
      <c r="Z6988" s="2">
        <f>Table1[[#This Row],[OK]]-Table1[[#This Row],[ERROR]]</f>
        <v>32</v>
      </c>
      <c r="AA6988" s="2">
        <v>60</v>
      </c>
      <c r="AB6988">
        <v>110</v>
      </c>
    </row>
    <row r="6989" spans="25:28" x14ac:dyDescent="0.25">
      <c r="Y6989">
        <v>32</v>
      </c>
      <c r="Z6989" s="2">
        <f>Table1[[#This Row],[OK]]-Table1[[#This Row],[ERROR]]</f>
        <v>32</v>
      </c>
      <c r="AA6989" s="2">
        <v>47</v>
      </c>
      <c r="AB6989">
        <v>116</v>
      </c>
    </row>
    <row r="6990" spans="25:28" x14ac:dyDescent="0.25">
      <c r="Y6990">
        <v>32</v>
      </c>
      <c r="Z6990" s="2">
        <f>Table1[[#This Row],[OK]]-Table1[[#This Row],[ERROR]]</f>
        <v>32</v>
      </c>
      <c r="AA6990" s="2">
        <v>120</v>
      </c>
      <c r="AB6990">
        <v>114</v>
      </c>
    </row>
    <row r="6991" spans="25:28" x14ac:dyDescent="0.25">
      <c r="Y6991">
        <v>32</v>
      </c>
      <c r="Z6991" s="2">
        <f>Table1[[#This Row],[OK]]-Table1[[#This Row],[ERROR]]</f>
        <v>32</v>
      </c>
      <c r="AA6991" s="2">
        <v>109</v>
      </c>
      <c r="AB6991">
        <v>98</v>
      </c>
    </row>
    <row r="6992" spans="25:28" x14ac:dyDescent="0.25">
      <c r="Y6992">
        <v>32</v>
      </c>
      <c r="Z6992" s="2">
        <f>Table1[[#This Row],[OK]]-Table1[[#This Row],[ERROR]]</f>
        <v>32</v>
      </c>
      <c r="AA6992" s="2">
        <v>112</v>
      </c>
      <c r="AB6992">
        <v>111</v>
      </c>
    </row>
    <row r="6993" spans="25:28" x14ac:dyDescent="0.25">
      <c r="Y6993">
        <v>32</v>
      </c>
      <c r="Z6993" s="2">
        <f>Table1[[#This Row],[OK]]-Table1[[#This Row],[ERROR]]</f>
        <v>32</v>
      </c>
      <c r="AA6993" s="2">
        <v>77</v>
      </c>
      <c r="AB6993">
        <v>111</v>
      </c>
    </row>
    <row r="6994" spans="25:28" x14ac:dyDescent="0.25">
      <c r="Y6994">
        <v>32</v>
      </c>
      <c r="Z6994" s="2">
        <f>Table1[[#This Row],[OK]]-Table1[[#This Row],[ERROR]]</f>
        <v>32</v>
      </c>
      <c r="AA6994" s="2">
        <v>77</v>
      </c>
      <c r="AB6994">
        <v>108</v>
      </c>
    </row>
    <row r="6995" spans="25:28" x14ac:dyDescent="0.25">
      <c r="Y6995">
        <v>32</v>
      </c>
      <c r="Z6995" s="2">
        <f>Table1[[#This Row],[OK]]-Table1[[#This Row],[ERROR]]</f>
        <v>32</v>
      </c>
      <c r="AA6995" s="2">
        <v>58</v>
      </c>
      <c r="AB6995">
        <v>0</v>
      </c>
    </row>
    <row r="6996" spans="25:28" x14ac:dyDescent="0.25">
      <c r="Y6996">
        <v>32</v>
      </c>
      <c r="Z6996" s="2">
        <f>Table1[[#This Row],[OK]]-Table1[[#This Row],[ERROR]]</f>
        <v>32</v>
      </c>
      <c r="AA6996" s="2">
        <v>73</v>
      </c>
      <c r="AB6996">
        <v>0</v>
      </c>
    </row>
    <row r="6997" spans="25:28" x14ac:dyDescent="0.25">
      <c r="Y6997">
        <v>32</v>
      </c>
      <c r="Z6997" s="2">
        <f>Table1[[#This Row],[OK]]-Table1[[#This Row],[ERROR]]</f>
        <v>32</v>
      </c>
      <c r="AA6997" s="2">
        <v>110</v>
      </c>
      <c r="AB6997">
        <v>0</v>
      </c>
    </row>
    <row r="6998" spans="25:28" x14ac:dyDescent="0.25">
      <c r="Y6998">
        <v>32</v>
      </c>
      <c r="Z6998" s="2">
        <f>Table1[[#This Row],[OK]]-Table1[[#This Row],[ERROR]]</f>
        <v>32</v>
      </c>
      <c r="AA6998" s="2">
        <v>115</v>
      </c>
      <c r="AB6998">
        <v>0</v>
      </c>
    </row>
    <row r="6999" spans="25:28" x14ac:dyDescent="0.25">
      <c r="Y6999">
        <v>32</v>
      </c>
      <c r="Z6999" s="2">
        <f>Table1[[#This Row],[OK]]-Table1[[#This Row],[ERROR]]</f>
        <v>32</v>
      </c>
      <c r="AA6999" s="2">
        <v>116</v>
      </c>
      <c r="AB6999">
        <v>0</v>
      </c>
    </row>
    <row r="7000" spans="25:28" x14ac:dyDescent="0.25">
      <c r="Y7000">
        <v>32</v>
      </c>
      <c r="Z7000" s="2">
        <f>Table1[[#This Row],[OK]]-Table1[[#This Row],[ERROR]]</f>
        <v>32</v>
      </c>
      <c r="AA7000" s="2">
        <v>97</v>
      </c>
      <c r="AB7000">
        <v>66</v>
      </c>
    </row>
    <row r="7001" spans="25:28" x14ac:dyDescent="0.25">
      <c r="Y7001">
        <v>32</v>
      </c>
      <c r="Z7001" s="2">
        <f>Table1[[#This Row],[OK]]-Table1[[#This Row],[ERROR]]</f>
        <v>32</v>
      </c>
      <c r="AA7001" s="2">
        <v>110</v>
      </c>
      <c r="AB7001">
        <v>99</v>
      </c>
    </row>
    <row r="7002" spans="25:28" x14ac:dyDescent="0.25">
      <c r="Y7002">
        <v>32</v>
      </c>
      <c r="Z7002" s="2">
        <f>Table1[[#This Row],[OK]]-Table1[[#This Row],[ERROR]]</f>
        <v>32</v>
      </c>
      <c r="AA7002" s="2">
        <v>99</v>
      </c>
      <c r="AB7002">
        <v>107</v>
      </c>
    </row>
    <row r="7003" spans="25:28" x14ac:dyDescent="0.25">
      <c r="Y7003">
        <v>32</v>
      </c>
      <c r="Z7003" s="2">
        <f>Table1[[#This Row],[OK]]-Table1[[#This Row],[ERROR]]</f>
        <v>32</v>
      </c>
      <c r="AA7003" s="2">
        <v>101</v>
      </c>
      <c r="AB7003">
        <v>103</v>
      </c>
    </row>
    <row r="7004" spans="25:28" x14ac:dyDescent="0.25">
      <c r="Y7004">
        <v>32</v>
      </c>
      <c r="Z7004" s="2">
        <f>Table1[[#This Row],[OK]]-Table1[[#This Row],[ERROR]]</f>
        <v>32</v>
      </c>
      <c r="AA7004" s="2">
        <v>73</v>
      </c>
      <c r="AB7004">
        <v>79</v>
      </c>
    </row>
    <row r="7005" spans="25:28" x14ac:dyDescent="0.25">
      <c r="Y7005">
        <v>32</v>
      </c>
      <c r="Z7005" s="2">
        <f>Table1[[#This Row],[OK]]-Table1[[#This Row],[ERROR]]</f>
        <v>32</v>
      </c>
      <c r="AA7005" s="2">
        <v>68</v>
      </c>
      <c r="AB7005">
        <v>98</v>
      </c>
    </row>
    <row r="7006" spans="25:28" x14ac:dyDescent="0.25">
      <c r="Y7006">
        <v>32</v>
      </c>
      <c r="Z7006" s="2">
        <f>Table1[[#This Row],[OK]]-Table1[[#This Row],[ERROR]]</f>
        <v>32</v>
      </c>
      <c r="AA7006" s="2">
        <v>62</v>
      </c>
      <c r="AB7006">
        <v>106</v>
      </c>
    </row>
    <row r="7007" spans="25:28" x14ac:dyDescent="0.25">
      <c r="Y7007">
        <v>32</v>
      </c>
      <c r="Z7007" s="2">
        <f>Table1[[#This Row],[OK]]-Table1[[#This Row],[ERROR]]</f>
        <v>32</v>
      </c>
      <c r="AA7007" s="2">
        <v>10</v>
      </c>
      <c r="AB7007">
        <v>99</v>
      </c>
    </row>
    <row r="7008" spans="25:28" x14ac:dyDescent="0.25">
      <c r="Y7008">
        <v>32</v>
      </c>
      <c r="Z7008" s="2">
        <f>Table1[[#This Row],[OK]]-Table1[[#This Row],[ERROR]]</f>
        <v>32</v>
      </c>
      <c r="AA7008" s="2">
        <v>32</v>
      </c>
      <c r="AB7008">
        <v>0</v>
      </c>
    </row>
    <row r="7009" spans="25:28" x14ac:dyDescent="0.25">
      <c r="Y7009">
        <v>32</v>
      </c>
      <c r="Z7009" s="2">
        <f>Table1[[#This Row],[OK]]-Table1[[#This Row],[ERROR]]</f>
        <v>32</v>
      </c>
      <c r="AA7009" s="2">
        <v>32</v>
      </c>
      <c r="AB7009">
        <v>0</v>
      </c>
    </row>
    <row r="7010" spans="25:28" x14ac:dyDescent="0.25">
      <c r="Y7010">
        <v>32</v>
      </c>
      <c r="Z7010" s="2">
        <f>Table1[[#This Row],[OK]]-Table1[[#This Row],[ERROR]]</f>
        <v>32</v>
      </c>
      <c r="AA7010" s="2">
        <v>32</v>
      </c>
      <c r="AB7010">
        <v>0</v>
      </c>
    </row>
    <row r="7011" spans="25:28" x14ac:dyDescent="0.25">
      <c r="Y7011">
        <v>32</v>
      </c>
      <c r="Z7011" s="2">
        <f>Table1[[#This Row],[OK]]-Table1[[#This Row],[ERROR]]</f>
        <v>32</v>
      </c>
      <c r="AA7011" s="2">
        <v>32</v>
      </c>
      <c r="AB7011">
        <v>1</v>
      </c>
    </row>
    <row r="7012" spans="25:28" x14ac:dyDescent="0.25">
      <c r="Y7012">
        <v>32</v>
      </c>
      <c r="Z7012" s="2">
        <f>Table1[[#This Row],[OK]]-Table1[[#This Row],[ERROR]]</f>
        <v>32</v>
      </c>
      <c r="AA7012" s="2">
        <v>32</v>
      </c>
      <c r="AB7012">
        <v>0</v>
      </c>
    </row>
    <row r="7013" spans="25:28" x14ac:dyDescent="0.25">
      <c r="Y7013">
        <v>32</v>
      </c>
      <c r="Z7013" s="2">
        <f>Table1[[#This Row],[OK]]-Table1[[#This Row],[ERROR]]</f>
        <v>32</v>
      </c>
      <c r="AA7013" s="2">
        <v>32</v>
      </c>
      <c r="AB7013">
        <v>0</v>
      </c>
    </row>
    <row r="7014" spans="25:28" x14ac:dyDescent="0.25">
      <c r="Y7014">
        <v>32</v>
      </c>
      <c r="Z7014" s="2">
        <f>Table1[[#This Row],[OK]]-Table1[[#This Row],[ERROR]]</f>
        <v>32</v>
      </c>
      <c r="AA7014" s="2">
        <v>32</v>
      </c>
      <c r="AB7014">
        <v>0</v>
      </c>
    </row>
    <row r="7015" spans="25:28" x14ac:dyDescent="0.25">
      <c r="Y7015">
        <v>32</v>
      </c>
      <c r="Z7015" s="2">
        <f>Table1[[#This Row],[OK]]-Table1[[#This Row],[ERROR]]</f>
        <v>32</v>
      </c>
      <c r="AA7015" s="2">
        <v>32</v>
      </c>
      <c r="AB7015">
        <v>0</v>
      </c>
    </row>
    <row r="7016" spans="25:28" x14ac:dyDescent="0.25">
      <c r="Y7016">
        <v>32</v>
      </c>
      <c r="Z7016" s="2">
        <f>Table1[[#This Row],[OK]]-Table1[[#This Row],[ERROR]]</f>
        <v>32</v>
      </c>
      <c r="AA7016" s="2">
        <v>32</v>
      </c>
      <c r="AB7016">
        <v>0</v>
      </c>
    </row>
    <row r="7017" spans="25:28" x14ac:dyDescent="0.25">
      <c r="Y7017">
        <v>32</v>
      </c>
      <c r="Z7017" s="2">
        <f>Table1[[#This Row],[OK]]-Table1[[#This Row],[ERROR]]</f>
        <v>32</v>
      </c>
      <c r="AA7017" s="2">
        <v>60</v>
      </c>
      <c r="AB7017">
        <v>0</v>
      </c>
    </row>
    <row r="7018" spans="25:28" x14ac:dyDescent="0.25">
      <c r="Y7018">
        <v>32</v>
      </c>
      <c r="Z7018" s="2">
        <f>Table1[[#This Row],[OK]]-Table1[[#This Row],[ERROR]]</f>
        <v>32</v>
      </c>
      <c r="AA7018" s="2">
        <v>112</v>
      </c>
      <c r="AB7018">
        <v>82</v>
      </c>
    </row>
    <row r="7019" spans="25:28" x14ac:dyDescent="0.25">
      <c r="Y7019">
        <v>32</v>
      </c>
      <c r="Z7019" s="2">
        <f>Table1[[#This Row],[OK]]-Table1[[#This Row],[ERROR]]</f>
        <v>32</v>
      </c>
      <c r="AA7019" s="2">
        <v>100</v>
      </c>
      <c r="AB7019">
        <v>71</v>
      </c>
    </row>
    <row r="7020" spans="25:28" x14ac:dyDescent="0.25">
      <c r="Y7020">
        <v>32</v>
      </c>
      <c r="Z7020" s="2">
        <f>Table1[[#This Row],[OK]]-Table1[[#This Row],[ERROR]]</f>
        <v>32</v>
      </c>
      <c r="AA7020" s="2">
        <v>102</v>
      </c>
      <c r="AB7020">
        <v>66</v>
      </c>
    </row>
    <row r="7021" spans="25:28" x14ac:dyDescent="0.25">
      <c r="Y7021">
        <v>32</v>
      </c>
      <c r="Z7021" s="2">
        <f>Table1[[#This Row],[OK]]-Table1[[#This Row],[ERROR]]</f>
        <v>32</v>
      </c>
      <c r="AA7021" s="2">
        <v>58</v>
      </c>
      <c r="AB7021">
        <v>67</v>
      </c>
    </row>
    <row r="7022" spans="25:28" x14ac:dyDescent="0.25">
      <c r="Y7022">
        <v>32</v>
      </c>
      <c r="Z7022" s="2">
        <f>Table1[[#This Row],[OK]]-Table1[[#This Row],[ERROR]]</f>
        <v>32</v>
      </c>
      <c r="AA7022" s="2">
        <v>80</v>
      </c>
      <c r="AB7022">
        <v>0</v>
      </c>
    </row>
    <row r="7023" spans="25:28" x14ac:dyDescent="0.25">
      <c r="Y7023">
        <v>32</v>
      </c>
      <c r="Z7023" s="2">
        <f>Table1[[#This Row],[OK]]-Table1[[#This Row],[ERROR]]</f>
        <v>32</v>
      </c>
      <c r="AA7023" s="2">
        <v>114</v>
      </c>
      <c r="AB7023">
        <v>0</v>
      </c>
    </row>
    <row r="7024" spans="25:28" x14ac:dyDescent="0.25">
      <c r="Y7024">
        <v>32</v>
      </c>
      <c r="Z7024" s="2">
        <f>Table1[[#This Row],[OK]]-Table1[[#This Row],[ERROR]]</f>
        <v>32</v>
      </c>
      <c r="AA7024" s="2">
        <v>111</v>
      </c>
      <c r="AB7024">
        <v>0</v>
      </c>
    </row>
    <row r="7025" spans="25:28" x14ac:dyDescent="0.25">
      <c r="Y7025">
        <v>32</v>
      </c>
      <c r="Z7025" s="2">
        <f>Table1[[#This Row],[OK]]-Table1[[#This Row],[ERROR]]</f>
        <v>32</v>
      </c>
      <c r="AA7025" s="2">
        <v>100</v>
      </c>
      <c r="AB7025">
        <v>3</v>
      </c>
    </row>
    <row r="7026" spans="25:28" x14ac:dyDescent="0.25">
      <c r="Y7026">
        <v>32</v>
      </c>
      <c r="Z7026" s="2">
        <f>Table1[[#This Row],[OK]]-Table1[[#This Row],[ERROR]]</f>
        <v>32</v>
      </c>
      <c r="AA7026" s="2">
        <v>117</v>
      </c>
      <c r="AB7026">
        <v>0</v>
      </c>
    </row>
    <row r="7027" spans="25:28" x14ac:dyDescent="0.25">
      <c r="Y7027">
        <v>32</v>
      </c>
      <c r="Z7027" s="2">
        <f>Table1[[#This Row],[OK]]-Table1[[#This Row],[ERROR]]</f>
        <v>32</v>
      </c>
      <c r="AA7027" s="2">
        <v>99</v>
      </c>
      <c r="AB7027">
        <v>0</v>
      </c>
    </row>
    <row r="7028" spans="25:28" x14ac:dyDescent="0.25">
      <c r="Y7028">
        <v>32</v>
      </c>
      <c r="Z7028" s="2">
        <f>Table1[[#This Row],[OK]]-Table1[[#This Row],[ERROR]]</f>
        <v>32</v>
      </c>
      <c r="AA7028" s="2">
        <v>101</v>
      </c>
      <c r="AB7028">
        <v>0</v>
      </c>
    </row>
    <row r="7029" spans="25:28" x14ac:dyDescent="0.25">
      <c r="Y7029">
        <v>32</v>
      </c>
      <c r="Z7029" s="2">
        <f>Table1[[#This Row],[OK]]-Table1[[#This Row],[ERROR]]</f>
        <v>32</v>
      </c>
      <c r="AA7029" s="2">
        <v>114</v>
      </c>
      <c r="AB7029">
        <v>0</v>
      </c>
    </row>
    <row r="7030" spans="25:28" x14ac:dyDescent="0.25">
      <c r="Y7030">
        <v>32</v>
      </c>
      <c r="Z7030" s="2">
        <f>Table1[[#This Row],[OK]]-Table1[[#This Row],[ERROR]]</f>
        <v>32</v>
      </c>
      <c r="AA7030" s="2">
        <v>62</v>
      </c>
      <c r="AB7030">
        <v>82</v>
      </c>
    </row>
    <row r="7031" spans="25:28" x14ac:dyDescent="0.25">
      <c r="Y7031">
        <v>32</v>
      </c>
      <c r="Z7031" s="2">
        <f>Table1[[#This Row],[OK]]-Table1[[#This Row],[ERROR]]</f>
        <v>32</v>
      </c>
      <c r="AA7031" s="2">
        <v>69</v>
      </c>
      <c r="AB7031">
        <v>100</v>
      </c>
    </row>
    <row r="7032" spans="25:28" x14ac:dyDescent="0.25">
      <c r="Y7032">
        <v>32</v>
      </c>
      <c r="Z7032" s="2">
        <f>Table1[[#This Row],[OK]]-Table1[[#This Row],[ERROR]]</f>
        <v>32</v>
      </c>
      <c r="AA7032" s="2">
        <v>110</v>
      </c>
      <c r="AB7032">
        <v>32</v>
      </c>
    </row>
    <row r="7033" spans="25:28" x14ac:dyDescent="0.25">
      <c r="Y7033">
        <v>32</v>
      </c>
      <c r="Z7033" s="2">
        <f>Table1[[#This Row],[OK]]-Table1[[#This Row],[ERROR]]</f>
        <v>32</v>
      </c>
      <c r="AA7033" s="2">
        <v>102</v>
      </c>
      <c r="AB7033">
        <v>32</v>
      </c>
    </row>
    <row r="7034" spans="25:28" x14ac:dyDescent="0.25">
      <c r="Y7034">
        <v>32</v>
      </c>
      <c r="Z7034" s="2">
        <f>Table1[[#This Row],[OK]]-Table1[[#This Row],[ERROR]]</f>
        <v>32</v>
      </c>
      <c r="AA7034" s="2">
        <v>111</v>
      </c>
      <c r="AB7034">
        <v>100</v>
      </c>
    </row>
    <row r="7035" spans="25:28" x14ac:dyDescent="0.25">
      <c r="Y7035">
        <v>32</v>
      </c>
      <c r="Z7035" s="2">
        <f>Table1[[#This Row],[OK]]-Table1[[#This Row],[ERROR]]</f>
        <v>32</v>
      </c>
      <c r="AA7035" s="2">
        <v>99</v>
      </c>
      <c r="AB7035">
        <v>111</v>
      </c>
    </row>
    <row r="7036" spans="25:28" x14ac:dyDescent="0.25">
      <c r="Y7036">
        <v>32</v>
      </c>
      <c r="Z7036" s="2">
        <f>Table1[[#This Row],[OK]]-Table1[[#This Row],[ERROR]]</f>
        <v>32</v>
      </c>
      <c r="AA7036" s="2">
        <v>117</v>
      </c>
      <c r="AB7036">
        <v>117</v>
      </c>
    </row>
    <row r="7037" spans="25:28" x14ac:dyDescent="0.25">
      <c r="Y7037">
        <v>32</v>
      </c>
      <c r="Z7037" s="2">
        <f>Table1[[#This Row],[OK]]-Table1[[#This Row],[ERROR]]</f>
        <v>32</v>
      </c>
      <c r="AA7037" s="2">
        <v>115</v>
      </c>
      <c r="AB7037">
        <v>98</v>
      </c>
    </row>
    <row r="7038" spans="25:28" x14ac:dyDescent="0.25">
      <c r="Y7038">
        <v>32</v>
      </c>
      <c r="Z7038" s="2">
        <f>Table1[[#This Row],[OK]]-Table1[[#This Row],[ERROR]]</f>
        <v>32</v>
      </c>
      <c r="AA7038" s="2">
        <v>32</v>
      </c>
      <c r="AB7038">
        <v>64</v>
      </c>
    </row>
    <row r="7039" spans="25:28" x14ac:dyDescent="0.25">
      <c r="Y7039">
        <v>32</v>
      </c>
      <c r="Z7039" s="2">
        <f>Table1[[#This Row],[OK]]-Table1[[#This Row],[ERROR]]</f>
        <v>32</v>
      </c>
      <c r="AA7039" s="2">
        <v>80</v>
      </c>
      <c r="AB7039">
        <v>111</v>
      </c>
    </row>
    <row r="7040" spans="25:28" x14ac:dyDescent="0.25">
      <c r="Y7040">
        <v>32</v>
      </c>
      <c r="Z7040" s="2">
        <f>Table1[[#This Row],[OK]]-Table1[[#This Row],[ERROR]]</f>
        <v>32</v>
      </c>
      <c r="AA7040" s="2">
        <v>105</v>
      </c>
      <c r="AB7040">
        <v>224</v>
      </c>
    </row>
    <row r="7041" spans="25:28" x14ac:dyDescent="0.25">
      <c r="Y7041">
        <v>32</v>
      </c>
      <c r="Z7041" s="2">
        <f>Table1[[#This Row],[OK]]-Table1[[#This Row],[ERROR]]</f>
        <v>32</v>
      </c>
      <c r="AA7041" s="2">
        <v>116</v>
      </c>
      <c r="AB7041">
        <v>0</v>
      </c>
    </row>
    <row r="7042" spans="25:28" x14ac:dyDescent="0.25">
      <c r="Y7042">
        <v>32</v>
      </c>
      <c r="Z7042" s="2">
        <f>Table1[[#This Row],[OK]]-Table1[[#This Row],[ERROR]]</f>
        <v>32</v>
      </c>
      <c r="AA7042" s="2">
        <v>83</v>
      </c>
      <c r="AB7042">
        <v>0</v>
      </c>
    </row>
    <row r="7043" spans="25:28" x14ac:dyDescent="0.25">
      <c r="Y7043">
        <v>32</v>
      </c>
      <c r="Z7043" s="2">
        <f>Table1[[#This Row],[OK]]-Table1[[#This Row],[ERROR]]</f>
        <v>32</v>
      </c>
      <c r="AA7043" s="2">
        <v>116</v>
      </c>
      <c r="AB7043">
        <v>0</v>
      </c>
    </row>
    <row r="7044" spans="25:28" x14ac:dyDescent="0.25">
      <c r="Y7044">
        <v>32</v>
      </c>
      <c r="Z7044" s="2">
        <f>Table1[[#This Row],[OK]]-Table1[[#This Row],[ERROR]]</f>
        <v>32</v>
      </c>
      <c r="AA7044" s="2">
        <v>111</v>
      </c>
      <c r="AB7044">
        <v>0</v>
      </c>
    </row>
    <row r="7045" spans="25:28" x14ac:dyDescent="0.25">
      <c r="Y7045">
        <v>32</v>
      </c>
      <c r="Z7045" s="2">
        <f>Table1[[#This Row],[OK]]-Table1[[#This Row],[ERROR]]</f>
        <v>32</v>
      </c>
      <c r="AA7045" s="2">
        <v>112</v>
      </c>
      <c r="AB7045">
        <v>0</v>
      </c>
    </row>
    <row r="7046" spans="25:28" x14ac:dyDescent="0.25">
      <c r="Y7046">
        <v>32</v>
      </c>
      <c r="Z7046" s="2">
        <f>Table1[[#This Row],[OK]]-Table1[[#This Row],[ERROR]]</f>
        <v>32</v>
      </c>
      <c r="AA7046" s="2">
        <v>32</v>
      </c>
      <c r="AB7046">
        <v>0</v>
      </c>
    </row>
    <row r="7047" spans="25:28" x14ac:dyDescent="0.25">
      <c r="Y7047">
        <v>32</v>
      </c>
      <c r="Z7047" s="2">
        <f>Table1[[#This Row],[OK]]-Table1[[#This Row],[ERROR]]</f>
        <v>32</v>
      </c>
      <c r="AA7047" s="2">
        <v>80</v>
      </c>
      <c r="AB7047">
        <v>0</v>
      </c>
    </row>
    <row r="7048" spans="25:28" x14ac:dyDescent="0.25">
      <c r="Y7048">
        <v>32</v>
      </c>
      <c r="Z7048" s="2">
        <f>Table1[[#This Row],[OK]]-Table1[[#This Row],[ERROR]]</f>
        <v>32</v>
      </c>
      <c r="AA7048" s="2">
        <v>114</v>
      </c>
      <c r="AB7048">
        <v>0</v>
      </c>
    </row>
    <row r="7049" spans="25:28" x14ac:dyDescent="0.25">
      <c r="Y7049">
        <v>32</v>
      </c>
      <c r="Z7049" s="2">
        <f>Table1[[#This Row],[OK]]-Table1[[#This Row],[ERROR]]</f>
        <v>32</v>
      </c>
      <c r="AA7049" s="2">
        <v>111</v>
      </c>
      <c r="AB7049">
        <v>0</v>
      </c>
    </row>
    <row r="7050" spans="25:28" x14ac:dyDescent="0.25">
      <c r="Y7050">
        <v>32</v>
      </c>
      <c r="Z7050" s="2">
        <f>Table1[[#This Row],[OK]]-Table1[[#This Row],[ERROR]]</f>
        <v>32</v>
      </c>
      <c r="AA7050" s="2">
        <v>32</v>
      </c>
      <c r="AB7050">
        <v>71</v>
      </c>
    </row>
    <row r="7051" spans="25:28" x14ac:dyDescent="0.25">
      <c r="Y7051">
        <v>32</v>
      </c>
      <c r="Z7051" s="2">
        <f>Table1[[#This Row],[OK]]-Table1[[#This Row],[ERROR]]</f>
        <v>32</v>
      </c>
      <c r="AA7051" s="2">
        <v>50</v>
      </c>
      <c r="AB7051">
        <v>114</v>
      </c>
    </row>
    <row r="7052" spans="25:28" x14ac:dyDescent="0.25">
      <c r="Y7052">
        <v>32</v>
      </c>
      <c r="Z7052" s="2">
        <f>Table1[[#This Row],[OK]]-Table1[[#This Row],[ERROR]]</f>
        <v>32</v>
      </c>
      <c r="AA7052" s="2">
        <v>48</v>
      </c>
      <c r="AB7052">
        <v>110</v>
      </c>
    </row>
    <row r="7053" spans="25:28" x14ac:dyDescent="0.25">
      <c r="Y7053">
        <v>32</v>
      </c>
      <c r="Z7053" s="2">
        <f>Table1[[#This Row],[OK]]-Table1[[#This Row],[ERROR]]</f>
        <v>32</v>
      </c>
      <c r="AA7053" s="2">
        <v>60</v>
      </c>
      <c r="AB7053">
        <v>32</v>
      </c>
    </row>
    <row r="7054" spans="25:28" x14ac:dyDescent="0.25">
      <c r="Y7054">
        <v>32</v>
      </c>
      <c r="Z7054" s="2">
        <f>Table1[[#This Row],[OK]]-Table1[[#This Row],[ERROR]]</f>
        <v>32</v>
      </c>
      <c r="AA7054" s="2">
        <v>47</v>
      </c>
      <c r="AB7054">
        <v>100</v>
      </c>
    </row>
    <row r="7055" spans="25:28" x14ac:dyDescent="0.25">
      <c r="Y7055">
        <v>32</v>
      </c>
      <c r="Z7055" s="2">
        <f>Table1[[#This Row],[OK]]-Table1[[#This Row],[ERROR]]</f>
        <v>32</v>
      </c>
      <c r="AA7055" s="2">
        <v>112</v>
      </c>
      <c r="AB7055">
        <v>111</v>
      </c>
    </row>
    <row r="7056" spans="25:28" x14ac:dyDescent="0.25">
      <c r="Y7056">
        <v>32</v>
      </c>
      <c r="Z7056" s="2">
        <f>Table1[[#This Row],[OK]]-Table1[[#This Row],[ERROR]]</f>
        <v>32</v>
      </c>
      <c r="AA7056" s="2">
        <v>100</v>
      </c>
      <c r="AB7056">
        <v>117</v>
      </c>
    </row>
    <row r="7057" spans="25:28" x14ac:dyDescent="0.25">
      <c r="Y7057">
        <v>32</v>
      </c>
      <c r="Z7057" s="2">
        <f>Table1[[#This Row],[OK]]-Table1[[#This Row],[ERROR]]</f>
        <v>32</v>
      </c>
      <c r="AA7057" s="2">
        <v>102</v>
      </c>
      <c r="AB7057">
        <v>98</v>
      </c>
    </row>
    <row r="7058" spans="25:28" x14ac:dyDescent="0.25">
      <c r="Y7058">
        <v>32</v>
      </c>
      <c r="Z7058" s="2">
        <f>Table1[[#This Row],[OK]]-Table1[[#This Row],[ERROR]]</f>
        <v>32</v>
      </c>
      <c r="AA7058" s="2">
        <v>58</v>
      </c>
      <c r="AB7058">
        <v>64</v>
      </c>
    </row>
    <row r="7059" spans="25:28" x14ac:dyDescent="0.25">
      <c r="Y7059">
        <v>32</v>
      </c>
      <c r="Z7059" s="2">
        <f>Table1[[#This Row],[OK]]-Table1[[#This Row],[ERROR]]</f>
        <v>32</v>
      </c>
      <c r="AA7059" s="2">
        <v>80</v>
      </c>
      <c r="AB7059">
        <v>111</v>
      </c>
    </row>
    <row r="7060" spans="25:28" x14ac:dyDescent="0.25">
      <c r="Y7060">
        <v>32</v>
      </c>
      <c r="Z7060" s="2">
        <f>Table1[[#This Row],[OK]]-Table1[[#This Row],[ERROR]]</f>
        <v>32</v>
      </c>
      <c r="AA7060" s="2">
        <v>114</v>
      </c>
      <c r="AB7060">
        <v>224</v>
      </c>
    </row>
    <row r="7061" spans="25:28" x14ac:dyDescent="0.25">
      <c r="Y7061">
        <v>32</v>
      </c>
      <c r="Z7061" s="2">
        <f>Table1[[#This Row],[OK]]-Table1[[#This Row],[ERROR]]</f>
        <v>32</v>
      </c>
      <c r="AA7061" s="2">
        <v>111</v>
      </c>
      <c r="AB7061">
        <v>0</v>
      </c>
    </row>
    <row r="7062" spans="25:28" x14ac:dyDescent="0.25">
      <c r="Y7062">
        <v>32</v>
      </c>
      <c r="Z7062" s="2">
        <f>Table1[[#This Row],[OK]]-Table1[[#This Row],[ERROR]]</f>
        <v>32</v>
      </c>
      <c r="AA7062" s="2">
        <v>100</v>
      </c>
      <c r="AB7062">
        <v>0</v>
      </c>
    </row>
    <row r="7063" spans="25:28" x14ac:dyDescent="0.25">
      <c r="Y7063">
        <v>32</v>
      </c>
      <c r="Z7063" s="2">
        <f>Table1[[#This Row],[OK]]-Table1[[#This Row],[ERROR]]</f>
        <v>32</v>
      </c>
      <c r="AA7063" s="2">
        <v>117</v>
      </c>
      <c r="AB7063">
        <v>0</v>
      </c>
    </row>
    <row r="7064" spans="25:28" x14ac:dyDescent="0.25">
      <c r="Y7064">
        <v>32</v>
      </c>
      <c r="Z7064" s="2">
        <f>Table1[[#This Row],[OK]]-Table1[[#This Row],[ERROR]]</f>
        <v>32</v>
      </c>
      <c r="AA7064" s="2">
        <v>99</v>
      </c>
      <c r="AB7064">
        <v>0</v>
      </c>
    </row>
    <row r="7065" spans="25:28" x14ac:dyDescent="0.25">
      <c r="Y7065">
        <v>32</v>
      </c>
      <c r="Z7065" s="2">
        <f>Table1[[#This Row],[OK]]-Table1[[#This Row],[ERROR]]</f>
        <v>32</v>
      </c>
      <c r="AA7065" s="2">
        <v>101</v>
      </c>
      <c r="AB7065">
        <v>0</v>
      </c>
    </row>
    <row r="7066" spans="25:28" x14ac:dyDescent="0.25">
      <c r="Y7066">
        <v>32</v>
      </c>
      <c r="Z7066" s="2">
        <f>Table1[[#This Row],[OK]]-Table1[[#This Row],[ERROR]]</f>
        <v>32</v>
      </c>
      <c r="AA7066" s="2">
        <v>114</v>
      </c>
      <c r="AB7066">
        <v>0</v>
      </c>
    </row>
    <row r="7067" spans="25:28" x14ac:dyDescent="0.25">
      <c r="Y7067">
        <v>32</v>
      </c>
      <c r="Z7067" s="2">
        <f>Table1[[#This Row],[OK]]-Table1[[#This Row],[ERROR]]</f>
        <v>32</v>
      </c>
      <c r="AA7067" s="2">
        <v>62</v>
      </c>
      <c r="AB7067">
        <v>0</v>
      </c>
    </row>
    <row r="7068" spans="25:28" x14ac:dyDescent="0.25">
      <c r="Y7068">
        <v>32</v>
      </c>
      <c r="Z7068" s="2">
        <f>Table1[[#This Row],[OK]]-Table1[[#This Row],[ERROR]]</f>
        <v>32</v>
      </c>
      <c r="AA7068" s="2">
        <v>10</v>
      </c>
      <c r="AB7068">
        <v>0</v>
      </c>
    </row>
    <row r="7069" spans="25:28" x14ac:dyDescent="0.25">
      <c r="Y7069">
        <v>32</v>
      </c>
      <c r="Z7069" s="2">
        <f>Table1[[#This Row],[OK]]-Table1[[#This Row],[ERROR]]</f>
        <v>32</v>
      </c>
      <c r="AA7069" s="2">
        <v>32</v>
      </c>
      <c r="AB7069">
        <v>0</v>
      </c>
    </row>
    <row r="7070" spans="25:28" x14ac:dyDescent="0.25">
      <c r="Y7070">
        <v>32</v>
      </c>
      <c r="Z7070" s="2">
        <f>Table1[[#This Row],[OK]]-Table1[[#This Row],[ERROR]]</f>
        <v>32</v>
      </c>
      <c r="AA7070" s="2">
        <v>32</v>
      </c>
      <c r="AB7070">
        <v>66</v>
      </c>
    </row>
    <row r="7071" spans="25:28" x14ac:dyDescent="0.25">
      <c r="Y7071">
        <v>32</v>
      </c>
      <c r="Z7071" s="2">
        <f>Table1[[#This Row],[OK]]-Table1[[#This Row],[ERROR]]</f>
        <v>32</v>
      </c>
      <c r="AA7071" s="2">
        <v>32</v>
      </c>
      <c r="AB7071">
        <v>108</v>
      </c>
    </row>
    <row r="7072" spans="25:28" x14ac:dyDescent="0.25">
      <c r="Y7072">
        <v>32</v>
      </c>
      <c r="Z7072" s="2">
        <f>Table1[[#This Row],[OK]]-Table1[[#This Row],[ERROR]]</f>
        <v>32</v>
      </c>
      <c r="AA7072" s="2">
        <v>32</v>
      </c>
      <c r="AB7072">
        <v>32</v>
      </c>
    </row>
    <row r="7073" spans="25:28" x14ac:dyDescent="0.25">
      <c r="Y7073">
        <v>32</v>
      </c>
      <c r="Z7073" s="2">
        <f>Table1[[#This Row],[OK]]-Table1[[#This Row],[ERROR]]</f>
        <v>32</v>
      </c>
      <c r="AA7073" s="2">
        <v>32</v>
      </c>
      <c r="AB7073">
        <v>32</v>
      </c>
    </row>
    <row r="7074" spans="25:28" x14ac:dyDescent="0.25">
      <c r="Y7074">
        <v>32</v>
      </c>
      <c r="Z7074" s="2">
        <f>Table1[[#This Row],[OK]]-Table1[[#This Row],[ERROR]]</f>
        <v>32</v>
      </c>
      <c r="AA7074" s="2">
        <v>32</v>
      </c>
      <c r="AB7074">
        <v>100</v>
      </c>
    </row>
    <row r="7075" spans="25:28" x14ac:dyDescent="0.25">
      <c r="Y7075">
        <v>32</v>
      </c>
      <c r="Z7075" s="2">
        <f>Table1[[#This Row],[OK]]-Table1[[#This Row],[ERROR]]</f>
        <v>32</v>
      </c>
      <c r="AA7075" s="2">
        <v>60</v>
      </c>
      <c r="AB7075">
        <v>111</v>
      </c>
    </row>
    <row r="7076" spans="25:28" x14ac:dyDescent="0.25">
      <c r="Y7076">
        <v>32</v>
      </c>
      <c r="Z7076" s="2">
        <f>Table1[[#This Row],[OK]]-Table1[[#This Row],[ERROR]]</f>
        <v>32</v>
      </c>
      <c r="AA7076" s="2">
        <v>47</v>
      </c>
      <c r="AB7076">
        <v>117</v>
      </c>
    </row>
    <row r="7077" spans="25:28" x14ac:dyDescent="0.25">
      <c r="Y7077">
        <v>32</v>
      </c>
      <c r="Z7077" s="2">
        <f>Table1[[#This Row],[OK]]-Table1[[#This Row],[ERROR]]</f>
        <v>32</v>
      </c>
      <c r="AA7077" s="2">
        <v>114</v>
      </c>
      <c r="AB7077">
        <v>98</v>
      </c>
    </row>
    <row r="7078" spans="25:28" x14ac:dyDescent="0.25">
      <c r="Y7078">
        <v>32</v>
      </c>
      <c r="Z7078" s="2">
        <f>Table1[[#This Row],[OK]]-Table1[[#This Row],[ERROR]]</f>
        <v>32</v>
      </c>
      <c r="AA7078" s="2">
        <v>100</v>
      </c>
      <c r="AB7078">
        <v>64</v>
      </c>
    </row>
    <row r="7079" spans="25:28" x14ac:dyDescent="0.25">
      <c r="Y7079">
        <v>32</v>
      </c>
      <c r="Z7079" s="2">
        <f>Table1[[#This Row],[OK]]-Table1[[#This Row],[ERROR]]</f>
        <v>32</v>
      </c>
      <c r="AA7079" s="2">
        <v>102</v>
      </c>
      <c r="AB7079">
        <v>111</v>
      </c>
    </row>
    <row r="7080" spans="25:28" x14ac:dyDescent="0.25">
      <c r="Y7080">
        <v>32</v>
      </c>
      <c r="Z7080" s="2">
        <f>Table1[[#This Row],[OK]]-Table1[[#This Row],[ERROR]]</f>
        <v>32</v>
      </c>
      <c r="AA7080" s="2">
        <v>58</v>
      </c>
      <c r="AB7080">
        <v>224</v>
      </c>
    </row>
    <row r="7081" spans="25:28" x14ac:dyDescent="0.25">
      <c r="Y7081">
        <v>32</v>
      </c>
      <c r="Z7081" s="2">
        <f>Table1[[#This Row],[OK]]-Table1[[#This Row],[ERROR]]</f>
        <v>32</v>
      </c>
      <c r="AA7081" s="2">
        <v>68</v>
      </c>
      <c r="AB7081">
        <v>0</v>
      </c>
    </row>
    <row r="7082" spans="25:28" x14ac:dyDescent="0.25">
      <c r="Y7082">
        <v>32</v>
      </c>
      <c r="Z7082" s="2">
        <f>Table1[[#This Row],[OK]]-Table1[[#This Row],[ERROR]]</f>
        <v>32</v>
      </c>
      <c r="AA7082" s="2">
        <v>101</v>
      </c>
      <c r="AB7082">
        <v>0</v>
      </c>
    </row>
    <row r="7083" spans="25:28" x14ac:dyDescent="0.25">
      <c r="Y7083">
        <v>32</v>
      </c>
      <c r="Z7083" s="2">
        <f>Table1[[#This Row],[OK]]-Table1[[#This Row],[ERROR]]</f>
        <v>32</v>
      </c>
      <c r="AA7083" s="2">
        <v>115</v>
      </c>
      <c r="AB7083">
        <v>0</v>
      </c>
    </row>
    <row r="7084" spans="25:28" x14ac:dyDescent="0.25">
      <c r="Y7084">
        <v>32</v>
      </c>
      <c r="Z7084" s="2">
        <f>Table1[[#This Row],[OK]]-Table1[[#This Row],[ERROR]]</f>
        <v>32</v>
      </c>
      <c r="AA7084" s="2">
        <v>99</v>
      </c>
      <c r="AB7084">
        <v>0</v>
      </c>
    </row>
    <row r="7085" spans="25:28" x14ac:dyDescent="0.25">
      <c r="Y7085">
        <v>32</v>
      </c>
      <c r="Z7085" s="2">
        <f>Table1[[#This Row],[OK]]-Table1[[#This Row],[ERROR]]</f>
        <v>32</v>
      </c>
      <c r="AA7085" s="2">
        <v>114</v>
      </c>
      <c r="AB7085">
        <v>0</v>
      </c>
    </row>
    <row r="7086" spans="25:28" x14ac:dyDescent="0.25">
      <c r="Y7086">
        <v>32</v>
      </c>
      <c r="Z7086" s="2">
        <f>Table1[[#This Row],[OK]]-Table1[[#This Row],[ERROR]]</f>
        <v>32</v>
      </c>
      <c r="AA7086" s="2">
        <v>105</v>
      </c>
      <c r="AB7086">
        <v>0</v>
      </c>
    </row>
    <row r="7087" spans="25:28" x14ac:dyDescent="0.25">
      <c r="Y7087">
        <v>32</v>
      </c>
      <c r="Z7087" s="2">
        <f>Table1[[#This Row],[OK]]-Table1[[#This Row],[ERROR]]</f>
        <v>32</v>
      </c>
      <c r="AA7087" s="2">
        <v>112</v>
      </c>
      <c r="AB7087">
        <v>0</v>
      </c>
    </row>
    <row r="7088" spans="25:28" x14ac:dyDescent="0.25">
      <c r="Y7088">
        <v>32</v>
      </c>
      <c r="Z7088" s="2">
        <f>Table1[[#This Row],[OK]]-Table1[[#This Row],[ERROR]]</f>
        <v>32</v>
      </c>
      <c r="AA7088" s="2">
        <v>116</v>
      </c>
      <c r="AB7088">
        <v>0</v>
      </c>
    </row>
    <row r="7089" spans="25:28" x14ac:dyDescent="0.25">
      <c r="Y7089">
        <v>32</v>
      </c>
      <c r="Z7089" s="2">
        <f>Table1[[#This Row],[OK]]-Table1[[#This Row],[ERROR]]</f>
        <v>32</v>
      </c>
      <c r="AA7089" s="2">
        <v>105</v>
      </c>
      <c r="AB7089">
        <v>0</v>
      </c>
    </row>
    <row r="7090" spans="25:28" x14ac:dyDescent="0.25">
      <c r="Y7090">
        <v>32</v>
      </c>
      <c r="Z7090" s="2">
        <f>Table1[[#This Row],[OK]]-Table1[[#This Row],[ERROR]]</f>
        <v>32</v>
      </c>
      <c r="AA7090" s="2">
        <v>111</v>
      </c>
      <c r="AB7090">
        <v>66</v>
      </c>
    </row>
    <row r="7091" spans="25:28" x14ac:dyDescent="0.25">
      <c r="Y7091">
        <v>32</v>
      </c>
      <c r="Z7091" s="2">
        <f>Table1[[#This Row],[OK]]-Table1[[#This Row],[ERROR]]</f>
        <v>32</v>
      </c>
      <c r="AA7091" s="2">
        <v>110</v>
      </c>
      <c r="AB7091">
        <v>114</v>
      </c>
    </row>
    <row r="7092" spans="25:28" x14ac:dyDescent="0.25">
      <c r="Y7092">
        <v>32</v>
      </c>
      <c r="Z7092" s="2">
        <f>Table1[[#This Row],[OK]]-Table1[[#This Row],[ERROR]]</f>
        <v>32</v>
      </c>
      <c r="AA7092" s="2">
        <v>62</v>
      </c>
      <c r="AB7092">
        <v>100</v>
      </c>
    </row>
    <row r="7093" spans="25:28" x14ac:dyDescent="0.25">
      <c r="Y7093">
        <v>32</v>
      </c>
      <c r="Z7093" s="2">
        <f>Table1[[#This Row],[OK]]-Table1[[#This Row],[ERROR]]</f>
        <v>32</v>
      </c>
      <c r="AA7093" s="2">
        <v>10</v>
      </c>
      <c r="AB7093">
        <v>84</v>
      </c>
    </row>
    <row r="7094" spans="25:28" x14ac:dyDescent="0.25">
      <c r="Y7094">
        <v>32</v>
      </c>
      <c r="Z7094" s="2">
        <f>Table1[[#This Row],[OK]]-Table1[[#This Row],[ERROR]]</f>
        <v>32</v>
      </c>
      <c r="AA7094" s="2">
        <v>32</v>
      </c>
      <c r="AB7094">
        <v>85</v>
      </c>
    </row>
    <row r="7095" spans="25:28" x14ac:dyDescent="0.25">
      <c r="Y7095">
        <v>32</v>
      </c>
      <c r="Z7095" s="2">
        <f>Table1[[#This Row],[OK]]-Table1[[#This Row],[ERROR]]</f>
        <v>32</v>
      </c>
      <c r="AA7095" s="2">
        <v>32</v>
      </c>
      <c r="AB7095">
        <v>110</v>
      </c>
    </row>
    <row r="7096" spans="25:28" x14ac:dyDescent="0.25">
      <c r="Y7096">
        <v>32</v>
      </c>
      <c r="Z7096" s="2">
        <f>Table1[[#This Row],[OK]]-Table1[[#This Row],[ERROR]]</f>
        <v>32</v>
      </c>
      <c r="AA7096" s="2">
        <v>32</v>
      </c>
      <c r="AB7096">
        <v>116</v>
      </c>
    </row>
    <row r="7097" spans="25:28" x14ac:dyDescent="0.25">
      <c r="Y7097">
        <v>32</v>
      </c>
      <c r="Z7097" s="2">
        <f>Table1[[#This Row],[OK]]-Table1[[#This Row],[ERROR]]</f>
        <v>32</v>
      </c>
      <c r="AA7097" s="2">
        <v>60</v>
      </c>
      <c r="AB7097">
        <v>70</v>
      </c>
    </row>
    <row r="7098" spans="25:28" x14ac:dyDescent="0.25">
      <c r="Y7098">
        <v>32</v>
      </c>
      <c r="Z7098" s="2">
        <f>Table1[[#This Row],[OK]]-Table1[[#This Row],[ERROR]]</f>
        <v>32</v>
      </c>
      <c r="AA7098" s="2">
        <v>47</v>
      </c>
      <c r="AB7098">
        <v>35</v>
      </c>
    </row>
    <row r="7099" spans="25:28" x14ac:dyDescent="0.25">
      <c r="Y7099">
        <v>32</v>
      </c>
      <c r="Z7099" s="2">
        <f>Table1[[#This Row],[OK]]-Table1[[#This Row],[ERROR]]</f>
        <v>32</v>
      </c>
      <c r="AA7099" s="2">
        <v>114</v>
      </c>
      <c r="AB7099">
        <v>82</v>
      </c>
    </row>
    <row r="7100" spans="25:28" x14ac:dyDescent="0.25">
      <c r="Y7100">
        <v>32</v>
      </c>
      <c r="Z7100" s="2">
        <f>Table1[[#This Row],[OK]]-Table1[[#This Row],[ERROR]]</f>
        <v>32</v>
      </c>
      <c r="AA7100" s="2">
        <v>100</v>
      </c>
      <c r="AB7100">
        <v>108</v>
      </c>
    </row>
    <row r="7101" spans="25:28" x14ac:dyDescent="0.25">
      <c r="Y7101">
        <v>32</v>
      </c>
      <c r="Z7101" s="2">
        <f>Table1[[#This Row],[OK]]-Table1[[#This Row],[ERROR]]</f>
        <v>32</v>
      </c>
      <c r="AA7101" s="2">
        <v>102</v>
      </c>
      <c r="AB7101">
        <v>116</v>
      </c>
    </row>
    <row r="7102" spans="25:28" x14ac:dyDescent="0.25">
      <c r="Y7102">
        <v>32</v>
      </c>
      <c r="Z7102" s="2">
        <f>Table1[[#This Row],[OK]]-Table1[[#This Row],[ERROR]]</f>
        <v>32</v>
      </c>
      <c r="AA7102" s="2">
        <v>58</v>
      </c>
      <c r="AB7102">
        <v>0</v>
      </c>
    </row>
    <row r="7103" spans="25:28" x14ac:dyDescent="0.25">
      <c r="Y7103">
        <v>32</v>
      </c>
      <c r="Z7103" s="2">
        <f>Table1[[#This Row],[OK]]-Table1[[#This Row],[ERROR]]</f>
        <v>32</v>
      </c>
      <c r="AA7103" s="2">
        <v>82</v>
      </c>
      <c r="AB7103">
        <v>0</v>
      </c>
    </row>
    <row r="7104" spans="25:28" x14ac:dyDescent="0.25">
      <c r="Y7104">
        <v>32</v>
      </c>
      <c r="Z7104" s="2">
        <f>Table1[[#This Row],[OK]]-Table1[[#This Row],[ERROR]]</f>
        <v>32</v>
      </c>
      <c r="AA7104" s="2">
        <v>68</v>
      </c>
      <c r="AB7104">
        <v>0</v>
      </c>
    </row>
    <row r="7105" spans="25:28" x14ac:dyDescent="0.25">
      <c r="Y7105">
        <v>32</v>
      </c>
      <c r="Z7105" s="2">
        <f>Table1[[#This Row],[OK]]-Table1[[#This Row],[ERROR]]</f>
        <v>32</v>
      </c>
      <c r="AA7105" s="2">
        <v>70</v>
      </c>
      <c r="AB7105">
        <v>0</v>
      </c>
    </row>
    <row r="7106" spans="25:28" x14ac:dyDescent="0.25">
      <c r="Y7106">
        <v>32</v>
      </c>
      <c r="Z7106" s="2">
        <f>Table1[[#This Row],[OK]]-Table1[[#This Row],[ERROR]]</f>
        <v>32</v>
      </c>
      <c r="AA7106" s="2">
        <v>62</v>
      </c>
      <c r="AB7106">
        <v>0</v>
      </c>
    </row>
    <row r="7107" spans="25:28" x14ac:dyDescent="0.25">
      <c r="Y7107">
        <v>32</v>
      </c>
      <c r="Z7107" s="2">
        <f>Table1[[#This Row],[OK]]-Table1[[#This Row],[ERROR]]</f>
        <v>32</v>
      </c>
      <c r="AA7107" s="2">
        <v>10</v>
      </c>
      <c r="AB7107">
        <v>0</v>
      </c>
    </row>
    <row r="7108" spans="25:28" x14ac:dyDescent="0.25">
      <c r="Y7108">
        <v>32</v>
      </c>
      <c r="Z7108" s="2">
        <f>Table1[[#This Row],[OK]]-Table1[[#This Row],[ERROR]]</f>
        <v>32</v>
      </c>
      <c r="AA7108" s="2">
        <v>60</v>
      </c>
      <c r="AB7108">
        <v>0</v>
      </c>
    </row>
    <row r="7109" spans="25:28" x14ac:dyDescent="0.25">
      <c r="Y7109">
        <v>32</v>
      </c>
      <c r="Z7109" s="2">
        <f>Table1[[#This Row],[OK]]-Table1[[#This Row],[ERROR]]</f>
        <v>32</v>
      </c>
      <c r="AA7109" s="2">
        <v>47</v>
      </c>
      <c r="AB7109">
        <v>0</v>
      </c>
    </row>
    <row r="7110" spans="25:28" x14ac:dyDescent="0.25">
      <c r="Y7110">
        <v>32</v>
      </c>
      <c r="Z7110" s="2">
        <f>Table1[[#This Row],[OK]]-Table1[[#This Row],[ERROR]]</f>
        <v>32</v>
      </c>
      <c r="AA7110" s="2">
        <v>120</v>
      </c>
      <c r="AB7110">
        <v>0</v>
      </c>
    </row>
    <row r="7111" spans="25:28" x14ac:dyDescent="0.25">
      <c r="Y7111">
        <v>32</v>
      </c>
      <c r="Z7111" s="2">
        <f>Table1[[#This Row],[OK]]-Table1[[#This Row],[ERROR]]</f>
        <v>32</v>
      </c>
      <c r="AA7111" s="2">
        <v>58</v>
      </c>
      <c r="AB7111">
        <v>0</v>
      </c>
    </row>
    <row r="7112" spans="25:28" x14ac:dyDescent="0.25">
      <c r="Y7112">
        <v>32</v>
      </c>
      <c r="Z7112" s="2">
        <f>Table1[[#This Row],[OK]]-Table1[[#This Row],[ERROR]]</f>
        <v>32</v>
      </c>
      <c r="AA7112" s="2">
        <v>120</v>
      </c>
      <c r="AB7112">
        <v>0</v>
      </c>
    </row>
    <row r="7113" spans="25:28" x14ac:dyDescent="0.25">
      <c r="Y7113">
        <v>32</v>
      </c>
      <c r="Z7113" s="2">
        <f>Table1[[#This Row],[OK]]-Table1[[#This Row],[ERROR]]</f>
        <v>32</v>
      </c>
      <c r="AA7113" s="2">
        <v>109</v>
      </c>
      <c r="AB7113">
        <v>0</v>
      </c>
    </row>
    <row r="7114" spans="25:28" x14ac:dyDescent="0.25">
      <c r="Y7114">
        <v>32</v>
      </c>
      <c r="Z7114" s="2">
        <f>Table1[[#This Row],[OK]]-Table1[[#This Row],[ERROR]]</f>
        <v>32</v>
      </c>
      <c r="AA7114" s="2">
        <v>112</v>
      </c>
      <c r="AB7114">
        <v>66</v>
      </c>
    </row>
    <row r="7115" spans="25:28" x14ac:dyDescent="0.25">
      <c r="Y7115">
        <v>32</v>
      </c>
      <c r="Z7115" s="2">
        <f>Table1[[#This Row],[OK]]-Table1[[#This Row],[ERROR]]</f>
        <v>32</v>
      </c>
      <c r="AA7115" s="2">
        <v>109</v>
      </c>
      <c r="AB7115">
        <v>108</v>
      </c>
    </row>
    <row r="7116" spans="25:28" x14ac:dyDescent="0.25">
      <c r="Y7116">
        <v>32</v>
      </c>
      <c r="Z7116" s="2">
        <f>Table1[[#This Row],[OK]]-Table1[[#This Row],[ERROR]]</f>
        <v>32</v>
      </c>
      <c r="AA7116" s="2">
        <v>101</v>
      </c>
      <c r="AB7116">
        <v>100</v>
      </c>
    </row>
    <row r="7117" spans="25:28" x14ac:dyDescent="0.25">
      <c r="Y7117">
        <v>32</v>
      </c>
      <c r="Z7117" s="2">
        <f>Table1[[#This Row],[OK]]-Table1[[#This Row],[ERROR]]</f>
        <v>32</v>
      </c>
      <c r="AA7117" s="2">
        <v>116</v>
      </c>
      <c r="AB7117">
        <v>32</v>
      </c>
    </row>
    <row r="7118" spans="25:28" x14ac:dyDescent="0.25">
      <c r="Y7118">
        <v>32</v>
      </c>
      <c r="Z7118" s="2">
        <f>Table1[[#This Row],[OK]]-Table1[[#This Row],[ERROR]]</f>
        <v>32</v>
      </c>
      <c r="AA7118" s="2">
        <v>97</v>
      </c>
      <c r="AB7118">
        <v>85</v>
      </c>
    </row>
    <row r="7119" spans="25:28" x14ac:dyDescent="0.25">
      <c r="Y7119">
        <v>32</v>
      </c>
      <c r="Z7119" s="2">
        <f>Table1[[#This Row],[OK]]-Table1[[#This Row],[ERROR]]</f>
        <v>32</v>
      </c>
      <c r="AA7119" s="2">
        <v>62</v>
      </c>
      <c r="AB7119">
        <v>110</v>
      </c>
    </row>
    <row r="7120" spans="25:28" x14ac:dyDescent="0.25">
      <c r="Y7120">
        <v>32</v>
      </c>
      <c r="Z7120" s="2">
        <f>Table1[[#This Row],[OK]]-Table1[[#This Row],[ERROR]]</f>
        <v>32</v>
      </c>
      <c r="AA7120" s="2">
        <v>10</v>
      </c>
      <c r="AB7120">
        <v>116</v>
      </c>
    </row>
    <row r="7121" spans="25:28" x14ac:dyDescent="0.25">
      <c r="Y7121">
        <v>32</v>
      </c>
      <c r="Z7121" s="2">
        <f>Table1[[#This Row],[OK]]-Table1[[#This Row],[ERROR]]</f>
        <v>32</v>
      </c>
      <c r="AA7121" s="2">
        <v>32</v>
      </c>
      <c r="AB7121">
        <v>70</v>
      </c>
    </row>
    <row r="7122" spans="25:28" x14ac:dyDescent="0.25">
      <c r="Y7122">
        <v>32</v>
      </c>
      <c r="Z7122" s="2">
        <f>Table1[[#This Row],[OK]]-Table1[[#This Row],[ERROR]]</f>
        <v>32</v>
      </c>
      <c r="AA7122" s="2">
        <v>32</v>
      </c>
      <c r="AB7122">
        <v>35</v>
      </c>
    </row>
    <row r="7123" spans="25:28" x14ac:dyDescent="0.25">
      <c r="Y7123">
        <v>32</v>
      </c>
      <c r="Z7123" s="2">
        <f>Table1[[#This Row],[OK]]-Table1[[#This Row],[ERROR]]</f>
        <v>32</v>
      </c>
      <c r="AA7123" s="2">
        <v>32</v>
      </c>
      <c r="AB7123">
        <v>82</v>
      </c>
    </row>
    <row r="7124" spans="25:28" x14ac:dyDescent="0.25">
      <c r="Y7124">
        <v>32</v>
      </c>
      <c r="Z7124" s="2">
        <f>Table1[[#This Row],[OK]]-Table1[[#This Row],[ERROR]]</f>
        <v>32</v>
      </c>
      <c r="AA7124" s="2">
        <v>32</v>
      </c>
      <c r="AB7124">
        <v>108</v>
      </c>
    </row>
    <row r="7125" spans="25:28" x14ac:dyDescent="0.25">
      <c r="Y7125">
        <v>32</v>
      </c>
      <c r="Z7125" s="2">
        <f>Table1[[#This Row],[OK]]-Table1[[#This Row],[ERROR]]</f>
        <v>32</v>
      </c>
      <c r="AA7125" s="2">
        <v>32</v>
      </c>
      <c r="AB7125">
        <v>116</v>
      </c>
    </row>
    <row r="7126" spans="25:28" x14ac:dyDescent="0.25">
      <c r="Y7126">
        <v>32</v>
      </c>
      <c r="Z7126" s="2">
        <f>Table1[[#This Row],[OK]]-Table1[[#This Row],[ERROR]]</f>
        <v>32</v>
      </c>
      <c r="AA7126" s="2">
        <v>32</v>
      </c>
      <c r="AB7126">
        <v>0</v>
      </c>
    </row>
    <row r="7127" spans="25:28" x14ac:dyDescent="0.25">
      <c r="Y7127">
        <v>32</v>
      </c>
      <c r="Z7127" s="2">
        <f>Table1[[#This Row],[OK]]-Table1[[#This Row],[ERROR]]</f>
        <v>32</v>
      </c>
      <c r="AA7127" s="2">
        <v>32</v>
      </c>
      <c r="AB7127">
        <v>0</v>
      </c>
    </row>
    <row r="7128" spans="25:28" x14ac:dyDescent="0.25">
      <c r="Y7128">
        <v>32</v>
      </c>
      <c r="Z7128" s="2">
        <f>Table1[[#This Row],[OK]]-Table1[[#This Row],[ERROR]]</f>
        <v>32</v>
      </c>
      <c r="AA7128" s="2">
        <v>32</v>
      </c>
      <c r="AB7128">
        <v>0</v>
      </c>
    </row>
    <row r="7129" spans="25:28" x14ac:dyDescent="0.25">
      <c r="Y7129">
        <v>32</v>
      </c>
      <c r="Z7129" s="2">
        <f>Table1[[#This Row],[OK]]-Table1[[#This Row],[ERROR]]</f>
        <v>32</v>
      </c>
      <c r="AA7129" s="2">
        <v>32</v>
      </c>
      <c r="AB7129">
        <v>0</v>
      </c>
    </row>
    <row r="7130" spans="25:28" x14ac:dyDescent="0.25">
      <c r="Y7130">
        <v>32</v>
      </c>
      <c r="Z7130" s="2">
        <f>Table1[[#This Row],[OK]]-Table1[[#This Row],[ERROR]]</f>
        <v>32</v>
      </c>
      <c r="AA7130" s="2">
        <v>32</v>
      </c>
      <c r="AB7130">
        <v>0</v>
      </c>
    </row>
    <row r="7131" spans="25:28" x14ac:dyDescent="0.25">
      <c r="Y7131">
        <v>32</v>
      </c>
      <c r="Z7131" s="2">
        <f>Table1[[#This Row],[OK]]-Table1[[#This Row],[ERROR]]</f>
        <v>32</v>
      </c>
      <c r="AA7131" s="2">
        <v>32</v>
      </c>
      <c r="AB7131">
        <v>0</v>
      </c>
    </row>
    <row r="7132" spans="25:28" x14ac:dyDescent="0.25">
      <c r="Y7132">
        <v>32</v>
      </c>
      <c r="Z7132" s="2">
        <f>Table1[[#This Row],[OK]]-Table1[[#This Row],[ERROR]]</f>
        <v>32</v>
      </c>
      <c r="AA7132" s="2">
        <v>32</v>
      </c>
      <c r="AB7132">
        <v>0</v>
      </c>
    </row>
    <row r="7133" spans="25:28" x14ac:dyDescent="0.25">
      <c r="Y7133">
        <v>32</v>
      </c>
      <c r="Z7133" s="2">
        <f>Table1[[#This Row],[OK]]-Table1[[#This Row],[ERROR]]</f>
        <v>32</v>
      </c>
      <c r="AA7133" s="2">
        <v>32</v>
      </c>
      <c r="AB7133">
        <v>0</v>
      </c>
    </row>
    <row r="7134" spans="25:28" x14ac:dyDescent="0.25">
      <c r="Y7134">
        <v>32</v>
      </c>
      <c r="Z7134" s="2">
        <f>Table1[[#This Row],[OK]]-Table1[[#This Row],[ERROR]]</f>
        <v>32</v>
      </c>
      <c r="AA7134" s="2">
        <v>32</v>
      </c>
      <c r="AB7134">
        <v>0</v>
      </c>
    </row>
    <row r="7135" spans="25:28" x14ac:dyDescent="0.25">
      <c r="Y7135">
        <v>32</v>
      </c>
      <c r="Z7135" s="2">
        <f>Table1[[#This Row],[OK]]-Table1[[#This Row],[ERROR]]</f>
        <v>32</v>
      </c>
      <c r="AA7135" s="2">
        <v>32</v>
      </c>
      <c r="AB7135">
        <v>0</v>
      </c>
    </row>
    <row r="7136" spans="25:28" x14ac:dyDescent="0.25">
      <c r="Y7136">
        <v>32</v>
      </c>
      <c r="Z7136" s="2">
        <f>Table1[[#This Row],[OK]]-Table1[[#This Row],[ERROR]]</f>
        <v>32</v>
      </c>
      <c r="AA7136" s="2">
        <v>32</v>
      </c>
      <c r="AB7136">
        <v>0</v>
      </c>
    </row>
    <row r="7137" spans="25:28" x14ac:dyDescent="0.25">
      <c r="Y7137">
        <v>32</v>
      </c>
      <c r="Z7137" s="2">
        <f>Table1[[#This Row],[OK]]-Table1[[#This Row],[ERROR]]</f>
        <v>32</v>
      </c>
      <c r="AA7137" s="2">
        <v>32</v>
      </c>
      <c r="AB7137">
        <v>0</v>
      </c>
    </row>
    <row r="7138" spans="25:28" x14ac:dyDescent="0.25">
      <c r="Y7138">
        <v>32</v>
      </c>
      <c r="Z7138" s="2">
        <f>Table1[[#This Row],[OK]]-Table1[[#This Row],[ERROR]]</f>
        <v>32</v>
      </c>
      <c r="AA7138" s="2">
        <v>32</v>
      </c>
      <c r="AB7138">
        <v>82</v>
      </c>
    </row>
    <row r="7139" spans="25:28" x14ac:dyDescent="0.25">
      <c r="Y7139">
        <v>32</v>
      </c>
      <c r="Z7139" s="2">
        <f>Table1[[#This Row],[OK]]-Table1[[#This Row],[ERROR]]</f>
        <v>32</v>
      </c>
      <c r="AA7139" s="2">
        <v>32</v>
      </c>
      <c r="AB7139">
        <v>115</v>
      </c>
    </row>
    <row r="7140" spans="25:28" x14ac:dyDescent="0.25">
      <c r="Y7140">
        <v>32</v>
      </c>
      <c r="Z7140" s="2">
        <f>Table1[[#This Row],[OK]]-Table1[[#This Row],[ERROR]]</f>
        <v>32</v>
      </c>
      <c r="AA7140" s="2">
        <v>32</v>
      </c>
      <c r="AB7140">
        <v>108</v>
      </c>
    </row>
    <row r="7141" spans="25:28" x14ac:dyDescent="0.25">
      <c r="Y7141">
        <v>32</v>
      </c>
      <c r="Z7141" s="2">
        <f>Table1[[#This Row],[OK]]-Table1[[#This Row],[ERROR]]</f>
        <v>32</v>
      </c>
      <c r="AA7141" s="2">
        <v>32</v>
      </c>
      <c r="AB7141">
        <v>116</v>
      </c>
    </row>
    <row r="7142" spans="25:28" x14ac:dyDescent="0.25">
      <c r="Y7142">
        <v>32</v>
      </c>
      <c r="Z7142" s="2">
        <f>Table1[[#This Row],[OK]]-Table1[[#This Row],[ERROR]]</f>
        <v>32</v>
      </c>
      <c r="AA7142" s="2">
        <v>32</v>
      </c>
      <c r="AB7142">
        <v>85</v>
      </c>
    </row>
    <row r="7143" spans="25:28" x14ac:dyDescent="0.25">
      <c r="Y7143">
        <v>32</v>
      </c>
      <c r="Z7143" s="2">
        <f>Table1[[#This Row],[OK]]-Table1[[#This Row],[ERROR]]</f>
        <v>32</v>
      </c>
      <c r="AA7143" s="2">
        <v>32</v>
      </c>
      <c r="AB7143">
        <v>110</v>
      </c>
    </row>
    <row r="7144" spans="25:28" x14ac:dyDescent="0.25">
      <c r="Y7144">
        <v>32</v>
      </c>
      <c r="Z7144" s="2">
        <f>Table1[[#This Row],[OK]]-Table1[[#This Row],[ERROR]]</f>
        <v>32</v>
      </c>
      <c r="AA7144" s="2">
        <v>32</v>
      </c>
      <c r="AB7144">
        <v>116</v>
      </c>
    </row>
    <row r="7145" spans="25:28" x14ac:dyDescent="0.25">
      <c r="Y7145">
        <v>32</v>
      </c>
      <c r="Z7145" s="2">
        <f>Table1[[#This Row],[OK]]-Table1[[#This Row],[ERROR]]</f>
        <v>32</v>
      </c>
      <c r="AA7145" s="2">
        <v>32</v>
      </c>
      <c r="AB7145">
        <v>70</v>
      </c>
    </row>
    <row r="7146" spans="25:28" x14ac:dyDescent="0.25">
      <c r="Y7146">
        <v>32</v>
      </c>
      <c r="Z7146" s="2">
        <f>Table1[[#This Row],[OK]]-Table1[[#This Row],[ERROR]]</f>
        <v>32</v>
      </c>
      <c r="AA7146" s="2">
        <v>32</v>
      </c>
      <c r="AB7146">
        <v>35</v>
      </c>
    </row>
    <row r="7147" spans="25:28" x14ac:dyDescent="0.25">
      <c r="Y7147">
        <v>32</v>
      </c>
      <c r="Z7147" s="2">
        <f>Table1[[#This Row],[OK]]-Table1[[#This Row],[ERROR]]</f>
        <v>32</v>
      </c>
      <c r="AA7147" s="2">
        <v>32</v>
      </c>
      <c r="AB7147">
        <v>80</v>
      </c>
    </row>
    <row r="7148" spans="25:28" x14ac:dyDescent="0.25">
      <c r="Y7148">
        <v>32</v>
      </c>
      <c r="Z7148" s="2">
        <f>Table1[[#This Row],[OK]]-Table1[[#This Row],[ERROR]]</f>
        <v>32</v>
      </c>
      <c r="AA7148" s="2">
        <v>32</v>
      </c>
      <c r="AB7148">
        <v>120</v>
      </c>
    </row>
    <row r="7149" spans="25:28" x14ac:dyDescent="0.25">
      <c r="Y7149">
        <v>32</v>
      </c>
      <c r="Z7149" s="2">
        <f>Table1[[#This Row],[OK]]-Table1[[#This Row],[ERROR]]</f>
        <v>32</v>
      </c>
      <c r="AA7149" s="2">
        <v>32</v>
      </c>
      <c r="AB7149">
        <v>108</v>
      </c>
    </row>
    <row r="7150" spans="25:28" x14ac:dyDescent="0.25">
      <c r="Y7150">
        <v>32</v>
      </c>
      <c r="Z7150" s="2">
        <f>Table1[[#This Row],[OK]]-Table1[[#This Row],[ERROR]]</f>
        <v>32</v>
      </c>
      <c r="AA7150" s="2">
        <v>32</v>
      </c>
      <c r="AB7150">
        <v>64</v>
      </c>
    </row>
    <row r="7151" spans="25:28" x14ac:dyDescent="0.25">
      <c r="Y7151">
        <v>32</v>
      </c>
      <c r="Z7151" s="2">
        <f>Table1[[#This Row],[OK]]-Table1[[#This Row],[ERROR]]</f>
        <v>32</v>
      </c>
      <c r="AA7151" s="2">
        <v>32</v>
      </c>
      <c r="AB7151">
        <v>93</v>
      </c>
    </row>
    <row r="7152" spans="25:28" x14ac:dyDescent="0.25">
      <c r="Y7152">
        <v>32</v>
      </c>
      <c r="Z7152" s="2">
        <f>Table1[[#This Row],[OK]]-Table1[[#This Row],[ERROR]]</f>
        <v>32</v>
      </c>
      <c r="AA7152" s="2">
        <v>32</v>
      </c>
      <c r="AB7152">
        <v>255</v>
      </c>
    </row>
    <row r="7153" spans="25:28" x14ac:dyDescent="0.25">
      <c r="Y7153">
        <v>32</v>
      </c>
      <c r="Z7153" s="2">
        <f>Table1[[#This Row],[OK]]-Table1[[#This Row],[ERROR]]</f>
        <v>32</v>
      </c>
      <c r="AA7153" s="2">
        <v>32</v>
      </c>
      <c r="AB7153">
        <v>92</v>
      </c>
    </row>
    <row r="7154" spans="25:28" x14ac:dyDescent="0.25">
      <c r="Y7154">
        <v>32</v>
      </c>
      <c r="Z7154" s="2">
        <f>Table1[[#This Row],[OK]]-Table1[[#This Row],[ERROR]]</f>
        <v>32</v>
      </c>
      <c r="AA7154" s="2">
        <v>32</v>
      </c>
      <c r="AB7154">
        <v>64</v>
      </c>
    </row>
    <row r="7155" spans="25:28" x14ac:dyDescent="0.25">
      <c r="Y7155">
        <v>32</v>
      </c>
      <c r="Z7155" s="2">
        <f>Table1[[#This Row],[OK]]-Table1[[#This Row],[ERROR]]</f>
        <v>32</v>
      </c>
      <c r="AA7155" s="2">
        <v>32</v>
      </c>
      <c r="AB7155">
        <v>0</v>
      </c>
    </row>
    <row r="7156" spans="25:28" x14ac:dyDescent="0.25">
      <c r="Y7156">
        <v>32</v>
      </c>
      <c r="Z7156" s="2">
        <f>Table1[[#This Row],[OK]]-Table1[[#This Row],[ERROR]]</f>
        <v>32</v>
      </c>
      <c r="AA7156" s="2">
        <v>32</v>
      </c>
      <c r="AB7156">
        <v>0</v>
      </c>
    </row>
    <row r="7157" spans="25:28" x14ac:dyDescent="0.25">
      <c r="Y7157">
        <v>32</v>
      </c>
      <c r="Z7157" s="2">
        <f>Table1[[#This Row],[OK]]-Table1[[#This Row],[ERROR]]</f>
        <v>32</v>
      </c>
      <c r="AA7157" s="2">
        <v>32</v>
      </c>
      <c r="AB7157">
        <v>0</v>
      </c>
    </row>
    <row r="7158" spans="25:28" x14ac:dyDescent="0.25">
      <c r="Y7158">
        <v>32</v>
      </c>
      <c r="Z7158" s="2">
        <f>Table1[[#This Row],[OK]]-Table1[[#This Row],[ERROR]]</f>
        <v>32</v>
      </c>
      <c r="AA7158" s="2">
        <v>32</v>
      </c>
      <c r="AB7158">
        <v>0</v>
      </c>
    </row>
    <row r="7159" spans="25:28" x14ac:dyDescent="0.25">
      <c r="Y7159">
        <v>32</v>
      </c>
      <c r="Z7159" s="2">
        <f>Table1[[#This Row],[OK]]-Table1[[#This Row],[ERROR]]</f>
        <v>32</v>
      </c>
      <c r="AA7159" s="2">
        <v>32</v>
      </c>
      <c r="AB7159">
        <v>0</v>
      </c>
    </row>
    <row r="7160" spans="25:28" x14ac:dyDescent="0.25">
      <c r="Y7160">
        <v>32</v>
      </c>
      <c r="Z7160" s="2">
        <f>Table1[[#This Row],[OK]]-Table1[[#This Row],[ERROR]]</f>
        <v>32</v>
      </c>
      <c r="AA7160" s="2">
        <v>32</v>
      </c>
      <c r="AB7160">
        <v>0</v>
      </c>
    </row>
    <row r="7161" spans="25:28" x14ac:dyDescent="0.25">
      <c r="Y7161">
        <v>32</v>
      </c>
      <c r="Z7161" s="2">
        <f>Table1[[#This Row],[OK]]-Table1[[#This Row],[ERROR]]</f>
        <v>32</v>
      </c>
      <c r="AA7161" s="2">
        <v>32</v>
      </c>
      <c r="AB7161">
        <v>10</v>
      </c>
    </row>
    <row r="7162" spans="25:28" x14ac:dyDescent="0.25">
      <c r="Y7162">
        <v>32</v>
      </c>
      <c r="Z7162" s="2">
        <f>Table1[[#This Row],[OK]]-Table1[[#This Row],[ERROR]]</f>
        <v>32</v>
      </c>
      <c r="AA7162" s="2">
        <v>32</v>
      </c>
      <c r="AB7162">
        <v>118</v>
      </c>
    </row>
    <row r="7163" spans="25:28" x14ac:dyDescent="0.25">
      <c r="Y7163">
        <v>32</v>
      </c>
      <c r="Z7163" s="2">
        <f>Table1[[#This Row],[OK]]-Table1[[#This Row],[ERROR]]</f>
        <v>32</v>
      </c>
      <c r="AA7163" s="2">
        <v>32</v>
      </c>
      <c r="AB7163">
        <v>101</v>
      </c>
    </row>
    <row r="7164" spans="25:28" x14ac:dyDescent="0.25">
      <c r="Y7164">
        <v>32</v>
      </c>
      <c r="Z7164" s="2">
        <f>Table1[[#This Row],[OK]]-Table1[[#This Row],[ERROR]]</f>
        <v>32</v>
      </c>
      <c r="AA7164" s="2">
        <v>32</v>
      </c>
      <c r="AB7164">
        <v>99</v>
      </c>
    </row>
    <row r="7165" spans="25:28" x14ac:dyDescent="0.25">
      <c r="Y7165">
        <v>32</v>
      </c>
      <c r="Z7165" s="2">
        <f>Table1[[#This Row],[OK]]-Table1[[#This Row],[ERROR]]</f>
        <v>32</v>
      </c>
      <c r="AA7165" s="2">
        <v>32</v>
      </c>
      <c r="AB7165">
        <v>116</v>
      </c>
    </row>
    <row r="7166" spans="25:28" x14ac:dyDescent="0.25">
      <c r="Y7166">
        <v>32</v>
      </c>
      <c r="Z7166" s="2">
        <f>Table1[[#This Row],[OK]]-Table1[[#This Row],[ERROR]]</f>
        <v>32</v>
      </c>
      <c r="AA7166" s="2">
        <v>32</v>
      </c>
      <c r="AB7166">
        <v>111</v>
      </c>
    </row>
    <row r="7167" spans="25:28" x14ac:dyDescent="0.25">
      <c r="Y7167">
        <v>32</v>
      </c>
      <c r="Z7167" s="2">
        <f>Table1[[#This Row],[OK]]-Table1[[#This Row],[ERROR]]</f>
        <v>32</v>
      </c>
      <c r="AA7167" s="2">
        <v>32</v>
      </c>
      <c r="AB7167">
        <v>114</v>
      </c>
    </row>
    <row r="7168" spans="25:28" x14ac:dyDescent="0.25">
      <c r="Y7168">
        <v>32</v>
      </c>
      <c r="Z7168" s="2">
        <f>Table1[[#This Row],[OK]]-Table1[[#This Row],[ERROR]]</f>
        <v>32</v>
      </c>
      <c r="AA7168" s="2">
        <v>32</v>
      </c>
      <c r="AB7168">
        <v>68</v>
      </c>
    </row>
    <row r="7169" spans="25:28" x14ac:dyDescent="0.25">
      <c r="Y7169">
        <v>32</v>
      </c>
      <c r="Z7169" s="2">
        <f>Table1[[#This Row],[OK]]-Table1[[#This Row],[ERROR]]</f>
        <v>32</v>
      </c>
      <c r="AA7169" s="2">
        <v>32</v>
      </c>
      <c r="AB7169">
        <v>97</v>
      </c>
    </row>
    <row r="7170" spans="25:28" x14ac:dyDescent="0.25">
      <c r="Y7170">
        <v>32</v>
      </c>
      <c r="Z7170" s="2">
        <f>Table1[[#This Row],[OK]]-Table1[[#This Row],[ERROR]]</f>
        <v>32</v>
      </c>
      <c r="AA7170" s="2">
        <v>32</v>
      </c>
      <c r="AB7170">
        <v>116</v>
      </c>
    </row>
    <row r="7171" spans="25:28" x14ac:dyDescent="0.25">
      <c r="Y7171">
        <v>32</v>
      </c>
      <c r="Z7171" s="2">
        <f>Table1[[#This Row],[OK]]-Table1[[#This Row],[ERROR]]</f>
        <v>32</v>
      </c>
      <c r="AA7171" s="2">
        <v>32</v>
      </c>
      <c r="AB7171">
        <v>97</v>
      </c>
    </row>
    <row r="7172" spans="25:28" x14ac:dyDescent="0.25">
      <c r="Y7172">
        <v>32</v>
      </c>
      <c r="Z7172" s="2">
        <f>Table1[[#This Row],[OK]]-Table1[[#This Row],[ERROR]]</f>
        <v>32</v>
      </c>
      <c r="AA7172" s="2">
        <v>32</v>
      </c>
      <c r="AB7172">
        <v>98</v>
      </c>
    </row>
    <row r="7173" spans="25:28" x14ac:dyDescent="0.25">
      <c r="Y7173">
        <v>32</v>
      </c>
      <c r="Z7173" s="2">
        <f>Table1[[#This Row],[OK]]-Table1[[#This Row],[ERROR]]</f>
        <v>32</v>
      </c>
      <c r="AA7173" s="2">
        <v>32</v>
      </c>
      <c r="AB7173">
        <v>111</v>
      </c>
    </row>
    <row r="7174" spans="25:28" x14ac:dyDescent="0.25">
      <c r="Y7174">
        <v>32</v>
      </c>
      <c r="Z7174" s="2">
        <f>Table1[[#This Row],[OK]]-Table1[[#This Row],[ERROR]]</f>
        <v>32</v>
      </c>
      <c r="AA7174" s="2">
        <v>32</v>
      </c>
      <c r="AB7174">
        <v>111</v>
      </c>
    </row>
    <row r="7175" spans="25:28" x14ac:dyDescent="0.25">
      <c r="Y7175">
        <v>32</v>
      </c>
      <c r="Z7175" s="2">
        <f>Table1[[#This Row],[OK]]-Table1[[#This Row],[ERROR]]</f>
        <v>32</v>
      </c>
      <c r="AA7175" s="2">
        <v>32</v>
      </c>
      <c r="AB7175">
        <v>108</v>
      </c>
    </row>
    <row r="7176" spans="25:28" x14ac:dyDescent="0.25">
      <c r="Y7176">
        <v>32</v>
      </c>
      <c r="Z7176" s="2">
        <f>Table1[[#This Row],[OK]]-Table1[[#This Row],[ERROR]]</f>
        <v>32</v>
      </c>
      <c r="AA7176" s="2">
        <v>32</v>
      </c>
      <c r="AB7176">
        <v>1</v>
      </c>
    </row>
    <row r="7177" spans="25:28" x14ac:dyDescent="0.25">
      <c r="Y7177">
        <v>32</v>
      </c>
      <c r="Z7177" s="2">
        <f>Table1[[#This Row],[OK]]-Table1[[#This Row],[ERROR]]</f>
        <v>32</v>
      </c>
      <c r="AA7177" s="2">
        <v>32</v>
      </c>
      <c r="AB7177">
        <v>0</v>
      </c>
    </row>
    <row r="7178" spans="25:28" x14ac:dyDescent="0.25">
      <c r="Y7178">
        <v>32</v>
      </c>
      <c r="Z7178" s="2">
        <f>Table1[[#This Row],[OK]]-Table1[[#This Row],[ERROR]]</f>
        <v>32</v>
      </c>
      <c r="AA7178" s="2">
        <v>32</v>
      </c>
      <c r="AB7178">
        <v>0</v>
      </c>
    </row>
    <row r="7179" spans="25:28" x14ac:dyDescent="0.25">
      <c r="Y7179">
        <v>32</v>
      </c>
      <c r="Z7179" s="2">
        <f>Table1[[#This Row],[OK]]-Table1[[#This Row],[ERROR]]</f>
        <v>32</v>
      </c>
      <c r="AA7179" s="2">
        <v>32</v>
      </c>
      <c r="AB7179">
        <v>0</v>
      </c>
    </row>
    <row r="7180" spans="25:28" x14ac:dyDescent="0.25">
      <c r="Y7180">
        <v>32</v>
      </c>
      <c r="Z7180" s="2">
        <f>Table1[[#This Row],[OK]]-Table1[[#This Row],[ERROR]]</f>
        <v>32</v>
      </c>
      <c r="AA7180" s="2">
        <v>32</v>
      </c>
      <c r="AB7180">
        <v>0</v>
      </c>
    </row>
    <row r="7181" spans="25:28" x14ac:dyDescent="0.25">
      <c r="Y7181">
        <v>32</v>
      </c>
      <c r="Z7181" s="2">
        <f>Table1[[#This Row],[OK]]-Table1[[#This Row],[ERROR]]</f>
        <v>32</v>
      </c>
      <c r="AA7181" s="2">
        <v>32</v>
      </c>
      <c r="AB7181">
        <v>80</v>
      </c>
    </row>
    <row r="7182" spans="25:28" x14ac:dyDescent="0.25">
      <c r="Y7182">
        <v>32</v>
      </c>
      <c r="Z7182" s="2">
        <f>Table1[[#This Row],[OK]]-Table1[[#This Row],[ERROR]]</f>
        <v>32</v>
      </c>
      <c r="AA7182" s="2">
        <v>32</v>
      </c>
      <c r="AB7182">
        <v>103</v>
      </c>
    </row>
    <row r="7183" spans="25:28" x14ac:dyDescent="0.25">
      <c r="Y7183">
        <v>32</v>
      </c>
      <c r="Z7183" s="2">
        <f>Table1[[#This Row],[OK]]-Table1[[#This Row],[ERROR]]</f>
        <v>32</v>
      </c>
      <c r="AA7183" s="2">
        <v>32</v>
      </c>
      <c r="AB7183">
        <v>80</v>
      </c>
    </row>
    <row r="7184" spans="25:28" x14ac:dyDescent="0.25">
      <c r="Y7184">
        <v>32</v>
      </c>
      <c r="Z7184" s="2">
        <f>Table1[[#This Row],[OK]]-Table1[[#This Row],[ERROR]]</f>
        <v>32</v>
      </c>
      <c r="AA7184" s="2">
        <v>32</v>
      </c>
      <c r="AB7184">
        <v>115</v>
      </c>
    </row>
    <row r="7185" spans="25:28" x14ac:dyDescent="0.25">
      <c r="Y7185">
        <v>32</v>
      </c>
      <c r="Z7185" s="2">
        <f>Table1[[#This Row],[OK]]-Table1[[#This Row],[ERROR]]</f>
        <v>32</v>
      </c>
      <c r="AA7185" s="2">
        <v>32</v>
      </c>
      <c r="AB7185">
        <v>101</v>
      </c>
    </row>
    <row r="7186" spans="25:28" x14ac:dyDescent="0.25">
      <c r="Y7186">
        <v>32</v>
      </c>
      <c r="Z7186" s="2">
        <f>Table1[[#This Row],[OK]]-Table1[[#This Row],[ERROR]]</f>
        <v>32</v>
      </c>
      <c r="AA7186" s="2">
        <v>32</v>
      </c>
      <c r="AB7186">
        <v>110</v>
      </c>
    </row>
    <row r="7187" spans="25:28" x14ac:dyDescent="0.25">
      <c r="Y7187">
        <v>32</v>
      </c>
      <c r="Z7187" s="2">
        <f>Table1[[#This Row],[OK]]-Table1[[#This Row],[ERROR]]</f>
        <v>32</v>
      </c>
      <c r="AA7187" s="2">
        <v>32</v>
      </c>
      <c r="AB7187">
        <v>117</v>
      </c>
    </row>
    <row r="7188" spans="25:28" x14ac:dyDescent="0.25">
      <c r="Y7188">
        <v>32</v>
      </c>
      <c r="Z7188" s="2">
        <f>Table1[[#This Row],[OK]]-Table1[[#This Row],[ERROR]]</f>
        <v>32</v>
      </c>
      <c r="AA7188" s="2">
        <v>32</v>
      </c>
      <c r="AB7188">
        <v>109</v>
      </c>
    </row>
    <row r="7189" spans="25:28" x14ac:dyDescent="0.25">
      <c r="Y7189">
        <v>32</v>
      </c>
      <c r="Z7189" s="2">
        <f>Table1[[#This Row],[OK]]-Table1[[#This Row],[ERROR]]</f>
        <v>32</v>
      </c>
      <c r="AA7189" s="2">
        <v>32</v>
      </c>
      <c r="AB7189">
        <v>0</v>
      </c>
    </row>
    <row r="7190" spans="25:28" x14ac:dyDescent="0.25">
      <c r="Y7190">
        <v>32</v>
      </c>
      <c r="Z7190" s="2">
        <f>Table1[[#This Row],[OK]]-Table1[[#This Row],[ERROR]]</f>
        <v>32</v>
      </c>
      <c r="AA7190" s="2">
        <v>32</v>
      </c>
      <c r="AB7190">
        <v>0</v>
      </c>
    </row>
    <row r="7191" spans="25:28" x14ac:dyDescent="0.25">
      <c r="Y7191">
        <v>32</v>
      </c>
      <c r="Z7191" s="2">
        <f>Table1[[#This Row],[OK]]-Table1[[#This Row],[ERROR]]</f>
        <v>32</v>
      </c>
      <c r="AA7191" s="2">
        <v>32</v>
      </c>
      <c r="AB7191">
        <v>0</v>
      </c>
    </row>
    <row r="7192" spans="25:28" x14ac:dyDescent="0.25">
      <c r="Y7192">
        <v>32</v>
      </c>
      <c r="Z7192" s="2">
        <f>Table1[[#This Row],[OK]]-Table1[[#This Row],[ERROR]]</f>
        <v>32</v>
      </c>
      <c r="AA7192" s="2">
        <v>32</v>
      </c>
      <c r="AB7192">
        <v>0</v>
      </c>
    </row>
    <row r="7193" spans="25:28" x14ac:dyDescent="0.25">
      <c r="Y7193">
        <v>32</v>
      </c>
      <c r="Z7193" s="2">
        <f>Table1[[#This Row],[OK]]-Table1[[#This Row],[ERROR]]</f>
        <v>32</v>
      </c>
      <c r="AA7193" s="2">
        <v>32</v>
      </c>
      <c r="AB7193">
        <v>80</v>
      </c>
    </row>
    <row r="7194" spans="25:28" x14ac:dyDescent="0.25">
      <c r="Y7194">
        <v>32</v>
      </c>
      <c r="Z7194" s="2">
        <f>Table1[[#This Row],[OK]]-Table1[[#This Row],[ERROR]]</f>
        <v>32</v>
      </c>
      <c r="AA7194" s="2">
        <v>32</v>
      </c>
      <c r="AB7194">
        <v>103</v>
      </c>
    </row>
    <row r="7195" spans="25:28" x14ac:dyDescent="0.25">
      <c r="Y7195">
        <v>32</v>
      </c>
      <c r="Z7195" s="2">
        <f>Table1[[#This Row],[OK]]-Table1[[#This Row],[ERROR]]</f>
        <v>32</v>
      </c>
      <c r="AA7195" s="2">
        <v>32</v>
      </c>
      <c r="AB7195">
        <v>80</v>
      </c>
    </row>
    <row r="7196" spans="25:28" x14ac:dyDescent="0.25">
      <c r="Y7196">
        <v>32</v>
      </c>
      <c r="Z7196" s="2">
        <f>Table1[[#This Row],[OK]]-Table1[[#This Row],[ERROR]]</f>
        <v>32</v>
      </c>
      <c r="AA7196" s="2">
        <v>32</v>
      </c>
      <c r="AB7196">
        <v>115</v>
      </c>
    </row>
    <row r="7197" spans="25:28" x14ac:dyDescent="0.25">
      <c r="Y7197">
        <v>32</v>
      </c>
      <c r="Z7197" s="2">
        <f>Table1[[#This Row],[OK]]-Table1[[#This Row],[ERROR]]</f>
        <v>32</v>
      </c>
      <c r="AA7197" s="2">
        <v>32</v>
      </c>
      <c r="AB7197">
        <v>0</v>
      </c>
    </row>
    <row r="7198" spans="25:28" x14ac:dyDescent="0.25">
      <c r="Y7198">
        <v>32</v>
      </c>
      <c r="Z7198" s="2">
        <f>Table1[[#This Row],[OK]]-Table1[[#This Row],[ERROR]]</f>
        <v>32</v>
      </c>
      <c r="AA7198" s="2">
        <v>32</v>
      </c>
      <c r="AB7198">
        <v>0</v>
      </c>
    </row>
    <row r="7199" spans="25:28" x14ac:dyDescent="0.25">
      <c r="Y7199">
        <v>32</v>
      </c>
      <c r="Z7199" s="2">
        <f>Table1[[#This Row],[OK]]-Table1[[#This Row],[ERROR]]</f>
        <v>32</v>
      </c>
      <c r="AA7199" s="2">
        <v>32</v>
      </c>
      <c r="AB7199">
        <v>0</v>
      </c>
    </row>
    <row r="7200" spans="25:28" x14ac:dyDescent="0.25">
      <c r="Y7200">
        <v>32</v>
      </c>
      <c r="Z7200" s="2">
        <f>Table1[[#This Row],[OK]]-Table1[[#This Row],[ERROR]]</f>
        <v>32</v>
      </c>
      <c r="AA7200" s="2">
        <v>32</v>
      </c>
      <c r="AB7200">
        <v>0</v>
      </c>
    </row>
    <row r="7201" spans="25:28" x14ac:dyDescent="0.25">
      <c r="Y7201">
        <v>32</v>
      </c>
      <c r="Z7201" s="2">
        <f>Table1[[#This Row],[OK]]-Table1[[#This Row],[ERROR]]</f>
        <v>32</v>
      </c>
      <c r="AA7201" s="2">
        <v>32</v>
      </c>
      <c r="AB7201">
        <v>80</v>
      </c>
    </row>
    <row r="7202" spans="25:28" x14ac:dyDescent="0.25">
      <c r="Y7202">
        <v>32</v>
      </c>
      <c r="Z7202" s="2">
        <f>Table1[[#This Row],[OK]]-Table1[[#This Row],[ERROR]]</f>
        <v>32</v>
      </c>
      <c r="AA7202" s="2">
        <v>32</v>
      </c>
      <c r="AB7202">
        <v>103</v>
      </c>
    </row>
    <row r="7203" spans="25:28" x14ac:dyDescent="0.25">
      <c r="Y7203">
        <v>32</v>
      </c>
      <c r="Z7203" s="2">
        <f>Table1[[#This Row],[OK]]-Table1[[#This Row],[ERROR]]</f>
        <v>32</v>
      </c>
      <c r="AA7203" s="2">
        <v>32</v>
      </c>
      <c r="AB7203">
        <v>80</v>
      </c>
    </row>
    <row r="7204" spans="25:28" x14ac:dyDescent="0.25">
      <c r="Y7204">
        <v>32</v>
      </c>
      <c r="Z7204" s="2">
        <f>Table1[[#This Row],[OK]]-Table1[[#This Row],[ERROR]]</f>
        <v>32</v>
      </c>
      <c r="AA7204" s="2">
        <v>32</v>
      </c>
      <c r="AB7204">
        <v>67</v>
      </c>
    </row>
    <row r="7205" spans="25:28" x14ac:dyDescent="0.25">
      <c r="Y7205">
        <v>32</v>
      </c>
      <c r="Z7205" s="2">
        <f>Table1[[#This Row],[OK]]-Table1[[#This Row],[ERROR]]</f>
        <v>32</v>
      </c>
      <c r="AA7205" s="2">
        <v>32</v>
      </c>
      <c r="AB7205">
        <v>0</v>
      </c>
    </row>
    <row r="7206" spans="25:28" x14ac:dyDescent="0.25">
      <c r="Y7206">
        <v>32</v>
      </c>
      <c r="Z7206" s="2">
        <f>Table1[[#This Row],[OK]]-Table1[[#This Row],[ERROR]]</f>
        <v>32</v>
      </c>
      <c r="AA7206" s="2">
        <v>32</v>
      </c>
      <c r="AB7206">
        <v>0</v>
      </c>
    </row>
    <row r="7207" spans="25:28" x14ac:dyDescent="0.25">
      <c r="Y7207">
        <v>32</v>
      </c>
      <c r="Z7207" s="2">
        <f>Table1[[#This Row],[OK]]-Table1[[#This Row],[ERROR]]</f>
        <v>32</v>
      </c>
      <c r="AA7207" s="2">
        <v>32</v>
      </c>
      <c r="AB7207">
        <v>0</v>
      </c>
    </row>
    <row r="7208" spans="25:28" x14ac:dyDescent="0.25">
      <c r="Y7208">
        <v>32</v>
      </c>
      <c r="Z7208" s="2">
        <f>Table1[[#This Row],[OK]]-Table1[[#This Row],[ERROR]]</f>
        <v>32</v>
      </c>
      <c r="AA7208" s="2">
        <v>32</v>
      </c>
      <c r="AB7208">
        <v>0</v>
      </c>
    </row>
    <row r="7209" spans="25:28" x14ac:dyDescent="0.25">
      <c r="Y7209">
        <v>32</v>
      </c>
      <c r="Z7209" s="2">
        <f>Table1[[#This Row],[OK]]-Table1[[#This Row],[ERROR]]</f>
        <v>32</v>
      </c>
      <c r="AA7209" s="2">
        <v>32</v>
      </c>
      <c r="AB7209">
        <v>76</v>
      </c>
    </row>
    <row r="7210" spans="25:28" x14ac:dyDescent="0.25">
      <c r="Y7210">
        <v>32</v>
      </c>
      <c r="Z7210" s="2">
        <f>Table1[[#This Row],[OK]]-Table1[[#This Row],[ERROR]]</f>
        <v>32</v>
      </c>
      <c r="AA7210" s="2">
        <v>32</v>
      </c>
      <c r="AB7210">
        <v>101</v>
      </c>
    </row>
    <row r="7211" spans="25:28" x14ac:dyDescent="0.25">
      <c r="Y7211">
        <v>32</v>
      </c>
      <c r="Z7211" s="2">
        <f>Table1[[#This Row],[OK]]-Table1[[#This Row],[ERROR]]</f>
        <v>32</v>
      </c>
      <c r="AA7211" s="2">
        <v>32</v>
      </c>
      <c r="AB7211">
        <v>102</v>
      </c>
    </row>
    <row r="7212" spans="25:28" x14ac:dyDescent="0.25">
      <c r="Y7212">
        <v>32</v>
      </c>
      <c r="Z7212" s="2">
        <f>Table1[[#This Row],[OK]]-Table1[[#This Row],[ERROR]]</f>
        <v>32</v>
      </c>
      <c r="AA7212" s="2">
        <v>32</v>
      </c>
      <c r="AB7212">
        <v>116</v>
      </c>
    </row>
    <row r="7213" spans="25:28" x14ac:dyDescent="0.25">
      <c r="Y7213">
        <v>32</v>
      </c>
      <c r="Z7213" s="2">
        <f>Table1[[#This Row],[OK]]-Table1[[#This Row],[ERROR]]</f>
        <v>32</v>
      </c>
      <c r="AA7213" s="2">
        <v>32</v>
      </c>
      <c r="AB7213">
        <v>85</v>
      </c>
    </row>
    <row r="7214" spans="25:28" x14ac:dyDescent="0.25">
      <c r="Y7214">
        <v>32</v>
      </c>
      <c r="Z7214" s="2">
        <f>Table1[[#This Row],[OK]]-Table1[[#This Row],[ERROR]]</f>
        <v>32</v>
      </c>
      <c r="AA7214" s="2">
        <v>32</v>
      </c>
      <c r="AB7214">
        <v>110</v>
      </c>
    </row>
    <row r="7215" spans="25:28" x14ac:dyDescent="0.25">
      <c r="Y7215">
        <v>32</v>
      </c>
      <c r="Z7215" s="2">
        <f>Table1[[#This Row],[OK]]-Table1[[#This Row],[ERROR]]</f>
        <v>32</v>
      </c>
      <c r="AA7215" s="2">
        <v>32</v>
      </c>
      <c r="AB7215">
        <v>116</v>
      </c>
    </row>
    <row r="7216" spans="25:28" x14ac:dyDescent="0.25">
      <c r="Y7216">
        <v>32</v>
      </c>
      <c r="Z7216" s="2">
        <f>Table1[[#This Row],[OK]]-Table1[[#This Row],[ERROR]]</f>
        <v>32</v>
      </c>
      <c r="AA7216" s="2">
        <v>32</v>
      </c>
      <c r="AB7216">
        <v>70</v>
      </c>
    </row>
    <row r="7217" spans="25:28" x14ac:dyDescent="0.25">
      <c r="Y7217">
        <v>32</v>
      </c>
      <c r="Z7217" s="2">
        <f>Table1[[#This Row],[OK]]-Table1[[#This Row],[ERROR]]</f>
        <v>32</v>
      </c>
      <c r="AA7217" s="2">
        <v>32</v>
      </c>
      <c r="AB7217">
        <v>35</v>
      </c>
    </row>
    <row r="7218" spans="25:28" x14ac:dyDescent="0.25">
      <c r="Y7218">
        <v>32</v>
      </c>
      <c r="Z7218" s="2">
        <f>Table1[[#This Row],[OK]]-Table1[[#This Row],[ERROR]]</f>
        <v>32</v>
      </c>
      <c r="AA7218" s="2">
        <v>32</v>
      </c>
      <c r="AB7218">
        <v>82</v>
      </c>
    </row>
    <row r="7219" spans="25:28" x14ac:dyDescent="0.25">
      <c r="Y7219">
        <v>32</v>
      </c>
      <c r="Z7219" s="2">
        <f>Table1[[#This Row],[OK]]-Table1[[#This Row],[ERROR]]</f>
        <v>32</v>
      </c>
      <c r="AA7219" s="2">
        <v>32</v>
      </c>
      <c r="AB7219">
        <v>108</v>
      </c>
    </row>
    <row r="7220" spans="25:28" x14ac:dyDescent="0.25">
      <c r="Y7220">
        <v>32</v>
      </c>
      <c r="Z7220" s="2">
        <f>Table1[[#This Row],[OK]]-Table1[[#This Row],[ERROR]]</f>
        <v>32</v>
      </c>
      <c r="AA7220" s="2">
        <v>32</v>
      </c>
      <c r="AB7220">
        <v>116</v>
      </c>
    </row>
    <row r="7221" spans="25:28" x14ac:dyDescent="0.25">
      <c r="Y7221">
        <v>32</v>
      </c>
      <c r="Z7221" s="2">
        <f>Table1[[#This Row],[OK]]-Table1[[#This Row],[ERROR]]</f>
        <v>32</v>
      </c>
      <c r="AA7221" s="2">
        <v>10</v>
      </c>
      <c r="AB7221">
        <v>0</v>
      </c>
    </row>
    <row r="7222" spans="25:28" x14ac:dyDescent="0.25">
      <c r="Y7222">
        <v>32</v>
      </c>
      <c r="Z7222" s="2">
        <f>Table1[[#This Row],[OK]]-Table1[[#This Row],[ERROR]]</f>
        <v>32</v>
      </c>
      <c r="AA7222" s="2">
        <v>32</v>
      </c>
      <c r="AB7222">
        <v>0</v>
      </c>
    </row>
    <row r="7223" spans="25:28" x14ac:dyDescent="0.25">
      <c r="Y7223">
        <v>32</v>
      </c>
      <c r="Z7223" s="2">
        <f>Table1[[#This Row],[OK]]-Table1[[#This Row],[ERROR]]</f>
        <v>32</v>
      </c>
      <c r="AA7223" s="2">
        <v>32</v>
      </c>
      <c r="AB7223">
        <v>0</v>
      </c>
    </row>
    <row r="7224" spans="25:28" x14ac:dyDescent="0.25">
      <c r="Y7224">
        <v>32</v>
      </c>
      <c r="Z7224" s="2">
        <f>Table1[[#This Row],[OK]]-Table1[[#This Row],[ERROR]]</f>
        <v>32</v>
      </c>
      <c r="AA7224" s="2">
        <v>32</v>
      </c>
      <c r="AB7224">
        <v>0</v>
      </c>
    </row>
    <row r="7225" spans="25:28" x14ac:dyDescent="0.25">
      <c r="Y7225">
        <v>32</v>
      </c>
      <c r="Z7225" s="2">
        <f>Table1[[#This Row],[OK]]-Table1[[#This Row],[ERROR]]</f>
        <v>32</v>
      </c>
      <c r="AA7225" s="2">
        <v>32</v>
      </c>
      <c r="AB7225">
        <v>0</v>
      </c>
    </row>
    <row r="7226" spans="25:28" x14ac:dyDescent="0.25">
      <c r="Y7226">
        <v>32</v>
      </c>
      <c r="Z7226" s="2">
        <f>Table1[[#This Row],[OK]]-Table1[[#This Row],[ERROR]]</f>
        <v>32</v>
      </c>
      <c r="AA7226" s="2">
        <v>32</v>
      </c>
      <c r="AB7226">
        <v>0</v>
      </c>
    </row>
    <row r="7227" spans="25:28" x14ac:dyDescent="0.25">
      <c r="Y7227">
        <v>32</v>
      </c>
      <c r="Z7227" s="2">
        <f>Table1[[#This Row],[OK]]-Table1[[#This Row],[ERROR]]</f>
        <v>32</v>
      </c>
      <c r="AA7227" s="2">
        <v>32</v>
      </c>
      <c r="AB7227">
        <v>0</v>
      </c>
    </row>
    <row r="7228" spans="25:28" x14ac:dyDescent="0.25">
      <c r="Y7228">
        <v>32</v>
      </c>
      <c r="Z7228" s="2">
        <f>Table1[[#This Row],[OK]]-Table1[[#This Row],[ERROR]]</f>
        <v>32</v>
      </c>
      <c r="AA7228" s="2">
        <v>32</v>
      </c>
      <c r="AB7228">
        <v>0</v>
      </c>
    </row>
    <row r="7229" spans="25:28" x14ac:dyDescent="0.25">
      <c r="Y7229">
        <v>32</v>
      </c>
      <c r="Z7229" s="2">
        <f>Table1[[#This Row],[OK]]-Table1[[#This Row],[ERROR]]</f>
        <v>32</v>
      </c>
      <c r="AA7229" s="2">
        <v>32</v>
      </c>
      <c r="AB7229">
        <v>0</v>
      </c>
    </row>
    <row r="7230" spans="25:28" x14ac:dyDescent="0.25">
      <c r="Y7230">
        <v>32</v>
      </c>
      <c r="Z7230" s="2">
        <f>Table1[[#This Row],[OK]]-Table1[[#This Row],[ERROR]]</f>
        <v>32</v>
      </c>
      <c r="AA7230" s="2">
        <v>32</v>
      </c>
      <c r="AB7230">
        <v>0</v>
      </c>
    </row>
    <row r="7231" spans="25:28" x14ac:dyDescent="0.25">
      <c r="Y7231">
        <v>32</v>
      </c>
      <c r="Z7231" s="2">
        <f>Table1[[#This Row],[OK]]-Table1[[#This Row],[ERROR]]</f>
        <v>32</v>
      </c>
      <c r="AA7231" s="2">
        <v>32</v>
      </c>
      <c r="AB7231">
        <v>0</v>
      </c>
    </row>
    <row r="7232" spans="25:28" x14ac:dyDescent="0.25">
      <c r="Y7232">
        <v>32</v>
      </c>
      <c r="Z7232" s="2">
        <f>Table1[[#This Row],[OK]]-Table1[[#This Row],[ERROR]]</f>
        <v>32</v>
      </c>
      <c r="AA7232" s="2">
        <v>32</v>
      </c>
      <c r="AB7232">
        <v>0</v>
      </c>
    </row>
    <row r="7233" spans="25:28" x14ac:dyDescent="0.25">
      <c r="Y7233">
        <v>32</v>
      </c>
      <c r="Z7233" s="2">
        <f>Table1[[#This Row],[OK]]-Table1[[#This Row],[ERROR]]</f>
        <v>32</v>
      </c>
      <c r="AA7233" s="2">
        <v>32</v>
      </c>
      <c r="AB7233">
        <v>84</v>
      </c>
    </row>
    <row r="7234" spans="25:28" x14ac:dyDescent="0.25">
      <c r="Y7234">
        <v>32</v>
      </c>
      <c r="Z7234" s="2">
        <f>Table1[[#This Row],[OK]]-Table1[[#This Row],[ERROR]]</f>
        <v>32</v>
      </c>
      <c r="AA7234" s="2">
        <v>32</v>
      </c>
      <c r="AB7234">
        <v>111</v>
      </c>
    </row>
    <row r="7235" spans="25:28" x14ac:dyDescent="0.25">
      <c r="Y7235">
        <v>32</v>
      </c>
      <c r="Z7235" s="2">
        <f>Table1[[#This Row],[OK]]-Table1[[#This Row],[ERROR]]</f>
        <v>32</v>
      </c>
      <c r="AA7235" s="2">
        <v>32</v>
      </c>
      <c r="AB7235">
        <v>112</v>
      </c>
    </row>
    <row r="7236" spans="25:28" x14ac:dyDescent="0.25">
      <c r="Y7236">
        <v>32</v>
      </c>
      <c r="Z7236" s="2">
        <f>Table1[[#This Row],[OK]]-Table1[[#This Row],[ERROR]]</f>
        <v>32</v>
      </c>
      <c r="AA7236" s="2">
        <v>32</v>
      </c>
      <c r="AB7236">
        <v>32</v>
      </c>
    </row>
    <row r="7237" spans="25:28" x14ac:dyDescent="0.25">
      <c r="Y7237">
        <v>32</v>
      </c>
      <c r="Z7237" s="2">
        <f>Table1[[#This Row],[OK]]-Table1[[#This Row],[ERROR]]</f>
        <v>32</v>
      </c>
      <c r="AA7237" s="2">
        <v>32</v>
      </c>
      <c r="AB7237">
        <v>85</v>
      </c>
    </row>
    <row r="7238" spans="25:28" x14ac:dyDescent="0.25">
      <c r="Y7238">
        <v>32</v>
      </c>
      <c r="Z7238" s="2">
        <f>Table1[[#This Row],[OK]]-Table1[[#This Row],[ERROR]]</f>
        <v>32</v>
      </c>
      <c r="AA7238" s="2">
        <v>32</v>
      </c>
      <c r="AB7238">
        <v>110</v>
      </c>
    </row>
    <row r="7239" spans="25:28" x14ac:dyDescent="0.25">
      <c r="Y7239">
        <v>32</v>
      </c>
      <c r="Z7239" s="2">
        <f>Table1[[#This Row],[OK]]-Table1[[#This Row],[ERROR]]</f>
        <v>32</v>
      </c>
      <c r="AA7239" s="2">
        <v>32</v>
      </c>
      <c r="AB7239">
        <v>116</v>
      </c>
    </row>
    <row r="7240" spans="25:28" x14ac:dyDescent="0.25">
      <c r="Y7240">
        <v>32</v>
      </c>
      <c r="Z7240" s="2">
        <f>Table1[[#This Row],[OK]]-Table1[[#This Row],[ERROR]]</f>
        <v>32</v>
      </c>
      <c r="AA7240" s="2">
        <v>32</v>
      </c>
      <c r="AB7240">
        <v>70</v>
      </c>
    </row>
    <row r="7241" spans="25:28" x14ac:dyDescent="0.25">
      <c r="Y7241">
        <v>32</v>
      </c>
      <c r="Z7241" s="2">
        <f>Table1[[#This Row],[OK]]-Table1[[#This Row],[ERROR]]</f>
        <v>32</v>
      </c>
      <c r="AA7241" s="2">
        <v>32</v>
      </c>
      <c r="AB7241">
        <v>35</v>
      </c>
    </row>
    <row r="7242" spans="25:28" x14ac:dyDescent="0.25">
      <c r="Y7242">
        <v>32</v>
      </c>
      <c r="Z7242" s="2">
        <f>Table1[[#This Row],[OK]]-Table1[[#This Row],[ERROR]]</f>
        <v>32</v>
      </c>
      <c r="AA7242" s="2">
        <v>32</v>
      </c>
      <c r="AB7242">
        <v>82</v>
      </c>
    </row>
    <row r="7243" spans="25:28" x14ac:dyDescent="0.25">
      <c r="Y7243">
        <v>32</v>
      </c>
      <c r="Z7243" s="2">
        <f>Table1[[#This Row],[OK]]-Table1[[#This Row],[ERROR]]</f>
        <v>32</v>
      </c>
      <c r="AA7243" s="2">
        <v>32</v>
      </c>
      <c r="AB7243">
        <v>108</v>
      </c>
    </row>
    <row r="7244" spans="25:28" x14ac:dyDescent="0.25">
      <c r="Y7244">
        <v>32</v>
      </c>
      <c r="Z7244" s="2">
        <f>Table1[[#This Row],[OK]]-Table1[[#This Row],[ERROR]]</f>
        <v>32</v>
      </c>
      <c r="AA7244" s="2">
        <v>32</v>
      </c>
      <c r="AB7244">
        <v>116</v>
      </c>
    </row>
    <row r="7245" spans="25:28" x14ac:dyDescent="0.25">
      <c r="Y7245">
        <v>32</v>
      </c>
      <c r="Z7245" s="2">
        <f>Table1[[#This Row],[OK]]-Table1[[#This Row],[ERROR]]</f>
        <v>32</v>
      </c>
      <c r="AA7245" s="2">
        <v>32</v>
      </c>
      <c r="AB7245">
        <v>0</v>
      </c>
    </row>
    <row r="7246" spans="25:28" x14ac:dyDescent="0.25">
      <c r="Y7246">
        <v>32</v>
      </c>
      <c r="Z7246" s="2">
        <f>Table1[[#This Row],[OK]]-Table1[[#This Row],[ERROR]]</f>
        <v>32</v>
      </c>
      <c r="AA7246" s="2">
        <v>32</v>
      </c>
      <c r="AB7246">
        <v>0</v>
      </c>
    </row>
    <row r="7247" spans="25:28" x14ac:dyDescent="0.25">
      <c r="Y7247">
        <v>32</v>
      </c>
      <c r="Z7247" s="2">
        <f>Table1[[#This Row],[OK]]-Table1[[#This Row],[ERROR]]</f>
        <v>32</v>
      </c>
      <c r="AA7247" s="2">
        <v>32</v>
      </c>
      <c r="AB7247">
        <v>0</v>
      </c>
    </row>
    <row r="7248" spans="25:28" x14ac:dyDescent="0.25">
      <c r="Y7248">
        <v>32</v>
      </c>
      <c r="Z7248" s="2">
        <f>Table1[[#This Row],[OK]]-Table1[[#This Row],[ERROR]]</f>
        <v>32</v>
      </c>
      <c r="AA7248" s="2">
        <v>32</v>
      </c>
      <c r="AB7248">
        <v>0</v>
      </c>
    </row>
    <row r="7249" spans="25:28" x14ac:dyDescent="0.25">
      <c r="Y7249">
        <v>32</v>
      </c>
      <c r="Z7249" s="2">
        <f>Table1[[#This Row],[OK]]-Table1[[#This Row],[ERROR]]</f>
        <v>32</v>
      </c>
      <c r="AA7249" s="2">
        <v>32</v>
      </c>
      <c r="AB7249">
        <v>0</v>
      </c>
    </row>
    <row r="7250" spans="25:28" x14ac:dyDescent="0.25">
      <c r="Y7250">
        <v>32</v>
      </c>
      <c r="Z7250" s="2">
        <f>Table1[[#This Row],[OK]]-Table1[[#This Row],[ERROR]]</f>
        <v>32</v>
      </c>
      <c r="AA7250" s="2">
        <v>32</v>
      </c>
      <c r="AB7250">
        <v>0</v>
      </c>
    </row>
    <row r="7251" spans="25:28" x14ac:dyDescent="0.25">
      <c r="Y7251">
        <v>32</v>
      </c>
      <c r="Z7251" s="2">
        <f>Table1[[#This Row],[OK]]-Table1[[#This Row],[ERROR]]</f>
        <v>32</v>
      </c>
      <c r="AA7251" s="2">
        <v>32</v>
      </c>
      <c r="AB7251">
        <v>0</v>
      </c>
    </row>
    <row r="7252" spans="25:28" x14ac:dyDescent="0.25">
      <c r="Y7252">
        <v>32</v>
      </c>
      <c r="Z7252" s="2">
        <f>Table1[[#This Row],[OK]]-Table1[[#This Row],[ERROR]]</f>
        <v>32</v>
      </c>
      <c r="AA7252" s="2">
        <v>32</v>
      </c>
      <c r="AB7252">
        <v>0</v>
      </c>
    </row>
    <row r="7253" spans="25:28" x14ac:dyDescent="0.25">
      <c r="Y7253">
        <v>32</v>
      </c>
      <c r="Z7253" s="2">
        <f>Table1[[#This Row],[OK]]-Table1[[#This Row],[ERROR]]</f>
        <v>32</v>
      </c>
      <c r="AA7253" s="2">
        <v>32</v>
      </c>
      <c r="AB7253">
        <v>0</v>
      </c>
    </row>
    <row r="7254" spans="25:28" x14ac:dyDescent="0.25">
      <c r="Y7254">
        <v>32</v>
      </c>
      <c r="Z7254" s="2">
        <f>Table1[[#This Row],[OK]]-Table1[[#This Row],[ERROR]]</f>
        <v>32</v>
      </c>
      <c r="AA7254" s="2">
        <v>32</v>
      </c>
      <c r="AB7254">
        <v>0</v>
      </c>
    </row>
    <row r="7255" spans="25:28" x14ac:dyDescent="0.25">
      <c r="Y7255">
        <v>32</v>
      </c>
      <c r="Z7255" s="2">
        <f>Table1[[#This Row],[OK]]-Table1[[#This Row],[ERROR]]</f>
        <v>32</v>
      </c>
      <c r="AA7255" s="2">
        <v>32</v>
      </c>
      <c r="AB7255">
        <v>0</v>
      </c>
    </row>
    <row r="7256" spans="25:28" x14ac:dyDescent="0.25">
      <c r="Y7256">
        <v>32</v>
      </c>
      <c r="Z7256" s="2">
        <f>Table1[[#This Row],[OK]]-Table1[[#This Row],[ERROR]]</f>
        <v>32</v>
      </c>
      <c r="AA7256" s="2">
        <v>32</v>
      </c>
      <c r="AB7256">
        <v>0</v>
      </c>
    </row>
    <row r="7257" spans="25:28" x14ac:dyDescent="0.25">
      <c r="Y7257">
        <v>32</v>
      </c>
      <c r="Z7257" s="2">
        <f>Table1[[#This Row],[OK]]-Table1[[#This Row],[ERROR]]</f>
        <v>32</v>
      </c>
      <c r="AA7257" s="2">
        <v>32</v>
      </c>
      <c r="AB7257">
        <v>83</v>
      </c>
    </row>
    <row r="7258" spans="25:28" x14ac:dyDescent="0.25">
      <c r="Y7258">
        <v>32</v>
      </c>
      <c r="Z7258" s="2">
        <f>Table1[[#This Row],[OK]]-Table1[[#This Row],[ERROR]]</f>
        <v>32</v>
      </c>
      <c r="AA7258" s="2">
        <v>32</v>
      </c>
      <c r="AB7258">
        <v>99</v>
      </c>
    </row>
    <row r="7259" spans="25:28" x14ac:dyDescent="0.25">
      <c r="Y7259">
        <v>32</v>
      </c>
      <c r="Z7259" s="2">
        <f>Table1[[#This Row],[OK]]-Table1[[#This Row],[ERROR]]</f>
        <v>32</v>
      </c>
      <c r="AA7259" s="2">
        <v>32</v>
      </c>
      <c r="AB7259">
        <v>108</v>
      </c>
    </row>
    <row r="7260" spans="25:28" x14ac:dyDescent="0.25">
      <c r="Y7260">
        <v>32</v>
      </c>
      <c r="Z7260" s="2">
        <f>Table1[[#This Row],[OK]]-Table1[[#This Row],[ERROR]]</f>
        <v>32</v>
      </c>
      <c r="AA7260" s="2">
        <v>32</v>
      </c>
      <c r="AB7260">
        <v>32</v>
      </c>
    </row>
    <row r="7261" spans="25:28" x14ac:dyDescent="0.25">
      <c r="Y7261">
        <v>32</v>
      </c>
      <c r="Z7261" s="2">
        <f>Table1[[#This Row],[OK]]-Table1[[#This Row],[ERROR]]</f>
        <v>32</v>
      </c>
      <c r="AA7261" s="2">
        <v>32</v>
      </c>
      <c r="AB7261">
        <v>85</v>
      </c>
    </row>
    <row r="7262" spans="25:28" x14ac:dyDescent="0.25">
      <c r="Y7262">
        <v>32</v>
      </c>
      <c r="Z7262" s="2">
        <f>Table1[[#This Row],[OK]]-Table1[[#This Row],[ERROR]]</f>
        <v>32</v>
      </c>
      <c r="AA7262" s="2">
        <v>32</v>
      </c>
      <c r="AB7262">
        <v>110</v>
      </c>
    </row>
    <row r="7263" spans="25:28" x14ac:dyDescent="0.25">
      <c r="Y7263">
        <v>32</v>
      </c>
      <c r="Z7263" s="2">
        <f>Table1[[#This Row],[OK]]-Table1[[#This Row],[ERROR]]</f>
        <v>32</v>
      </c>
      <c r="AA7263" s="2">
        <v>32</v>
      </c>
      <c r="AB7263">
        <v>116</v>
      </c>
    </row>
    <row r="7264" spans="25:28" x14ac:dyDescent="0.25">
      <c r="Y7264">
        <v>32</v>
      </c>
      <c r="Z7264" s="2">
        <f>Table1[[#This Row],[OK]]-Table1[[#This Row],[ERROR]]</f>
        <v>32</v>
      </c>
      <c r="AA7264" s="2">
        <v>32</v>
      </c>
      <c r="AB7264">
        <v>70</v>
      </c>
    </row>
    <row r="7265" spans="25:28" x14ac:dyDescent="0.25">
      <c r="Y7265">
        <v>32</v>
      </c>
      <c r="Z7265" s="2">
        <f>Table1[[#This Row],[OK]]-Table1[[#This Row],[ERROR]]</f>
        <v>32</v>
      </c>
      <c r="AA7265" s="2">
        <v>32</v>
      </c>
      <c r="AB7265">
        <v>35</v>
      </c>
    </row>
    <row r="7266" spans="25:28" x14ac:dyDescent="0.25">
      <c r="Y7266">
        <v>32</v>
      </c>
      <c r="Z7266" s="2">
        <f>Table1[[#This Row],[OK]]-Table1[[#This Row],[ERROR]]</f>
        <v>32</v>
      </c>
      <c r="AA7266" s="2">
        <v>32</v>
      </c>
      <c r="AB7266">
        <v>80</v>
      </c>
    </row>
    <row r="7267" spans="25:28" x14ac:dyDescent="0.25">
      <c r="Y7267">
        <v>32</v>
      </c>
      <c r="Z7267" s="2">
        <f>Table1[[#This Row],[OK]]-Table1[[#This Row],[ERROR]]</f>
        <v>32</v>
      </c>
      <c r="AA7267" s="2">
        <v>32</v>
      </c>
      <c r="AB7267">
        <v>114</v>
      </c>
    </row>
    <row r="7268" spans="25:28" x14ac:dyDescent="0.25">
      <c r="Y7268">
        <v>32</v>
      </c>
      <c r="Z7268" s="2">
        <f>Table1[[#This Row],[OK]]-Table1[[#This Row],[ERROR]]</f>
        <v>32</v>
      </c>
      <c r="AA7268" s="2">
        <v>32</v>
      </c>
      <c r="AB7268">
        <v>99</v>
      </c>
    </row>
    <row r="7269" spans="25:28" x14ac:dyDescent="0.25">
      <c r="Y7269">
        <v>32</v>
      </c>
      <c r="Z7269" s="2">
        <f>Table1[[#This Row],[OK]]-Table1[[#This Row],[ERROR]]</f>
        <v>32</v>
      </c>
      <c r="AA7269" s="2">
        <v>32</v>
      </c>
      <c r="AB7269">
        <v>64</v>
      </c>
    </row>
    <row r="7270" spans="25:28" x14ac:dyDescent="0.25">
      <c r="Y7270">
        <v>32</v>
      </c>
      <c r="Z7270" s="2">
        <f>Table1[[#This Row],[OK]]-Table1[[#This Row],[ERROR]]</f>
        <v>32</v>
      </c>
      <c r="AA7270" s="2">
        <v>32</v>
      </c>
      <c r="AB7270">
        <v>89</v>
      </c>
    </row>
    <row r="7271" spans="25:28" x14ac:dyDescent="0.25">
      <c r="Y7271">
        <v>32</v>
      </c>
      <c r="Z7271" s="2">
        <f>Table1[[#This Row],[OK]]-Table1[[#This Row],[ERROR]]</f>
        <v>32</v>
      </c>
      <c r="AA7271" s="2">
        <v>32</v>
      </c>
      <c r="AB7271">
        <v>0</v>
      </c>
    </row>
    <row r="7272" spans="25:28" x14ac:dyDescent="0.25">
      <c r="Y7272">
        <v>32</v>
      </c>
      <c r="Z7272" s="2">
        <f>Table1[[#This Row],[OK]]-Table1[[#This Row],[ERROR]]</f>
        <v>32</v>
      </c>
      <c r="AA7272" s="2">
        <v>32</v>
      </c>
      <c r="AB7272">
        <v>0</v>
      </c>
    </row>
    <row r="7273" spans="25:28" x14ac:dyDescent="0.25">
      <c r="Y7273">
        <v>32</v>
      </c>
      <c r="Z7273" s="2">
        <f>Table1[[#This Row],[OK]]-Table1[[#This Row],[ERROR]]</f>
        <v>32</v>
      </c>
      <c r="AA7273" s="2">
        <v>32</v>
      </c>
      <c r="AB7273">
        <v>0</v>
      </c>
    </row>
    <row r="7274" spans="25:28" x14ac:dyDescent="0.25">
      <c r="Y7274">
        <v>32</v>
      </c>
      <c r="Z7274" s="2">
        <f>Table1[[#This Row],[OK]]-Table1[[#This Row],[ERROR]]</f>
        <v>32</v>
      </c>
      <c r="AA7274" s="2">
        <v>32</v>
      </c>
      <c r="AB7274">
        <v>0</v>
      </c>
    </row>
    <row r="7275" spans="25:28" x14ac:dyDescent="0.25">
      <c r="Y7275">
        <v>32</v>
      </c>
      <c r="Z7275" s="2">
        <f>Table1[[#This Row],[OK]]-Table1[[#This Row],[ERROR]]</f>
        <v>32</v>
      </c>
      <c r="AA7275" s="2">
        <v>32</v>
      </c>
      <c r="AB7275">
        <v>0</v>
      </c>
    </row>
    <row r="7276" spans="25:28" x14ac:dyDescent="0.25">
      <c r="Y7276">
        <v>32</v>
      </c>
      <c r="Z7276" s="2">
        <f>Table1[[#This Row],[OK]]-Table1[[#This Row],[ERROR]]</f>
        <v>32</v>
      </c>
      <c r="AA7276" s="2">
        <v>32</v>
      </c>
      <c r="AB7276">
        <v>0</v>
      </c>
    </row>
    <row r="7277" spans="25:28" x14ac:dyDescent="0.25">
      <c r="Y7277">
        <v>32</v>
      </c>
      <c r="Z7277" s="2">
        <f>Table1[[#This Row],[OK]]-Table1[[#This Row],[ERROR]]</f>
        <v>32</v>
      </c>
      <c r="AA7277" s="2">
        <v>32</v>
      </c>
      <c r="AB7277">
        <v>0</v>
      </c>
    </row>
    <row r="7278" spans="25:28" x14ac:dyDescent="0.25">
      <c r="Y7278">
        <v>32</v>
      </c>
      <c r="Z7278" s="2">
        <f>Table1[[#This Row],[OK]]-Table1[[#This Row],[ERROR]]</f>
        <v>32</v>
      </c>
      <c r="AA7278" s="2">
        <v>32</v>
      </c>
      <c r="AB7278">
        <v>0</v>
      </c>
    </row>
    <row r="7279" spans="25:28" x14ac:dyDescent="0.25">
      <c r="Y7279">
        <v>32</v>
      </c>
      <c r="Z7279" s="2">
        <f>Table1[[#This Row],[OK]]-Table1[[#This Row],[ERROR]]</f>
        <v>32</v>
      </c>
      <c r="AA7279" s="2">
        <v>32</v>
      </c>
      <c r="AB7279">
        <v>0</v>
      </c>
    </row>
    <row r="7280" spans="25:28" x14ac:dyDescent="0.25">
      <c r="Y7280">
        <v>32</v>
      </c>
      <c r="Z7280" s="2">
        <f>Table1[[#This Row],[OK]]-Table1[[#This Row],[ERROR]]</f>
        <v>32</v>
      </c>
      <c r="AA7280" s="2">
        <v>32</v>
      </c>
      <c r="AB7280">
        <v>16</v>
      </c>
    </row>
    <row r="7281" spans="25:28" x14ac:dyDescent="0.25">
      <c r="Y7281">
        <v>32</v>
      </c>
      <c r="Z7281" s="2">
        <f>Table1[[#This Row],[OK]]-Table1[[#This Row],[ERROR]]</f>
        <v>32</v>
      </c>
      <c r="AA7281" s="2">
        <v>32</v>
      </c>
      <c r="AB7281">
        <v>99</v>
      </c>
    </row>
    <row r="7282" spans="25:28" x14ac:dyDescent="0.25">
      <c r="Y7282">
        <v>32</v>
      </c>
      <c r="Z7282" s="2">
        <f>Table1[[#This Row],[OK]]-Table1[[#This Row],[ERROR]]</f>
        <v>32</v>
      </c>
      <c r="AA7282" s="2">
        <v>32</v>
      </c>
      <c r="AB7282">
        <v>114</v>
      </c>
    </row>
    <row r="7283" spans="25:28" x14ac:dyDescent="0.25">
      <c r="Y7283">
        <v>32</v>
      </c>
      <c r="Z7283" s="2">
        <f>Table1[[#This Row],[OK]]-Table1[[#This Row],[ERROR]]</f>
        <v>32</v>
      </c>
      <c r="AA7283" s="2">
        <v>32</v>
      </c>
      <c r="AB7283">
        <v>111</v>
      </c>
    </row>
    <row r="7284" spans="25:28" x14ac:dyDescent="0.25">
      <c r="Y7284">
        <v>32</v>
      </c>
      <c r="Z7284" s="2">
        <f>Table1[[#This Row],[OK]]-Table1[[#This Row],[ERROR]]</f>
        <v>32</v>
      </c>
      <c r="AA7284" s="2">
        <v>32</v>
      </c>
      <c r="AB7284">
        <v>112</v>
      </c>
    </row>
    <row r="7285" spans="25:28" x14ac:dyDescent="0.25">
      <c r="Y7285">
        <v>32</v>
      </c>
      <c r="Z7285" s="2">
        <f>Table1[[#This Row],[OK]]-Table1[[#This Row],[ERROR]]</f>
        <v>32</v>
      </c>
      <c r="AA7285" s="2">
        <v>32</v>
      </c>
      <c r="AB7285">
        <v>87</v>
      </c>
    </row>
    <row r="7286" spans="25:28" x14ac:dyDescent="0.25">
      <c r="Y7286">
        <v>32</v>
      </c>
      <c r="Z7286" s="2">
        <f>Table1[[#This Row],[OK]]-Table1[[#This Row],[ERROR]]</f>
        <v>32</v>
      </c>
      <c r="AA7286" s="2">
        <v>32</v>
      </c>
      <c r="AB7286">
        <v>104</v>
      </c>
    </row>
    <row r="7287" spans="25:28" x14ac:dyDescent="0.25">
      <c r="Y7287">
        <v>32</v>
      </c>
      <c r="Z7287" s="2">
        <f>Table1[[#This Row],[OK]]-Table1[[#This Row],[ERROR]]</f>
        <v>32</v>
      </c>
      <c r="AA7287" s="2">
        <v>32</v>
      </c>
      <c r="AB7287">
        <v>101</v>
      </c>
    </row>
    <row r="7288" spans="25:28" x14ac:dyDescent="0.25">
      <c r="Y7288">
        <v>32</v>
      </c>
      <c r="Z7288" s="2">
        <f>Table1[[#This Row],[OK]]-Table1[[#This Row],[ERROR]]</f>
        <v>32</v>
      </c>
      <c r="AA7288" s="2">
        <v>32</v>
      </c>
      <c r="AB7288">
        <v>110</v>
      </c>
    </row>
    <row r="7289" spans="25:28" x14ac:dyDescent="0.25">
      <c r="Y7289">
        <v>32</v>
      </c>
      <c r="Z7289" s="2">
        <f>Table1[[#This Row],[OK]]-Table1[[#This Row],[ERROR]]</f>
        <v>32</v>
      </c>
      <c r="AA7289" s="2">
        <v>32</v>
      </c>
      <c r="AB7289">
        <v>80</v>
      </c>
    </row>
    <row r="7290" spans="25:28" x14ac:dyDescent="0.25">
      <c r="Y7290">
        <v>32</v>
      </c>
      <c r="Z7290" s="2">
        <f>Table1[[#This Row],[OK]]-Table1[[#This Row],[ERROR]]</f>
        <v>32</v>
      </c>
      <c r="AA7290" s="2">
        <v>32</v>
      </c>
      <c r="AB7290">
        <v>114</v>
      </c>
    </row>
    <row r="7291" spans="25:28" x14ac:dyDescent="0.25">
      <c r="Y7291">
        <v>32</v>
      </c>
      <c r="Z7291" s="2">
        <f>Table1[[#This Row],[OK]]-Table1[[#This Row],[ERROR]]</f>
        <v>32</v>
      </c>
      <c r="AA7291" s="2">
        <v>32</v>
      </c>
      <c r="AB7291">
        <v>105</v>
      </c>
    </row>
    <row r="7292" spans="25:28" x14ac:dyDescent="0.25">
      <c r="Y7292">
        <v>32</v>
      </c>
      <c r="Z7292" s="2">
        <f>Table1[[#This Row],[OK]]-Table1[[#This Row],[ERROR]]</f>
        <v>32</v>
      </c>
      <c r="AA7292" s="2">
        <v>32</v>
      </c>
      <c r="AB7292">
        <v>110</v>
      </c>
    </row>
    <row r="7293" spans="25:28" x14ac:dyDescent="0.25">
      <c r="Y7293">
        <v>32</v>
      </c>
      <c r="Z7293" s="2">
        <f>Table1[[#This Row],[OK]]-Table1[[#This Row],[ERROR]]</f>
        <v>32</v>
      </c>
      <c r="AA7293" s="2">
        <v>32</v>
      </c>
      <c r="AB7293">
        <v>116</v>
      </c>
    </row>
    <row r="7294" spans="25:28" x14ac:dyDescent="0.25">
      <c r="Y7294">
        <v>32</v>
      </c>
      <c r="Z7294" s="2">
        <f>Table1[[#This Row],[OK]]-Table1[[#This Row],[ERROR]]</f>
        <v>32</v>
      </c>
      <c r="AA7294" s="2">
        <v>32</v>
      </c>
      <c r="AB7294">
        <v>105</v>
      </c>
    </row>
    <row r="7295" spans="25:28" x14ac:dyDescent="0.25">
      <c r="Y7295">
        <v>32</v>
      </c>
      <c r="Z7295" s="2">
        <f>Table1[[#This Row],[OK]]-Table1[[#This Row],[ERROR]]</f>
        <v>32</v>
      </c>
      <c r="AA7295" s="2">
        <v>32</v>
      </c>
      <c r="AB7295">
        <v>110</v>
      </c>
    </row>
    <row r="7296" spans="25:28" x14ac:dyDescent="0.25">
      <c r="Y7296">
        <v>32</v>
      </c>
      <c r="Z7296" s="2">
        <f>Table1[[#This Row],[OK]]-Table1[[#This Row],[ERROR]]</f>
        <v>32</v>
      </c>
      <c r="AA7296" s="2">
        <v>32</v>
      </c>
      <c r="AB7296">
        <v>103</v>
      </c>
    </row>
    <row r="7297" spans="25:28" x14ac:dyDescent="0.25">
      <c r="Y7297">
        <v>32</v>
      </c>
      <c r="Z7297" s="2">
        <f>Table1[[#This Row],[OK]]-Table1[[#This Row],[ERROR]]</f>
        <v>32</v>
      </c>
      <c r="AA7297" s="2">
        <v>32</v>
      </c>
      <c r="AB7297">
        <v>98</v>
      </c>
    </row>
    <row r="7298" spans="25:28" x14ac:dyDescent="0.25">
      <c r="Y7298">
        <v>32</v>
      </c>
      <c r="Z7298" s="2">
        <f>Table1[[#This Row],[OK]]-Table1[[#This Row],[ERROR]]</f>
        <v>32</v>
      </c>
      <c r="AA7298" s="2">
        <v>32</v>
      </c>
      <c r="AB7298">
        <v>111</v>
      </c>
    </row>
    <row r="7299" spans="25:28" x14ac:dyDescent="0.25">
      <c r="Y7299">
        <v>32</v>
      </c>
      <c r="Z7299" s="2">
        <f>Table1[[#This Row],[OK]]-Table1[[#This Row],[ERROR]]</f>
        <v>32</v>
      </c>
      <c r="AA7299" s="2">
        <v>32</v>
      </c>
      <c r="AB7299">
        <v>111</v>
      </c>
    </row>
    <row r="7300" spans="25:28" x14ac:dyDescent="0.25">
      <c r="Y7300">
        <v>32</v>
      </c>
      <c r="Z7300" s="2">
        <f>Table1[[#This Row],[OK]]-Table1[[#This Row],[ERROR]]</f>
        <v>32</v>
      </c>
      <c r="AA7300" s="2">
        <v>32</v>
      </c>
      <c r="AB7300">
        <v>108</v>
      </c>
    </row>
    <row r="7301" spans="25:28" x14ac:dyDescent="0.25">
      <c r="Y7301">
        <v>32</v>
      </c>
      <c r="Z7301" s="2">
        <f>Table1[[#This Row],[OK]]-Table1[[#This Row],[ERROR]]</f>
        <v>32</v>
      </c>
      <c r="AA7301" s="2">
        <v>32</v>
      </c>
      <c r="AB7301">
        <v>0</v>
      </c>
    </row>
    <row r="7302" spans="25:28" x14ac:dyDescent="0.25">
      <c r="Y7302">
        <v>32</v>
      </c>
      <c r="Z7302" s="2">
        <f>Table1[[#This Row],[OK]]-Table1[[#This Row],[ERROR]]</f>
        <v>32</v>
      </c>
      <c r="AA7302" s="2">
        <v>32</v>
      </c>
      <c r="AB7302">
        <v>0</v>
      </c>
    </row>
    <row r="7303" spans="25:28" x14ac:dyDescent="0.25">
      <c r="Y7303">
        <v>32</v>
      </c>
      <c r="Z7303" s="2">
        <f>Table1[[#This Row],[OK]]-Table1[[#This Row],[ERROR]]</f>
        <v>32</v>
      </c>
      <c r="AA7303" s="2">
        <v>32</v>
      </c>
      <c r="AB7303">
        <v>0</v>
      </c>
    </row>
    <row r="7304" spans="25:28" x14ac:dyDescent="0.25">
      <c r="Y7304">
        <v>32</v>
      </c>
      <c r="Z7304" s="2">
        <f>Table1[[#This Row],[OK]]-Table1[[#This Row],[ERROR]]</f>
        <v>32</v>
      </c>
      <c r="AA7304" s="2">
        <v>32</v>
      </c>
      <c r="AB7304">
        <v>0</v>
      </c>
    </row>
    <row r="7305" spans="25:28" x14ac:dyDescent="0.25">
      <c r="Y7305">
        <v>32</v>
      </c>
      <c r="Z7305" s="2">
        <f>Table1[[#This Row],[OK]]-Table1[[#This Row],[ERROR]]</f>
        <v>32</v>
      </c>
      <c r="AA7305" s="2">
        <v>32</v>
      </c>
      <c r="AB7305">
        <v>14</v>
      </c>
    </row>
    <row r="7306" spans="25:28" x14ac:dyDescent="0.25">
      <c r="Y7306">
        <v>32</v>
      </c>
      <c r="Z7306" s="2">
        <f>Table1[[#This Row],[OK]]-Table1[[#This Row],[ERROR]]</f>
        <v>32</v>
      </c>
      <c r="AA7306" s="2">
        <v>32</v>
      </c>
      <c r="AB7306">
        <v>99</v>
      </c>
    </row>
    <row r="7307" spans="25:28" x14ac:dyDescent="0.25">
      <c r="Y7307">
        <v>32</v>
      </c>
      <c r="Z7307" s="2">
        <f>Table1[[#This Row],[OK]]-Table1[[#This Row],[ERROR]]</f>
        <v>32</v>
      </c>
      <c r="AA7307" s="2">
        <v>32</v>
      </c>
      <c r="AB7307">
        <v>114</v>
      </c>
    </row>
    <row r="7308" spans="25:28" x14ac:dyDescent="0.25">
      <c r="Y7308">
        <v>32</v>
      </c>
      <c r="Z7308" s="2">
        <f>Table1[[#This Row],[OK]]-Table1[[#This Row],[ERROR]]</f>
        <v>32</v>
      </c>
      <c r="AA7308" s="2">
        <v>32</v>
      </c>
      <c r="AB7308">
        <v>111</v>
      </c>
    </row>
    <row r="7309" spans="25:28" x14ac:dyDescent="0.25">
      <c r="Y7309">
        <v>32</v>
      </c>
      <c r="Z7309" s="2">
        <f>Table1[[#This Row],[OK]]-Table1[[#This Row],[ERROR]]</f>
        <v>32</v>
      </c>
      <c r="AA7309" s="2">
        <v>32</v>
      </c>
      <c r="AB7309">
        <v>112</v>
      </c>
    </row>
    <row r="7310" spans="25:28" x14ac:dyDescent="0.25">
      <c r="Y7310">
        <v>32</v>
      </c>
      <c r="Z7310" s="2">
        <f>Table1[[#This Row],[OK]]-Table1[[#This Row],[ERROR]]</f>
        <v>32</v>
      </c>
      <c r="AA7310" s="2">
        <v>32</v>
      </c>
      <c r="AB7310">
        <v>82</v>
      </c>
    </row>
    <row r="7311" spans="25:28" x14ac:dyDescent="0.25">
      <c r="Y7311">
        <v>32</v>
      </c>
      <c r="Z7311" s="2">
        <f>Table1[[#This Row],[OK]]-Table1[[#This Row],[ERROR]]</f>
        <v>32</v>
      </c>
      <c r="AA7311" s="2">
        <v>32</v>
      </c>
      <c r="AB7311">
        <v>101</v>
      </c>
    </row>
    <row r="7312" spans="25:28" x14ac:dyDescent="0.25">
      <c r="Y7312">
        <v>32</v>
      </c>
      <c r="Z7312" s="2">
        <f>Table1[[#This Row],[OK]]-Table1[[#This Row],[ERROR]]</f>
        <v>32</v>
      </c>
      <c r="AA7312" s="2">
        <v>32</v>
      </c>
      <c r="AB7312">
        <v>99</v>
      </c>
    </row>
    <row r="7313" spans="25:28" x14ac:dyDescent="0.25">
      <c r="Y7313">
        <v>32</v>
      </c>
      <c r="Z7313" s="2">
        <f>Table1[[#This Row],[OK]]-Table1[[#This Row],[ERROR]]</f>
        <v>32</v>
      </c>
      <c r="AA7313" s="2">
        <v>32</v>
      </c>
      <c r="AB7313">
        <v>116</v>
      </c>
    </row>
    <row r="7314" spans="25:28" x14ac:dyDescent="0.25">
      <c r="Y7314">
        <v>32</v>
      </c>
      <c r="Z7314" s="2">
        <f>Table1[[#This Row],[OK]]-Table1[[#This Row],[ERROR]]</f>
        <v>32</v>
      </c>
      <c r="AA7314" s="2">
        <v>32</v>
      </c>
      <c r="AB7314">
        <v>66</v>
      </c>
    </row>
    <row r="7315" spans="25:28" x14ac:dyDescent="0.25">
      <c r="Y7315">
        <v>32</v>
      </c>
      <c r="Z7315" s="2">
        <f>Table1[[#This Row],[OK]]-Table1[[#This Row],[ERROR]]</f>
        <v>32</v>
      </c>
      <c r="AA7315" s="2">
        <v>32</v>
      </c>
      <c r="AB7315">
        <v>111</v>
      </c>
    </row>
    <row r="7316" spans="25:28" x14ac:dyDescent="0.25">
      <c r="Y7316">
        <v>32</v>
      </c>
      <c r="Z7316" s="2">
        <f>Table1[[#This Row],[OK]]-Table1[[#This Row],[ERROR]]</f>
        <v>32</v>
      </c>
      <c r="AA7316" s="2">
        <v>32</v>
      </c>
      <c r="AB7316">
        <v>116</v>
      </c>
    </row>
    <row r="7317" spans="25:28" x14ac:dyDescent="0.25">
      <c r="Y7317">
        <v>32</v>
      </c>
      <c r="Z7317" s="2">
        <f>Table1[[#This Row],[OK]]-Table1[[#This Row],[ERROR]]</f>
        <v>32</v>
      </c>
      <c r="AA7317" s="2">
        <v>32</v>
      </c>
      <c r="AB7317">
        <v>116</v>
      </c>
    </row>
    <row r="7318" spans="25:28" x14ac:dyDescent="0.25">
      <c r="Y7318">
        <v>32</v>
      </c>
      <c r="Z7318" s="2">
        <f>Table1[[#This Row],[OK]]-Table1[[#This Row],[ERROR]]</f>
        <v>32</v>
      </c>
      <c r="AA7318" s="2">
        <v>32</v>
      </c>
      <c r="AB7318">
        <v>111</v>
      </c>
    </row>
    <row r="7319" spans="25:28" x14ac:dyDescent="0.25">
      <c r="Y7319">
        <v>32</v>
      </c>
      <c r="Z7319" s="2">
        <f>Table1[[#This Row],[OK]]-Table1[[#This Row],[ERROR]]</f>
        <v>32</v>
      </c>
      <c r="AA7319" s="2">
        <v>32</v>
      </c>
      <c r="AB7319">
        <v>109</v>
      </c>
    </row>
    <row r="7320" spans="25:28" x14ac:dyDescent="0.25">
      <c r="Y7320">
        <v>32</v>
      </c>
      <c r="Z7320" s="2">
        <f>Table1[[#This Row],[OK]]-Table1[[#This Row],[ERROR]]</f>
        <v>32</v>
      </c>
      <c r="AA7320" s="2">
        <v>32</v>
      </c>
      <c r="AB7320">
        <v>108</v>
      </c>
    </row>
    <row r="7321" spans="25:28" x14ac:dyDescent="0.25">
      <c r="Y7321">
        <v>32</v>
      </c>
      <c r="Z7321" s="2">
        <f>Table1[[#This Row],[OK]]-Table1[[#This Row],[ERROR]]</f>
        <v>32</v>
      </c>
      <c r="AA7321" s="2">
        <v>32</v>
      </c>
      <c r="AB7321">
        <v>111</v>
      </c>
    </row>
    <row r="7322" spans="25:28" x14ac:dyDescent="0.25">
      <c r="Y7322">
        <v>32</v>
      </c>
      <c r="Z7322" s="2">
        <f>Table1[[#This Row],[OK]]-Table1[[#This Row],[ERROR]]</f>
        <v>32</v>
      </c>
      <c r="AA7322" s="2">
        <v>10</v>
      </c>
      <c r="AB7322">
        <v>110</v>
      </c>
    </row>
    <row r="7323" spans="25:28" x14ac:dyDescent="0.25">
      <c r="Y7323">
        <v>32</v>
      </c>
      <c r="Z7323" s="2">
        <f>Table1[[#This Row],[OK]]-Table1[[#This Row],[ERROR]]</f>
        <v>32</v>
      </c>
      <c r="AA7323" s="2">
        <v>32</v>
      </c>
      <c r="AB7323">
        <v>103</v>
      </c>
    </row>
    <row r="7324" spans="25:28" x14ac:dyDescent="0.25">
      <c r="Y7324">
        <v>32</v>
      </c>
      <c r="Z7324" s="2">
        <f>Table1[[#This Row],[OK]]-Table1[[#This Row],[ERROR]]</f>
        <v>32</v>
      </c>
      <c r="AA7324" s="2">
        <v>32</v>
      </c>
      <c r="AB7324">
        <v>0</v>
      </c>
    </row>
    <row r="7325" spans="25:28" x14ac:dyDescent="0.25">
      <c r="Y7325">
        <v>32</v>
      </c>
      <c r="Z7325" s="2">
        <f>Table1[[#This Row],[OK]]-Table1[[#This Row],[ERROR]]</f>
        <v>32</v>
      </c>
      <c r="AA7325" s="2">
        <v>32</v>
      </c>
      <c r="AB7325">
        <v>0</v>
      </c>
    </row>
    <row r="7326" spans="25:28" x14ac:dyDescent="0.25">
      <c r="Y7326">
        <v>32</v>
      </c>
      <c r="Z7326" s="2">
        <f>Table1[[#This Row],[OK]]-Table1[[#This Row],[ERROR]]</f>
        <v>32</v>
      </c>
      <c r="AA7326" s="2">
        <v>32</v>
      </c>
      <c r="AB7326">
        <v>0</v>
      </c>
    </row>
    <row r="7327" spans="25:28" x14ac:dyDescent="0.25">
      <c r="Y7327">
        <v>32</v>
      </c>
      <c r="Z7327" s="2">
        <f>Table1[[#This Row],[OK]]-Table1[[#This Row],[ERROR]]</f>
        <v>32</v>
      </c>
      <c r="AA7327" s="2">
        <v>32</v>
      </c>
      <c r="AB7327">
        <v>0</v>
      </c>
    </row>
    <row r="7328" spans="25:28" x14ac:dyDescent="0.25">
      <c r="Y7328">
        <v>32</v>
      </c>
      <c r="Z7328" s="2">
        <f>Table1[[#This Row],[OK]]-Table1[[#This Row],[ERROR]]</f>
        <v>32</v>
      </c>
      <c r="AA7328" s="2">
        <v>32</v>
      </c>
      <c r="AB7328">
        <v>0</v>
      </c>
    </row>
    <row r="7329" spans="25:28" x14ac:dyDescent="0.25">
      <c r="Y7329">
        <v>32</v>
      </c>
      <c r="Z7329" s="2">
        <f>Table1[[#This Row],[OK]]-Table1[[#This Row],[ERROR]]</f>
        <v>32</v>
      </c>
      <c r="AA7329" s="2">
        <v>32</v>
      </c>
      <c r="AB7329">
        <v>0</v>
      </c>
    </row>
    <row r="7330" spans="25:28" x14ac:dyDescent="0.25">
      <c r="Y7330">
        <v>32</v>
      </c>
      <c r="Z7330" s="2">
        <f>Table1[[#This Row],[OK]]-Table1[[#This Row],[ERROR]]</f>
        <v>32</v>
      </c>
      <c r="AA7330" s="2">
        <v>32</v>
      </c>
      <c r="AB7330">
        <v>0</v>
      </c>
    </row>
    <row r="7331" spans="25:28" x14ac:dyDescent="0.25">
      <c r="Y7331">
        <v>32</v>
      </c>
      <c r="Z7331" s="2">
        <f>Table1[[#This Row],[OK]]-Table1[[#This Row],[ERROR]]</f>
        <v>32</v>
      </c>
      <c r="AA7331" s="2">
        <v>32</v>
      </c>
      <c r="AB7331">
        <v>12</v>
      </c>
    </row>
    <row r="7332" spans="25:28" x14ac:dyDescent="0.25">
      <c r="Y7332">
        <v>32</v>
      </c>
      <c r="Z7332" s="2">
        <f>Table1[[#This Row],[OK]]-Table1[[#This Row],[ERROR]]</f>
        <v>32</v>
      </c>
      <c r="AA7332" s="2">
        <v>32</v>
      </c>
      <c r="AB7332">
        <v>99</v>
      </c>
    </row>
    <row r="7333" spans="25:28" x14ac:dyDescent="0.25">
      <c r="Y7333">
        <v>32</v>
      </c>
      <c r="Z7333" s="2">
        <f>Table1[[#This Row],[OK]]-Table1[[#This Row],[ERROR]]</f>
        <v>32</v>
      </c>
      <c r="AA7333" s="2">
        <v>32</v>
      </c>
      <c r="AB7333">
        <v>114</v>
      </c>
    </row>
    <row r="7334" spans="25:28" x14ac:dyDescent="0.25">
      <c r="Y7334">
        <v>32</v>
      </c>
      <c r="Z7334" s="2">
        <f>Table1[[#This Row],[OK]]-Table1[[#This Row],[ERROR]]</f>
        <v>32</v>
      </c>
      <c r="AA7334" s="2">
        <v>32</v>
      </c>
      <c r="AB7334">
        <v>111</v>
      </c>
    </row>
    <row r="7335" spans="25:28" x14ac:dyDescent="0.25">
      <c r="Y7335">
        <v>32</v>
      </c>
      <c r="Z7335" s="2">
        <f>Table1[[#This Row],[OK]]-Table1[[#This Row],[ERROR]]</f>
        <v>32</v>
      </c>
      <c r="AA7335" s="2">
        <v>32</v>
      </c>
      <c r="AB7335">
        <v>112</v>
      </c>
    </row>
    <row r="7336" spans="25:28" x14ac:dyDescent="0.25">
      <c r="Y7336">
        <v>32</v>
      </c>
      <c r="Z7336" s="2">
        <f>Table1[[#This Row],[OK]]-Table1[[#This Row],[ERROR]]</f>
        <v>32</v>
      </c>
      <c r="AA7336" s="2">
        <v>32</v>
      </c>
      <c r="AB7336">
        <v>82</v>
      </c>
    </row>
    <row r="7337" spans="25:28" x14ac:dyDescent="0.25">
      <c r="Y7337">
        <v>32</v>
      </c>
      <c r="Z7337" s="2">
        <f>Table1[[#This Row],[OK]]-Table1[[#This Row],[ERROR]]</f>
        <v>32</v>
      </c>
      <c r="AA7337" s="2">
        <v>32</v>
      </c>
      <c r="AB7337">
        <v>101</v>
      </c>
    </row>
    <row r="7338" spans="25:28" x14ac:dyDescent="0.25">
      <c r="Y7338">
        <v>32</v>
      </c>
      <c r="Z7338" s="2">
        <f>Table1[[#This Row],[OK]]-Table1[[#This Row],[ERROR]]</f>
        <v>32</v>
      </c>
      <c r="AA7338" s="2">
        <v>32</v>
      </c>
      <c r="AB7338">
        <v>99</v>
      </c>
    </row>
    <row r="7339" spans="25:28" x14ac:dyDescent="0.25">
      <c r="Y7339">
        <v>32</v>
      </c>
      <c r="Z7339" s="2">
        <f>Table1[[#This Row],[OK]]-Table1[[#This Row],[ERROR]]</f>
        <v>32</v>
      </c>
      <c r="AA7339" s="2">
        <v>32</v>
      </c>
      <c r="AB7339">
        <v>116</v>
      </c>
    </row>
    <row r="7340" spans="25:28" x14ac:dyDescent="0.25">
      <c r="Y7340">
        <v>32</v>
      </c>
      <c r="Z7340" s="2">
        <f>Table1[[#This Row],[OK]]-Table1[[#This Row],[ERROR]]</f>
        <v>32</v>
      </c>
      <c r="AA7340" s="2">
        <v>32</v>
      </c>
      <c r="AB7340">
        <v>76</v>
      </c>
    </row>
    <row r="7341" spans="25:28" x14ac:dyDescent="0.25">
      <c r="Y7341">
        <v>32</v>
      </c>
      <c r="Z7341" s="2">
        <f>Table1[[#This Row],[OK]]-Table1[[#This Row],[ERROR]]</f>
        <v>32</v>
      </c>
      <c r="AA7341" s="2">
        <v>32</v>
      </c>
      <c r="AB7341">
        <v>101</v>
      </c>
    </row>
    <row r="7342" spans="25:28" x14ac:dyDescent="0.25">
      <c r="Y7342">
        <v>32</v>
      </c>
      <c r="Z7342" s="2">
        <f>Table1[[#This Row],[OK]]-Table1[[#This Row],[ERROR]]</f>
        <v>32</v>
      </c>
      <c r="AA7342" s="2">
        <v>32</v>
      </c>
      <c r="AB7342">
        <v>102</v>
      </c>
    </row>
    <row r="7343" spans="25:28" x14ac:dyDescent="0.25">
      <c r="Y7343">
        <v>32</v>
      </c>
      <c r="Z7343" s="2">
        <f>Table1[[#This Row],[OK]]-Table1[[#This Row],[ERROR]]</f>
        <v>32</v>
      </c>
      <c r="AA7343" s="2">
        <v>32</v>
      </c>
      <c r="AB7343">
        <v>116</v>
      </c>
    </row>
    <row r="7344" spans="25:28" x14ac:dyDescent="0.25">
      <c r="Y7344">
        <v>32</v>
      </c>
      <c r="Z7344" s="2">
        <f>Table1[[#This Row],[OK]]-Table1[[#This Row],[ERROR]]</f>
        <v>32</v>
      </c>
      <c r="AA7344" s="2">
        <v>32</v>
      </c>
      <c r="AB7344">
        <v>108</v>
      </c>
    </row>
    <row r="7345" spans="25:28" x14ac:dyDescent="0.25">
      <c r="Y7345">
        <v>32</v>
      </c>
      <c r="Z7345" s="2">
        <f>Table1[[#This Row],[OK]]-Table1[[#This Row],[ERROR]]</f>
        <v>32</v>
      </c>
      <c r="AA7345" s="2">
        <v>32</v>
      </c>
      <c r="AB7345">
        <v>111</v>
      </c>
    </row>
    <row r="7346" spans="25:28" x14ac:dyDescent="0.25">
      <c r="Y7346">
        <v>32</v>
      </c>
      <c r="Z7346" s="2">
        <f>Table1[[#This Row],[OK]]-Table1[[#This Row],[ERROR]]</f>
        <v>32</v>
      </c>
      <c r="AA7346" s="2">
        <v>32</v>
      </c>
      <c r="AB7346">
        <v>110</v>
      </c>
    </row>
    <row r="7347" spans="25:28" x14ac:dyDescent="0.25">
      <c r="Y7347">
        <v>32</v>
      </c>
      <c r="Z7347" s="2">
        <f>Table1[[#This Row],[OK]]-Table1[[#This Row],[ERROR]]</f>
        <v>32</v>
      </c>
      <c r="AA7347" s="2">
        <v>32</v>
      </c>
      <c r="AB7347">
        <v>103</v>
      </c>
    </row>
    <row r="7348" spans="25:28" x14ac:dyDescent="0.25">
      <c r="Y7348">
        <v>32</v>
      </c>
      <c r="Z7348" s="2">
        <f>Table1[[#This Row],[OK]]-Table1[[#This Row],[ERROR]]</f>
        <v>32</v>
      </c>
      <c r="AA7348" s="2">
        <v>32</v>
      </c>
      <c r="AB7348">
        <v>0</v>
      </c>
    </row>
    <row r="7349" spans="25:28" x14ac:dyDescent="0.25">
      <c r="Y7349">
        <v>32</v>
      </c>
      <c r="Z7349" s="2">
        <f>Table1[[#This Row],[OK]]-Table1[[#This Row],[ERROR]]</f>
        <v>32</v>
      </c>
      <c r="AA7349" s="2">
        <v>32</v>
      </c>
      <c r="AB7349">
        <v>0</v>
      </c>
    </row>
    <row r="7350" spans="25:28" x14ac:dyDescent="0.25">
      <c r="Y7350">
        <v>32</v>
      </c>
      <c r="Z7350" s="2">
        <f>Table1[[#This Row],[OK]]-Table1[[#This Row],[ERROR]]</f>
        <v>32</v>
      </c>
      <c r="AA7350" s="2">
        <v>32</v>
      </c>
      <c r="AB7350">
        <v>0</v>
      </c>
    </row>
    <row r="7351" spans="25:28" x14ac:dyDescent="0.25">
      <c r="Y7351">
        <v>32</v>
      </c>
      <c r="Z7351" s="2">
        <f>Table1[[#This Row],[OK]]-Table1[[#This Row],[ERROR]]</f>
        <v>32</v>
      </c>
      <c r="AA7351" s="2">
        <v>32</v>
      </c>
      <c r="AB7351">
        <v>0</v>
      </c>
    </row>
    <row r="7352" spans="25:28" x14ac:dyDescent="0.25">
      <c r="Y7352">
        <v>32</v>
      </c>
      <c r="Z7352" s="2">
        <f>Table1[[#This Row],[OK]]-Table1[[#This Row],[ERROR]]</f>
        <v>32</v>
      </c>
      <c r="AA7352" s="2">
        <v>32</v>
      </c>
      <c r="AB7352">
        <v>0</v>
      </c>
    </row>
    <row r="7353" spans="25:28" x14ac:dyDescent="0.25">
      <c r="Y7353">
        <v>32</v>
      </c>
      <c r="Z7353" s="2">
        <f>Table1[[#This Row],[OK]]-Table1[[#This Row],[ERROR]]</f>
        <v>32</v>
      </c>
      <c r="AA7353" s="2">
        <v>32</v>
      </c>
      <c r="AB7353">
        <v>0</v>
      </c>
    </row>
    <row r="7354" spans="25:28" x14ac:dyDescent="0.25">
      <c r="Y7354">
        <v>32</v>
      </c>
      <c r="Z7354" s="2">
        <f>Table1[[#This Row],[OK]]-Table1[[#This Row],[ERROR]]</f>
        <v>32</v>
      </c>
      <c r="AA7354" s="2">
        <v>32</v>
      </c>
      <c r="AB7354">
        <v>0</v>
      </c>
    </row>
    <row r="7355" spans="25:28" x14ac:dyDescent="0.25">
      <c r="Y7355">
        <v>32</v>
      </c>
      <c r="Z7355" s="2">
        <f>Table1[[#This Row],[OK]]-Table1[[#This Row],[ERROR]]</f>
        <v>32</v>
      </c>
      <c r="AA7355" s="2">
        <v>32</v>
      </c>
      <c r="AB7355">
        <v>13</v>
      </c>
    </row>
    <row r="7356" spans="25:28" x14ac:dyDescent="0.25">
      <c r="Y7356">
        <v>32</v>
      </c>
      <c r="Z7356" s="2">
        <f>Table1[[#This Row],[OK]]-Table1[[#This Row],[ERROR]]</f>
        <v>32</v>
      </c>
      <c r="AA7356" s="2">
        <v>32</v>
      </c>
      <c r="AB7356">
        <v>99</v>
      </c>
    </row>
    <row r="7357" spans="25:28" x14ac:dyDescent="0.25">
      <c r="Y7357">
        <v>32</v>
      </c>
      <c r="Z7357" s="2">
        <f>Table1[[#This Row],[OK]]-Table1[[#This Row],[ERROR]]</f>
        <v>32</v>
      </c>
      <c r="AA7357" s="2">
        <v>32</v>
      </c>
      <c r="AB7357">
        <v>114</v>
      </c>
    </row>
    <row r="7358" spans="25:28" x14ac:dyDescent="0.25">
      <c r="Y7358">
        <v>32</v>
      </c>
      <c r="Z7358" s="2">
        <f>Table1[[#This Row],[OK]]-Table1[[#This Row],[ERROR]]</f>
        <v>32</v>
      </c>
      <c r="AA7358" s="2">
        <v>32</v>
      </c>
      <c r="AB7358">
        <v>111</v>
      </c>
    </row>
    <row r="7359" spans="25:28" x14ac:dyDescent="0.25">
      <c r="Y7359">
        <v>32</v>
      </c>
      <c r="Z7359" s="2">
        <f>Table1[[#This Row],[OK]]-Table1[[#This Row],[ERROR]]</f>
        <v>32</v>
      </c>
      <c r="AA7359" s="2">
        <v>32</v>
      </c>
      <c r="AB7359">
        <v>112</v>
      </c>
    </row>
    <row r="7360" spans="25:28" x14ac:dyDescent="0.25">
      <c r="Y7360">
        <v>32</v>
      </c>
      <c r="Z7360" s="2">
        <f>Table1[[#This Row],[OK]]-Table1[[#This Row],[ERROR]]</f>
        <v>32</v>
      </c>
      <c r="AA7360" s="2">
        <v>32</v>
      </c>
      <c r="AB7360">
        <v>82</v>
      </c>
    </row>
    <row r="7361" spans="25:28" x14ac:dyDescent="0.25">
      <c r="Y7361">
        <v>32</v>
      </c>
      <c r="Z7361" s="2">
        <f>Table1[[#This Row],[OK]]-Table1[[#This Row],[ERROR]]</f>
        <v>32</v>
      </c>
      <c r="AA7361" s="2">
        <v>32</v>
      </c>
      <c r="AB7361">
        <v>101</v>
      </c>
    </row>
    <row r="7362" spans="25:28" x14ac:dyDescent="0.25">
      <c r="Y7362">
        <v>32</v>
      </c>
      <c r="Z7362" s="2">
        <f>Table1[[#This Row],[OK]]-Table1[[#This Row],[ERROR]]</f>
        <v>32</v>
      </c>
      <c r="AA7362" s="2">
        <v>32</v>
      </c>
      <c r="AB7362">
        <v>99</v>
      </c>
    </row>
    <row r="7363" spans="25:28" x14ac:dyDescent="0.25">
      <c r="Y7363">
        <v>32</v>
      </c>
      <c r="Z7363" s="2">
        <f>Table1[[#This Row],[OK]]-Table1[[#This Row],[ERROR]]</f>
        <v>32</v>
      </c>
      <c r="AA7363" s="2">
        <v>32</v>
      </c>
      <c r="AB7363">
        <v>116</v>
      </c>
    </row>
    <row r="7364" spans="25:28" x14ac:dyDescent="0.25">
      <c r="Y7364">
        <v>32</v>
      </c>
      <c r="Z7364" s="2">
        <f>Table1[[#This Row],[OK]]-Table1[[#This Row],[ERROR]]</f>
        <v>32</v>
      </c>
      <c r="AA7364" s="2">
        <v>32</v>
      </c>
      <c r="AB7364">
        <v>82</v>
      </c>
    </row>
    <row r="7365" spans="25:28" x14ac:dyDescent="0.25">
      <c r="Y7365">
        <v>32</v>
      </c>
      <c r="Z7365" s="2">
        <f>Table1[[#This Row],[OK]]-Table1[[#This Row],[ERROR]]</f>
        <v>32</v>
      </c>
      <c r="AA7365" s="2">
        <v>32</v>
      </c>
      <c r="AB7365">
        <v>105</v>
      </c>
    </row>
    <row r="7366" spans="25:28" x14ac:dyDescent="0.25">
      <c r="Y7366">
        <v>32</v>
      </c>
      <c r="Z7366" s="2">
        <f>Table1[[#This Row],[OK]]-Table1[[#This Row],[ERROR]]</f>
        <v>32</v>
      </c>
      <c r="AA7366" s="2">
        <v>32</v>
      </c>
      <c r="AB7366">
        <v>103</v>
      </c>
    </row>
    <row r="7367" spans="25:28" x14ac:dyDescent="0.25">
      <c r="Y7367">
        <v>32</v>
      </c>
      <c r="Z7367" s="2">
        <f>Table1[[#This Row],[OK]]-Table1[[#This Row],[ERROR]]</f>
        <v>32</v>
      </c>
      <c r="AA7367" s="2">
        <v>32</v>
      </c>
      <c r="AB7367">
        <v>104</v>
      </c>
    </row>
    <row r="7368" spans="25:28" x14ac:dyDescent="0.25">
      <c r="Y7368">
        <v>32</v>
      </c>
      <c r="Z7368" s="2">
        <f>Table1[[#This Row],[OK]]-Table1[[#This Row],[ERROR]]</f>
        <v>32</v>
      </c>
      <c r="AA7368" s="2">
        <v>32</v>
      </c>
      <c r="AB7368">
        <v>116</v>
      </c>
    </row>
    <row r="7369" spans="25:28" x14ac:dyDescent="0.25">
      <c r="Y7369">
        <v>32</v>
      </c>
      <c r="Z7369" s="2">
        <f>Table1[[#This Row],[OK]]-Table1[[#This Row],[ERROR]]</f>
        <v>32</v>
      </c>
      <c r="AA7369" s="2">
        <v>32</v>
      </c>
      <c r="AB7369">
        <v>108</v>
      </c>
    </row>
    <row r="7370" spans="25:28" x14ac:dyDescent="0.25">
      <c r="Y7370">
        <v>32</v>
      </c>
      <c r="Z7370" s="2">
        <f>Table1[[#This Row],[OK]]-Table1[[#This Row],[ERROR]]</f>
        <v>32</v>
      </c>
      <c r="AA7370" s="2">
        <v>32</v>
      </c>
      <c r="AB7370">
        <v>111</v>
      </c>
    </row>
    <row r="7371" spans="25:28" x14ac:dyDescent="0.25">
      <c r="Y7371">
        <v>32</v>
      </c>
      <c r="Z7371" s="2">
        <f>Table1[[#This Row],[OK]]-Table1[[#This Row],[ERROR]]</f>
        <v>32</v>
      </c>
      <c r="AA7371" s="2">
        <v>32</v>
      </c>
      <c r="AB7371">
        <v>110</v>
      </c>
    </row>
    <row r="7372" spans="25:28" x14ac:dyDescent="0.25">
      <c r="Y7372">
        <v>32</v>
      </c>
      <c r="Z7372" s="2">
        <f>Table1[[#This Row],[OK]]-Table1[[#This Row],[ERROR]]</f>
        <v>32</v>
      </c>
      <c r="AA7372" s="2">
        <v>32</v>
      </c>
      <c r="AB7372">
        <v>103</v>
      </c>
    </row>
    <row r="7373" spans="25:28" x14ac:dyDescent="0.25">
      <c r="Y7373">
        <v>32</v>
      </c>
      <c r="Z7373" s="2">
        <f>Table1[[#This Row],[OK]]-Table1[[#This Row],[ERROR]]</f>
        <v>32</v>
      </c>
      <c r="AA7373" s="2">
        <v>32</v>
      </c>
      <c r="AB7373">
        <v>0</v>
      </c>
    </row>
    <row r="7374" spans="25:28" x14ac:dyDescent="0.25">
      <c r="Y7374">
        <v>32</v>
      </c>
      <c r="Z7374" s="2">
        <f>Table1[[#This Row],[OK]]-Table1[[#This Row],[ERROR]]</f>
        <v>32</v>
      </c>
      <c r="AA7374" s="2">
        <v>32</v>
      </c>
      <c r="AB7374">
        <v>0</v>
      </c>
    </row>
    <row r="7375" spans="25:28" x14ac:dyDescent="0.25">
      <c r="Y7375">
        <v>32</v>
      </c>
      <c r="Z7375" s="2">
        <f>Table1[[#This Row],[OK]]-Table1[[#This Row],[ERROR]]</f>
        <v>32</v>
      </c>
      <c r="AA7375" s="2">
        <v>32</v>
      </c>
      <c r="AB7375">
        <v>0</v>
      </c>
    </row>
    <row r="7376" spans="25:28" x14ac:dyDescent="0.25">
      <c r="Y7376">
        <v>32</v>
      </c>
      <c r="Z7376" s="2">
        <f>Table1[[#This Row],[OK]]-Table1[[#This Row],[ERROR]]</f>
        <v>32</v>
      </c>
      <c r="AA7376" s="2">
        <v>32</v>
      </c>
      <c r="AB7376">
        <v>0</v>
      </c>
    </row>
    <row r="7377" spans="25:28" x14ac:dyDescent="0.25">
      <c r="Y7377">
        <v>32</v>
      </c>
      <c r="Z7377" s="2">
        <f>Table1[[#This Row],[OK]]-Table1[[#This Row],[ERROR]]</f>
        <v>32</v>
      </c>
      <c r="AA7377" s="2">
        <v>32</v>
      </c>
      <c r="AB7377">
        <v>0</v>
      </c>
    </row>
    <row r="7378" spans="25:28" x14ac:dyDescent="0.25">
      <c r="Y7378">
        <v>32</v>
      </c>
      <c r="Z7378" s="2">
        <f>Table1[[#This Row],[OK]]-Table1[[#This Row],[ERROR]]</f>
        <v>32</v>
      </c>
      <c r="AA7378" s="2">
        <v>32</v>
      </c>
      <c r="AB7378">
        <v>0</v>
      </c>
    </row>
    <row r="7379" spans="25:28" x14ac:dyDescent="0.25">
      <c r="Y7379">
        <v>32</v>
      </c>
      <c r="Z7379" s="2">
        <f>Table1[[#This Row],[OK]]-Table1[[#This Row],[ERROR]]</f>
        <v>32</v>
      </c>
      <c r="AA7379" s="2">
        <v>32</v>
      </c>
      <c r="AB7379">
        <v>0</v>
      </c>
    </row>
    <row r="7380" spans="25:28" x14ac:dyDescent="0.25">
      <c r="Y7380">
        <v>32</v>
      </c>
      <c r="Z7380" s="2">
        <f>Table1[[#This Row],[OK]]-Table1[[#This Row],[ERROR]]</f>
        <v>32</v>
      </c>
      <c r="AA7380" s="2">
        <v>32</v>
      </c>
      <c r="AB7380">
        <v>11</v>
      </c>
    </row>
    <row r="7381" spans="25:28" x14ac:dyDescent="0.25">
      <c r="Y7381">
        <v>32</v>
      </c>
      <c r="Z7381" s="2">
        <f>Table1[[#This Row],[OK]]-Table1[[#This Row],[ERROR]]</f>
        <v>32</v>
      </c>
      <c r="AA7381" s="2">
        <v>32</v>
      </c>
      <c r="AB7381">
        <v>99</v>
      </c>
    </row>
    <row r="7382" spans="25:28" x14ac:dyDescent="0.25">
      <c r="Y7382">
        <v>32</v>
      </c>
      <c r="Z7382" s="2">
        <f>Table1[[#This Row],[OK]]-Table1[[#This Row],[ERROR]]</f>
        <v>32</v>
      </c>
      <c r="AA7382" s="2">
        <v>32</v>
      </c>
      <c r="AB7382">
        <v>114</v>
      </c>
    </row>
    <row r="7383" spans="25:28" x14ac:dyDescent="0.25">
      <c r="Y7383">
        <v>32</v>
      </c>
      <c r="Z7383" s="2">
        <f>Table1[[#This Row],[OK]]-Table1[[#This Row],[ERROR]]</f>
        <v>32</v>
      </c>
      <c r="AA7383" s="2">
        <v>32</v>
      </c>
      <c r="AB7383">
        <v>111</v>
      </c>
    </row>
    <row r="7384" spans="25:28" x14ac:dyDescent="0.25">
      <c r="Y7384">
        <v>32</v>
      </c>
      <c r="Z7384" s="2">
        <f>Table1[[#This Row],[OK]]-Table1[[#This Row],[ERROR]]</f>
        <v>32</v>
      </c>
      <c r="AA7384" s="2">
        <v>32</v>
      </c>
      <c r="AB7384">
        <v>112</v>
      </c>
    </row>
    <row r="7385" spans="25:28" x14ac:dyDescent="0.25">
      <c r="Y7385">
        <v>32</v>
      </c>
      <c r="Z7385" s="2">
        <f>Table1[[#This Row],[OK]]-Table1[[#This Row],[ERROR]]</f>
        <v>32</v>
      </c>
      <c r="AA7385" s="2">
        <v>32</v>
      </c>
      <c r="AB7385">
        <v>82</v>
      </c>
    </row>
    <row r="7386" spans="25:28" x14ac:dyDescent="0.25">
      <c r="Y7386">
        <v>32</v>
      </c>
      <c r="Z7386" s="2">
        <f>Table1[[#This Row],[OK]]-Table1[[#This Row],[ERROR]]</f>
        <v>32</v>
      </c>
      <c r="AA7386" s="2">
        <v>32</v>
      </c>
      <c r="AB7386">
        <v>101</v>
      </c>
    </row>
    <row r="7387" spans="25:28" x14ac:dyDescent="0.25">
      <c r="Y7387">
        <v>32</v>
      </c>
      <c r="Z7387" s="2">
        <f>Table1[[#This Row],[OK]]-Table1[[#This Row],[ERROR]]</f>
        <v>32</v>
      </c>
      <c r="AA7387" s="2">
        <v>32</v>
      </c>
      <c r="AB7387">
        <v>99</v>
      </c>
    </row>
    <row r="7388" spans="25:28" x14ac:dyDescent="0.25">
      <c r="Y7388">
        <v>32</v>
      </c>
      <c r="Z7388" s="2">
        <f>Table1[[#This Row],[OK]]-Table1[[#This Row],[ERROR]]</f>
        <v>32</v>
      </c>
      <c r="AA7388" s="2">
        <v>32</v>
      </c>
      <c r="AB7388">
        <v>116</v>
      </c>
    </row>
    <row r="7389" spans="25:28" x14ac:dyDescent="0.25">
      <c r="Y7389">
        <v>32</v>
      </c>
      <c r="Z7389" s="2">
        <f>Table1[[#This Row],[OK]]-Table1[[#This Row],[ERROR]]</f>
        <v>32</v>
      </c>
      <c r="AA7389" s="2">
        <v>32</v>
      </c>
      <c r="AB7389">
        <v>84</v>
      </c>
    </row>
    <row r="7390" spans="25:28" x14ac:dyDescent="0.25">
      <c r="Y7390">
        <v>32</v>
      </c>
      <c r="Z7390" s="2">
        <f>Table1[[#This Row],[OK]]-Table1[[#This Row],[ERROR]]</f>
        <v>32</v>
      </c>
      <c r="AA7390" s="2">
        <v>32</v>
      </c>
      <c r="AB7390">
        <v>111</v>
      </c>
    </row>
    <row r="7391" spans="25:28" x14ac:dyDescent="0.25">
      <c r="Y7391">
        <v>32</v>
      </c>
      <c r="Z7391" s="2">
        <f>Table1[[#This Row],[OK]]-Table1[[#This Row],[ERROR]]</f>
        <v>32</v>
      </c>
      <c r="AA7391" s="2">
        <v>32</v>
      </c>
      <c r="AB7391">
        <v>112</v>
      </c>
    </row>
    <row r="7392" spans="25:28" x14ac:dyDescent="0.25">
      <c r="Y7392">
        <v>32</v>
      </c>
      <c r="Z7392" s="2">
        <f>Table1[[#This Row],[OK]]-Table1[[#This Row],[ERROR]]</f>
        <v>32</v>
      </c>
      <c r="AA7392" s="2">
        <v>32</v>
      </c>
      <c r="AB7392">
        <v>108</v>
      </c>
    </row>
    <row r="7393" spans="25:28" x14ac:dyDescent="0.25">
      <c r="Y7393">
        <v>32</v>
      </c>
      <c r="Z7393" s="2">
        <f>Table1[[#This Row],[OK]]-Table1[[#This Row],[ERROR]]</f>
        <v>32</v>
      </c>
      <c r="AA7393" s="2">
        <v>32</v>
      </c>
      <c r="AB7393">
        <v>111</v>
      </c>
    </row>
    <row r="7394" spans="25:28" x14ac:dyDescent="0.25">
      <c r="Y7394">
        <v>32</v>
      </c>
      <c r="Z7394" s="2">
        <f>Table1[[#This Row],[OK]]-Table1[[#This Row],[ERROR]]</f>
        <v>32</v>
      </c>
      <c r="AA7394" s="2">
        <v>32</v>
      </c>
      <c r="AB7394">
        <v>110</v>
      </c>
    </row>
    <row r="7395" spans="25:28" x14ac:dyDescent="0.25">
      <c r="Y7395">
        <v>32</v>
      </c>
      <c r="Z7395" s="2">
        <f>Table1[[#This Row],[OK]]-Table1[[#This Row],[ERROR]]</f>
        <v>32</v>
      </c>
      <c r="AA7395" s="2">
        <v>32</v>
      </c>
      <c r="AB7395">
        <v>103</v>
      </c>
    </row>
    <row r="7396" spans="25:28" x14ac:dyDescent="0.25">
      <c r="Y7396">
        <v>32</v>
      </c>
      <c r="Z7396" s="2">
        <f>Table1[[#This Row],[OK]]-Table1[[#This Row],[ERROR]]</f>
        <v>32</v>
      </c>
      <c r="AA7396" s="2">
        <v>32</v>
      </c>
      <c r="AB7396">
        <v>0</v>
      </c>
    </row>
    <row r="7397" spans="25:28" x14ac:dyDescent="0.25">
      <c r="Y7397">
        <v>32</v>
      </c>
      <c r="Z7397" s="2">
        <f>Table1[[#This Row],[OK]]-Table1[[#This Row],[ERROR]]</f>
        <v>32</v>
      </c>
      <c r="AA7397" s="2">
        <v>32</v>
      </c>
      <c r="AB7397">
        <v>0</v>
      </c>
    </row>
    <row r="7398" spans="25:28" x14ac:dyDescent="0.25">
      <c r="Y7398">
        <v>32</v>
      </c>
      <c r="Z7398" s="2">
        <f>Table1[[#This Row],[OK]]-Table1[[#This Row],[ERROR]]</f>
        <v>32</v>
      </c>
      <c r="AA7398" s="2">
        <v>32</v>
      </c>
      <c r="AB7398">
        <v>0</v>
      </c>
    </row>
    <row r="7399" spans="25:28" x14ac:dyDescent="0.25">
      <c r="Y7399">
        <v>32</v>
      </c>
      <c r="Z7399" s="2">
        <f>Table1[[#This Row],[OK]]-Table1[[#This Row],[ERROR]]</f>
        <v>32</v>
      </c>
      <c r="AA7399" s="2">
        <v>32</v>
      </c>
      <c r="AB7399">
        <v>0</v>
      </c>
    </row>
    <row r="7400" spans="25:28" x14ac:dyDescent="0.25">
      <c r="Y7400">
        <v>32</v>
      </c>
      <c r="Z7400" s="2">
        <f>Table1[[#This Row],[OK]]-Table1[[#This Row],[ERROR]]</f>
        <v>32</v>
      </c>
      <c r="AA7400" s="2">
        <v>32</v>
      </c>
      <c r="AB7400">
        <v>0</v>
      </c>
    </row>
    <row r="7401" spans="25:28" x14ac:dyDescent="0.25">
      <c r="Y7401">
        <v>32</v>
      </c>
      <c r="Z7401" s="2">
        <f>Table1[[#This Row],[OK]]-Table1[[#This Row],[ERROR]]</f>
        <v>32</v>
      </c>
      <c r="AA7401" s="2">
        <v>32</v>
      </c>
      <c r="AB7401">
        <v>56</v>
      </c>
    </row>
    <row r="7402" spans="25:28" x14ac:dyDescent="0.25">
      <c r="Y7402">
        <v>32</v>
      </c>
      <c r="Z7402" s="2">
        <f>Table1[[#This Row],[OK]]-Table1[[#This Row],[ERROR]]</f>
        <v>32</v>
      </c>
      <c r="AA7402" s="2">
        <v>32</v>
      </c>
      <c r="AB7402">
        <v>66</v>
      </c>
    </row>
    <row r="7403" spans="25:28" x14ac:dyDescent="0.25">
      <c r="Y7403">
        <v>32</v>
      </c>
      <c r="Z7403" s="2">
        <f>Table1[[#This Row],[OK]]-Table1[[#This Row],[ERROR]]</f>
        <v>32</v>
      </c>
      <c r="AA7403" s="2">
        <v>32</v>
      </c>
      <c r="AB7403">
        <v>73</v>
      </c>
    </row>
    <row r="7404" spans="25:28" x14ac:dyDescent="0.25">
      <c r="Y7404">
        <v>32</v>
      </c>
      <c r="Z7404" s="2">
        <f>Table1[[#This Row],[OK]]-Table1[[#This Row],[ERROR]]</f>
        <v>32</v>
      </c>
      <c r="AA7404" s="2">
        <v>32</v>
      </c>
      <c r="AB7404">
        <v>77</v>
      </c>
    </row>
    <row r="7405" spans="25:28" x14ac:dyDescent="0.25">
      <c r="Y7405">
        <v>32</v>
      </c>
      <c r="Z7405" s="2">
        <f>Table1[[#This Row],[OK]]-Table1[[#This Row],[ERROR]]</f>
        <v>32</v>
      </c>
      <c r="AA7405" s="2">
        <v>32</v>
      </c>
      <c r="AB7405">
        <v>3</v>
      </c>
    </row>
    <row r="7406" spans="25:28" x14ac:dyDescent="0.25">
      <c r="Y7406">
        <v>32</v>
      </c>
      <c r="Z7406" s="2">
        <f>Table1[[#This Row],[OK]]-Table1[[#This Row],[ERROR]]</f>
        <v>32</v>
      </c>
      <c r="AA7406" s="2">
        <v>32</v>
      </c>
      <c r="AB7406">
        <v>237</v>
      </c>
    </row>
    <row r="7407" spans="25:28" x14ac:dyDescent="0.25">
      <c r="Y7407">
        <v>32</v>
      </c>
      <c r="Z7407" s="2">
        <f>Table1[[#This Row],[OK]]-Table1[[#This Row],[ERROR]]</f>
        <v>32</v>
      </c>
      <c r="AA7407" s="2">
        <v>32</v>
      </c>
      <c r="AB7407">
        <v>0</v>
      </c>
    </row>
    <row r="7408" spans="25:28" x14ac:dyDescent="0.25">
      <c r="Y7408">
        <v>32</v>
      </c>
      <c r="Z7408" s="2">
        <f>Table1[[#This Row],[OK]]-Table1[[#This Row],[ERROR]]</f>
        <v>32</v>
      </c>
      <c r="AA7408" s="2">
        <v>32</v>
      </c>
      <c r="AB7408">
        <v>0</v>
      </c>
    </row>
    <row r="7409" spans="25:28" x14ac:dyDescent="0.25">
      <c r="Y7409">
        <v>32</v>
      </c>
      <c r="Z7409" s="2">
        <f>Table1[[#This Row],[OK]]-Table1[[#This Row],[ERROR]]</f>
        <v>32</v>
      </c>
      <c r="AA7409" s="2">
        <v>32</v>
      </c>
      <c r="AB7409">
        <v>0</v>
      </c>
    </row>
    <row r="7410" spans="25:28" x14ac:dyDescent="0.25">
      <c r="Y7410">
        <v>32</v>
      </c>
      <c r="Z7410" s="2">
        <f>Table1[[#This Row],[OK]]-Table1[[#This Row],[ERROR]]</f>
        <v>32</v>
      </c>
      <c r="AA7410" s="2">
        <v>32</v>
      </c>
      <c r="AB7410">
        <v>0</v>
      </c>
    </row>
    <row r="7411" spans="25:28" x14ac:dyDescent="0.25">
      <c r="Y7411">
        <v>32</v>
      </c>
      <c r="Z7411" s="2">
        <f>Table1[[#This Row],[OK]]-Table1[[#This Row],[ERROR]]</f>
        <v>32</v>
      </c>
      <c r="AA7411" s="2">
        <v>32</v>
      </c>
      <c r="AB7411">
        <v>0</v>
      </c>
    </row>
    <row r="7412" spans="25:28" x14ac:dyDescent="0.25">
      <c r="Y7412">
        <v>32</v>
      </c>
      <c r="Z7412" s="2">
        <f>Table1[[#This Row],[OK]]-Table1[[#This Row],[ERROR]]</f>
        <v>32</v>
      </c>
      <c r="AA7412" s="2">
        <v>32</v>
      </c>
      <c r="AB7412">
        <v>16</v>
      </c>
    </row>
    <row r="7413" spans="25:28" x14ac:dyDescent="0.25">
      <c r="Y7413">
        <v>32</v>
      </c>
      <c r="Z7413" s="2">
        <f>Table1[[#This Row],[OK]]-Table1[[#This Row],[ERROR]]</f>
        <v>32</v>
      </c>
      <c r="AA7413" s="2">
        <v>32</v>
      </c>
      <c r="AB7413">
        <v>0</v>
      </c>
    </row>
    <row r="7414" spans="25:28" x14ac:dyDescent="0.25">
      <c r="Y7414">
        <v>32</v>
      </c>
      <c r="Z7414" s="2">
        <f>Table1[[#This Row],[OK]]-Table1[[#This Row],[ERROR]]</f>
        <v>32</v>
      </c>
      <c r="AA7414" s="2">
        <v>32</v>
      </c>
      <c r="AB7414">
        <v>119</v>
      </c>
    </row>
    <row r="7415" spans="25:28" x14ac:dyDescent="0.25">
      <c r="Y7415">
        <v>32</v>
      </c>
      <c r="Z7415" s="2">
        <f>Table1[[#This Row],[OK]]-Table1[[#This Row],[ERROR]]</f>
        <v>32</v>
      </c>
      <c r="AA7415" s="2">
        <v>32</v>
      </c>
      <c r="AB7415">
        <v>253</v>
      </c>
    </row>
    <row r="7416" spans="25:28" x14ac:dyDescent="0.25">
      <c r="Y7416">
        <v>32</v>
      </c>
      <c r="Z7416" s="2">
        <f>Table1[[#This Row],[OK]]-Table1[[#This Row],[ERROR]]</f>
        <v>32</v>
      </c>
      <c r="AA7416" s="2">
        <v>32</v>
      </c>
      <c r="AB7416">
        <v>113</v>
      </c>
    </row>
    <row r="7417" spans="25:28" x14ac:dyDescent="0.25">
      <c r="Y7417">
        <v>32</v>
      </c>
      <c r="Z7417" s="2">
        <f>Table1[[#This Row],[OK]]-Table1[[#This Row],[ERROR]]</f>
        <v>32</v>
      </c>
      <c r="AA7417" s="2">
        <v>32</v>
      </c>
      <c r="AB7417">
        <v>0</v>
      </c>
    </row>
    <row r="7418" spans="25:28" x14ac:dyDescent="0.25">
      <c r="Y7418">
        <v>32</v>
      </c>
      <c r="Z7418" s="2">
        <f>Table1[[#This Row],[OK]]-Table1[[#This Row],[ERROR]]</f>
        <v>32</v>
      </c>
      <c r="AA7418" s="2">
        <v>32</v>
      </c>
      <c r="AB7418">
        <v>1</v>
      </c>
    </row>
    <row r="7419" spans="25:28" x14ac:dyDescent="0.25">
      <c r="Y7419">
        <v>32</v>
      </c>
      <c r="Z7419" s="2">
        <f>Table1[[#This Row],[OK]]-Table1[[#This Row],[ERROR]]</f>
        <v>32</v>
      </c>
      <c r="AA7419" s="2">
        <v>32</v>
      </c>
      <c r="AB7419">
        <v>0</v>
      </c>
    </row>
    <row r="7420" spans="25:28" x14ac:dyDescent="0.25">
      <c r="Y7420">
        <v>32</v>
      </c>
      <c r="Z7420" s="2">
        <f>Table1[[#This Row],[OK]]-Table1[[#This Row],[ERROR]]</f>
        <v>32</v>
      </c>
      <c r="AA7420" s="2">
        <v>32</v>
      </c>
      <c r="AB7420">
        <v>2</v>
      </c>
    </row>
    <row r="7421" spans="25:28" x14ac:dyDescent="0.25">
      <c r="Y7421">
        <v>32</v>
      </c>
      <c r="Z7421" s="2">
        <f>Table1[[#This Row],[OK]]-Table1[[#This Row],[ERROR]]</f>
        <v>32</v>
      </c>
      <c r="AA7421" s="2">
        <v>32</v>
      </c>
      <c r="AB7421">
        <v>0</v>
      </c>
    </row>
    <row r="7422" spans="25:28" x14ac:dyDescent="0.25">
      <c r="Y7422">
        <v>32</v>
      </c>
      <c r="Z7422" s="2">
        <f>Table1[[#This Row],[OK]]-Table1[[#This Row],[ERROR]]</f>
        <v>32</v>
      </c>
      <c r="AA7422" s="2">
        <v>32</v>
      </c>
      <c r="AB7422">
        <v>119</v>
      </c>
    </row>
    <row r="7423" spans="25:28" x14ac:dyDescent="0.25">
      <c r="Y7423">
        <v>32</v>
      </c>
      <c r="Z7423" s="2">
        <f>Table1[[#This Row],[OK]]-Table1[[#This Row],[ERROR]]</f>
        <v>32</v>
      </c>
      <c r="AA7423" s="2">
        <v>10</v>
      </c>
      <c r="AB7423">
        <v>253</v>
      </c>
    </row>
    <row r="7424" spans="25:28" x14ac:dyDescent="0.25">
      <c r="Y7424">
        <v>32</v>
      </c>
      <c r="Z7424" s="2">
        <f>Table1[[#This Row],[OK]]-Table1[[#This Row],[ERROR]]</f>
        <v>32</v>
      </c>
      <c r="AA7424" s="2">
        <v>32</v>
      </c>
      <c r="AB7424">
        <v>113</v>
      </c>
    </row>
    <row r="7425" spans="25:28" x14ac:dyDescent="0.25">
      <c r="Y7425">
        <v>32</v>
      </c>
      <c r="Z7425" s="2">
        <f>Table1[[#This Row],[OK]]-Table1[[#This Row],[ERROR]]</f>
        <v>32</v>
      </c>
      <c r="AA7425" s="2">
        <v>32</v>
      </c>
      <c r="AB7425">
        <v>0</v>
      </c>
    </row>
    <row r="7426" spans="25:28" x14ac:dyDescent="0.25">
      <c r="Y7426">
        <v>32</v>
      </c>
      <c r="Z7426" s="2">
        <f>Table1[[#This Row],[OK]]-Table1[[#This Row],[ERROR]]</f>
        <v>32</v>
      </c>
      <c r="AA7426" s="2">
        <v>32</v>
      </c>
      <c r="AB7426">
        <v>1</v>
      </c>
    </row>
    <row r="7427" spans="25:28" x14ac:dyDescent="0.25">
      <c r="Y7427">
        <v>32</v>
      </c>
      <c r="Z7427" s="2">
        <f>Table1[[#This Row],[OK]]-Table1[[#This Row],[ERROR]]</f>
        <v>32</v>
      </c>
      <c r="AA7427" s="2">
        <v>32</v>
      </c>
      <c r="AB7427">
        <v>0</v>
      </c>
    </row>
    <row r="7428" spans="25:28" x14ac:dyDescent="0.25">
      <c r="Y7428">
        <v>32</v>
      </c>
      <c r="Z7428" s="2">
        <f>Table1[[#This Row],[OK]]-Table1[[#This Row],[ERROR]]</f>
        <v>32</v>
      </c>
      <c r="AA7428" s="2">
        <v>32</v>
      </c>
      <c r="AB7428">
        <v>2</v>
      </c>
    </row>
    <row r="7429" spans="25:28" x14ac:dyDescent="0.25">
      <c r="Y7429">
        <v>32</v>
      </c>
      <c r="Z7429" s="2">
        <f>Table1[[#This Row],[OK]]-Table1[[#This Row],[ERROR]]</f>
        <v>32</v>
      </c>
      <c r="AA7429" s="2">
        <v>32</v>
      </c>
      <c r="AB7429">
        <v>56</v>
      </c>
    </row>
    <row r="7430" spans="25:28" x14ac:dyDescent="0.25">
      <c r="Y7430">
        <v>32</v>
      </c>
      <c r="Z7430" s="2">
        <f>Table1[[#This Row],[OK]]-Table1[[#This Row],[ERROR]]</f>
        <v>32</v>
      </c>
      <c r="AA7430" s="2">
        <v>32</v>
      </c>
      <c r="AB7430">
        <v>66</v>
      </c>
    </row>
    <row r="7431" spans="25:28" x14ac:dyDescent="0.25">
      <c r="Y7431">
        <v>32</v>
      </c>
      <c r="Z7431" s="2">
        <f>Table1[[#This Row],[OK]]-Table1[[#This Row],[ERROR]]</f>
        <v>32</v>
      </c>
      <c r="AA7431" s="2">
        <v>32</v>
      </c>
      <c r="AB7431">
        <v>73</v>
      </c>
    </row>
    <row r="7432" spans="25:28" x14ac:dyDescent="0.25">
      <c r="Y7432">
        <v>32</v>
      </c>
      <c r="Z7432" s="2">
        <f>Table1[[#This Row],[OK]]-Table1[[#This Row],[ERROR]]</f>
        <v>32</v>
      </c>
      <c r="AA7432" s="2">
        <v>32</v>
      </c>
      <c r="AB7432">
        <v>77</v>
      </c>
    </row>
    <row r="7433" spans="25:28" x14ac:dyDescent="0.25">
      <c r="Y7433">
        <v>32</v>
      </c>
      <c r="Z7433" s="2">
        <f>Table1[[#This Row],[OK]]-Table1[[#This Row],[ERROR]]</f>
        <v>32</v>
      </c>
      <c r="AA7433" s="2">
        <v>32</v>
      </c>
      <c r="AB7433">
        <v>4</v>
      </c>
    </row>
    <row r="7434" spans="25:28" x14ac:dyDescent="0.25">
      <c r="Y7434">
        <v>32</v>
      </c>
      <c r="Z7434" s="2">
        <f>Table1[[#This Row],[OK]]-Table1[[#This Row],[ERROR]]</f>
        <v>32</v>
      </c>
      <c r="AA7434" s="2">
        <v>32</v>
      </c>
      <c r="AB7434">
        <v>38</v>
      </c>
    </row>
    <row r="7435" spans="25:28" x14ac:dyDescent="0.25">
      <c r="Y7435">
        <v>32</v>
      </c>
      <c r="Z7435" s="2">
        <f>Table1[[#This Row],[OK]]-Table1[[#This Row],[ERROR]]</f>
        <v>32</v>
      </c>
      <c r="AA7435" s="2">
        <v>32</v>
      </c>
      <c r="AB7435">
        <v>0</v>
      </c>
    </row>
    <row r="7436" spans="25:28" x14ac:dyDescent="0.25">
      <c r="Y7436">
        <v>32</v>
      </c>
      <c r="Z7436" s="2">
        <f>Table1[[#This Row],[OK]]-Table1[[#This Row],[ERROR]]</f>
        <v>32</v>
      </c>
      <c r="AA7436" s="2">
        <v>32</v>
      </c>
      <c r="AB7436">
        <v>0</v>
      </c>
    </row>
    <row r="7437" spans="25:28" x14ac:dyDescent="0.25">
      <c r="Y7437">
        <v>32</v>
      </c>
      <c r="Z7437" s="2">
        <f>Table1[[#This Row],[OK]]-Table1[[#This Row],[ERROR]]</f>
        <v>32</v>
      </c>
      <c r="AA7437" s="2">
        <v>32</v>
      </c>
      <c r="AB7437">
        <v>0</v>
      </c>
    </row>
    <row r="7438" spans="25:28" x14ac:dyDescent="0.25">
      <c r="Y7438">
        <v>32</v>
      </c>
      <c r="Z7438" s="2">
        <f>Table1[[#This Row],[OK]]-Table1[[#This Row],[ERROR]]</f>
        <v>32</v>
      </c>
      <c r="AA7438" s="2">
        <v>32</v>
      </c>
      <c r="AB7438">
        <v>0</v>
      </c>
    </row>
    <row r="7439" spans="25:28" x14ac:dyDescent="0.25">
      <c r="Y7439">
        <v>32</v>
      </c>
      <c r="Z7439" s="2">
        <f>Table1[[#This Row],[OK]]-Table1[[#This Row],[ERROR]]</f>
        <v>32</v>
      </c>
      <c r="AA7439" s="2">
        <v>32</v>
      </c>
      <c r="AB7439">
        <v>0</v>
      </c>
    </row>
    <row r="7440" spans="25:28" x14ac:dyDescent="0.25">
      <c r="Y7440">
        <v>32</v>
      </c>
      <c r="Z7440" s="2">
        <f>Table1[[#This Row],[OK]]-Table1[[#This Row],[ERROR]]</f>
        <v>32</v>
      </c>
      <c r="AA7440" s="2">
        <v>32</v>
      </c>
      <c r="AB7440">
        <v>14</v>
      </c>
    </row>
    <row r="7441" spans="25:28" x14ac:dyDescent="0.25">
      <c r="Y7441">
        <v>32</v>
      </c>
      <c r="Z7441" s="2">
        <f>Table1[[#This Row],[OK]]-Table1[[#This Row],[ERROR]]</f>
        <v>32</v>
      </c>
      <c r="AA7441" s="2">
        <v>32</v>
      </c>
      <c r="AB7441">
        <v>0</v>
      </c>
    </row>
    <row r="7442" spans="25:28" x14ac:dyDescent="0.25">
      <c r="Y7442">
        <v>32</v>
      </c>
      <c r="Z7442" s="2">
        <f>Table1[[#This Row],[OK]]-Table1[[#This Row],[ERROR]]</f>
        <v>32</v>
      </c>
      <c r="AA7442" s="2">
        <v>32</v>
      </c>
      <c r="AB7442">
        <v>0</v>
      </c>
    </row>
    <row r="7443" spans="25:28" x14ac:dyDescent="0.25">
      <c r="Y7443">
        <v>32</v>
      </c>
      <c r="Z7443" s="2">
        <f>Table1[[#This Row],[OK]]-Table1[[#This Row],[ERROR]]</f>
        <v>32</v>
      </c>
      <c r="AA7443" s="2">
        <v>32</v>
      </c>
      <c r="AB7443">
        <v>0</v>
      </c>
    </row>
    <row r="7444" spans="25:28" x14ac:dyDescent="0.25">
      <c r="Y7444">
        <v>32</v>
      </c>
      <c r="Z7444" s="2">
        <f>Table1[[#This Row],[OK]]-Table1[[#This Row],[ERROR]]</f>
        <v>32</v>
      </c>
      <c r="AA7444" s="2">
        <v>32</v>
      </c>
      <c r="AB7444">
        <v>0</v>
      </c>
    </row>
    <row r="7445" spans="25:28" x14ac:dyDescent="0.25">
      <c r="Y7445">
        <v>32</v>
      </c>
      <c r="Z7445" s="2">
        <f>Table1[[#This Row],[OK]]-Table1[[#This Row],[ERROR]]</f>
        <v>32</v>
      </c>
      <c r="AA7445" s="2">
        <v>32</v>
      </c>
      <c r="AB7445">
        <v>0</v>
      </c>
    </row>
    <row r="7446" spans="25:28" x14ac:dyDescent="0.25">
      <c r="Y7446">
        <v>32</v>
      </c>
      <c r="Z7446" s="2">
        <f>Table1[[#This Row],[OK]]-Table1[[#This Row],[ERROR]]</f>
        <v>32</v>
      </c>
      <c r="AA7446" s="2">
        <v>32</v>
      </c>
      <c r="AB7446">
        <v>0</v>
      </c>
    </row>
    <row r="7447" spans="25:28" x14ac:dyDescent="0.25">
      <c r="Y7447">
        <v>32</v>
      </c>
      <c r="Z7447" s="2">
        <f>Table1[[#This Row],[OK]]-Table1[[#This Row],[ERROR]]</f>
        <v>32</v>
      </c>
      <c r="AA7447" s="2">
        <v>32</v>
      </c>
      <c r="AB7447">
        <v>0</v>
      </c>
    </row>
    <row r="7448" spans="25:28" x14ac:dyDescent="0.25">
      <c r="Y7448">
        <v>32</v>
      </c>
      <c r="Z7448" s="2">
        <f>Table1[[#This Row],[OK]]-Table1[[#This Row],[ERROR]]</f>
        <v>32</v>
      </c>
      <c r="AA7448" s="2">
        <v>32</v>
      </c>
      <c r="AB7448">
        <v>0</v>
      </c>
    </row>
    <row r="7449" spans="25:28" x14ac:dyDescent="0.25">
      <c r="Y7449">
        <v>32</v>
      </c>
      <c r="Z7449" s="2">
        <f>Table1[[#This Row],[OK]]-Table1[[#This Row],[ERROR]]</f>
        <v>32</v>
      </c>
      <c r="AA7449" s="2">
        <v>32</v>
      </c>
      <c r="AB7449">
        <v>0</v>
      </c>
    </row>
    <row r="7450" spans="25:28" x14ac:dyDescent="0.25">
      <c r="Y7450">
        <v>32</v>
      </c>
      <c r="Z7450" s="2">
        <f>Table1[[#This Row],[OK]]-Table1[[#This Row],[ERROR]]</f>
        <v>32</v>
      </c>
      <c r="AA7450" s="2">
        <v>32</v>
      </c>
      <c r="AB7450">
        <v>0</v>
      </c>
    </row>
    <row r="7451" spans="25:28" x14ac:dyDescent="0.25">
      <c r="Y7451">
        <v>32</v>
      </c>
      <c r="Z7451" s="2">
        <f>Table1[[#This Row],[OK]]-Table1[[#This Row],[ERROR]]</f>
        <v>32</v>
      </c>
      <c r="AA7451" s="2">
        <v>32</v>
      </c>
      <c r="AB7451">
        <v>63</v>
      </c>
    </row>
    <row r="7452" spans="25:28" x14ac:dyDescent="0.25">
      <c r="Y7452">
        <v>32</v>
      </c>
      <c r="Z7452" s="2">
        <f>Table1[[#This Row],[OK]]-Table1[[#This Row],[ERROR]]</f>
        <v>32</v>
      </c>
      <c r="AA7452" s="2">
        <v>32</v>
      </c>
      <c r="AB7452">
        <v>128</v>
      </c>
    </row>
    <row r="7453" spans="25:28" x14ac:dyDescent="0.25">
      <c r="Y7453">
        <v>32</v>
      </c>
      <c r="Z7453" s="2">
        <f>Table1[[#This Row],[OK]]-Table1[[#This Row],[ERROR]]</f>
        <v>32</v>
      </c>
      <c r="AA7453" s="2">
        <v>32</v>
      </c>
      <c r="AB7453">
        <v>0</v>
      </c>
    </row>
    <row r="7454" spans="25:28" x14ac:dyDescent="0.25">
      <c r="Y7454">
        <v>32</v>
      </c>
      <c r="Z7454" s="2">
        <f>Table1[[#This Row],[OK]]-Table1[[#This Row],[ERROR]]</f>
        <v>32</v>
      </c>
      <c r="AA7454" s="2">
        <v>32</v>
      </c>
      <c r="AB7454">
        <v>0</v>
      </c>
    </row>
    <row r="7455" spans="25:28" x14ac:dyDescent="0.25">
      <c r="Y7455">
        <v>32</v>
      </c>
      <c r="Z7455" s="2">
        <f>Table1[[#This Row],[OK]]-Table1[[#This Row],[ERROR]]</f>
        <v>32</v>
      </c>
      <c r="AA7455" s="2">
        <v>32</v>
      </c>
      <c r="AB7455">
        <v>56</v>
      </c>
    </row>
    <row r="7456" spans="25:28" x14ac:dyDescent="0.25">
      <c r="Y7456">
        <v>32</v>
      </c>
      <c r="Z7456" s="2">
        <f>Table1[[#This Row],[OK]]-Table1[[#This Row],[ERROR]]</f>
        <v>32</v>
      </c>
      <c r="AA7456" s="2">
        <v>32</v>
      </c>
      <c r="AB7456">
        <v>66</v>
      </c>
    </row>
    <row r="7457" spans="25:28" x14ac:dyDescent="0.25">
      <c r="Y7457">
        <v>32</v>
      </c>
      <c r="Z7457" s="2">
        <f>Table1[[#This Row],[OK]]-Table1[[#This Row],[ERROR]]</f>
        <v>32</v>
      </c>
      <c r="AA7457" s="2">
        <v>32</v>
      </c>
      <c r="AB7457">
        <v>73</v>
      </c>
    </row>
    <row r="7458" spans="25:28" x14ac:dyDescent="0.25">
      <c r="Y7458">
        <v>32</v>
      </c>
      <c r="Z7458" s="2">
        <f>Table1[[#This Row],[OK]]-Table1[[#This Row],[ERROR]]</f>
        <v>32</v>
      </c>
      <c r="AA7458" s="2">
        <v>32</v>
      </c>
      <c r="AB7458">
        <v>77</v>
      </c>
    </row>
    <row r="7459" spans="25:28" x14ac:dyDescent="0.25">
      <c r="Y7459">
        <v>32</v>
      </c>
      <c r="Z7459" s="2">
        <f>Table1[[#This Row],[OK]]-Table1[[#This Row],[ERROR]]</f>
        <v>32</v>
      </c>
      <c r="AA7459" s="2">
        <v>32</v>
      </c>
      <c r="AB7459">
        <v>3</v>
      </c>
    </row>
    <row r="7460" spans="25:28" x14ac:dyDescent="0.25">
      <c r="Y7460">
        <v>32</v>
      </c>
      <c r="Z7460" s="2">
        <f>Table1[[#This Row],[OK]]-Table1[[#This Row],[ERROR]]</f>
        <v>32</v>
      </c>
      <c r="AA7460" s="2">
        <v>32</v>
      </c>
      <c r="AB7460">
        <v>242</v>
      </c>
    </row>
    <row r="7461" spans="25:28" x14ac:dyDescent="0.25">
      <c r="Y7461">
        <v>32</v>
      </c>
      <c r="Z7461" s="2">
        <f>Table1[[#This Row],[OK]]-Table1[[#This Row],[ERROR]]</f>
        <v>32</v>
      </c>
      <c r="AA7461" s="2">
        <v>32</v>
      </c>
      <c r="AB7461">
        <v>0</v>
      </c>
    </row>
    <row r="7462" spans="25:28" x14ac:dyDescent="0.25">
      <c r="Y7462">
        <v>32</v>
      </c>
      <c r="Z7462" s="2">
        <f>Table1[[#This Row],[OK]]-Table1[[#This Row],[ERROR]]</f>
        <v>32</v>
      </c>
      <c r="AA7462" s="2">
        <v>32</v>
      </c>
      <c r="AB7462">
        <v>0</v>
      </c>
    </row>
    <row r="7463" spans="25:28" x14ac:dyDescent="0.25">
      <c r="Y7463">
        <v>32</v>
      </c>
      <c r="Z7463" s="2">
        <f>Table1[[#This Row],[OK]]-Table1[[#This Row],[ERROR]]</f>
        <v>32</v>
      </c>
      <c r="AA7463" s="2">
        <v>32</v>
      </c>
      <c r="AB7463">
        <v>0</v>
      </c>
    </row>
    <row r="7464" spans="25:28" x14ac:dyDescent="0.25">
      <c r="Y7464">
        <v>32</v>
      </c>
      <c r="Z7464" s="2">
        <f>Table1[[#This Row],[OK]]-Table1[[#This Row],[ERROR]]</f>
        <v>32</v>
      </c>
      <c r="AA7464" s="2">
        <v>32</v>
      </c>
      <c r="AB7464">
        <v>0</v>
      </c>
    </row>
    <row r="7465" spans="25:28" x14ac:dyDescent="0.25">
      <c r="Y7465">
        <v>32</v>
      </c>
      <c r="Z7465" s="2">
        <f>Table1[[#This Row],[OK]]-Table1[[#This Row],[ERROR]]</f>
        <v>32</v>
      </c>
      <c r="AA7465" s="2">
        <v>32</v>
      </c>
      <c r="AB7465">
        <v>0</v>
      </c>
    </row>
    <row r="7466" spans="25:28" x14ac:dyDescent="0.25">
      <c r="Y7466">
        <v>32</v>
      </c>
      <c r="Z7466" s="2">
        <f>Table1[[#This Row],[OK]]-Table1[[#This Row],[ERROR]]</f>
        <v>32</v>
      </c>
      <c r="AA7466" s="2">
        <v>32</v>
      </c>
      <c r="AB7466">
        <v>10</v>
      </c>
    </row>
    <row r="7467" spans="25:28" x14ac:dyDescent="0.25">
      <c r="Y7467">
        <v>32</v>
      </c>
      <c r="Z7467" s="2">
        <f>Table1[[#This Row],[OK]]-Table1[[#This Row],[ERROR]]</f>
        <v>32</v>
      </c>
      <c r="AA7467" s="2">
        <v>32</v>
      </c>
      <c r="AB7467">
        <v>0</v>
      </c>
    </row>
    <row r="7468" spans="25:28" x14ac:dyDescent="0.25">
      <c r="Y7468">
        <v>32</v>
      </c>
      <c r="Z7468" s="2">
        <f>Table1[[#This Row],[OK]]-Table1[[#This Row],[ERROR]]</f>
        <v>32</v>
      </c>
      <c r="AA7468" s="2">
        <v>32</v>
      </c>
      <c r="AB7468">
        <v>0</v>
      </c>
    </row>
    <row r="7469" spans="25:28" x14ac:dyDescent="0.25">
      <c r="Y7469">
        <v>32</v>
      </c>
      <c r="Z7469" s="2">
        <f>Table1[[#This Row],[OK]]-Table1[[#This Row],[ERROR]]</f>
        <v>32</v>
      </c>
      <c r="AA7469" s="2">
        <v>32</v>
      </c>
      <c r="AB7469">
        <v>255</v>
      </c>
    </row>
    <row r="7470" spans="25:28" x14ac:dyDescent="0.25">
      <c r="Y7470">
        <v>32</v>
      </c>
      <c r="Z7470" s="2">
        <f>Table1[[#This Row],[OK]]-Table1[[#This Row],[ERROR]]</f>
        <v>32</v>
      </c>
      <c r="AA7470" s="2">
        <v>32</v>
      </c>
      <c r="AB7470">
        <v>255</v>
      </c>
    </row>
    <row r="7471" spans="25:28" x14ac:dyDescent="0.25">
      <c r="Y7471">
        <v>32</v>
      </c>
      <c r="Z7471" s="2">
        <f>Table1[[#This Row],[OK]]-Table1[[#This Row],[ERROR]]</f>
        <v>32</v>
      </c>
      <c r="AA7471" s="2">
        <v>32</v>
      </c>
      <c r="AB7471">
        <v>255</v>
      </c>
    </row>
    <row r="7472" spans="25:28" x14ac:dyDescent="0.25">
      <c r="Y7472">
        <v>32</v>
      </c>
      <c r="Z7472" s="2">
        <f>Table1[[#This Row],[OK]]-Table1[[#This Row],[ERROR]]</f>
        <v>32</v>
      </c>
      <c r="AA7472" s="2">
        <v>32</v>
      </c>
      <c r="AB7472">
        <v>255</v>
      </c>
    </row>
    <row r="7473" spans="25:28" x14ac:dyDescent="0.25">
      <c r="Y7473">
        <v>32</v>
      </c>
      <c r="Z7473" s="2">
        <f>Table1[[#This Row],[OK]]-Table1[[#This Row],[ERROR]]</f>
        <v>32</v>
      </c>
      <c r="AA7473" s="2">
        <v>32</v>
      </c>
      <c r="AB7473">
        <v>255</v>
      </c>
    </row>
    <row r="7474" spans="25:28" x14ac:dyDescent="0.25">
      <c r="Y7474">
        <v>32</v>
      </c>
      <c r="Z7474" s="2">
        <f>Table1[[#This Row],[OK]]-Table1[[#This Row],[ERROR]]</f>
        <v>32</v>
      </c>
      <c r="AA7474" s="2">
        <v>32</v>
      </c>
      <c r="AB7474">
        <v>255</v>
      </c>
    </row>
    <row r="7475" spans="25:28" x14ac:dyDescent="0.25">
      <c r="Y7475">
        <v>32</v>
      </c>
      <c r="Z7475" s="2">
        <f>Table1[[#This Row],[OK]]-Table1[[#This Row],[ERROR]]</f>
        <v>32</v>
      </c>
      <c r="AA7475" s="2">
        <v>32</v>
      </c>
      <c r="AB7475">
        <v>0</v>
      </c>
    </row>
    <row r="7476" spans="25:28" x14ac:dyDescent="0.25">
      <c r="Y7476">
        <v>32</v>
      </c>
      <c r="Z7476" s="2">
        <f>Table1[[#This Row],[OK]]-Table1[[#This Row],[ERROR]]</f>
        <v>32</v>
      </c>
      <c r="AA7476" s="2">
        <v>32</v>
      </c>
      <c r="AB7476">
        <v>0</v>
      </c>
    </row>
    <row r="7477" spans="25:28" x14ac:dyDescent="0.25">
      <c r="Y7477">
        <v>32</v>
      </c>
      <c r="Z7477" s="2">
        <f>Table1[[#This Row],[OK]]-Table1[[#This Row],[ERROR]]</f>
        <v>32</v>
      </c>
      <c r="AA7477" s="2">
        <v>32</v>
      </c>
      <c r="AB7477">
        <v>56</v>
      </c>
    </row>
    <row r="7478" spans="25:28" x14ac:dyDescent="0.25">
      <c r="Y7478">
        <v>32</v>
      </c>
      <c r="Z7478" s="2">
        <f>Table1[[#This Row],[OK]]-Table1[[#This Row],[ERROR]]</f>
        <v>32</v>
      </c>
      <c r="AA7478" s="2">
        <v>32</v>
      </c>
      <c r="AB7478">
        <v>66</v>
      </c>
    </row>
    <row r="7479" spans="25:28" x14ac:dyDescent="0.25">
      <c r="Y7479">
        <v>32</v>
      </c>
      <c r="Z7479" s="2">
        <f>Table1[[#This Row],[OK]]-Table1[[#This Row],[ERROR]]</f>
        <v>32</v>
      </c>
      <c r="AA7479" s="2">
        <v>32</v>
      </c>
      <c r="AB7479">
        <v>73</v>
      </c>
    </row>
    <row r="7480" spans="25:28" x14ac:dyDescent="0.25">
      <c r="Y7480">
        <v>32</v>
      </c>
      <c r="Z7480" s="2">
        <f>Table1[[#This Row],[OK]]-Table1[[#This Row],[ERROR]]</f>
        <v>32</v>
      </c>
      <c r="AA7480" s="2">
        <v>32</v>
      </c>
      <c r="AB7480">
        <v>77</v>
      </c>
    </row>
    <row r="7481" spans="25:28" x14ac:dyDescent="0.25">
      <c r="Y7481">
        <v>32</v>
      </c>
      <c r="Z7481" s="2">
        <f>Table1[[#This Row],[OK]]-Table1[[#This Row],[ERROR]]</f>
        <v>32</v>
      </c>
      <c r="AA7481" s="2">
        <v>32</v>
      </c>
      <c r="AB7481">
        <v>4</v>
      </c>
    </row>
    <row r="7482" spans="25:28" x14ac:dyDescent="0.25">
      <c r="Y7482">
        <v>32</v>
      </c>
      <c r="Z7482" s="2">
        <f>Table1[[#This Row],[OK]]-Table1[[#This Row],[ERROR]]</f>
        <v>32</v>
      </c>
      <c r="AA7482" s="2">
        <v>32</v>
      </c>
      <c r="AB7482">
        <v>13</v>
      </c>
    </row>
    <row r="7483" spans="25:28" x14ac:dyDescent="0.25">
      <c r="Y7483">
        <v>32</v>
      </c>
      <c r="Z7483" s="2">
        <f>Table1[[#This Row],[OK]]-Table1[[#This Row],[ERROR]]</f>
        <v>32</v>
      </c>
      <c r="AA7483" s="2">
        <v>32</v>
      </c>
      <c r="AB7483">
        <v>0</v>
      </c>
    </row>
    <row r="7484" spans="25:28" x14ac:dyDescent="0.25">
      <c r="Y7484">
        <v>32</v>
      </c>
      <c r="Z7484" s="2">
        <f>Table1[[#This Row],[OK]]-Table1[[#This Row],[ERROR]]</f>
        <v>32</v>
      </c>
      <c r="AA7484" s="2">
        <v>32</v>
      </c>
      <c r="AB7484">
        <v>0</v>
      </c>
    </row>
    <row r="7485" spans="25:28" x14ac:dyDescent="0.25">
      <c r="Y7485">
        <v>32</v>
      </c>
      <c r="Z7485" s="2">
        <f>Table1[[#This Row],[OK]]-Table1[[#This Row],[ERROR]]</f>
        <v>32</v>
      </c>
      <c r="AA7485" s="2">
        <v>32</v>
      </c>
      <c r="AB7485">
        <v>0</v>
      </c>
    </row>
    <row r="7486" spans="25:28" x14ac:dyDescent="0.25">
      <c r="Y7486">
        <v>32</v>
      </c>
      <c r="Z7486" s="2">
        <f>Table1[[#This Row],[OK]]-Table1[[#This Row],[ERROR]]</f>
        <v>32</v>
      </c>
      <c r="AA7486" s="2">
        <v>32</v>
      </c>
      <c r="AB7486">
        <v>0</v>
      </c>
    </row>
    <row r="7487" spans="25:28" x14ac:dyDescent="0.25">
      <c r="Y7487">
        <v>32</v>
      </c>
      <c r="Z7487" s="2">
        <f>Table1[[#This Row],[OK]]-Table1[[#This Row],[ERROR]]</f>
        <v>32</v>
      </c>
      <c r="AA7487" s="2">
        <v>32</v>
      </c>
      <c r="AB7487">
        <v>0</v>
      </c>
    </row>
    <row r="7488" spans="25:28" x14ac:dyDescent="0.25">
      <c r="Y7488">
        <v>32</v>
      </c>
      <c r="Z7488" s="2">
        <f>Table1[[#This Row],[OK]]-Table1[[#This Row],[ERROR]]</f>
        <v>32</v>
      </c>
      <c r="AA7488" s="2">
        <v>32</v>
      </c>
      <c r="AB7488">
        <v>4</v>
      </c>
    </row>
    <row r="7489" spans="25:28" x14ac:dyDescent="0.25">
      <c r="Y7489">
        <v>32</v>
      </c>
      <c r="Z7489" s="2">
        <f>Table1[[#This Row],[OK]]-Table1[[#This Row],[ERROR]]</f>
        <v>32</v>
      </c>
      <c r="AA7489" s="2">
        <v>32</v>
      </c>
      <c r="AB7489">
        <v>0</v>
      </c>
    </row>
    <row r="7490" spans="25:28" x14ac:dyDescent="0.25">
      <c r="Y7490">
        <v>32</v>
      </c>
      <c r="Z7490" s="2">
        <f>Table1[[#This Row],[OK]]-Table1[[#This Row],[ERROR]]</f>
        <v>32</v>
      </c>
      <c r="AA7490" s="2">
        <v>32</v>
      </c>
      <c r="AB7490">
        <v>0</v>
      </c>
    </row>
    <row r="7491" spans="25:28" x14ac:dyDescent="0.25">
      <c r="Y7491">
        <v>32</v>
      </c>
      <c r="Z7491" s="2">
        <f>Table1[[#This Row],[OK]]-Table1[[#This Row],[ERROR]]</f>
        <v>32</v>
      </c>
      <c r="AA7491" s="2">
        <v>32</v>
      </c>
      <c r="AB7491">
        <v>0</v>
      </c>
    </row>
    <row r="7492" spans="25:28" x14ac:dyDescent="0.25">
      <c r="Y7492">
        <v>32</v>
      </c>
      <c r="Z7492" s="2">
        <f>Table1[[#This Row],[OK]]-Table1[[#This Row],[ERROR]]</f>
        <v>32</v>
      </c>
      <c r="AA7492" s="2">
        <v>32</v>
      </c>
      <c r="AB7492">
        <v>90</v>
      </c>
    </row>
    <row r="7493" spans="25:28" x14ac:dyDescent="0.25">
      <c r="Y7493">
        <v>32</v>
      </c>
      <c r="Z7493" s="2">
        <f>Table1[[#This Row],[OK]]-Table1[[#This Row],[ERROR]]</f>
        <v>32</v>
      </c>
      <c r="AA7493" s="2">
        <v>32</v>
      </c>
      <c r="AB7493">
        <v>56</v>
      </c>
    </row>
    <row r="7494" spans="25:28" x14ac:dyDescent="0.25">
      <c r="Y7494">
        <v>32</v>
      </c>
      <c r="Z7494" s="2">
        <f>Table1[[#This Row],[OK]]-Table1[[#This Row],[ERROR]]</f>
        <v>32</v>
      </c>
      <c r="AA7494" s="2">
        <v>32</v>
      </c>
      <c r="AB7494">
        <v>66</v>
      </c>
    </row>
    <row r="7495" spans="25:28" x14ac:dyDescent="0.25">
      <c r="Y7495">
        <v>32</v>
      </c>
      <c r="Z7495" s="2">
        <f>Table1[[#This Row],[OK]]-Table1[[#This Row],[ERROR]]</f>
        <v>32</v>
      </c>
      <c r="AA7495" s="2">
        <v>32</v>
      </c>
      <c r="AB7495">
        <v>73</v>
      </c>
    </row>
    <row r="7496" spans="25:28" x14ac:dyDescent="0.25">
      <c r="Y7496">
        <v>32</v>
      </c>
      <c r="Z7496" s="2">
        <f>Table1[[#This Row],[OK]]-Table1[[#This Row],[ERROR]]</f>
        <v>32</v>
      </c>
      <c r="AA7496" s="2">
        <v>32</v>
      </c>
      <c r="AB7496">
        <v>77</v>
      </c>
    </row>
    <row r="7497" spans="25:28" x14ac:dyDescent="0.25">
      <c r="Y7497">
        <v>32</v>
      </c>
      <c r="Z7497" s="2">
        <f>Table1[[#This Row],[OK]]-Table1[[#This Row],[ERROR]]</f>
        <v>32</v>
      </c>
      <c r="AA7497" s="2">
        <v>32</v>
      </c>
      <c r="AB7497">
        <v>4</v>
      </c>
    </row>
    <row r="7498" spans="25:28" x14ac:dyDescent="0.25">
      <c r="Y7498">
        <v>32</v>
      </c>
      <c r="Z7498" s="2">
        <f>Table1[[#This Row],[OK]]-Table1[[#This Row],[ERROR]]</f>
        <v>32</v>
      </c>
      <c r="AA7498" s="2">
        <v>32</v>
      </c>
      <c r="AB7498">
        <v>25</v>
      </c>
    </row>
    <row r="7499" spans="25:28" x14ac:dyDescent="0.25">
      <c r="Y7499">
        <v>32</v>
      </c>
      <c r="Z7499" s="2">
        <f>Table1[[#This Row],[OK]]-Table1[[#This Row],[ERROR]]</f>
        <v>32</v>
      </c>
      <c r="AA7499" s="2">
        <v>32</v>
      </c>
      <c r="AB7499">
        <v>0</v>
      </c>
    </row>
    <row r="7500" spans="25:28" x14ac:dyDescent="0.25">
      <c r="Y7500">
        <v>32</v>
      </c>
      <c r="Z7500" s="2">
        <f>Table1[[#This Row],[OK]]-Table1[[#This Row],[ERROR]]</f>
        <v>32</v>
      </c>
      <c r="AA7500" s="2">
        <v>32</v>
      </c>
      <c r="AB7500">
        <v>0</v>
      </c>
    </row>
    <row r="7501" spans="25:28" x14ac:dyDescent="0.25">
      <c r="Y7501">
        <v>32</v>
      </c>
      <c r="Z7501" s="2">
        <f>Table1[[#This Row],[OK]]-Table1[[#This Row],[ERROR]]</f>
        <v>32</v>
      </c>
      <c r="AA7501" s="2">
        <v>32</v>
      </c>
      <c r="AB7501">
        <v>0</v>
      </c>
    </row>
    <row r="7502" spans="25:28" x14ac:dyDescent="0.25">
      <c r="Y7502">
        <v>32</v>
      </c>
      <c r="Z7502" s="2">
        <f>Table1[[#This Row],[OK]]-Table1[[#This Row],[ERROR]]</f>
        <v>32</v>
      </c>
      <c r="AA7502" s="2">
        <v>32</v>
      </c>
      <c r="AB7502">
        <v>0</v>
      </c>
    </row>
    <row r="7503" spans="25:28" x14ac:dyDescent="0.25">
      <c r="Y7503">
        <v>32</v>
      </c>
      <c r="Z7503" s="2">
        <f>Table1[[#This Row],[OK]]-Table1[[#This Row],[ERROR]]</f>
        <v>32</v>
      </c>
      <c r="AA7503" s="2">
        <v>32</v>
      </c>
      <c r="AB7503">
        <v>0</v>
      </c>
    </row>
    <row r="7504" spans="25:28" x14ac:dyDescent="0.25">
      <c r="Y7504">
        <v>32</v>
      </c>
      <c r="Z7504" s="2">
        <f>Table1[[#This Row],[OK]]-Table1[[#This Row],[ERROR]]</f>
        <v>32</v>
      </c>
      <c r="AA7504" s="2">
        <v>32</v>
      </c>
      <c r="AB7504">
        <v>4</v>
      </c>
    </row>
    <row r="7505" spans="25:28" x14ac:dyDescent="0.25">
      <c r="Y7505">
        <v>32</v>
      </c>
      <c r="Z7505" s="2">
        <f>Table1[[#This Row],[OK]]-Table1[[#This Row],[ERROR]]</f>
        <v>32</v>
      </c>
      <c r="AA7505" s="2">
        <v>32</v>
      </c>
      <c r="AB7505">
        <v>0</v>
      </c>
    </row>
    <row r="7506" spans="25:28" x14ac:dyDescent="0.25">
      <c r="Y7506">
        <v>32</v>
      </c>
      <c r="Z7506" s="2">
        <f>Table1[[#This Row],[OK]]-Table1[[#This Row],[ERROR]]</f>
        <v>32</v>
      </c>
      <c r="AA7506" s="2">
        <v>32</v>
      </c>
      <c r="AB7506">
        <v>0</v>
      </c>
    </row>
    <row r="7507" spans="25:28" x14ac:dyDescent="0.25">
      <c r="Y7507">
        <v>32</v>
      </c>
      <c r="Z7507" s="2">
        <f>Table1[[#This Row],[OK]]-Table1[[#This Row],[ERROR]]</f>
        <v>32</v>
      </c>
      <c r="AA7507" s="2">
        <v>32</v>
      </c>
      <c r="AB7507">
        <v>0</v>
      </c>
    </row>
    <row r="7508" spans="25:28" x14ac:dyDescent="0.25">
      <c r="Y7508">
        <v>32</v>
      </c>
      <c r="Z7508" s="2">
        <f>Table1[[#This Row],[OK]]-Table1[[#This Row],[ERROR]]</f>
        <v>32</v>
      </c>
      <c r="AA7508" s="2">
        <v>32</v>
      </c>
      <c r="AB7508">
        <v>30</v>
      </c>
    </row>
    <row r="7509" spans="25:28" x14ac:dyDescent="0.25">
      <c r="Y7509">
        <v>32</v>
      </c>
      <c r="Z7509" s="2">
        <f>Table1[[#This Row],[OK]]-Table1[[#This Row],[ERROR]]</f>
        <v>32</v>
      </c>
      <c r="AA7509" s="2">
        <v>32</v>
      </c>
      <c r="AB7509">
        <v>56</v>
      </c>
    </row>
    <row r="7510" spans="25:28" x14ac:dyDescent="0.25">
      <c r="Y7510">
        <v>32</v>
      </c>
      <c r="Z7510" s="2">
        <f>Table1[[#This Row],[OK]]-Table1[[#This Row],[ERROR]]</f>
        <v>32</v>
      </c>
      <c r="AA7510" s="2">
        <v>32</v>
      </c>
      <c r="AB7510">
        <v>66</v>
      </c>
    </row>
    <row r="7511" spans="25:28" x14ac:dyDescent="0.25">
      <c r="Y7511">
        <v>32</v>
      </c>
      <c r="Z7511" s="2">
        <f>Table1[[#This Row],[OK]]-Table1[[#This Row],[ERROR]]</f>
        <v>32</v>
      </c>
      <c r="AA7511" s="2">
        <v>32</v>
      </c>
      <c r="AB7511">
        <v>73</v>
      </c>
    </row>
    <row r="7512" spans="25:28" x14ac:dyDescent="0.25">
      <c r="Y7512">
        <v>32</v>
      </c>
      <c r="Z7512" s="2">
        <f>Table1[[#This Row],[OK]]-Table1[[#This Row],[ERROR]]</f>
        <v>32</v>
      </c>
      <c r="AA7512" s="2">
        <v>32</v>
      </c>
      <c r="AB7512">
        <v>77</v>
      </c>
    </row>
    <row r="7513" spans="25:28" x14ac:dyDescent="0.25">
      <c r="Y7513">
        <v>32</v>
      </c>
      <c r="Z7513" s="2">
        <f>Table1[[#This Row],[OK]]-Table1[[#This Row],[ERROR]]</f>
        <v>32</v>
      </c>
      <c r="AA7513" s="2">
        <v>32</v>
      </c>
      <c r="AB7513">
        <v>3</v>
      </c>
    </row>
    <row r="7514" spans="25:28" x14ac:dyDescent="0.25">
      <c r="Y7514">
        <v>32</v>
      </c>
      <c r="Z7514" s="2">
        <f>Table1[[#This Row],[OK]]-Table1[[#This Row],[ERROR]]</f>
        <v>32</v>
      </c>
      <c r="AA7514" s="2">
        <v>32</v>
      </c>
      <c r="AB7514">
        <v>243</v>
      </c>
    </row>
    <row r="7515" spans="25:28" x14ac:dyDescent="0.25">
      <c r="Y7515">
        <v>32</v>
      </c>
      <c r="Z7515" s="2">
        <f>Table1[[#This Row],[OK]]-Table1[[#This Row],[ERROR]]</f>
        <v>32</v>
      </c>
      <c r="AA7515" s="2">
        <v>32</v>
      </c>
      <c r="AB7515">
        <v>0</v>
      </c>
    </row>
    <row r="7516" spans="25:28" x14ac:dyDescent="0.25">
      <c r="Y7516">
        <v>32</v>
      </c>
      <c r="Z7516" s="2">
        <f>Table1[[#This Row],[OK]]-Table1[[#This Row],[ERROR]]</f>
        <v>32</v>
      </c>
      <c r="AA7516" s="2">
        <v>32</v>
      </c>
      <c r="AB7516">
        <v>0</v>
      </c>
    </row>
    <row r="7517" spans="25:28" x14ac:dyDescent="0.25">
      <c r="Y7517">
        <v>32</v>
      </c>
      <c r="Z7517" s="2">
        <f>Table1[[#This Row],[OK]]-Table1[[#This Row],[ERROR]]</f>
        <v>32</v>
      </c>
      <c r="AA7517" s="2">
        <v>32</v>
      </c>
      <c r="AB7517">
        <v>0</v>
      </c>
    </row>
    <row r="7518" spans="25:28" x14ac:dyDescent="0.25">
      <c r="Y7518">
        <v>32</v>
      </c>
      <c r="Z7518" s="2">
        <f>Table1[[#This Row],[OK]]-Table1[[#This Row],[ERROR]]</f>
        <v>32</v>
      </c>
      <c r="AA7518" s="2">
        <v>32</v>
      </c>
      <c r="AB7518">
        <v>0</v>
      </c>
    </row>
    <row r="7519" spans="25:28" x14ac:dyDescent="0.25">
      <c r="Y7519">
        <v>32</v>
      </c>
      <c r="Z7519" s="2">
        <f>Table1[[#This Row],[OK]]-Table1[[#This Row],[ERROR]]</f>
        <v>32</v>
      </c>
      <c r="AA7519" s="2">
        <v>32</v>
      </c>
      <c r="AB7519">
        <v>0</v>
      </c>
    </row>
    <row r="7520" spans="25:28" x14ac:dyDescent="0.25">
      <c r="Y7520">
        <v>32</v>
      </c>
      <c r="Z7520" s="2">
        <f>Table1[[#This Row],[OK]]-Table1[[#This Row],[ERROR]]</f>
        <v>32</v>
      </c>
      <c r="AA7520" s="2">
        <v>32</v>
      </c>
      <c r="AB7520">
        <v>9</v>
      </c>
    </row>
    <row r="7521" spans="25:28" x14ac:dyDescent="0.25">
      <c r="Y7521">
        <v>32</v>
      </c>
      <c r="Z7521" s="2">
        <f>Table1[[#This Row],[OK]]-Table1[[#This Row],[ERROR]]</f>
        <v>32</v>
      </c>
      <c r="AA7521" s="2">
        <v>32</v>
      </c>
      <c r="AB7521">
        <v>0</v>
      </c>
    </row>
    <row r="7522" spans="25:28" x14ac:dyDescent="0.25">
      <c r="Y7522">
        <v>32</v>
      </c>
      <c r="Z7522" s="2">
        <f>Table1[[#This Row],[OK]]-Table1[[#This Row],[ERROR]]</f>
        <v>32</v>
      </c>
      <c r="AA7522" s="2">
        <v>32</v>
      </c>
      <c r="AB7522">
        <v>0</v>
      </c>
    </row>
    <row r="7523" spans="25:28" x14ac:dyDescent="0.25">
      <c r="Y7523">
        <v>32</v>
      </c>
      <c r="Z7523" s="2">
        <f>Table1[[#This Row],[OK]]-Table1[[#This Row],[ERROR]]</f>
        <v>32</v>
      </c>
      <c r="AA7523" s="2">
        <v>32</v>
      </c>
      <c r="AB7523">
        <v>0</v>
      </c>
    </row>
    <row r="7524" spans="25:28" x14ac:dyDescent="0.25">
      <c r="Y7524">
        <v>32</v>
      </c>
      <c r="Z7524" s="2">
        <f>Table1[[#This Row],[OK]]-Table1[[#This Row],[ERROR]]</f>
        <v>32</v>
      </c>
      <c r="AA7524" s="2">
        <v>10</v>
      </c>
      <c r="AB7524">
        <v>0</v>
      </c>
    </row>
    <row r="7525" spans="25:28" x14ac:dyDescent="0.25">
      <c r="Y7525">
        <v>32</v>
      </c>
      <c r="Z7525" s="2">
        <f>Table1[[#This Row],[OK]]-Table1[[#This Row],[ERROR]]</f>
        <v>32</v>
      </c>
      <c r="AA7525" s="2">
        <v>32</v>
      </c>
      <c r="AB7525">
        <v>0</v>
      </c>
    </row>
    <row r="7526" spans="25:28" x14ac:dyDescent="0.25">
      <c r="Y7526">
        <v>32</v>
      </c>
      <c r="Z7526" s="2">
        <f>Table1[[#This Row],[OK]]-Table1[[#This Row],[ERROR]]</f>
        <v>32</v>
      </c>
      <c r="AA7526" s="2">
        <v>32</v>
      </c>
      <c r="AB7526">
        <v>0</v>
      </c>
    </row>
    <row r="7527" spans="25:28" x14ac:dyDescent="0.25">
      <c r="Y7527">
        <v>32</v>
      </c>
      <c r="Z7527" s="2">
        <f>Table1[[#This Row],[OK]]-Table1[[#This Row],[ERROR]]</f>
        <v>32</v>
      </c>
      <c r="AA7527" s="2">
        <v>32</v>
      </c>
      <c r="AB7527">
        <v>0</v>
      </c>
    </row>
    <row r="7528" spans="25:28" x14ac:dyDescent="0.25">
      <c r="Y7528">
        <v>32</v>
      </c>
      <c r="Z7528" s="2">
        <f>Table1[[#This Row],[OK]]-Table1[[#This Row],[ERROR]]</f>
        <v>32</v>
      </c>
      <c r="AA7528" s="2">
        <v>32</v>
      </c>
      <c r="AB7528">
        <v>0</v>
      </c>
    </row>
    <row r="7529" spans="25:28" x14ac:dyDescent="0.25">
      <c r="Y7529">
        <v>32</v>
      </c>
      <c r="Z7529" s="2">
        <f>Table1[[#This Row],[OK]]-Table1[[#This Row],[ERROR]]</f>
        <v>32</v>
      </c>
      <c r="AA7529" s="2">
        <v>32</v>
      </c>
      <c r="AB7529">
        <v>1</v>
      </c>
    </row>
    <row r="7530" spans="25:28" x14ac:dyDescent="0.25">
      <c r="Y7530">
        <v>32</v>
      </c>
      <c r="Z7530" s="2">
        <f>Table1[[#This Row],[OK]]-Table1[[#This Row],[ERROR]]</f>
        <v>32</v>
      </c>
      <c r="AA7530" s="2">
        <v>32</v>
      </c>
      <c r="AB7530">
        <v>0</v>
      </c>
    </row>
    <row r="7531" spans="25:28" x14ac:dyDescent="0.25">
      <c r="Y7531">
        <v>32</v>
      </c>
      <c r="Z7531" s="2">
        <f>Table1[[#This Row],[OK]]-Table1[[#This Row],[ERROR]]</f>
        <v>32</v>
      </c>
      <c r="AA7531" s="2">
        <v>32</v>
      </c>
      <c r="AB7531">
        <v>56</v>
      </c>
    </row>
    <row r="7532" spans="25:28" x14ac:dyDescent="0.25">
      <c r="Y7532">
        <v>32</v>
      </c>
      <c r="Z7532" s="2">
        <f>Table1[[#This Row],[OK]]-Table1[[#This Row],[ERROR]]</f>
        <v>32</v>
      </c>
      <c r="AA7532" s="2">
        <v>32</v>
      </c>
      <c r="AB7532">
        <v>66</v>
      </c>
    </row>
    <row r="7533" spans="25:28" x14ac:dyDescent="0.25">
      <c r="Y7533">
        <v>32</v>
      </c>
      <c r="Z7533" s="2">
        <f>Table1[[#This Row],[OK]]-Table1[[#This Row],[ERROR]]</f>
        <v>32</v>
      </c>
      <c r="AA7533" s="2">
        <v>32</v>
      </c>
      <c r="AB7533">
        <v>73</v>
      </c>
    </row>
    <row r="7534" spans="25:28" x14ac:dyDescent="0.25">
      <c r="Y7534">
        <v>32</v>
      </c>
      <c r="Z7534" s="2">
        <f>Table1[[#This Row],[OK]]-Table1[[#This Row],[ERROR]]</f>
        <v>32</v>
      </c>
      <c r="AA7534" s="2">
        <v>32</v>
      </c>
      <c r="AB7534">
        <v>77</v>
      </c>
    </row>
    <row r="7535" spans="25:28" x14ac:dyDescent="0.25">
      <c r="Y7535">
        <v>32</v>
      </c>
      <c r="Z7535" s="2">
        <f>Table1[[#This Row],[OK]]-Table1[[#This Row],[ERROR]]</f>
        <v>32</v>
      </c>
      <c r="AA7535" s="2">
        <v>32</v>
      </c>
      <c r="AB7535">
        <v>39</v>
      </c>
    </row>
    <row r="7536" spans="25:28" x14ac:dyDescent="0.25">
      <c r="Y7536">
        <v>32</v>
      </c>
      <c r="Z7536" s="2">
        <f>Table1[[#This Row],[OK]]-Table1[[#This Row],[ERROR]]</f>
        <v>32</v>
      </c>
      <c r="AA7536" s="2">
        <v>32</v>
      </c>
      <c r="AB7536">
        <v>16</v>
      </c>
    </row>
    <row r="7537" spans="25:28" x14ac:dyDescent="0.25">
      <c r="Y7537">
        <v>32</v>
      </c>
      <c r="Z7537" s="2">
        <f>Table1[[#This Row],[OK]]-Table1[[#This Row],[ERROR]]</f>
        <v>32</v>
      </c>
      <c r="AA7537" s="2">
        <v>32</v>
      </c>
      <c r="AB7537">
        <v>0</v>
      </c>
    </row>
    <row r="7538" spans="25:28" x14ac:dyDescent="0.25">
      <c r="Y7538">
        <v>32</v>
      </c>
      <c r="Z7538" s="2">
        <f>Table1[[#This Row],[OK]]-Table1[[#This Row],[ERROR]]</f>
        <v>32</v>
      </c>
      <c r="AA7538" s="2">
        <v>32</v>
      </c>
      <c r="AB7538">
        <v>0</v>
      </c>
    </row>
    <row r="7539" spans="25:28" x14ac:dyDescent="0.25">
      <c r="Y7539">
        <v>32</v>
      </c>
      <c r="Z7539" s="2">
        <f>Table1[[#This Row],[OK]]-Table1[[#This Row],[ERROR]]</f>
        <v>32</v>
      </c>
      <c r="AA7539" s="2">
        <v>32</v>
      </c>
      <c r="AB7539">
        <v>0</v>
      </c>
    </row>
    <row r="7540" spans="25:28" x14ac:dyDescent="0.25">
      <c r="Y7540">
        <v>32</v>
      </c>
      <c r="Z7540" s="2">
        <f>Table1[[#This Row],[OK]]-Table1[[#This Row],[ERROR]]</f>
        <v>32</v>
      </c>
      <c r="AA7540" s="2">
        <v>32</v>
      </c>
      <c r="AB7540">
        <v>0</v>
      </c>
    </row>
    <row r="7541" spans="25:28" x14ac:dyDescent="0.25">
      <c r="Y7541">
        <v>32</v>
      </c>
      <c r="Z7541" s="2">
        <f>Table1[[#This Row],[OK]]-Table1[[#This Row],[ERROR]]</f>
        <v>32</v>
      </c>
      <c r="AA7541" s="2">
        <v>32</v>
      </c>
      <c r="AB7541">
        <v>0</v>
      </c>
    </row>
    <row r="7542" spans="25:28" x14ac:dyDescent="0.25">
      <c r="Y7542">
        <v>32</v>
      </c>
      <c r="Z7542" s="2">
        <f>Table1[[#This Row],[OK]]-Table1[[#This Row],[ERROR]]</f>
        <v>32</v>
      </c>
      <c r="AA7542" s="2">
        <v>32</v>
      </c>
      <c r="AB7542">
        <v>10</v>
      </c>
    </row>
    <row r="7543" spans="25:28" x14ac:dyDescent="0.25">
      <c r="Y7543">
        <v>32</v>
      </c>
      <c r="Z7543" s="2">
        <f>Table1[[#This Row],[OK]]-Table1[[#This Row],[ERROR]]</f>
        <v>32</v>
      </c>
      <c r="AA7543" s="2">
        <v>32</v>
      </c>
      <c r="AB7543">
        <v>0</v>
      </c>
    </row>
    <row r="7544" spans="25:28" x14ac:dyDescent="0.25">
      <c r="Y7544">
        <v>32</v>
      </c>
      <c r="Z7544" s="2">
        <f>Table1[[#This Row],[OK]]-Table1[[#This Row],[ERROR]]</f>
        <v>32</v>
      </c>
      <c r="AA7544" s="2">
        <v>32</v>
      </c>
      <c r="AB7544">
        <v>1</v>
      </c>
    </row>
    <row r="7545" spans="25:28" x14ac:dyDescent="0.25">
      <c r="Y7545">
        <v>32</v>
      </c>
      <c r="Z7545" s="2">
        <f>Table1[[#This Row],[OK]]-Table1[[#This Row],[ERROR]]</f>
        <v>32</v>
      </c>
      <c r="AA7545" s="2">
        <v>32</v>
      </c>
      <c r="AB7545">
        <v>0</v>
      </c>
    </row>
    <row r="7546" spans="25:28" x14ac:dyDescent="0.25">
      <c r="Y7546">
        <v>32</v>
      </c>
      <c r="Z7546" s="2">
        <f>Table1[[#This Row],[OK]]-Table1[[#This Row],[ERROR]]</f>
        <v>32</v>
      </c>
      <c r="AA7546" s="2">
        <v>32</v>
      </c>
      <c r="AB7546">
        <v>0</v>
      </c>
    </row>
    <row r="7547" spans="25:28" x14ac:dyDescent="0.25">
      <c r="Y7547">
        <v>32</v>
      </c>
      <c r="Z7547" s="2">
        <f>Table1[[#This Row],[OK]]-Table1[[#This Row],[ERROR]]</f>
        <v>32</v>
      </c>
      <c r="AA7547" s="2">
        <v>32</v>
      </c>
      <c r="AB7547">
        <v>0</v>
      </c>
    </row>
    <row r="7548" spans="25:28" x14ac:dyDescent="0.25">
      <c r="Y7548">
        <v>32</v>
      </c>
      <c r="Z7548" s="2">
        <f>Table1[[#This Row],[OK]]-Table1[[#This Row],[ERROR]]</f>
        <v>32</v>
      </c>
      <c r="AA7548" s="2">
        <v>32</v>
      </c>
      <c r="AB7548">
        <v>0</v>
      </c>
    </row>
    <row r="7549" spans="25:28" x14ac:dyDescent="0.25">
      <c r="Y7549">
        <v>32</v>
      </c>
      <c r="Z7549" s="2">
        <f>Table1[[#This Row],[OK]]-Table1[[#This Row],[ERROR]]</f>
        <v>32</v>
      </c>
      <c r="AA7549" s="2">
        <v>32</v>
      </c>
      <c r="AB7549">
        <v>0</v>
      </c>
    </row>
    <row r="7550" spans="25:28" x14ac:dyDescent="0.25">
      <c r="Y7550">
        <v>32</v>
      </c>
      <c r="Z7550" s="2">
        <f>Table1[[#This Row],[OK]]-Table1[[#This Row],[ERROR]]</f>
        <v>32</v>
      </c>
      <c r="AA7550" s="2">
        <v>32</v>
      </c>
      <c r="AB7550">
        <v>0</v>
      </c>
    </row>
    <row r="7551" spans="25:28" x14ac:dyDescent="0.25">
      <c r="Y7551">
        <v>32</v>
      </c>
      <c r="Z7551" s="2">
        <f>Table1[[#This Row],[OK]]-Table1[[#This Row],[ERROR]]</f>
        <v>32</v>
      </c>
      <c r="AA7551" s="2">
        <v>32</v>
      </c>
      <c r="AB7551">
        <v>0</v>
      </c>
    </row>
    <row r="7552" spans="25:28" x14ac:dyDescent="0.25">
      <c r="Y7552">
        <v>32</v>
      </c>
      <c r="Z7552" s="2">
        <f>Table1[[#This Row],[OK]]-Table1[[#This Row],[ERROR]]</f>
        <v>32</v>
      </c>
      <c r="AA7552" s="2">
        <v>32</v>
      </c>
      <c r="AB7552">
        <v>2</v>
      </c>
    </row>
    <row r="7553" spans="25:28" x14ac:dyDescent="0.25">
      <c r="Y7553">
        <v>32</v>
      </c>
      <c r="Z7553" s="2">
        <f>Table1[[#This Row],[OK]]-Table1[[#This Row],[ERROR]]</f>
        <v>32</v>
      </c>
      <c r="AA7553" s="2">
        <v>32</v>
      </c>
      <c r="AB7553">
        <v>56</v>
      </c>
    </row>
    <row r="7554" spans="25:28" x14ac:dyDescent="0.25">
      <c r="Y7554">
        <v>32</v>
      </c>
      <c r="Z7554" s="2">
        <f>Table1[[#This Row],[OK]]-Table1[[#This Row],[ERROR]]</f>
        <v>32</v>
      </c>
      <c r="AA7554" s="2">
        <v>32</v>
      </c>
      <c r="AB7554">
        <v>66</v>
      </c>
    </row>
    <row r="7555" spans="25:28" x14ac:dyDescent="0.25">
      <c r="Y7555">
        <v>32</v>
      </c>
      <c r="Z7555" s="2">
        <f>Table1[[#This Row],[OK]]-Table1[[#This Row],[ERROR]]</f>
        <v>32</v>
      </c>
      <c r="AA7555" s="2">
        <v>32</v>
      </c>
      <c r="AB7555">
        <v>73</v>
      </c>
    </row>
    <row r="7556" spans="25:28" x14ac:dyDescent="0.25">
      <c r="Y7556">
        <v>32</v>
      </c>
      <c r="Z7556" s="2">
        <f>Table1[[#This Row],[OK]]-Table1[[#This Row],[ERROR]]</f>
        <v>32</v>
      </c>
      <c r="AA7556" s="2">
        <v>32</v>
      </c>
      <c r="AB7556">
        <v>77</v>
      </c>
    </row>
    <row r="7557" spans="25:28" x14ac:dyDescent="0.25">
      <c r="Y7557">
        <v>32</v>
      </c>
      <c r="Z7557" s="2">
        <f>Table1[[#This Row],[OK]]-Table1[[#This Row],[ERROR]]</f>
        <v>32</v>
      </c>
      <c r="AA7557" s="2">
        <v>32</v>
      </c>
      <c r="AB7557">
        <v>3</v>
      </c>
    </row>
    <row r="7558" spans="25:28" x14ac:dyDescent="0.25">
      <c r="Y7558">
        <v>32</v>
      </c>
      <c r="Z7558" s="2">
        <f>Table1[[#This Row],[OK]]-Table1[[#This Row],[ERROR]]</f>
        <v>32</v>
      </c>
      <c r="AA7558" s="2">
        <v>32</v>
      </c>
      <c r="AB7558">
        <v>245</v>
      </c>
    </row>
    <row r="7559" spans="25:28" x14ac:dyDescent="0.25">
      <c r="Y7559">
        <v>32</v>
      </c>
      <c r="Z7559" s="2">
        <f>Table1[[#This Row],[OK]]-Table1[[#This Row],[ERROR]]</f>
        <v>32</v>
      </c>
      <c r="AA7559" s="2">
        <v>32</v>
      </c>
      <c r="AB7559">
        <v>0</v>
      </c>
    </row>
    <row r="7560" spans="25:28" x14ac:dyDescent="0.25">
      <c r="Y7560">
        <v>32</v>
      </c>
      <c r="Z7560" s="2">
        <f>Table1[[#This Row],[OK]]-Table1[[#This Row],[ERROR]]</f>
        <v>32</v>
      </c>
      <c r="AA7560" s="2">
        <v>32</v>
      </c>
      <c r="AB7560">
        <v>0</v>
      </c>
    </row>
    <row r="7561" spans="25:28" x14ac:dyDescent="0.25">
      <c r="Y7561">
        <v>32</v>
      </c>
      <c r="Z7561" s="2">
        <f>Table1[[#This Row],[OK]]-Table1[[#This Row],[ERROR]]</f>
        <v>32</v>
      </c>
      <c r="AA7561" s="2">
        <v>32</v>
      </c>
      <c r="AB7561">
        <v>0</v>
      </c>
    </row>
    <row r="7562" spans="25:28" x14ac:dyDescent="0.25">
      <c r="Y7562">
        <v>32</v>
      </c>
      <c r="Z7562" s="2">
        <f>Table1[[#This Row],[OK]]-Table1[[#This Row],[ERROR]]</f>
        <v>32</v>
      </c>
      <c r="AA7562" s="2">
        <v>32</v>
      </c>
      <c r="AB7562">
        <v>0</v>
      </c>
    </row>
    <row r="7563" spans="25:28" x14ac:dyDescent="0.25">
      <c r="Y7563">
        <v>32</v>
      </c>
      <c r="Z7563" s="2">
        <f>Table1[[#This Row],[OK]]-Table1[[#This Row],[ERROR]]</f>
        <v>32</v>
      </c>
      <c r="AA7563" s="2">
        <v>32</v>
      </c>
      <c r="AB7563">
        <v>0</v>
      </c>
    </row>
    <row r="7564" spans="25:28" x14ac:dyDescent="0.25">
      <c r="Y7564">
        <v>32</v>
      </c>
      <c r="Z7564" s="2">
        <f>Table1[[#This Row],[OK]]-Table1[[#This Row],[ERROR]]</f>
        <v>32</v>
      </c>
      <c r="AA7564" s="2">
        <v>32</v>
      </c>
      <c r="AB7564">
        <v>72</v>
      </c>
    </row>
    <row r="7565" spans="25:28" x14ac:dyDescent="0.25">
      <c r="Y7565">
        <v>32</v>
      </c>
      <c r="Z7565" s="2">
        <f>Table1[[#This Row],[OK]]-Table1[[#This Row],[ERROR]]</f>
        <v>32</v>
      </c>
      <c r="AA7565" s="2">
        <v>32</v>
      </c>
      <c r="AB7565">
        <v>0</v>
      </c>
    </row>
    <row r="7566" spans="25:28" x14ac:dyDescent="0.25">
      <c r="Y7566">
        <v>32</v>
      </c>
      <c r="Z7566" s="2">
        <f>Table1[[#This Row],[OK]]-Table1[[#This Row],[ERROR]]</f>
        <v>32</v>
      </c>
      <c r="AA7566" s="2">
        <v>32</v>
      </c>
      <c r="AB7566">
        <v>47</v>
      </c>
    </row>
    <row r="7567" spans="25:28" x14ac:dyDescent="0.25">
      <c r="Y7567">
        <v>32</v>
      </c>
      <c r="Z7567" s="2">
        <f>Table1[[#This Row],[OK]]-Table1[[#This Row],[ERROR]]</f>
        <v>32</v>
      </c>
      <c r="AA7567" s="2">
        <v>32</v>
      </c>
      <c r="AB7567">
        <v>102</v>
      </c>
    </row>
    <row r="7568" spans="25:28" x14ac:dyDescent="0.25">
      <c r="Y7568">
        <v>32</v>
      </c>
      <c r="Z7568" s="2">
        <f>Table1[[#This Row],[OK]]-Table1[[#This Row],[ERROR]]</f>
        <v>32</v>
      </c>
      <c r="AA7568" s="2">
        <v>32</v>
      </c>
      <c r="AB7568">
        <v>102</v>
      </c>
    </row>
    <row r="7569" spans="25:28" x14ac:dyDescent="0.25">
      <c r="Y7569">
        <v>32</v>
      </c>
      <c r="Z7569" s="2">
        <f>Table1[[#This Row],[OK]]-Table1[[#This Row],[ERROR]]</f>
        <v>32</v>
      </c>
      <c r="AA7569" s="2">
        <v>32</v>
      </c>
      <c r="AB7569">
        <v>0</v>
      </c>
    </row>
    <row r="7570" spans="25:28" x14ac:dyDescent="0.25">
      <c r="Y7570">
        <v>32</v>
      </c>
      <c r="Z7570" s="2">
        <f>Table1[[#This Row],[OK]]-Table1[[#This Row],[ERROR]]</f>
        <v>32</v>
      </c>
      <c r="AA7570" s="2">
        <v>32</v>
      </c>
      <c r="AB7570">
        <v>1</v>
      </c>
    </row>
    <row r="7571" spans="25:28" x14ac:dyDescent="0.25">
      <c r="Y7571">
        <v>32</v>
      </c>
      <c r="Z7571" s="2">
        <f>Table1[[#This Row],[OK]]-Table1[[#This Row],[ERROR]]</f>
        <v>32</v>
      </c>
      <c r="AA7571" s="2">
        <v>32</v>
      </c>
      <c r="AB7571">
        <v>0</v>
      </c>
    </row>
    <row r="7572" spans="25:28" x14ac:dyDescent="0.25">
      <c r="Y7572">
        <v>32</v>
      </c>
      <c r="Z7572" s="2">
        <f>Table1[[#This Row],[OK]]-Table1[[#This Row],[ERROR]]</f>
        <v>32</v>
      </c>
      <c r="AA7572" s="2">
        <v>32</v>
      </c>
      <c r="AB7572">
        <v>108</v>
      </c>
    </row>
    <row r="7573" spans="25:28" x14ac:dyDescent="0.25">
      <c r="Y7573">
        <v>32</v>
      </c>
      <c r="Z7573" s="2">
        <f>Table1[[#This Row],[OK]]-Table1[[#This Row],[ERROR]]</f>
        <v>32</v>
      </c>
      <c r="AA7573" s="2">
        <v>32</v>
      </c>
      <c r="AB7573">
        <v>102</v>
      </c>
    </row>
    <row r="7574" spans="25:28" x14ac:dyDescent="0.25">
      <c r="Y7574">
        <v>32</v>
      </c>
      <c r="Z7574" s="2">
        <f>Table1[[#This Row],[OK]]-Table1[[#This Row],[ERROR]]</f>
        <v>32</v>
      </c>
      <c r="AA7574" s="2">
        <v>32</v>
      </c>
      <c r="AB7574">
        <v>102</v>
      </c>
    </row>
    <row r="7575" spans="25:28" x14ac:dyDescent="0.25">
      <c r="Y7575">
        <v>32</v>
      </c>
      <c r="Z7575" s="2">
        <f>Table1[[#This Row],[OK]]-Table1[[#This Row],[ERROR]]</f>
        <v>32</v>
      </c>
      <c r="AA7575" s="2">
        <v>32</v>
      </c>
      <c r="AB7575">
        <v>0</v>
      </c>
    </row>
    <row r="7576" spans="25:28" x14ac:dyDescent="0.25">
      <c r="Y7576">
        <v>32</v>
      </c>
      <c r="Z7576" s="2">
        <f>Table1[[#This Row],[OK]]-Table1[[#This Row],[ERROR]]</f>
        <v>32</v>
      </c>
      <c r="AA7576" s="2">
        <v>32</v>
      </c>
      <c r="AB7576">
        <v>6</v>
      </c>
    </row>
    <row r="7577" spans="25:28" x14ac:dyDescent="0.25">
      <c r="Y7577">
        <v>32</v>
      </c>
      <c r="Z7577" s="2">
        <f>Table1[[#This Row],[OK]]-Table1[[#This Row],[ERROR]]</f>
        <v>32</v>
      </c>
      <c r="AA7577" s="2">
        <v>32</v>
      </c>
      <c r="AB7577">
        <v>0</v>
      </c>
    </row>
    <row r="7578" spans="25:28" x14ac:dyDescent="0.25">
      <c r="Y7578">
        <v>32</v>
      </c>
      <c r="Z7578" s="2">
        <f>Table1[[#This Row],[OK]]-Table1[[#This Row],[ERROR]]</f>
        <v>32</v>
      </c>
      <c r="AA7578" s="2">
        <v>32</v>
      </c>
      <c r="AB7578">
        <v>0</v>
      </c>
    </row>
    <row r="7579" spans="25:28" x14ac:dyDescent="0.25">
      <c r="Y7579">
        <v>32</v>
      </c>
      <c r="Z7579" s="2">
        <f>Table1[[#This Row],[OK]]-Table1[[#This Row],[ERROR]]</f>
        <v>32</v>
      </c>
      <c r="AA7579" s="2">
        <v>32</v>
      </c>
      <c r="AB7579">
        <v>0</v>
      </c>
    </row>
    <row r="7580" spans="25:28" x14ac:dyDescent="0.25">
      <c r="Y7580">
        <v>32</v>
      </c>
      <c r="Z7580" s="2">
        <f>Table1[[#This Row],[OK]]-Table1[[#This Row],[ERROR]]</f>
        <v>32</v>
      </c>
      <c r="AA7580" s="2">
        <v>32</v>
      </c>
      <c r="AB7580">
        <v>0</v>
      </c>
    </row>
    <row r="7581" spans="25:28" x14ac:dyDescent="0.25">
      <c r="Y7581">
        <v>32</v>
      </c>
      <c r="Z7581" s="2">
        <f>Table1[[#This Row],[OK]]-Table1[[#This Row],[ERROR]]</f>
        <v>32</v>
      </c>
      <c r="AA7581" s="2">
        <v>32</v>
      </c>
      <c r="AB7581">
        <v>0</v>
      </c>
    </row>
    <row r="7582" spans="25:28" x14ac:dyDescent="0.25">
      <c r="Y7582">
        <v>32</v>
      </c>
      <c r="Z7582" s="2">
        <f>Table1[[#This Row],[OK]]-Table1[[#This Row],[ERROR]]</f>
        <v>32</v>
      </c>
      <c r="AA7582" s="2">
        <v>32</v>
      </c>
      <c r="AB7582">
        <v>1</v>
      </c>
    </row>
    <row r="7583" spans="25:28" x14ac:dyDescent="0.25">
      <c r="Y7583">
        <v>32</v>
      </c>
      <c r="Z7583" s="2">
        <f>Table1[[#This Row],[OK]]-Table1[[#This Row],[ERROR]]</f>
        <v>32</v>
      </c>
      <c r="AA7583" s="2">
        <v>32</v>
      </c>
      <c r="AB7583">
        <v>0</v>
      </c>
    </row>
    <row r="7584" spans="25:28" x14ac:dyDescent="0.25">
      <c r="Y7584">
        <v>32</v>
      </c>
      <c r="Z7584" s="2">
        <f>Table1[[#This Row],[OK]]-Table1[[#This Row],[ERROR]]</f>
        <v>32</v>
      </c>
      <c r="AA7584" s="2">
        <v>32</v>
      </c>
      <c r="AB7584">
        <v>47</v>
      </c>
    </row>
    <row r="7585" spans="25:28" x14ac:dyDescent="0.25">
      <c r="Y7585">
        <v>32</v>
      </c>
      <c r="Z7585" s="2">
        <f>Table1[[#This Row],[OK]]-Table1[[#This Row],[ERROR]]</f>
        <v>32</v>
      </c>
      <c r="AA7585" s="2">
        <v>32</v>
      </c>
      <c r="AB7585">
        <v>102</v>
      </c>
    </row>
    <row r="7586" spans="25:28" x14ac:dyDescent="0.25">
      <c r="Y7586">
        <v>32</v>
      </c>
      <c r="Z7586" s="2">
        <f>Table1[[#This Row],[OK]]-Table1[[#This Row],[ERROR]]</f>
        <v>32</v>
      </c>
      <c r="AA7586" s="2">
        <v>32</v>
      </c>
      <c r="AB7586">
        <v>102</v>
      </c>
    </row>
    <row r="7587" spans="25:28" x14ac:dyDescent="0.25">
      <c r="Y7587">
        <v>32</v>
      </c>
      <c r="Z7587" s="2">
        <f>Table1[[#This Row],[OK]]-Table1[[#This Row],[ERROR]]</f>
        <v>32</v>
      </c>
      <c r="AA7587" s="2">
        <v>32</v>
      </c>
      <c r="AB7587">
        <v>0</v>
      </c>
    </row>
    <row r="7588" spans="25:28" x14ac:dyDescent="0.25">
      <c r="Y7588">
        <v>32</v>
      </c>
      <c r="Z7588" s="2">
        <f>Table1[[#This Row],[OK]]-Table1[[#This Row],[ERROR]]</f>
        <v>32</v>
      </c>
      <c r="AA7588" s="2">
        <v>32</v>
      </c>
      <c r="AB7588">
        <v>1</v>
      </c>
    </row>
    <row r="7589" spans="25:28" x14ac:dyDescent="0.25">
      <c r="Y7589">
        <v>32</v>
      </c>
      <c r="Z7589" s="2">
        <f>Table1[[#This Row],[OK]]-Table1[[#This Row],[ERROR]]</f>
        <v>32</v>
      </c>
      <c r="AA7589" s="2">
        <v>32</v>
      </c>
      <c r="AB7589">
        <v>0</v>
      </c>
    </row>
    <row r="7590" spans="25:28" x14ac:dyDescent="0.25">
      <c r="Y7590">
        <v>32</v>
      </c>
      <c r="Z7590" s="2">
        <f>Table1[[#This Row],[OK]]-Table1[[#This Row],[ERROR]]</f>
        <v>32</v>
      </c>
      <c r="AA7590" s="2">
        <v>32</v>
      </c>
      <c r="AB7590">
        <v>161</v>
      </c>
    </row>
    <row r="7591" spans="25:28" x14ac:dyDescent="0.25">
      <c r="Y7591">
        <v>32</v>
      </c>
      <c r="Z7591" s="2">
        <f>Table1[[#This Row],[OK]]-Table1[[#This Row],[ERROR]]</f>
        <v>32</v>
      </c>
      <c r="AA7591" s="2">
        <v>32</v>
      </c>
      <c r="AB7591">
        <v>153</v>
      </c>
    </row>
    <row r="7592" spans="25:28" x14ac:dyDescent="0.25">
      <c r="Y7592">
        <v>32</v>
      </c>
      <c r="Z7592" s="2">
        <f>Table1[[#This Row],[OK]]-Table1[[#This Row],[ERROR]]</f>
        <v>32</v>
      </c>
      <c r="AA7592" s="2">
        <v>32</v>
      </c>
      <c r="AB7592">
        <v>154</v>
      </c>
    </row>
    <row r="7593" spans="25:28" x14ac:dyDescent="0.25">
      <c r="Y7593">
        <v>32</v>
      </c>
      <c r="Z7593" s="2">
        <f>Table1[[#This Row],[OK]]-Table1[[#This Row],[ERROR]]</f>
        <v>32</v>
      </c>
      <c r="AA7593" s="2">
        <v>32</v>
      </c>
      <c r="AB7593">
        <v>0</v>
      </c>
    </row>
    <row r="7594" spans="25:28" x14ac:dyDescent="0.25">
      <c r="Y7594">
        <v>32</v>
      </c>
      <c r="Z7594" s="2">
        <f>Table1[[#This Row],[OK]]-Table1[[#This Row],[ERROR]]</f>
        <v>32</v>
      </c>
      <c r="AA7594" s="2">
        <v>32</v>
      </c>
      <c r="AB7594">
        <v>6</v>
      </c>
    </row>
    <row r="7595" spans="25:28" x14ac:dyDescent="0.25">
      <c r="Y7595">
        <v>32</v>
      </c>
      <c r="Z7595" s="2">
        <f>Table1[[#This Row],[OK]]-Table1[[#This Row],[ERROR]]</f>
        <v>32</v>
      </c>
      <c r="AA7595" s="2">
        <v>32</v>
      </c>
      <c r="AB7595">
        <v>0</v>
      </c>
    </row>
    <row r="7596" spans="25:28" x14ac:dyDescent="0.25">
      <c r="Y7596">
        <v>32</v>
      </c>
      <c r="Z7596" s="2">
        <f>Table1[[#This Row],[OK]]-Table1[[#This Row],[ERROR]]</f>
        <v>32</v>
      </c>
      <c r="AA7596" s="2">
        <v>32</v>
      </c>
      <c r="AB7596">
        <v>0</v>
      </c>
    </row>
    <row r="7597" spans="25:28" x14ac:dyDescent="0.25">
      <c r="Y7597">
        <v>32</v>
      </c>
      <c r="Z7597" s="2">
        <f>Table1[[#This Row],[OK]]-Table1[[#This Row],[ERROR]]</f>
        <v>32</v>
      </c>
      <c r="AA7597" s="2">
        <v>32</v>
      </c>
      <c r="AB7597">
        <v>0</v>
      </c>
    </row>
    <row r="7598" spans="25:28" x14ac:dyDescent="0.25">
      <c r="Y7598">
        <v>32</v>
      </c>
      <c r="Z7598" s="2">
        <f>Table1[[#This Row],[OK]]-Table1[[#This Row],[ERROR]]</f>
        <v>32</v>
      </c>
      <c r="AA7598" s="2">
        <v>32</v>
      </c>
      <c r="AB7598">
        <v>0</v>
      </c>
    </row>
    <row r="7599" spans="25:28" x14ac:dyDescent="0.25">
      <c r="Y7599">
        <v>32</v>
      </c>
      <c r="Z7599" s="2">
        <f>Table1[[#This Row],[OK]]-Table1[[#This Row],[ERROR]]</f>
        <v>32</v>
      </c>
      <c r="AA7599" s="2">
        <v>32</v>
      </c>
      <c r="AB7599">
        <v>0</v>
      </c>
    </row>
    <row r="7600" spans="25:28" x14ac:dyDescent="0.25">
      <c r="Y7600">
        <v>32</v>
      </c>
      <c r="Z7600" s="2">
        <f>Table1[[#This Row],[OK]]-Table1[[#This Row],[ERROR]]</f>
        <v>32</v>
      </c>
      <c r="AA7600" s="2">
        <v>32</v>
      </c>
      <c r="AB7600">
        <v>1</v>
      </c>
    </row>
    <row r="7601" spans="25:28" x14ac:dyDescent="0.25">
      <c r="Y7601">
        <v>32</v>
      </c>
      <c r="Z7601" s="2">
        <f>Table1[[#This Row],[OK]]-Table1[[#This Row],[ERROR]]</f>
        <v>32</v>
      </c>
      <c r="AA7601" s="2">
        <v>32</v>
      </c>
      <c r="AB7601">
        <v>0</v>
      </c>
    </row>
    <row r="7602" spans="25:28" x14ac:dyDescent="0.25">
      <c r="Y7602">
        <v>32</v>
      </c>
      <c r="Z7602" s="2">
        <f>Table1[[#This Row],[OK]]-Table1[[#This Row],[ERROR]]</f>
        <v>32</v>
      </c>
      <c r="AA7602" s="2">
        <v>32</v>
      </c>
      <c r="AB7602">
        <v>50</v>
      </c>
    </row>
    <row r="7603" spans="25:28" x14ac:dyDescent="0.25">
      <c r="Y7603">
        <v>32</v>
      </c>
      <c r="Z7603" s="2">
        <f>Table1[[#This Row],[OK]]-Table1[[#This Row],[ERROR]]</f>
        <v>32</v>
      </c>
      <c r="AA7603" s="2">
        <v>32</v>
      </c>
      <c r="AB7603">
        <v>0</v>
      </c>
    </row>
    <row r="7604" spans="25:28" x14ac:dyDescent="0.25">
      <c r="Y7604">
        <v>32</v>
      </c>
      <c r="Z7604" s="2">
        <f>Table1[[#This Row],[OK]]-Table1[[#This Row],[ERROR]]</f>
        <v>32</v>
      </c>
      <c r="AA7604" s="2">
        <v>32</v>
      </c>
      <c r="AB7604">
        <v>0</v>
      </c>
    </row>
    <row r="7605" spans="25:28" x14ac:dyDescent="0.25">
      <c r="Y7605">
        <v>32</v>
      </c>
      <c r="Z7605" s="2">
        <f>Table1[[#This Row],[OK]]-Table1[[#This Row],[ERROR]]</f>
        <v>32</v>
      </c>
      <c r="AA7605" s="2">
        <v>32</v>
      </c>
      <c r="AB7605">
        <v>0</v>
      </c>
    </row>
    <row r="7606" spans="25:28" x14ac:dyDescent="0.25">
      <c r="Y7606">
        <v>32</v>
      </c>
      <c r="Z7606" s="2">
        <f>Table1[[#This Row],[OK]]-Table1[[#This Row],[ERROR]]</f>
        <v>32</v>
      </c>
      <c r="AA7606" s="2">
        <v>32</v>
      </c>
      <c r="AB7606">
        <v>1</v>
      </c>
    </row>
    <row r="7607" spans="25:28" x14ac:dyDescent="0.25">
      <c r="Y7607">
        <v>32</v>
      </c>
      <c r="Z7607" s="2">
        <f>Table1[[#This Row],[OK]]-Table1[[#This Row],[ERROR]]</f>
        <v>32</v>
      </c>
      <c r="AA7607" s="2">
        <v>32</v>
      </c>
      <c r="AB7607">
        <v>0</v>
      </c>
    </row>
    <row r="7608" spans="25:28" x14ac:dyDescent="0.25">
      <c r="Y7608">
        <v>32</v>
      </c>
      <c r="Z7608" s="2">
        <f>Table1[[#This Row],[OK]]-Table1[[#This Row],[ERROR]]</f>
        <v>32</v>
      </c>
      <c r="AA7608" s="2">
        <v>32</v>
      </c>
      <c r="AB7608">
        <v>90</v>
      </c>
    </row>
    <row r="7609" spans="25:28" x14ac:dyDescent="0.25">
      <c r="Y7609">
        <v>32</v>
      </c>
      <c r="Z7609" s="2">
        <f>Table1[[#This Row],[OK]]-Table1[[#This Row],[ERROR]]</f>
        <v>32</v>
      </c>
      <c r="AA7609" s="2">
        <v>32</v>
      </c>
      <c r="AB7609">
        <v>0</v>
      </c>
    </row>
    <row r="7610" spans="25:28" x14ac:dyDescent="0.25">
      <c r="Y7610">
        <v>32</v>
      </c>
      <c r="Z7610" s="2">
        <f>Table1[[#This Row],[OK]]-Table1[[#This Row],[ERROR]]</f>
        <v>32</v>
      </c>
      <c r="AA7610" s="2">
        <v>32</v>
      </c>
      <c r="AB7610">
        <v>0</v>
      </c>
    </row>
    <row r="7611" spans="25:28" x14ac:dyDescent="0.25">
      <c r="Y7611">
        <v>32</v>
      </c>
      <c r="Z7611" s="2">
        <f>Table1[[#This Row],[OK]]-Table1[[#This Row],[ERROR]]</f>
        <v>32</v>
      </c>
      <c r="AA7611" s="2">
        <v>32</v>
      </c>
      <c r="AB7611">
        <v>0</v>
      </c>
    </row>
    <row r="7612" spans="25:28" x14ac:dyDescent="0.25">
      <c r="Y7612">
        <v>32</v>
      </c>
      <c r="Z7612" s="2">
        <f>Table1[[#This Row],[OK]]-Table1[[#This Row],[ERROR]]</f>
        <v>32</v>
      </c>
      <c r="AA7612" s="2">
        <v>32</v>
      </c>
      <c r="AB7612">
        <v>6</v>
      </c>
    </row>
    <row r="7613" spans="25:28" x14ac:dyDescent="0.25">
      <c r="Y7613">
        <v>32</v>
      </c>
      <c r="Z7613" s="2">
        <f>Table1[[#This Row],[OK]]-Table1[[#This Row],[ERROR]]</f>
        <v>32</v>
      </c>
      <c r="AA7613" s="2">
        <v>32</v>
      </c>
      <c r="AB7613">
        <v>0</v>
      </c>
    </row>
    <row r="7614" spans="25:28" x14ac:dyDescent="0.25">
      <c r="Y7614">
        <v>32</v>
      </c>
      <c r="Z7614" s="2">
        <f>Table1[[#This Row],[OK]]-Table1[[#This Row],[ERROR]]</f>
        <v>32</v>
      </c>
      <c r="AA7614" s="2">
        <v>32</v>
      </c>
      <c r="AB7614">
        <v>0</v>
      </c>
    </row>
    <row r="7615" spans="25:28" x14ac:dyDescent="0.25">
      <c r="Y7615">
        <v>32</v>
      </c>
      <c r="Z7615" s="2">
        <f>Table1[[#This Row],[OK]]-Table1[[#This Row],[ERROR]]</f>
        <v>32</v>
      </c>
      <c r="AA7615" s="2">
        <v>32</v>
      </c>
      <c r="AB7615">
        <v>0</v>
      </c>
    </row>
    <row r="7616" spans="25:28" x14ac:dyDescent="0.25">
      <c r="Y7616">
        <v>32</v>
      </c>
      <c r="Z7616" s="2">
        <f>Table1[[#This Row],[OK]]-Table1[[#This Row],[ERROR]]</f>
        <v>32</v>
      </c>
      <c r="AA7616" s="2">
        <v>32</v>
      </c>
      <c r="AB7616">
        <v>0</v>
      </c>
    </row>
    <row r="7617" spans="25:28" x14ac:dyDescent="0.25">
      <c r="Y7617">
        <v>32</v>
      </c>
      <c r="Z7617" s="2">
        <f>Table1[[#This Row],[OK]]-Table1[[#This Row],[ERROR]]</f>
        <v>32</v>
      </c>
      <c r="AA7617" s="2">
        <v>32</v>
      </c>
      <c r="AB7617">
        <v>0</v>
      </c>
    </row>
    <row r="7618" spans="25:28" x14ac:dyDescent="0.25">
      <c r="Y7618">
        <v>32</v>
      </c>
      <c r="Z7618" s="2">
        <f>Table1[[#This Row],[OK]]-Table1[[#This Row],[ERROR]]</f>
        <v>32</v>
      </c>
      <c r="AA7618" s="2">
        <v>32</v>
      </c>
      <c r="AB7618">
        <v>1</v>
      </c>
    </row>
    <row r="7619" spans="25:28" x14ac:dyDescent="0.25">
      <c r="Y7619">
        <v>32</v>
      </c>
      <c r="Z7619" s="2">
        <f>Table1[[#This Row],[OK]]-Table1[[#This Row],[ERROR]]</f>
        <v>32</v>
      </c>
      <c r="AA7619" s="2">
        <v>32</v>
      </c>
      <c r="AB7619">
        <v>0</v>
      </c>
    </row>
    <row r="7620" spans="25:28" x14ac:dyDescent="0.25">
      <c r="Y7620">
        <v>32</v>
      </c>
      <c r="Z7620" s="2">
        <f>Table1[[#This Row],[OK]]-Table1[[#This Row],[ERROR]]</f>
        <v>32</v>
      </c>
      <c r="AA7620" s="2">
        <v>32</v>
      </c>
      <c r="AB7620">
        <v>53</v>
      </c>
    </row>
    <row r="7621" spans="25:28" x14ac:dyDescent="0.25">
      <c r="Y7621">
        <v>32</v>
      </c>
      <c r="Z7621" s="2">
        <f>Table1[[#This Row],[OK]]-Table1[[#This Row],[ERROR]]</f>
        <v>32</v>
      </c>
      <c r="AA7621" s="2">
        <v>32</v>
      </c>
      <c r="AB7621">
        <v>0</v>
      </c>
    </row>
    <row r="7622" spans="25:28" x14ac:dyDescent="0.25">
      <c r="Y7622">
        <v>32</v>
      </c>
      <c r="Z7622" s="2">
        <f>Table1[[#This Row],[OK]]-Table1[[#This Row],[ERROR]]</f>
        <v>32</v>
      </c>
      <c r="AA7622" s="2">
        <v>32</v>
      </c>
      <c r="AB7622">
        <v>0</v>
      </c>
    </row>
    <row r="7623" spans="25:28" x14ac:dyDescent="0.25">
      <c r="Y7623">
        <v>32</v>
      </c>
      <c r="Z7623" s="2">
        <f>Table1[[#This Row],[OK]]-Table1[[#This Row],[ERROR]]</f>
        <v>32</v>
      </c>
      <c r="AA7623" s="2">
        <v>32</v>
      </c>
      <c r="AB7623">
        <v>0</v>
      </c>
    </row>
    <row r="7624" spans="25:28" x14ac:dyDescent="0.25">
      <c r="Y7624">
        <v>32</v>
      </c>
      <c r="Z7624" s="2">
        <f>Table1[[#This Row],[OK]]-Table1[[#This Row],[ERROR]]</f>
        <v>32</v>
      </c>
      <c r="AA7624" s="2">
        <v>32</v>
      </c>
      <c r="AB7624">
        <v>1</v>
      </c>
    </row>
    <row r="7625" spans="25:28" x14ac:dyDescent="0.25">
      <c r="Y7625">
        <v>32</v>
      </c>
      <c r="Z7625" s="2">
        <f>Table1[[#This Row],[OK]]-Table1[[#This Row],[ERROR]]</f>
        <v>32</v>
      </c>
      <c r="AA7625" s="2">
        <v>10</v>
      </c>
      <c r="AB7625">
        <v>0</v>
      </c>
    </row>
    <row r="7626" spans="25:28" x14ac:dyDescent="0.25">
      <c r="Y7626">
        <v>32</v>
      </c>
      <c r="Z7626" s="2">
        <f>Table1[[#This Row],[OK]]-Table1[[#This Row],[ERROR]]</f>
        <v>32</v>
      </c>
      <c r="AA7626" s="2">
        <v>32</v>
      </c>
      <c r="AB7626">
        <v>45</v>
      </c>
    </row>
    <row r="7627" spans="25:28" x14ac:dyDescent="0.25">
      <c r="Y7627">
        <v>32</v>
      </c>
      <c r="Z7627" s="2">
        <f>Table1[[#This Row],[OK]]-Table1[[#This Row],[ERROR]]</f>
        <v>32</v>
      </c>
      <c r="AA7627" s="2">
        <v>32</v>
      </c>
      <c r="AB7627">
        <v>0</v>
      </c>
    </row>
    <row r="7628" spans="25:28" x14ac:dyDescent="0.25">
      <c r="Y7628">
        <v>32</v>
      </c>
      <c r="Z7628" s="2">
        <f>Table1[[#This Row],[OK]]-Table1[[#This Row],[ERROR]]</f>
        <v>32</v>
      </c>
      <c r="AA7628" s="2">
        <v>32</v>
      </c>
      <c r="AB7628">
        <v>0</v>
      </c>
    </row>
    <row r="7629" spans="25:28" x14ac:dyDescent="0.25">
      <c r="Y7629">
        <v>32</v>
      </c>
      <c r="Z7629" s="2">
        <f>Table1[[#This Row],[OK]]-Table1[[#This Row],[ERROR]]</f>
        <v>32</v>
      </c>
      <c r="AA7629" s="2">
        <v>32</v>
      </c>
      <c r="AB7629">
        <v>0</v>
      </c>
    </row>
    <row r="7630" spans="25:28" x14ac:dyDescent="0.25">
      <c r="Y7630">
        <v>32</v>
      </c>
      <c r="Z7630" s="2">
        <f>Table1[[#This Row],[OK]]-Table1[[#This Row],[ERROR]]</f>
        <v>32</v>
      </c>
      <c r="AA7630" s="2">
        <v>32</v>
      </c>
      <c r="AB7630">
        <v>6</v>
      </c>
    </row>
    <row r="7631" spans="25:28" x14ac:dyDescent="0.25">
      <c r="Y7631">
        <v>32</v>
      </c>
      <c r="Z7631" s="2">
        <f>Table1[[#This Row],[OK]]-Table1[[#This Row],[ERROR]]</f>
        <v>32</v>
      </c>
      <c r="AA7631" s="2">
        <v>32</v>
      </c>
      <c r="AB7631">
        <v>0</v>
      </c>
    </row>
    <row r="7632" spans="25:28" x14ac:dyDescent="0.25">
      <c r="Y7632">
        <v>32</v>
      </c>
      <c r="Z7632" s="2">
        <f>Table1[[#This Row],[OK]]-Table1[[#This Row],[ERROR]]</f>
        <v>32</v>
      </c>
      <c r="AA7632" s="2">
        <v>32</v>
      </c>
      <c r="AB7632">
        <v>0</v>
      </c>
    </row>
    <row r="7633" spans="25:28" x14ac:dyDescent="0.25">
      <c r="Y7633">
        <v>32</v>
      </c>
      <c r="Z7633" s="2">
        <f>Table1[[#This Row],[OK]]-Table1[[#This Row],[ERROR]]</f>
        <v>32</v>
      </c>
      <c r="AA7633" s="2">
        <v>32</v>
      </c>
      <c r="AB7633">
        <v>0</v>
      </c>
    </row>
    <row r="7634" spans="25:28" x14ac:dyDescent="0.25">
      <c r="Y7634">
        <v>32</v>
      </c>
      <c r="Z7634" s="2">
        <f>Table1[[#This Row],[OK]]-Table1[[#This Row],[ERROR]]</f>
        <v>32</v>
      </c>
      <c r="AA7634" s="2">
        <v>32</v>
      </c>
      <c r="AB7634">
        <v>0</v>
      </c>
    </row>
    <row r="7635" spans="25:28" x14ac:dyDescent="0.25">
      <c r="Y7635">
        <v>32</v>
      </c>
      <c r="Z7635" s="2">
        <f>Table1[[#This Row],[OK]]-Table1[[#This Row],[ERROR]]</f>
        <v>32</v>
      </c>
      <c r="AA7635" s="2">
        <v>32</v>
      </c>
      <c r="AB7635">
        <v>0</v>
      </c>
    </row>
    <row r="7636" spans="25:28" x14ac:dyDescent="0.25">
      <c r="Y7636">
        <v>32</v>
      </c>
      <c r="Z7636" s="2">
        <f>Table1[[#This Row],[OK]]-Table1[[#This Row],[ERROR]]</f>
        <v>32</v>
      </c>
      <c r="AA7636" s="2">
        <v>32</v>
      </c>
      <c r="AB7636">
        <v>1</v>
      </c>
    </row>
    <row r="7637" spans="25:28" x14ac:dyDescent="0.25">
      <c r="Y7637">
        <v>32</v>
      </c>
      <c r="Z7637" s="2">
        <f>Table1[[#This Row],[OK]]-Table1[[#This Row],[ERROR]]</f>
        <v>32</v>
      </c>
      <c r="AA7637" s="2">
        <v>32</v>
      </c>
      <c r="AB7637">
        <v>56</v>
      </c>
    </row>
    <row r="7638" spans="25:28" x14ac:dyDescent="0.25">
      <c r="Y7638">
        <v>32</v>
      </c>
      <c r="Z7638" s="2">
        <f>Table1[[#This Row],[OK]]-Table1[[#This Row],[ERROR]]</f>
        <v>32</v>
      </c>
      <c r="AA7638" s="2">
        <v>32</v>
      </c>
      <c r="AB7638">
        <v>66</v>
      </c>
    </row>
    <row r="7639" spans="25:28" x14ac:dyDescent="0.25">
      <c r="Y7639">
        <v>32</v>
      </c>
      <c r="Z7639" s="2">
        <f>Table1[[#This Row],[OK]]-Table1[[#This Row],[ERROR]]</f>
        <v>32</v>
      </c>
      <c r="AA7639" s="2">
        <v>32</v>
      </c>
      <c r="AB7639">
        <v>73</v>
      </c>
    </row>
    <row r="7640" spans="25:28" x14ac:dyDescent="0.25">
      <c r="Y7640">
        <v>32</v>
      </c>
      <c r="Z7640" s="2">
        <f>Table1[[#This Row],[OK]]-Table1[[#This Row],[ERROR]]</f>
        <v>32</v>
      </c>
      <c r="AA7640" s="2">
        <v>32</v>
      </c>
      <c r="AB7640">
        <v>77</v>
      </c>
    </row>
    <row r="7641" spans="25:28" x14ac:dyDescent="0.25">
      <c r="Y7641">
        <v>32</v>
      </c>
      <c r="Z7641" s="2">
        <f>Table1[[#This Row],[OK]]-Table1[[#This Row],[ERROR]]</f>
        <v>32</v>
      </c>
      <c r="AA7641" s="2">
        <v>32</v>
      </c>
      <c r="AB7641">
        <v>3</v>
      </c>
    </row>
    <row r="7642" spans="25:28" x14ac:dyDescent="0.25">
      <c r="Y7642">
        <v>32</v>
      </c>
      <c r="Z7642" s="2">
        <f>Table1[[#This Row],[OK]]-Table1[[#This Row],[ERROR]]</f>
        <v>32</v>
      </c>
      <c r="AA7642" s="2">
        <v>32</v>
      </c>
      <c r="AB7642">
        <v>248</v>
      </c>
    </row>
    <row r="7643" spans="25:28" x14ac:dyDescent="0.25">
      <c r="Y7643">
        <v>32</v>
      </c>
      <c r="Z7643" s="2">
        <f>Table1[[#This Row],[OK]]-Table1[[#This Row],[ERROR]]</f>
        <v>32</v>
      </c>
      <c r="AA7643" s="2">
        <v>32</v>
      </c>
      <c r="AB7643">
        <v>0</v>
      </c>
    </row>
    <row r="7644" spans="25:28" x14ac:dyDescent="0.25">
      <c r="Y7644">
        <v>32</v>
      </c>
      <c r="Z7644" s="2">
        <f>Table1[[#This Row],[OK]]-Table1[[#This Row],[ERROR]]</f>
        <v>32</v>
      </c>
      <c r="AA7644" s="2">
        <v>32</v>
      </c>
      <c r="AB7644">
        <v>0</v>
      </c>
    </row>
    <row r="7645" spans="25:28" x14ac:dyDescent="0.25">
      <c r="Y7645">
        <v>32</v>
      </c>
      <c r="Z7645" s="2">
        <f>Table1[[#This Row],[OK]]-Table1[[#This Row],[ERROR]]</f>
        <v>32</v>
      </c>
      <c r="AA7645" s="2">
        <v>32</v>
      </c>
      <c r="AB7645">
        <v>0</v>
      </c>
    </row>
    <row r="7646" spans="25:28" x14ac:dyDescent="0.25">
      <c r="Y7646">
        <v>32</v>
      </c>
      <c r="Z7646" s="2">
        <f>Table1[[#This Row],[OK]]-Table1[[#This Row],[ERROR]]</f>
        <v>32</v>
      </c>
      <c r="AA7646" s="2">
        <v>32</v>
      </c>
      <c r="AB7646">
        <v>0</v>
      </c>
    </row>
    <row r="7647" spans="25:28" x14ac:dyDescent="0.25">
      <c r="Y7647">
        <v>32</v>
      </c>
      <c r="Z7647" s="2">
        <f>Table1[[#This Row],[OK]]-Table1[[#This Row],[ERROR]]</f>
        <v>32</v>
      </c>
      <c r="AA7647" s="2">
        <v>32</v>
      </c>
      <c r="AB7647">
        <v>0</v>
      </c>
    </row>
    <row r="7648" spans="25:28" x14ac:dyDescent="0.25">
      <c r="Y7648">
        <v>32</v>
      </c>
      <c r="Z7648" s="2">
        <f>Table1[[#This Row],[OK]]-Table1[[#This Row],[ERROR]]</f>
        <v>32</v>
      </c>
      <c r="AA7648" s="2">
        <v>32</v>
      </c>
      <c r="AB7648">
        <v>112</v>
      </c>
    </row>
    <row r="7649" spans="25:28" x14ac:dyDescent="0.25">
      <c r="Y7649">
        <v>32</v>
      </c>
      <c r="Z7649" s="2">
        <f>Table1[[#This Row],[OK]]-Table1[[#This Row],[ERROR]]</f>
        <v>32</v>
      </c>
      <c r="AA7649" s="2">
        <v>32</v>
      </c>
      <c r="AB7649">
        <v>0</v>
      </c>
    </row>
    <row r="7650" spans="25:28" x14ac:dyDescent="0.25">
      <c r="Y7650">
        <v>32</v>
      </c>
      <c r="Z7650" s="2">
        <f>Table1[[#This Row],[OK]]-Table1[[#This Row],[ERROR]]</f>
        <v>32</v>
      </c>
      <c r="AA7650" s="2">
        <v>32</v>
      </c>
      <c r="AB7650">
        <v>0</v>
      </c>
    </row>
    <row r="7651" spans="25:28" x14ac:dyDescent="0.25">
      <c r="Y7651">
        <v>32</v>
      </c>
      <c r="Z7651" s="2">
        <f>Table1[[#This Row],[OK]]-Table1[[#This Row],[ERROR]]</f>
        <v>32</v>
      </c>
      <c r="AA7651" s="2">
        <v>32</v>
      </c>
      <c r="AB7651">
        <v>255</v>
      </c>
    </row>
    <row r="7652" spans="25:28" x14ac:dyDescent="0.25">
      <c r="Y7652">
        <v>32</v>
      </c>
      <c r="Z7652" s="2">
        <f>Table1[[#This Row],[OK]]-Table1[[#This Row],[ERROR]]</f>
        <v>32</v>
      </c>
      <c r="AA7652" s="2">
        <v>32</v>
      </c>
      <c r="AB7652">
        <v>255</v>
      </c>
    </row>
    <row r="7653" spans="25:28" x14ac:dyDescent="0.25">
      <c r="Y7653">
        <v>32</v>
      </c>
      <c r="Z7653" s="2">
        <f>Table1[[#This Row],[OK]]-Table1[[#This Row],[ERROR]]</f>
        <v>32</v>
      </c>
      <c r="AA7653" s="2">
        <v>32</v>
      </c>
      <c r="AB7653">
        <v>255</v>
      </c>
    </row>
    <row r="7654" spans="25:28" x14ac:dyDescent="0.25">
      <c r="Y7654">
        <v>32</v>
      </c>
      <c r="Z7654" s="2">
        <f>Table1[[#This Row],[OK]]-Table1[[#This Row],[ERROR]]</f>
        <v>32</v>
      </c>
      <c r="AA7654" s="2">
        <v>32</v>
      </c>
      <c r="AB7654">
        <v>255</v>
      </c>
    </row>
    <row r="7655" spans="25:28" x14ac:dyDescent="0.25">
      <c r="Y7655">
        <v>32</v>
      </c>
      <c r="Z7655" s="2">
        <f>Table1[[#This Row],[OK]]-Table1[[#This Row],[ERROR]]</f>
        <v>32</v>
      </c>
      <c r="AA7655" s="2">
        <v>32</v>
      </c>
      <c r="AB7655">
        <v>255</v>
      </c>
    </row>
    <row r="7656" spans="25:28" x14ac:dyDescent="0.25">
      <c r="Y7656">
        <v>32</v>
      </c>
      <c r="Z7656" s="2">
        <f>Table1[[#This Row],[OK]]-Table1[[#This Row],[ERROR]]</f>
        <v>32</v>
      </c>
      <c r="AA7656" s="2">
        <v>32</v>
      </c>
      <c r="AB7656">
        <v>255</v>
      </c>
    </row>
    <row r="7657" spans="25:28" x14ac:dyDescent="0.25">
      <c r="Y7657">
        <v>32</v>
      </c>
      <c r="Z7657" s="2">
        <f>Table1[[#This Row],[OK]]-Table1[[#This Row],[ERROR]]</f>
        <v>32</v>
      </c>
      <c r="AA7657" s="2">
        <v>32</v>
      </c>
      <c r="AB7657">
        <v>255</v>
      </c>
    </row>
    <row r="7658" spans="25:28" x14ac:dyDescent="0.25">
      <c r="Y7658">
        <v>32</v>
      </c>
      <c r="Z7658" s="2">
        <f>Table1[[#This Row],[OK]]-Table1[[#This Row],[ERROR]]</f>
        <v>32</v>
      </c>
      <c r="AA7658" s="2">
        <v>32</v>
      </c>
      <c r="AB7658">
        <v>255</v>
      </c>
    </row>
    <row r="7659" spans="25:28" x14ac:dyDescent="0.25">
      <c r="Y7659">
        <v>32</v>
      </c>
      <c r="Z7659" s="2">
        <f>Table1[[#This Row],[OK]]-Table1[[#This Row],[ERROR]]</f>
        <v>32</v>
      </c>
      <c r="AA7659" s="2">
        <v>32</v>
      </c>
      <c r="AB7659">
        <v>255</v>
      </c>
    </row>
    <row r="7660" spans="25:28" x14ac:dyDescent="0.25">
      <c r="Y7660">
        <v>32</v>
      </c>
      <c r="Z7660" s="2">
        <f>Table1[[#This Row],[OK]]-Table1[[#This Row],[ERROR]]</f>
        <v>32</v>
      </c>
      <c r="AA7660" s="2">
        <v>32</v>
      </c>
      <c r="AB7660">
        <v>255</v>
      </c>
    </row>
    <row r="7661" spans="25:28" x14ac:dyDescent="0.25">
      <c r="Y7661">
        <v>32</v>
      </c>
      <c r="Z7661" s="2">
        <f>Table1[[#This Row],[OK]]-Table1[[#This Row],[ERROR]]</f>
        <v>32</v>
      </c>
      <c r="AA7661" s="2">
        <v>32</v>
      </c>
      <c r="AB7661">
        <v>255</v>
      </c>
    </row>
    <row r="7662" spans="25:28" x14ac:dyDescent="0.25">
      <c r="Y7662">
        <v>32</v>
      </c>
      <c r="Z7662" s="2">
        <f>Table1[[#This Row],[OK]]-Table1[[#This Row],[ERROR]]</f>
        <v>32</v>
      </c>
      <c r="AA7662" s="2">
        <v>32</v>
      </c>
      <c r="AB7662">
        <v>255</v>
      </c>
    </row>
    <row r="7663" spans="25:28" x14ac:dyDescent="0.25">
      <c r="Y7663">
        <v>32</v>
      </c>
      <c r="Z7663" s="2">
        <f>Table1[[#This Row],[OK]]-Table1[[#This Row],[ERROR]]</f>
        <v>32</v>
      </c>
      <c r="AA7663" s="2">
        <v>32</v>
      </c>
      <c r="AB7663">
        <v>255</v>
      </c>
    </row>
    <row r="7664" spans="25:28" x14ac:dyDescent="0.25">
      <c r="Y7664">
        <v>32</v>
      </c>
      <c r="Z7664" s="2">
        <f>Table1[[#This Row],[OK]]-Table1[[#This Row],[ERROR]]</f>
        <v>32</v>
      </c>
      <c r="AA7664" s="2">
        <v>32</v>
      </c>
      <c r="AB7664">
        <v>255</v>
      </c>
    </row>
    <row r="7665" spans="25:28" x14ac:dyDescent="0.25">
      <c r="Y7665">
        <v>32</v>
      </c>
      <c r="Z7665" s="2">
        <f>Table1[[#This Row],[OK]]-Table1[[#This Row],[ERROR]]</f>
        <v>32</v>
      </c>
      <c r="AA7665" s="2">
        <v>32</v>
      </c>
      <c r="AB7665">
        <v>255</v>
      </c>
    </row>
    <row r="7666" spans="25:28" x14ac:dyDescent="0.25">
      <c r="Y7666">
        <v>32</v>
      </c>
      <c r="Z7666" s="2">
        <f>Table1[[#This Row],[OK]]-Table1[[#This Row],[ERROR]]</f>
        <v>32</v>
      </c>
      <c r="AA7666" s="2">
        <v>32</v>
      </c>
      <c r="AB7666">
        <v>255</v>
      </c>
    </row>
    <row r="7667" spans="25:28" x14ac:dyDescent="0.25">
      <c r="Y7667">
        <v>32</v>
      </c>
      <c r="Z7667" s="2">
        <f>Table1[[#This Row],[OK]]-Table1[[#This Row],[ERROR]]</f>
        <v>32</v>
      </c>
      <c r="AA7667" s="2">
        <v>32</v>
      </c>
      <c r="AB7667">
        <v>255</v>
      </c>
    </row>
    <row r="7668" spans="25:28" x14ac:dyDescent="0.25">
      <c r="Y7668">
        <v>32</v>
      </c>
      <c r="Z7668" s="2">
        <f>Table1[[#This Row],[OK]]-Table1[[#This Row],[ERROR]]</f>
        <v>32</v>
      </c>
      <c r="AA7668" s="2">
        <v>32</v>
      </c>
      <c r="AB7668">
        <v>255</v>
      </c>
    </row>
    <row r="7669" spans="25:28" x14ac:dyDescent="0.25">
      <c r="Y7669">
        <v>32</v>
      </c>
      <c r="Z7669" s="2">
        <f>Table1[[#This Row],[OK]]-Table1[[#This Row],[ERROR]]</f>
        <v>32</v>
      </c>
      <c r="AA7669" s="2">
        <v>32</v>
      </c>
      <c r="AB7669">
        <v>255</v>
      </c>
    </row>
    <row r="7670" spans="25:28" x14ac:dyDescent="0.25">
      <c r="Y7670">
        <v>32</v>
      </c>
      <c r="Z7670" s="2">
        <f>Table1[[#This Row],[OK]]-Table1[[#This Row],[ERROR]]</f>
        <v>32</v>
      </c>
      <c r="AA7670" s="2">
        <v>32</v>
      </c>
      <c r="AB7670">
        <v>255</v>
      </c>
    </row>
    <row r="7671" spans="25:28" x14ac:dyDescent="0.25">
      <c r="Y7671">
        <v>32</v>
      </c>
      <c r="Z7671" s="2">
        <f>Table1[[#This Row],[OK]]-Table1[[#This Row],[ERROR]]</f>
        <v>32</v>
      </c>
      <c r="AA7671" s="2">
        <v>32</v>
      </c>
      <c r="AB7671">
        <v>255</v>
      </c>
    </row>
    <row r="7672" spans="25:28" x14ac:dyDescent="0.25">
      <c r="Y7672">
        <v>32</v>
      </c>
      <c r="Z7672" s="2">
        <f>Table1[[#This Row],[OK]]-Table1[[#This Row],[ERROR]]</f>
        <v>32</v>
      </c>
      <c r="AA7672" s="2">
        <v>32</v>
      </c>
      <c r="AB7672">
        <v>255</v>
      </c>
    </row>
    <row r="7673" spans="25:28" x14ac:dyDescent="0.25">
      <c r="Y7673">
        <v>32</v>
      </c>
      <c r="Z7673" s="2">
        <f>Table1[[#This Row],[OK]]-Table1[[#This Row],[ERROR]]</f>
        <v>32</v>
      </c>
      <c r="AA7673" s="2">
        <v>32</v>
      </c>
      <c r="AB7673">
        <v>3</v>
      </c>
    </row>
    <row r="7674" spans="25:28" x14ac:dyDescent="0.25">
      <c r="Y7674">
        <v>32</v>
      </c>
      <c r="Z7674" s="2">
        <f>Table1[[#This Row],[OK]]-Table1[[#This Row],[ERROR]]</f>
        <v>32</v>
      </c>
      <c r="AA7674" s="2">
        <v>32</v>
      </c>
      <c r="AB7674">
        <v>232</v>
      </c>
    </row>
    <row r="7675" spans="25:28" x14ac:dyDescent="0.25">
      <c r="Y7675">
        <v>32</v>
      </c>
      <c r="Z7675" s="2">
        <f>Table1[[#This Row],[OK]]-Table1[[#This Row],[ERROR]]</f>
        <v>32</v>
      </c>
      <c r="AA7675" s="2">
        <v>32</v>
      </c>
      <c r="AB7675">
        <v>0</v>
      </c>
    </row>
    <row r="7676" spans="25:28" x14ac:dyDescent="0.25">
      <c r="Y7676">
        <v>32</v>
      </c>
      <c r="Z7676" s="2">
        <f>Table1[[#This Row],[OK]]-Table1[[#This Row],[ERROR]]</f>
        <v>32</v>
      </c>
      <c r="AA7676" s="2">
        <v>32</v>
      </c>
      <c r="AB7676">
        <v>0</v>
      </c>
    </row>
    <row r="7677" spans="25:28" x14ac:dyDescent="0.25">
      <c r="Y7677">
        <v>32</v>
      </c>
      <c r="Z7677" s="2">
        <f>Table1[[#This Row],[OK]]-Table1[[#This Row],[ERROR]]</f>
        <v>32</v>
      </c>
      <c r="AA7677" s="2">
        <v>32</v>
      </c>
      <c r="AB7677">
        <v>0</v>
      </c>
    </row>
    <row r="7678" spans="25:28" x14ac:dyDescent="0.25">
      <c r="Y7678">
        <v>32</v>
      </c>
      <c r="Z7678" s="2">
        <f>Table1[[#This Row],[OK]]-Table1[[#This Row],[ERROR]]</f>
        <v>32</v>
      </c>
      <c r="AA7678" s="2">
        <v>32</v>
      </c>
      <c r="AB7678">
        <v>0</v>
      </c>
    </row>
    <row r="7679" spans="25:28" x14ac:dyDescent="0.25">
      <c r="Y7679">
        <v>32</v>
      </c>
      <c r="Z7679" s="2">
        <f>Table1[[#This Row],[OK]]-Table1[[#This Row],[ERROR]]</f>
        <v>32</v>
      </c>
      <c r="AA7679" s="2">
        <v>32</v>
      </c>
      <c r="AB7679">
        <v>255</v>
      </c>
    </row>
    <row r="7680" spans="25:28" x14ac:dyDescent="0.25">
      <c r="Y7680">
        <v>32</v>
      </c>
      <c r="Z7680" s="2">
        <f>Table1[[#This Row],[OK]]-Table1[[#This Row],[ERROR]]</f>
        <v>32</v>
      </c>
      <c r="AA7680" s="2">
        <v>32</v>
      </c>
      <c r="AB7680">
        <v>255</v>
      </c>
    </row>
    <row r="7681" spans="25:28" x14ac:dyDescent="0.25">
      <c r="Y7681">
        <v>32</v>
      </c>
      <c r="Z7681" s="2">
        <f>Table1[[#This Row],[OK]]-Table1[[#This Row],[ERROR]]</f>
        <v>32</v>
      </c>
      <c r="AA7681" s="2">
        <v>32</v>
      </c>
      <c r="AB7681">
        <v>255</v>
      </c>
    </row>
    <row r="7682" spans="25:28" x14ac:dyDescent="0.25">
      <c r="Y7682">
        <v>32</v>
      </c>
      <c r="Z7682" s="2">
        <f>Table1[[#This Row],[OK]]-Table1[[#This Row],[ERROR]]</f>
        <v>32</v>
      </c>
      <c r="AA7682" s="2">
        <v>32</v>
      </c>
      <c r="AB7682">
        <v>255</v>
      </c>
    </row>
    <row r="7683" spans="25:28" x14ac:dyDescent="0.25">
      <c r="Y7683">
        <v>32</v>
      </c>
      <c r="Z7683" s="2">
        <f>Table1[[#This Row],[OK]]-Table1[[#This Row],[ERROR]]</f>
        <v>32</v>
      </c>
      <c r="AA7683" s="2">
        <v>32</v>
      </c>
      <c r="AB7683">
        <v>255</v>
      </c>
    </row>
    <row r="7684" spans="25:28" x14ac:dyDescent="0.25">
      <c r="Y7684">
        <v>32</v>
      </c>
      <c r="Z7684" s="2">
        <f>Table1[[#This Row],[OK]]-Table1[[#This Row],[ERROR]]</f>
        <v>32</v>
      </c>
      <c r="AA7684" s="2">
        <v>32</v>
      </c>
      <c r="AB7684">
        <v>255</v>
      </c>
    </row>
    <row r="7685" spans="25:28" x14ac:dyDescent="0.25">
      <c r="Y7685">
        <v>32</v>
      </c>
      <c r="Z7685" s="2">
        <f>Table1[[#This Row],[OK]]-Table1[[#This Row],[ERROR]]</f>
        <v>32</v>
      </c>
      <c r="AA7685" s="2">
        <v>32</v>
      </c>
      <c r="AB7685">
        <v>255</v>
      </c>
    </row>
    <row r="7686" spans="25:28" x14ac:dyDescent="0.25">
      <c r="Y7686">
        <v>32</v>
      </c>
      <c r="Z7686" s="2">
        <f>Table1[[#This Row],[OK]]-Table1[[#This Row],[ERROR]]</f>
        <v>32</v>
      </c>
      <c r="AA7686" s="2">
        <v>32</v>
      </c>
      <c r="AB7686">
        <v>255</v>
      </c>
    </row>
    <row r="7687" spans="25:28" x14ac:dyDescent="0.25">
      <c r="Y7687">
        <v>32</v>
      </c>
      <c r="Z7687" s="2">
        <f>Table1[[#This Row],[OK]]-Table1[[#This Row],[ERROR]]</f>
        <v>32</v>
      </c>
      <c r="AA7687" s="2">
        <v>32</v>
      </c>
      <c r="AB7687">
        <v>255</v>
      </c>
    </row>
    <row r="7688" spans="25:28" x14ac:dyDescent="0.25">
      <c r="Y7688">
        <v>32</v>
      </c>
      <c r="Z7688" s="2">
        <f>Table1[[#This Row],[OK]]-Table1[[#This Row],[ERROR]]</f>
        <v>32</v>
      </c>
      <c r="AA7688" s="2">
        <v>32</v>
      </c>
      <c r="AB7688">
        <v>255</v>
      </c>
    </row>
    <row r="7689" spans="25:28" x14ac:dyDescent="0.25">
      <c r="Y7689">
        <v>32</v>
      </c>
      <c r="Z7689" s="2">
        <f>Table1[[#This Row],[OK]]-Table1[[#This Row],[ERROR]]</f>
        <v>32</v>
      </c>
      <c r="AA7689" s="2">
        <v>32</v>
      </c>
      <c r="AB7689">
        <v>255</v>
      </c>
    </row>
    <row r="7690" spans="25:28" x14ac:dyDescent="0.25">
      <c r="Y7690">
        <v>32</v>
      </c>
      <c r="Z7690" s="2">
        <f>Table1[[#This Row],[OK]]-Table1[[#This Row],[ERROR]]</f>
        <v>32</v>
      </c>
      <c r="AA7690" s="2">
        <v>32</v>
      </c>
      <c r="AB7690">
        <v>255</v>
      </c>
    </row>
    <row r="7691" spans="25:28" x14ac:dyDescent="0.25">
      <c r="Y7691">
        <v>32</v>
      </c>
      <c r="Z7691" s="2">
        <f>Table1[[#This Row],[OK]]-Table1[[#This Row],[ERROR]]</f>
        <v>32</v>
      </c>
      <c r="AA7691" s="2">
        <v>32</v>
      </c>
      <c r="AB7691">
        <v>255</v>
      </c>
    </row>
    <row r="7692" spans="25:28" x14ac:dyDescent="0.25">
      <c r="Y7692">
        <v>32</v>
      </c>
      <c r="Z7692" s="2">
        <f>Table1[[#This Row],[OK]]-Table1[[#This Row],[ERROR]]</f>
        <v>32</v>
      </c>
      <c r="AA7692" s="2">
        <v>32</v>
      </c>
      <c r="AB7692">
        <v>255</v>
      </c>
    </row>
    <row r="7693" spans="25:28" x14ac:dyDescent="0.25">
      <c r="Y7693">
        <v>32</v>
      </c>
      <c r="Z7693" s="2">
        <f>Table1[[#This Row],[OK]]-Table1[[#This Row],[ERROR]]</f>
        <v>32</v>
      </c>
      <c r="AA7693" s="2">
        <v>32</v>
      </c>
      <c r="AB7693">
        <v>255</v>
      </c>
    </row>
    <row r="7694" spans="25:28" x14ac:dyDescent="0.25">
      <c r="Y7694">
        <v>32</v>
      </c>
      <c r="Z7694" s="2">
        <f>Table1[[#This Row],[OK]]-Table1[[#This Row],[ERROR]]</f>
        <v>32</v>
      </c>
      <c r="AA7694" s="2">
        <v>32</v>
      </c>
      <c r="AB7694">
        <v>255</v>
      </c>
    </row>
    <row r="7695" spans="25:28" x14ac:dyDescent="0.25">
      <c r="Y7695">
        <v>32</v>
      </c>
      <c r="Z7695" s="2">
        <f>Table1[[#This Row],[OK]]-Table1[[#This Row],[ERROR]]</f>
        <v>32</v>
      </c>
      <c r="AA7695" s="2">
        <v>32</v>
      </c>
      <c r="AB7695">
        <v>255</v>
      </c>
    </row>
    <row r="7696" spans="25:28" x14ac:dyDescent="0.25">
      <c r="Y7696">
        <v>32</v>
      </c>
      <c r="Z7696" s="2">
        <f>Table1[[#This Row],[OK]]-Table1[[#This Row],[ERROR]]</f>
        <v>32</v>
      </c>
      <c r="AA7696" s="2">
        <v>32</v>
      </c>
      <c r="AB7696">
        <v>255</v>
      </c>
    </row>
    <row r="7697" spans="25:28" x14ac:dyDescent="0.25">
      <c r="Y7697">
        <v>32</v>
      </c>
      <c r="Z7697" s="2">
        <f>Table1[[#This Row],[OK]]-Table1[[#This Row],[ERROR]]</f>
        <v>32</v>
      </c>
      <c r="AA7697" s="2">
        <v>32</v>
      </c>
      <c r="AB7697">
        <v>255</v>
      </c>
    </row>
    <row r="7698" spans="25:28" x14ac:dyDescent="0.25">
      <c r="Y7698">
        <v>32</v>
      </c>
      <c r="Z7698" s="2">
        <f>Table1[[#This Row],[OK]]-Table1[[#This Row],[ERROR]]</f>
        <v>32</v>
      </c>
      <c r="AA7698" s="2">
        <v>32</v>
      </c>
      <c r="AB7698">
        <v>255</v>
      </c>
    </row>
    <row r="7699" spans="25:28" x14ac:dyDescent="0.25">
      <c r="Y7699">
        <v>32</v>
      </c>
      <c r="Z7699" s="2">
        <f>Table1[[#This Row],[OK]]-Table1[[#This Row],[ERROR]]</f>
        <v>32</v>
      </c>
      <c r="AA7699" s="2">
        <v>32</v>
      </c>
      <c r="AB7699">
        <v>255</v>
      </c>
    </row>
    <row r="7700" spans="25:28" x14ac:dyDescent="0.25">
      <c r="Y7700">
        <v>60</v>
      </c>
      <c r="Z7700" s="2">
        <f>Table1[[#This Row],[OK]]-Table1[[#This Row],[ERROR]]</f>
        <v>60</v>
      </c>
      <c r="AA7700" s="2">
        <v>32</v>
      </c>
      <c r="AB7700">
        <v>255</v>
      </c>
    </row>
    <row r="7701" spans="25:28" x14ac:dyDescent="0.25">
      <c r="Y7701">
        <v>63</v>
      </c>
      <c r="Z7701" s="2">
        <f>Table1[[#This Row],[OK]]-Table1[[#This Row],[ERROR]]</f>
        <v>63</v>
      </c>
      <c r="AA7701" s="2">
        <v>32</v>
      </c>
      <c r="AB7701">
        <v>3</v>
      </c>
    </row>
    <row r="7702" spans="25:28" x14ac:dyDescent="0.25">
      <c r="Y7702">
        <v>120</v>
      </c>
      <c r="Z7702" s="2">
        <f>Table1[[#This Row],[OK]]-Table1[[#This Row],[ERROR]]</f>
        <v>120</v>
      </c>
      <c r="AA7702" s="2">
        <v>32</v>
      </c>
      <c r="AB7702">
        <v>232</v>
      </c>
    </row>
    <row r="7703" spans="25:28" x14ac:dyDescent="0.25">
      <c r="Y7703">
        <v>112</v>
      </c>
      <c r="Z7703" s="2">
        <f>Table1[[#This Row],[OK]]-Table1[[#This Row],[ERROR]]</f>
        <v>112</v>
      </c>
      <c r="AA7703" s="2">
        <v>32</v>
      </c>
      <c r="AB7703">
        <v>0</v>
      </c>
    </row>
    <row r="7704" spans="25:28" x14ac:dyDescent="0.25">
      <c r="Y7704">
        <v>97</v>
      </c>
      <c r="Z7704" s="2">
        <f>Table1[[#This Row],[OK]]-Table1[[#This Row],[ERROR]]</f>
        <v>97</v>
      </c>
      <c r="AA7704" s="2">
        <v>32</v>
      </c>
      <c r="AB7704">
        <v>0</v>
      </c>
    </row>
    <row r="7705" spans="25:28" x14ac:dyDescent="0.25">
      <c r="Y7705">
        <v>99</v>
      </c>
      <c r="Z7705" s="2">
        <f>Table1[[#This Row],[OK]]-Table1[[#This Row],[ERROR]]</f>
        <v>99</v>
      </c>
      <c r="AA7705" s="2">
        <v>32</v>
      </c>
      <c r="AB7705">
        <v>0</v>
      </c>
    </row>
    <row r="7706" spans="25:28" x14ac:dyDescent="0.25">
      <c r="Y7706">
        <v>107</v>
      </c>
      <c r="Z7706" s="2">
        <f>Table1[[#This Row],[OK]]-Table1[[#This Row],[ERROR]]</f>
        <v>107</v>
      </c>
      <c r="AA7706" s="2">
        <v>32</v>
      </c>
      <c r="AB7706">
        <v>0</v>
      </c>
    </row>
    <row r="7707" spans="25:28" x14ac:dyDescent="0.25">
      <c r="Y7707">
        <v>101</v>
      </c>
      <c r="Z7707" s="2">
        <f>Table1[[#This Row],[OK]]-Table1[[#This Row],[ERROR]]</f>
        <v>101</v>
      </c>
      <c r="AA7707" s="2">
        <v>32</v>
      </c>
      <c r="AB7707">
        <v>255</v>
      </c>
    </row>
    <row r="7708" spans="25:28" x14ac:dyDescent="0.25">
      <c r="Y7708">
        <v>116</v>
      </c>
      <c r="Z7708" s="2">
        <f>Table1[[#This Row],[OK]]-Table1[[#This Row],[ERROR]]</f>
        <v>116</v>
      </c>
      <c r="AA7708" s="2">
        <v>32</v>
      </c>
      <c r="AB7708">
        <v>255</v>
      </c>
    </row>
    <row r="7709" spans="25:28" x14ac:dyDescent="0.25">
      <c r="Y7709">
        <v>32</v>
      </c>
      <c r="Z7709" s="2">
        <f>Table1[[#This Row],[OK]]-Table1[[#This Row],[ERROR]]</f>
        <v>32</v>
      </c>
      <c r="AA7709" s="2">
        <v>32</v>
      </c>
      <c r="AB7709">
        <v>255</v>
      </c>
    </row>
    <row r="7710" spans="25:28" x14ac:dyDescent="0.25">
      <c r="Y7710">
        <v>101</v>
      </c>
      <c r="Z7710" s="2">
        <f>Table1[[#This Row],[OK]]-Table1[[#This Row],[ERROR]]</f>
        <v>101</v>
      </c>
      <c r="AA7710" s="2">
        <v>32</v>
      </c>
      <c r="AB7710">
        <v>255</v>
      </c>
    </row>
    <row r="7711" spans="25:28" x14ac:dyDescent="0.25">
      <c r="Y7711">
        <v>110</v>
      </c>
      <c r="Z7711" s="2">
        <f>Table1[[#This Row],[OK]]-Table1[[#This Row],[ERROR]]</f>
        <v>110</v>
      </c>
      <c r="AA7711" s="2">
        <v>32</v>
      </c>
      <c r="AB7711">
        <v>255</v>
      </c>
    </row>
    <row r="7712" spans="25:28" x14ac:dyDescent="0.25">
      <c r="Y7712">
        <v>100</v>
      </c>
      <c r="Z7712" s="2">
        <f>Table1[[#This Row],[OK]]-Table1[[#This Row],[ERROR]]</f>
        <v>100</v>
      </c>
      <c r="AA7712" s="2">
        <v>32</v>
      </c>
      <c r="AB7712">
        <v>255</v>
      </c>
    </row>
    <row r="7713" spans="25:28" x14ac:dyDescent="0.25">
      <c r="Y7713">
        <v>61</v>
      </c>
      <c r="Z7713" s="2">
        <f>Table1[[#This Row],[OK]]-Table1[[#This Row],[ERROR]]</f>
        <v>61</v>
      </c>
      <c r="AA7713" s="2">
        <v>32</v>
      </c>
      <c r="AB7713">
        <v>255</v>
      </c>
    </row>
    <row r="7714" spans="25:28" x14ac:dyDescent="0.25">
      <c r="Y7714">
        <v>34</v>
      </c>
      <c r="Z7714" s="2">
        <f>Table1[[#This Row],[OK]]-Table1[[#This Row],[ERROR]]</f>
        <v>34</v>
      </c>
      <c r="AA7714" s="2">
        <v>32</v>
      </c>
      <c r="AB7714">
        <v>255</v>
      </c>
    </row>
    <row r="7715" spans="25:28" x14ac:dyDescent="0.25">
      <c r="Y7715">
        <v>119</v>
      </c>
      <c r="Z7715" s="2">
        <f>Table1[[#This Row],[OK]]-Table1[[#This Row],[ERROR]]</f>
        <v>119</v>
      </c>
      <c r="AA7715" s="2">
        <v>32</v>
      </c>
      <c r="AB7715">
        <v>255</v>
      </c>
    </row>
    <row r="7716" spans="25:28" x14ac:dyDescent="0.25">
      <c r="Y7716">
        <v>34</v>
      </c>
      <c r="Z7716" s="2">
        <f>Table1[[#This Row],[OK]]-Table1[[#This Row],[ERROR]]</f>
        <v>34</v>
      </c>
      <c r="AA7716" s="2">
        <v>32</v>
      </c>
      <c r="AB7716">
        <v>255</v>
      </c>
    </row>
    <row r="7717" spans="25:28" x14ac:dyDescent="0.25">
      <c r="Y7717">
        <v>63</v>
      </c>
      <c r="Z7717" s="2">
        <f>Table1[[#This Row],[OK]]-Table1[[#This Row],[ERROR]]</f>
        <v>63</v>
      </c>
      <c r="AA7717" s="2">
        <v>32</v>
      </c>
      <c r="AB7717">
        <v>255</v>
      </c>
    </row>
    <row r="7718" spans="25:28" x14ac:dyDescent="0.25">
      <c r="Y7718">
        <v>62</v>
      </c>
      <c r="Z7718" s="2">
        <f>Table1[[#This Row],[OK]]-Table1[[#This Row],[ERROR]]</f>
        <v>62</v>
      </c>
      <c r="AA7718" s="2">
        <v>32</v>
      </c>
      <c r="AB7718">
        <v>255</v>
      </c>
    </row>
    <row r="7719" spans="25:28" x14ac:dyDescent="0.25">
      <c r="Y7719">
        <v>255</v>
      </c>
      <c r="Z7719" s="2">
        <f>Table1[[#This Row],[OK]]-Table1[[#This Row],[ERROR]]</f>
        <v>255</v>
      </c>
      <c r="AA7719" s="2">
        <v>32</v>
      </c>
      <c r="AB7719">
        <v>255</v>
      </c>
    </row>
    <row r="7720" spans="25:28" x14ac:dyDescent="0.25">
      <c r="Y7720">
        <v>238</v>
      </c>
      <c r="Z7720" s="2">
        <f>Table1[[#This Row],[OK]]-Table1[[#This Row],[ERROR]]</f>
        <v>238</v>
      </c>
      <c r="AA7720" s="2">
        <v>32</v>
      </c>
      <c r="AB7720">
        <v>255</v>
      </c>
    </row>
    <row r="7721" spans="25:28" x14ac:dyDescent="0.25">
      <c r="Y7721">
        <v>0</v>
      </c>
      <c r="Z7721" s="2">
        <f>Table1[[#This Row],[OK]]-Table1[[#This Row],[ERROR]]</f>
        <v>0</v>
      </c>
      <c r="AA7721" s="2">
        <v>32</v>
      </c>
      <c r="AB7721">
        <v>255</v>
      </c>
    </row>
    <row r="7722" spans="25:28" x14ac:dyDescent="0.25">
      <c r="Y7722">
        <v>14</v>
      </c>
      <c r="Z7722" s="2">
        <f>Table1[[#This Row],[OK]]-Table1[[#This Row],[ERROR]]</f>
        <v>14</v>
      </c>
      <c r="AA7722" s="2">
        <v>32</v>
      </c>
      <c r="AB7722">
        <v>255</v>
      </c>
    </row>
    <row r="7723" spans="25:28" x14ac:dyDescent="0.25">
      <c r="Y7723">
        <v>65</v>
      </c>
      <c r="Z7723" s="2">
        <f>Table1[[#This Row],[OK]]-Table1[[#This Row],[ERROR]]</f>
        <v>65</v>
      </c>
      <c r="AA7723" s="2">
        <v>32</v>
      </c>
      <c r="AB7723">
        <v>255</v>
      </c>
    </row>
    <row r="7724" spans="25:28" x14ac:dyDescent="0.25">
      <c r="Y7724">
        <v>100</v>
      </c>
      <c r="Z7724" s="2">
        <f>Table1[[#This Row],[OK]]-Table1[[#This Row],[ERROR]]</f>
        <v>100</v>
      </c>
      <c r="AA7724" s="2">
        <v>32</v>
      </c>
      <c r="AB7724">
        <v>255</v>
      </c>
    </row>
    <row r="7725" spans="25:28" x14ac:dyDescent="0.25">
      <c r="Y7725">
        <v>111</v>
      </c>
      <c r="Z7725" s="2">
        <f>Table1[[#This Row],[OK]]-Table1[[#This Row],[ERROR]]</f>
        <v>111</v>
      </c>
      <c r="AA7725" s="2">
        <v>32</v>
      </c>
      <c r="AB7725">
        <v>255</v>
      </c>
    </row>
    <row r="7726" spans="25:28" x14ac:dyDescent="0.25">
      <c r="Y7726">
        <v>98</v>
      </c>
      <c r="Z7726" s="2">
        <f>Table1[[#This Row],[OK]]-Table1[[#This Row],[ERROR]]</f>
        <v>98</v>
      </c>
      <c r="AA7726" s="2">
        <v>10</v>
      </c>
      <c r="AB7726">
        <v>255</v>
      </c>
    </row>
    <row r="7727" spans="25:28" x14ac:dyDescent="0.25">
      <c r="Y7727">
        <v>101</v>
      </c>
      <c r="Z7727" s="2">
        <f>Table1[[#This Row],[OK]]-Table1[[#This Row],[ERROR]]</f>
        <v>101</v>
      </c>
      <c r="AA7727" s="2">
        <v>32</v>
      </c>
      <c r="AB7727">
        <v>255</v>
      </c>
    </row>
    <row r="7728" spans="25:28" x14ac:dyDescent="0.25">
      <c r="Y7728">
        <v>0</v>
      </c>
      <c r="Z7728" s="2">
        <f>Table1[[#This Row],[OK]]-Table1[[#This Row],[ERROR]]</f>
        <v>0</v>
      </c>
      <c r="AA7728" s="2">
        <v>32</v>
      </c>
      <c r="AB7728">
        <v>255</v>
      </c>
    </row>
    <row r="7729" spans="25:28" x14ac:dyDescent="0.25">
      <c r="Y7729">
        <v>100</v>
      </c>
      <c r="Z7729" s="2">
        <f>Table1[[#This Row],[OK]]-Table1[[#This Row],[ERROR]]</f>
        <v>100</v>
      </c>
      <c r="AA7729" s="2">
        <v>32</v>
      </c>
      <c r="AB7729">
        <v>3</v>
      </c>
    </row>
    <row r="7730" spans="25:28" x14ac:dyDescent="0.25">
      <c r="Y7730">
        <v>64</v>
      </c>
      <c r="Z7730" s="2">
        <f>Table1[[#This Row],[OK]]-Table1[[#This Row],[ERROR]]</f>
        <v>64</v>
      </c>
      <c r="AA7730" s="2">
        <v>32</v>
      </c>
      <c r="AB7730">
        <v>232</v>
      </c>
    </row>
    <row r="7731" spans="25:28" x14ac:dyDescent="0.25">
      <c r="Y7731">
        <v>0</v>
      </c>
      <c r="Z7731" s="2">
        <f>Table1[[#This Row],[OK]]-Table1[[#This Row],[ERROR]]</f>
        <v>0</v>
      </c>
      <c r="AA7731" s="2">
        <v>32</v>
      </c>
      <c r="AB7731">
        <v>0</v>
      </c>
    </row>
    <row r="7732" spans="25:28" x14ac:dyDescent="0.25">
      <c r="Y7732">
        <v>0</v>
      </c>
      <c r="Z7732" s="2">
        <f>Table1[[#This Row],[OK]]-Table1[[#This Row],[ERROR]]</f>
        <v>0</v>
      </c>
      <c r="AA7732" s="2">
        <v>32</v>
      </c>
      <c r="AB7732">
        <v>0</v>
      </c>
    </row>
    <row r="7733" spans="25:28" x14ac:dyDescent="0.25">
      <c r="Y7733">
        <v>0</v>
      </c>
      <c r="Z7733" s="2">
        <f>Table1[[#This Row],[OK]]-Table1[[#This Row],[ERROR]]</f>
        <v>0</v>
      </c>
      <c r="AA7733" s="2">
        <v>32</v>
      </c>
      <c r="AB7733">
        <v>0</v>
      </c>
    </row>
    <row r="7734" spans="25:28" x14ac:dyDescent="0.25">
      <c r="Y7734">
        <v>2</v>
      </c>
      <c r="Z7734" s="2">
        <f>Table1[[#This Row],[OK]]-Table1[[#This Row],[ERROR]]</f>
        <v>2</v>
      </c>
      <c r="AA7734" s="2">
        <v>32</v>
      </c>
      <c r="AB7734">
        <v>0</v>
      </c>
    </row>
    <row r="7735" spans="25:28" x14ac:dyDescent="0.25">
      <c r="Y7735">
        <v>255</v>
      </c>
      <c r="Z7735" s="2">
        <f>Table1[[#This Row],[OK]]-Table1[[#This Row],[ERROR]]</f>
        <v>255</v>
      </c>
      <c r="AA7735" s="2">
        <v>32</v>
      </c>
      <c r="AB7735">
        <v>255</v>
      </c>
    </row>
    <row r="7736" spans="25:28" x14ac:dyDescent="0.25">
      <c r="Y7736">
        <v>219</v>
      </c>
      <c r="Z7736" s="2">
        <f>Table1[[#This Row],[OK]]-Table1[[#This Row],[ERROR]]</f>
        <v>219</v>
      </c>
      <c r="AA7736" s="2">
        <v>32</v>
      </c>
      <c r="AB7736">
        <v>255</v>
      </c>
    </row>
    <row r="7737" spans="25:28" x14ac:dyDescent="0.25">
      <c r="Y7737">
        <v>0</v>
      </c>
      <c r="Z7737" s="2">
        <f>Table1[[#This Row],[OK]]-Table1[[#This Row],[ERROR]]</f>
        <v>0</v>
      </c>
      <c r="AA7737" s="2">
        <v>32</v>
      </c>
      <c r="AB7737">
        <v>255</v>
      </c>
    </row>
    <row r="7738" spans="25:28" x14ac:dyDescent="0.25">
      <c r="Y7738">
        <v>67</v>
      </c>
      <c r="Z7738" s="2">
        <f>Table1[[#This Row],[OK]]-Table1[[#This Row],[ERROR]]</f>
        <v>67</v>
      </c>
      <c r="AA7738" s="2">
        <v>32</v>
      </c>
      <c r="AB7738">
        <v>255</v>
      </c>
    </row>
    <row r="7739" spans="25:28" x14ac:dyDescent="0.25">
      <c r="Y7739">
        <v>0</v>
      </c>
      <c r="Z7739" s="2">
        <f>Table1[[#This Row],[OK]]-Table1[[#This Row],[ERROR]]</f>
        <v>0</v>
      </c>
      <c r="AA7739" s="2">
        <v>32</v>
      </c>
      <c r="AB7739">
        <v>255</v>
      </c>
    </row>
    <row r="7740" spans="25:28" x14ac:dyDescent="0.25">
      <c r="Y7740">
        <v>1</v>
      </c>
      <c r="Z7740" s="2">
        <f>Table1[[#This Row],[OK]]-Table1[[#This Row],[ERROR]]</f>
        <v>1</v>
      </c>
      <c r="AA7740" s="2">
        <v>32</v>
      </c>
      <c r="AB7740">
        <v>255</v>
      </c>
    </row>
    <row r="7741" spans="25:28" x14ac:dyDescent="0.25">
      <c r="Y7741">
        <v>1</v>
      </c>
      <c r="Z7741" s="2">
        <f>Table1[[#This Row],[OK]]-Table1[[#This Row],[ERROR]]</f>
        <v>1</v>
      </c>
      <c r="AA7741" s="2">
        <v>32</v>
      </c>
      <c r="AB7741">
        <v>255</v>
      </c>
    </row>
    <row r="7742" spans="25:28" x14ac:dyDescent="0.25">
      <c r="Y7742">
        <v>1</v>
      </c>
      <c r="Z7742" s="2">
        <f>Table1[[#This Row],[OK]]-Table1[[#This Row],[ERROR]]</f>
        <v>1</v>
      </c>
      <c r="AA7742" s="2">
        <v>32</v>
      </c>
      <c r="AB7742">
        <v>255</v>
      </c>
    </row>
    <row r="7743" spans="25:28" x14ac:dyDescent="0.25">
      <c r="Y7743">
        <v>1</v>
      </c>
      <c r="Z7743" s="2">
        <f>Table1[[#This Row],[OK]]-Table1[[#This Row],[ERROR]]</f>
        <v>1</v>
      </c>
      <c r="AA7743" s="2">
        <v>32</v>
      </c>
      <c r="AB7743">
        <v>255</v>
      </c>
    </row>
    <row r="7744" spans="25:28" x14ac:dyDescent="0.25">
      <c r="Y7744">
        <v>1</v>
      </c>
      <c r="Z7744" s="2">
        <f>Table1[[#This Row],[OK]]-Table1[[#This Row],[ERROR]]</f>
        <v>1</v>
      </c>
      <c r="AA7744" s="2">
        <v>32</v>
      </c>
      <c r="AB7744">
        <v>255</v>
      </c>
    </row>
    <row r="7745" spans="25:28" x14ac:dyDescent="0.25">
      <c r="Y7745">
        <v>1</v>
      </c>
      <c r="Z7745" s="2">
        <f>Table1[[#This Row],[OK]]-Table1[[#This Row],[ERROR]]</f>
        <v>1</v>
      </c>
      <c r="AA7745" s="2">
        <v>32</v>
      </c>
      <c r="AB7745">
        <v>255</v>
      </c>
    </row>
    <row r="7746" spans="25:28" x14ac:dyDescent="0.25">
      <c r="Y7746">
        <v>1</v>
      </c>
      <c r="Z7746" s="2">
        <f>Table1[[#This Row],[OK]]-Table1[[#This Row],[ERROR]]</f>
        <v>1</v>
      </c>
      <c r="AA7746" s="2">
        <v>32</v>
      </c>
      <c r="AB7746">
        <v>255</v>
      </c>
    </row>
    <row r="7747" spans="25:28" x14ac:dyDescent="0.25">
      <c r="Y7747">
        <v>1</v>
      </c>
      <c r="Z7747" s="2">
        <f>Table1[[#This Row],[OK]]-Table1[[#This Row],[ERROR]]</f>
        <v>1</v>
      </c>
      <c r="AA7747" s="2">
        <v>32</v>
      </c>
      <c r="AB7747">
        <v>255</v>
      </c>
    </row>
    <row r="7748" spans="25:28" x14ac:dyDescent="0.25">
      <c r="Y7748">
        <v>1</v>
      </c>
      <c r="Z7748" s="2">
        <f>Table1[[#This Row],[OK]]-Table1[[#This Row],[ERROR]]</f>
        <v>1</v>
      </c>
      <c r="AA7748" s="2">
        <v>32</v>
      </c>
      <c r="AB7748">
        <v>255</v>
      </c>
    </row>
    <row r="7749" spans="25:28" x14ac:dyDescent="0.25">
      <c r="Y7749">
        <v>1</v>
      </c>
      <c r="Z7749" s="2">
        <f>Table1[[#This Row],[OK]]-Table1[[#This Row],[ERROR]]</f>
        <v>1</v>
      </c>
      <c r="AA7749" s="2">
        <v>32</v>
      </c>
      <c r="AB7749">
        <v>255</v>
      </c>
    </row>
    <row r="7750" spans="25:28" x14ac:dyDescent="0.25">
      <c r="Y7750">
        <v>1</v>
      </c>
      <c r="Z7750" s="2">
        <f>Table1[[#This Row],[OK]]-Table1[[#This Row],[ERROR]]</f>
        <v>1</v>
      </c>
      <c r="AA7750" s="2">
        <v>32</v>
      </c>
      <c r="AB7750">
        <v>255</v>
      </c>
    </row>
    <row r="7751" spans="25:28" x14ac:dyDescent="0.25">
      <c r="Y7751">
        <v>1</v>
      </c>
      <c r="Z7751" s="2">
        <f>Table1[[#This Row],[OK]]-Table1[[#This Row],[ERROR]]</f>
        <v>1</v>
      </c>
      <c r="AA7751" s="2">
        <v>32</v>
      </c>
      <c r="AB7751">
        <v>255</v>
      </c>
    </row>
    <row r="7752" spans="25:28" x14ac:dyDescent="0.25">
      <c r="Y7752">
        <v>1</v>
      </c>
      <c r="Z7752" s="2">
        <f>Table1[[#This Row],[OK]]-Table1[[#This Row],[ERROR]]</f>
        <v>1</v>
      </c>
      <c r="AA7752" s="2">
        <v>32</v>
      </c>
      <c r="AB7752">
        <v>255</v>
      </c>
    </row>
    <row r="7753" spans="25:28" x14ac:dyDescent="0.25">
      <c r="Y7753">
        <v>1</v>
      </c>
      <c r="Z7753" s="2">
        <f>Table1[[#This Row],[OK]]-Table1[[#This Row],[ERROR]]</f>
        <v>1</v>
      </c>
      <c r="AA7753" s="2">
        <v>32</v>
      </c>
      <c r="AB7753">
        <v>255</v>
      </c>
    </row>
    <row r="7754" spans="25:28" x14ac:dyDescent="0.25">
      <c r="Y7754">
        <v>1</v>
      </c>
      <c r="Z7754" s="2">
        <f>Table1[[#This Row],[OK]]-Table1[[#This Row],[ERROR]]</f>
        <v>1</v>
      </c>
      <c r="AA7754" s="2">
        <v>32</v>
      </c>
      <c r="AB7754">
        <v>255</v>
      </c>
    </row>
    <row r="7755" spans="25:28" x14ac:dyDescent="0.25">
      <c r="Y7755">
        <v>1</v>
      </c>
      <c r="Z7755" s="2">
        <f>Table1[[#This Row],[OK]]-Table1[[#This Row],[ERROR]]</f>
        <v>1</v>
      </c>
      <c r="AA7755" s="2">
        <v>32</v>
      </c>
      <c r="AB7755">
        <v>255</v>
      </c>
    </row>
    <row r="7756" spans="25:28" x14ac:dyDescent="0.25">
      <c r="Y7756">
        <v>1</v>
      </c>
      <c r="Z7756" s="2">
        <f>Table1[[#This Row],[OK]]-Table1[[#This Row],[ERROR]]</f>
        <v>1</v>
      </c>
      <c r="AA7756" s="2">
        <v>32</v>
      </c>
      <c r="AB7756">
        <v>255</v>
      </c>
    </row>
    <row r="7757" spans="25:28" x14ac:dyDescent="0.25">
      <c r="Y7757">
        <v>1</v>
      </c>
      <c r="Z7757" s="2">
        <f>Table1[[#This Row],[OK]]-Table1[[#This Row],[ERROR]]</f>
        <v>1</v>
      </c>
      <c r="AA7757" s="2">
        <v>32</v>
      </c>
      <c r="AB7757">
        <v>3</v>
      </c>
    </row>
    <row r="7758" spans="25:28" x14ac:dyDescent="0.25">
      <c r="Y7758">
        <v>1</v>
      </c>
      <c r="Z7758" s="2">
        <f>Table1[[#This Row],[OK]]-Table1[[#This Row],[ERROR]]</f>
        <v>1</v>
      </c>
      <c r="AA7758" s="2">
        <v>32</v>
      </c>
      <c r="AB7758">
        <v>232</v>
      </c>
    </row>
    <row r="7759" spans="25:28" x14ac:dyDescent="0.25">
      <c r="Y7759">
        <v>1</v>
      </c>
      <c r="Z7759" s="2">
        <f>Table1[[#This Row],[OK]]-Table1[[#This Row],[ERROR]]</f>
        <v>1</v>
      </c>
      <c r="AA7759" s="2">
        <v>32</v>
      </c>
      <c r="AB7759">
        <v>0</v>
      </c>
    </row>
    <row r="7760" spans="25:28" x14ac:dyDescent="0.25">
      <c r="Y7760">
        <v>1</v>
      </c>
      <c r="Z7760" s="2">
        <f>Table1[[#This Row],[OK]]-Table1[[#This Row],[ERROR]]</f>
        <v>1</v>
      </c>
      <c r="AA7760" s="2">
        <v>32</v>
      </c>
      <c r="AB7760">
        <v>0</v>
      </c>
    </row>
    <row r="7761" spans="25:28" x14ac:dyDescent="0.25">
      <c r="Y7761">
        <v>1</v>
      </c>
      <c r="Z7761" s="2">
        <f>Table1[[#This Row],[OK]]-Table1[[#This Row],[ERROR]]</f>
        <v>1</v>
      </c>
      <c r="AA7761" s="2">
        <v>32</v>
      </c>
      <c r="AB7761">
        <v>56</v>
      </c>
    </row>
    <row r="7762" spans="25:28" x14ac:dyDescent="0.25">
      <c r="Y7762">
        <v>1</v>
      </c>
      <c r="Z7762" s="2">
        <f>Table1[[#This Row],[OK]]-Table1[[#This Row],[ERROR]]</f>
        <v>1</v>
      </c>
      <c r="AA7762" s="2">
        <v>32</v>
      </c>
      <c r="AB7762">
        <v>66</v>
      </c>
    </row>
    <row r="7763" spans="25:28" x14ac:dyDescent="0.25">
      <c r="Y7763">
        <v>1</v>
      </c>
      <c r="Z7763" s="2">
        <f>Table1[[#This Row],[OK]]-Table1[[#This Row],[ERROR]]</f>
        <v>1</v>
      </c>
      <c r="AA7763" s="2">
        <v>32</v>
      </c>
      <c r="AB7763">
        <v>73</v>
      </c>
    </row>
    <row r="7764" spans="25:28" x14ac:dyDescent="0.25">
      <c r="Y7764">
        <v>1</v>
      </c>
      <c r="Z7764" s="2">
        <f>Table1[[#This Row],[OK]]-Table1[[#This Row],[ERROR]]</f>
        <v>1</v>
      </c>
      <c r="AA7764" s="2">
        <v>32</v>
      </c>
      <c r="AB7764">
        <v>77</v>
      </c>
    </row>
    <row r="7765" spans="25:28" x14ac:dyDescent="0.25">
      <c r="Y7765">
        <v>1</v>
      </c>
      <c r="Z7765" s="2">
        <f>Table1[[#This Row],[OK]]-Table1[[#This Row],[ERROR]]</f>
        <v>1</v>
      </c>
      <c r="AA7765" s="2">
        <v>32</v>
      </c>
      <c r="AB7765">
        <v>4</v>
      </c>
    </row>
    <row r="7766" spans="25:28" x14ac:dyDescent="0.25">
      <c r="Y7766">
        <v>1</v>
      </c>
      <c r="Z7766" s="2">
        <f>Table1[[#This Row],[OK]]-Table1[[#This Row],[ERROR]]</f>
        <v>1</v>
      </c>
      <c r="AA7766" s="2">
        <v>32</v>
      </c>
      <c r="AB7766">
        <v>8</v>
      </c>
    </row>
    <row r="7767" spans="25:28" x14ac:dyDescent="0.25">
      <c r="Y7767">
        <v>1</v>
      </c>
      <c r="Z7767" s="2">
        <f>Table1[[#This Row],[OK]]-Table1[[#This Row],[ERROR]]</f>
        <v>1</v>
      </c>
      <c r="AA7767" s="2">
        <v>32</v>
      </c>
      <c r="AB7767">
        <v>0</v>
      </c>
    </row>
    <row r="7768" spans="25:28" x14ac:dyDescent="0.25">
      <c r="Y7768">
        <v>1</v>
      </c>
      <c r="Z7768" s="2">
        <f>Table1[[#This Row],[OK]]-Table1[[#This Row],[ERROR]]</f>
        <v>1</v>
      </c>
      <c r="AA7768" s="2">
        <v>32</v>
      </c>
      <c r="AB7768">
        <v>0</v>
      </c>
    </row>
    <row r="7769" spans="25:28" x14ac:dyDescent="0.25">
      <c r="Y7769">
        <v>1</v>
      </c>
      <c r="Z7769" s="2">
        <f>Table1[[#This Row],[OK]]-Table1[[#This Row],[ERROR]]</f>
        <v>1</v>
      </c>
      <c r="AA7769" s="2">
        <v>32</v>
      </c>
      <c r="AB7769">
        <v>0</v>
      </c>
    </row>
    <row r="7770" spans="25:28" x14ac:dyDescent="0.25">
      <c r="Y7770">
        <v>1</v>
      </c>
      <c r="Z7770" s="2">
        <f>Table1[[#This Row],[OK]]-Table1[[#This Row],[ERROR]]</f>
        <v>1</v>
      </c>
      <c r="AA7770" s="2">
        <v>32</v>
      </c>
      <c r="AB7770">
        <v>0</v>
      </c>
    </row>
    <row r="7771" spans="25:28" x14ac:dyDescent="0.25">
      <c r="Y7771">
        <v>1</v>
      </c>
      <c r="Z7771" s="2">
        <f>Table1[[#This Row],[OK]]-Table1[[#This Row],[ERROR]]</f>
        <v>1</v>
      </c>
      <c r="AA7771" s="2">
        <v>32</v>
      </c>
      <c r="AB7771">
        <v>0</v>
      </c>
    </row>
    <row r="7772" spans="25:28" x14ac:dyDescent="0.25">
      <c r="Y7772">
        <v>1</v>
      </c>
      <c r="Z7772" s="2">
        <f>Table1[[#This Row],[OK]]-Table1[[#This Row],[ERROR]]</f>
        <v>1</v>
      </c>
      <c r="AA7772" s="2">
        <v>32</v>
      </c>
      <c r="AB7772">
        <v>16</v>
      </c>
    </row>
    <row r="7773" spans="25:28" x14ac:dyDescent="0.25">
      <c r="Y7773">
        <v>1</v>
      </c>
      <c r="Z7773" s="2">
        <f>Table1[[#This Row],[OK]]-Table1[[#This Row],[ERROR]]</f>
        <v>1</v>
      </c>
      <c r="AA7773" s="2">
        <v>32</v>
      </c>
      <c r="AB7773">
        <v>0</v>
      </c>
    </row>
    <row r="7774" spans="25:28" x14ac:dyDescent="0.25">
      <c r="Y7774">
        <v>1</v>
      </c>
      <c r="Z7774" s="2">
        <f>Table1[[#This Row],[OK]]-Table1[[#This Row],[ERROR]]</f>
        <v>1</v>
      </c>
      <c r="AA7774" s="2">
        <v>32</v>
      </c>
      <c r="AB7774">
        <v>0</v>
      </c>
    </row>
    <row r="7775" spans="25:28" x14ac:dyDescent="0.25">
      <c r="Y7775">
        <v>1</v>
      </c>
      <c r="Z7775" s="2">
        <f>Table1[[#This Row],[OK]]-Table1[[#This Row],[ERROR]]</f>
        <v>1</v>
      </c>
      <c r="AA7775" s="2">
        <v>32</v>
      </c>
      <c r="AB7775">
        <v>0</v>
      </c>
    </row>
    <row r="7776" spans="25:28" x14ac:dyDescent="0.25">
      <c r="Y7776">
        <v>1</v>
      </c>
      <c r="Z7776" s="2">
        <f>Table1[[#This Row],[OK]]-Table1[[#This Row],[ERROR]]</f>
        <v>1</v>
      </c>
      <c r="AA7776" s="2">
        <v>32</v>
      </c>
      <c r="AB7776">
        <v>1</v>
      </c>
    </row>
    <row r="7777" spans="25:28" x14ac:dyDescent="0.25">
      <c r="Y7777">
        <v>1</v>
      </c>
      <c r="Z7777" s="2">
        <f>Table1[[#This Row],[OK]]-Table1[[#This Row],[ERROR]]</f>
        <v>1</v>
      </c>
      <c r="AA7777" s="2">
        <v>32</v>
      </c>
      <c r="AB7777">
        <v>0</v>
      </c>
    </row>
    <row r="7778" spans="25:28" x14ac:dyDescent="0.25">
      <c r="Y7778">
        <v>1</v>
      </c>
      <c r="Z7778" s="2">
        <f>Table1[[#This Row],[OK]]-Table1[[#This Row],[ERROR]]</f>
        <v>1</v>
      </c>
      <c r="AA7778" s="2">
        <v>32</v>
      </c>
      <c r="AB7778">
        <v>0</v>
      </c>
    </row>
    <row r="7779" spans="25:28" x14ac:dyDescent="0.25">
      <c r="Y7779">
        <v>1</v>
      </c>
      <c r="Z7779" s="2">
        <f>Table1[[#This Row],[OK]]-Table1[[#This Row],[ERROR]]</f>
        <v>1</v>
      </c>
      <c r="AA7779" s="2">
        <v>32</v>
      </c>
      <c r="AB7779">
        <v>2</v>
      </c>
    </row>
    <row r="7780" spans="25:28" x14ac:dyDescent="0.25">
      <c r="Y7780">
        <v>1</v>
      </c>
      <c r="Z7780" s="2">
        <f>Table1[[#This Row],[OK]]-Table1[[#This Row],[ERROR]]</f>
        <v>1</v>
      </c>
      <c r="AA7780" s="2">
        <v>32</v>
      </c>
      <c r="AB7780">
        <v>64</v>
      </c>
    </row>
    <row r="7781" spans="25:28" x14ac:dyDescent="0.25">
      <c r="Y7781">
        <v>1</v>
      </c>
      <c r="Z7781" s="2">
        <f>Table1[[#This Row],[OK]]-Table1[[#This Row],[ERROR]]</f>
        <v>1</v>
      </c>
      <c r="AA7781" s="2">
        <v>32</v>
      </c>
      <c r="AB7781">
        <v>0</v>
      </c>
    </row>
    <row r="7782" spans="25:28" x14ac:dyDescent="0.25">
      <c r="Y7782">
        <v>1</v>
      </c>
      <c r="Z7782" s="2">
        <f>Table1[[#This Row],[OK]]-Table1[[#This Row],[ERROR]]</f>
        <v>1</v>
      </c>
      <c r="AA7782" s="2">
        <v>32</v>
      </c>
      <c r="AB7782">
        <v>0</v>
      </c>
    </row>
    <row r="7783" spans="25:28" x14ac:dyDescent="0.25">
      <c r="Y7783">
        <v>2</v>
      </c>
      <c r="Z7783" s="2">
        <f>Table1[[#This Row],[OK]]-Table1[[#This Row],[ERROR]]</f>
        <v>2</v>
      </c>
      <c r="AA7783" s="2">
        <v>32</v>
      </c>
      <c r="AB7783">
        <v>2</v>
      </c>
    </row>
    <row r="7784" spans="25:28" x14ac:dyDescent="0.25">
      <c r="Y7784">
        <v>2</v>
      </c>
      <c r="Z7784" s="2">
        <f>Table1[[#This Row],[OK]]-Table1[[#This Row],[ERROR]]</f>
        <v>2</v>
      </c>
      <c r="AA7784" s="2">
        <v>32</v>
      </c>
      <c r="AB7784">
        <v>64</v>
      </c>
    </row>
    <row r="7785" spans="25:28" x14ac:dyDescent="0.25">
      <c r="Y7785">
        <v>2</v>
      </c>
      <c r="Z7785" s="2">
        <f>Table1[[#This Row],[OK]]-Table1[[#This Row],[ERROR]]</f>
        <v>2</v>
      </c>
      <c r="AA7785" s="2">
        <v>32</v>
      </c>
      <c r="AB7785">
        <v>0</v>
      </c>
    </row>
    <row r="7786" spans="25:28" x14ac:dyDescent="0.25">
      <c r="Y7786">
        <v>2</v>
      </c>
      <c r="Z7786" s="2">
        <f>Table1[[#This Row],[OK]]-Table1[[#This Row],[ERROR]]</f>
        <v>2</v>
      </c>
      <c r="AA7786" s="2">
        <v>32</v>
      </c>
      <c r="AB7786">
        <v>0</v>
      </c>
    </row>
    <row r="7787" spans="25:28" x14ac:dyDescent="0.25">
      <c r="Y7787">
        <v>2</v>
      </c>
      <c r="Z7787" s="2">
        <f>Table1[[#This Row],[OK]]-Table1[[#This Row],[ERROR]]</f>
        <v>2</v>
      </c>
      <c r="AA7787" s="2">
        <v>32</v>
      </c>
      <c r="AB7787">
        <v>0</v>
      </c>
    </row>
    <row r="7788" spans="25:28" x14ac:dyDescent="0.25">
      <c r="Y7788">
        <v>2</v>
      </c>
      <c r="Z7788" s="2">
        <f>Table1[[#This Row],[OK]]-Table1[[#This Row],[ERROR]]</f>
        <v>2</v>
      </c>
      <c r="AA7788" s="2">
        <v>32</v>
      </c>
      <c r="AB7788">
        <v>0</v>
      </c>
    </row>
    <row r="7789" spans="25:28" x14ac:dyDescent="0.25">
      <c r="Y7789">
        <v>2</v>
      </c>
      <c r="Z7789" s="2">
        <f>Table1[[#This Row],[OK]]-Table1[[#This Row],[ERROR]]</f>
        <v>2</v>
      </c>
      <c r="AA7789" s="2">
        <v>32</v>
      </c>
      <c r="AB7789">
        <v>56</v>
      </c>
    </row>
    <row r="7790" spans="25:28" x14ac:dyDescent="0.25">
      <c r="Y7790">
        <v>2</v>
      </c>
      <c r="Z7790" s="2">
        <f>Table1[[#This Row],[OK]]-Table1[[#This Row],[ERROR]]</f>
        <v>2</v>
      </c>
      <c r="AA7790" s="2">
        <v>32</v>
      </c>
      <c r="AB7790">
        <v>66</v>
      </c>
    </row>
    <row r="7791" spans="25:28" x14ac:dyDescent="0.25">
      <c r="Y7791">
        <v>2</v>
      </c>
      <c r="Z7791" s="2">
        <f>Table1[[#This Row],[OK]]-Table1[[#This Row],[ERROR]]</f>
        <v>2</v>
      </c>
      <c r="AA7791" s="2">
        <v>32</v>
      </c>
      <c r="AB7791">
        <v>73</v>
      </c>
    </row>
    <row r="7792" spans="25:28" x14ac:dyDescent="0.25">
      <c r="Y7792">
        <v>2</v>
      </c>
      <c r="Z7792" s="2">
        <f>Table1[[#This Row],[OK]]-Table1[[#This Row],[ERROR]]</f>
        <v>2</v>
      </c>
      <c r="AA7792" s="2">
        <v>32</v>
      </c>
      <c r="AB7792">
        <v>77</v>
      </c>
    </row>
    <row r="7793" spans="25:28" x14ac:dyDescent="0.25">
      <c r="Y7793">
        <v>2</v>
      </c>
      <c r="Z7793" s="2">
        <f>Table1[[#This Row],[OK]]-Table1[[#This Row],[ERROR]]</f>
        <v>2</v>
      </c>
      <c r="AA7793" s="2">
        <v>32</v>
      </c>
      <c r="AB7793">
        <v>4</v>
      </c>
    </row>
    <row r="7794" spans="25:28" x14ac:dyDescent="0.25">
      <c r="Y7794">
        <v>3</v>
      </c>
      <c r="Z7794" s="2">
        <f>Table1[[#This Row],[OK]]-Table1[[#This Row],[ERROR]]</f>
        <v>3</v>
      </c>
      <c r="AA7794" s="2">
        <v>32</v>
      </c>
      <c r="AB7794">
        <v>30</v>
      </c>
    </row>
    <row r="7795" spans="25:28" x14ac:dyDescent="0.25">
      <c r="Y7795">
        <v>3</v>
      </c>
      <c r="Z7795" s="2">
        <f>Table1[[#This Row],[OK]]-Table1[[#This Row],[ERROR]]</f>
        <v>3</v>
      </c>
      <c r="AA7795" s="2">
        <v>32</v>
      </c>
      <c r="AB7795">
        <v>0</v>
      </c>
    </row>
    <row r="7796" spans="25:28" x14ac:dyDescent="0.25">
      <c r="Y7796">
        <v>3</v>
      </c>
      <c r="Z7796" s="2">
        <f>Table1[[#This Row],[OK]]-Table1[[#This Row],[ERROR]]</f>
        <v>3</v>
      </c>
      <c r="AA7796" s="2">
        <v>32</v>
      </c>
      <c r="AB7796">
        <v>0</v>
      </c>
    </row>
    <row r="7797" spans="25:28" x14ac:dyDescent="0.25">
      <c r="Y7797">
        <v>3</v>
      </c>
      <c r="Z7797" s="2">
        <f>Table1[[#This Row],[OK]]-Table1[[#This Row],[ERROR]]</f>
        <v>3</v>
      </c>
      <c r="AA7797" s="2">
        <v>32</v>
      </c>
      <c r="AB7797">
        <v>0</v>
      </c>
    </row>
    <row r="7798" spans="25:28" x14ac:dyDescent="0.25">
      <c r="Y7798">
        <v>3</v>
      </c>
      <c r="Z7798" s="2">
        <f>Table1[[#This Row],[OK]]-Table1[[#This Row],[ERROR]]</f>
        <v>3</v>
      </c>
      <c r="AA7798" s="2">
        <v>32</v>
      </c>
      <c r="AB7798">
        <v>0</v>
      </c>
    </row>
    <row r="7799" spans="25:28" x14ac:dyDescent="0.25">
      <c r="Y7799">
        <v>3</v>
      </c>
      <c r="Z7799" s="2">
        <f>Table1[[#This Row],[OK]]-Table1[[#This Row],[ERROR]]</f>
        <v>3</v>
      </c>
      <c r="AA7799" s="2">
        <v>32</v>
      </c>
      <c r="AB7799">
        <v>0</v>
      </c>
    </row>
    <row r="7800" spans="25:28" x14ac:dyDescent="0.25">
      <c r="Y7800">
        <v>3</v>
      </c>
      <c r="Z7800" s="2">
        <f>Table1[[#This Row],[OK]]-Table1[[#This Row],[ERROR]]</f>
        <v>3</v>
      </c>
      <c r="AA7800" s="2">
        <v>32</v>
      </c>
      <c r="AB7800">
        <v>4</v>
      </c>
    </row>
    <row r="7801" spans="25:28" x14ac:dyDescent="0.25">
      <c r="Y7801">
        <v>3</v>
      </c>
      <c r="Z7801" s="2">
        <f>Table1[[#This Row],[OK]]-Table1[[#This Row],[ERROR]]</f>
        <v>3</v>
      </c>
      <c r="AA7801" s="2">
        <v>32</v>
      </c>
      <c r="AB7801">
        <v>0</v>
      </c>
    </row>
    <row r="7802" spans="25:28" x14ac:dyDescent="0.25">
      <c r="Y7802">
        <v>3</v>
      </c>
      <c r="Z7802" s="2">
        <f>Table1[[#This Row],[OK]]-Table1[[#This Row],[ERROR]]</f>
        <v>3</v>
      </c>
      <c r="AA7802" s="2">
        <v>32</v>
      </c>
      <c r="AB7802">
        <v>0</v>
      </c>
    </row>
    <row r="7803" spans="25:28" x14ac:dyDescent="0.25">
      <c r="Y7803">
        <v>3</v>
      </c>
      <c r="Z7803" s="2">
        <f>Table1[[#This Row],[OK]]-Table1[[#This Row],[ERROR]]</f>
        <v>3</v>
      </c>
      <c r="AA7803" s="2">
        <v>32</v>
      </c>
      <c r="AB7803">
        <v>0</v>
      </c>
    </row>
    <row r="7804" spans="25:28" x14ac:dyDescent="0.25">
      <c r="Y7804">
        <v>255</v>
      </c>
      <c r="Z7804" s="2">
        <f>Table1[[#This Row],[OK]]-Table1[[#This Row],[ERROR]]</f>
        <v>255</v>
      </c>
      <c r="AA7804" s="2">
        <v>32</v>
      </c>
      <c r="AB7804">
        <v>0</v>
      </c>
    </row>
    <row r="7805" spans="25:28" x14ac:dyDescent="0.25">
      <c r="Y7805">
        <v>219</v>
      </c>
      <c r="Z7805" s="2">
        <f>Table1[[#This Row],[OK]]-Table1[[#This Row],[ERROR]]</f>
        <v>219</v>
      </c>
      <c r="AA7805" s="2">
        <v>32</v>
      </c>
      <c r="AB7805">
        <v>56</v>
      </c>
    </row>
    <row r="7806" spans="25:28" x14ac:dyDescent="0.25">
      <c r="Y7806">
        <v>0</v>
      </c>
      <c r="Z7806" s="2">
        <f>Table1[[#This Row],[OK]]-Table1[[#This Row],[ERROR]]</f>
        <v>0</v>
      </c>
      <c r="AA7806" s="2">
        <v>32</v>
      </c>
      <c r="AB7806">
        <v>66</v>
      </c>
    </row>
    <row r="7807" spans="25:28" x14ac:dyDescent="0.25">
      <c r="Y7807">
        <v>67</v>
      </c>
      <c r="Z7807" s="2">
        <f>Table1[[#This Row],[OK]]-Table1[[#This Row],[ERROR]]</f>
        <v>67</v>
      </c>
      <c r="AA7807" s="2">
        <v>32</v>
      </c>
      <c r="AB7807">
        <v>73</v>
      </c>
    </row>
    <row r="7808" spans="25:28" x14ac:dyDescent="0.25">
      <c r="Y7808">
        <v>1</v>
      </c>
      <c r="Z7808" s="2">
        <f>Table1[[#This Row],[OK]]-Table1[[#This Row],[ERROR]]</f>
        <v>1</v>
      </c>
      <c r="AA7808" s="2">
        <v>32</v>
      </c>
      <c r="AB7808">
        <v>77</v>
      </c>
    </row>
    <row r="7809" spans="25:28" x14ac:dyDescent="0.25">
      <c r="Y7809">
        <v>1</v>
      </c>
      <c r="Z7809" s="2">
        <f>Table1[[#This Row],[OK]]-Table1[[#This Row],[ERROR]]</f>
        <v>1</v>
      </c>
      <c r="AA7809" s="2">
        <v>32</v>
      </c>
      <c r="AB7809">
        <v>4</v>
      </c>
    </row>
    <row r="7810" spans="25:28" x14ac:dyDescent="0.25">
      <c r="Y7810">
        <v>1</v>
      </c>
      <c r="Z7810" s="2">
        <f>Table1[[#This Row],[OK]]-Table1[[#This Row],[ERROR]]</f>
        <v>1</v>
      </c>
      <c r="AA7810" s="2">
        <v>32</v>
      </c>
      <c r="AB7810">
        <v>26</v>
      </c>
    </row>
    <row r="7811" spans="25:28" x14ac:dyDescent="0.25">
      <c r="Y7811">
        <v>1</v>
      </c>
      <c r="Z7811" s="2">
        <f>Table1[[#This Row],[OK]]-Table1[[#This Row],[ERROR]]</f>
        <v>1</v>
      </c>
      <c r="AA7811" s="2">
        <v>32</v>
      </c>
      <c r="AB7811">
        <v>0</v>
      </c>
    </row>
    <row r="7812" spans="25:28" x14ac:dyDescent="0.25">
      <c r="Y7812">
        <v>1</v>
      </c>
      <c r="Z7812" s="2">
        <f>Table1[[#This Row],[OK]]-Table1[[#This Row],[ERROR]]</f>
        <v>1</v>
      </c>
      <c r="AA7812" s="2">
        <v>32</v>
      </c>
      <c r="AB7812">
        <v>0</v>
      </c>
    </row>
    <row r="7813" spans="25:28" x14ac:dyDescent="0.25">
      <c r="Y7813">
        <v>1</v>
      </c>
      <c r="Z7813" s="2">
        <f>Table1[[#This Row],[OK]]-Table1[[#This Row],[ERROR]]</f>
        <v>1</v>
      </c>
      <c r="AA7813" s="2">
        <v>32</v>
      </c>
      <c r="AB7813">
        <v>0</v>
      </c>
    </row>
    <row r="7814" spans="25:28" x14ac:dyDescent="0.25">
      <c r="Y7814">
        <v>1</v>
      </c>
      <c r="Z7814" s="2">
        <f>Table1[[#This Row],[OK]]-Table1[[#This Row],[ERROR]]</f>
        <v>1</v>
      </c>
      <c r="AA7814" s="2">
        <v>32</v>
      </c>
      <c r="AB7814">
        <v>0</v>
      </c>
    </row>
    <row r="7815" spans="25:28" x14ac:dyDescent="0.25">
      <c r="Y7815">
        <v>1</v>
      </c>
      <c r="Z7815" s="2">
        <f>Table1[[#This Row],[OK]]-Table1[[#This Row],[ERROR]]</f>
        <v>1</v>
      </c>
      <c r="AA7815" s="2">
        <v>32</v>
      </c>
      <c r="AB7815">
        <v>3</v>
      </c>
    </row>
    <row r="7816" spans="25:28" x14ac:dyDescent="0.25">
      <c r="Y7816">
        <v>1</v>
      </c>
      <c r="Z7816" s="2">
        <f>Table1[[#This Row],[OK]]-Table1[[#This Row],[ERROR]]</f>
        <v>1</v>
      </c>
      <c r="AA7816" s="2">
        <v>32</v>
      </c>
      <c r="AB7816">
        <v>73</v>
      </c>
    </row>
    <row r="7817" spans="25:28" x14ac:dyDescent="0.25">
      <c r="Y7817">
        <v>1</v>
      </c>
      <c r="Z7817" s="2">
        <f>Table1[[#This Row],[OK]]-Table1[[#This Row],[ERROR]]</f>
        <v>1</v>
      </c>
      <c r="AA7817" s="2">
        <v>32</v>
      </c>
      <c r="AB7817">
        <v>0</v>
      </c>
    </row>
    <row r="7818" spans="25:28" x14ac:dyDescent="0.25">
      <c r="Y7818">
        <v>1</v>
      </c>
      <c r="Z7818" s="2">
        <f>Table1[[#This Row],[OK]]-Table1[[#This Row],[ERROR]]</f>
        <v>1</v>
      </c>
      <c r="AA7818" s="2">
        <v>32</v>
      </c>
      <c r="AB7818">
        <v>0</v>
      </c>
    </row>
    <row r="7819" spans="25:28" x14ac:dyDescent="0.25">
      <c r="Y7819">
        <v>2</v>
      </c>
      <c r="Z7819" s="2">
        <f>Table1[[#This Row],[OK]]-Table1[[#This Row],[ERROR]]</f>
        <v>2</v>
      </c>
      <c r="AA7819" s="2">
        <v>32</v>
      </c>
      <c r="AB7819">
        <v>0</v>
      </c>
    </row>
    <row r="7820" spans="25:28" x14ac:dyDescent="0.25">
      <c r="Y7820">
        <v>2</v>
      </c>
      <c r="Z7820" s="2">
        <f>Table1[[#This Row],[OK]]-Table1[[#This Row],[ERROR]]</f>
        <v>2</v>
      </c>
      <c r="AA7820" s="2">
        <v>32</v>
      </c>
      <c r="AB7820">
        <v>6</v>
      </c>
    </row>
    <row r="7821" spans="25:28" x14ac:dyDescent="0.25">
      <c r="Y7821">
        <v>1</v>
      </c>
      <c r="Z7821" s="2">
        <f>Table1[[#This Row],[OK]]-Table1[[#This Row],[ERROR]]</f>
        <v>1</v>
      </c>
      <c r="AA7821" s="2">
        <v>32</v>
      </c>
      <c r="AB7821">
        <v>0</v>
      </c>
    </row>
    <row r="7822" spans="25:28" x14ac:dyDescent="0.25">
      <c r="Y7822">
        <v>2</v>
      </c>
      <c r="Z7822" s="2">
        <f>Table1[[#This Row],[OK]]-Table1[[#This Row],[ERROR]]</f>
        <v>2</v>
      </c>
      <c r="AA7822" s="2">
        <v>32</v>
      </c>
      <c r="AB7822">
        <v>0</v>
      </c>
    </row>
    <row r="7823" spans="25:28" x14ac:dyDescent="0.25">
      <c r="Y7823">
        <v>2</v>
      </c>
      <c r="Z7823" s="2">
        <f>Table1[[#This Row],[OK]]-Table1[[#This Row],[ERROR]]</f>
        <v>2</v>
      </c>
      <c r="AA7823" s="2">
        <v>32</v>
      </c>
      <c r="AB7823">
        <v>0</v>
      </c>
    </row>
    <row r="7824" spans="25:28" x14ac:dyDescent="0.25">
      <c r="Y7824">
        <v>3</v>
      </c>
      <c r="Z7824" s="2">
        <f>Table1[[#This Row],[OK]]-Table1[[#This Row],[ERROR]]</f>
        <v>3</v>
      </c>
      <c r="AA7824" s="2">
        <v>32</v>
      </c>
      <c r="AB7824">
        <v>0</v>
      </c>
    </row>
    <row r="7825" spans="25:28" x14ac:dyDescent="0.25">
      <c r="Y7825">
        <v>3</v>
      </c>
      <c r="Z7825" s="2">
        <f>Table1[[#This Row],[OK]]-Table1[[#This Row],[ERROR]]</f>
        <v>3</v>
      </c>
      <c r="AA7825" s="2">
        <v>32</v>
      </c>
      <c r="AB7825">
        <v>0</v>
      </c>
    </row>
    <row r="7826" spans="25:28" x14ac:dyDescent="0.25">
      <c r="Y7826">
        <v>3</v>
      </c>
      <c r="Z7826" s="2">
        <f>Table1[[#This Row],[OK]]-Table1[[#This Row],[ERROR]]</f>
        <v>3</v>
      </c>
      <c r="AA7826" s="2">
        <v>32</v>
      </c>
      <c r="AB7826">
        <v>0</v>
      </c>
    </row>
    <row r="7827" spans="25:28" x14ac:dyDescent="0.25">
      <c r="Y7827">
        <v>3</v>
      </c>
      <c r="Z7827" s="2">
        <f>Table1[[#This Row],[OK]]-Table1[[#This Row],[ERROR]]</f>
        <v>3</v>
      </c>
      <c r="AA7827" s="2">
        <v>10</v>
      </c>
      <c r="AB7827">
        <v>0</v>
      </c>
    </row>
    <row r="7828" spans="25:28" x14ac:dyDescent="0.25">
      <c r="Y7828">
        <v>3</v>
      </c>
      <c r="Z7828" s="2">
        <f>Table1[[#This Row],[OK]]-Table1[[#This Row],[ERROR]]</f>
        <v>3</v>
      </c>
      <c r="AA7828" s="2">
        <v>32</v>
      </c>
      <c r="AB7828">
        <v>0</v>
      </c>
    </row>
    <row r="7829" spans="25:28" x14ac:dyDescent="0.25">
      <c r="Y7829">
        <v>3</v>
      </c>
      <c r="Z7829" s="2">
        <f>Table1[[#This Row],[OK]]-Table1[[#This Row],[ERROR]]</f>
        <v>3</v>
      </c>
      <c r="AA7829" s="2">
        <v>32</v>
      </c>
      <c r="AB7829">
        <v>0</v>
      </c>
    </row>
    <row r="7830" spans="25:28" x14ac:dyDescent="0.25">
      <c r="Y7830">
        <v>3</v>
      </c>
      <c r="Z7830" s="2">
        <f>Table1[[#This Row],[OK]]-Table1[[#This Row],[ERROR]]</f>
        <v>3</v>
      </c>
      <c r="AA7830" s="2">
        <v>32</v>
      </c>
      <c r="AB7830">
        <v>0</v>
      </c>
    </row>
    <row r="7831" spans="25:28" x14ac:dyDescent="0.25">
      <c r="Y7831">
        <v>3</v>
      </c>
      <c r="Z7831" s="2">
        <f>Table1[[#This Row],[OK]]-Table1[[#This Row],[ERROR]]</f>
        <v>3</v>
      </c>
      <c r="AA7831" s="2">
        <v>32</v>
      </c>
      <c r="AB7831">
        <v>0</v>
      </c>
    </row>
    <row r="7832" spans="25:28" x14ac:dyDescent="0.25">
      <c r="Y7832">
        <v>3</v>
      </c>
      <c r="Z7832" s="2">
        <f>Table1[[#This Row],[OK]]-Table1[[#This Row],[ERROR]]</f>
        <v>3</v>
      </c>
      <c r="AA7832" s="2">
        <v>32</v>
      </c>
      <c r="AB7832">
        <v>2</v>
      </c>
    </row>
    <row r="7833" spans="25:28" x14ac:dyDescent="0.25">
      <c r="Y7833">
        <v>3</v>
      </c>
      <c r="Z7833" s="2">
        <f>Table1[[#This Row],[OK]]-Table1[[#This Row],[ERROR]]</f>
        <v>3</v>
      </c>
      <c r="AA7833" s="2">
        <v>32</v>
      </c>
      <c r="AB7833">
        <v>0</v>
      </c>
    </row>
    <row r="7834" spans="25:28" x14ac:dyDescent="0.25">
      <c r="Y7834">
        <v>3</v>
      </c>
      <c r="Z7834" s="2">
        <f>Table1[[#This Row],[OK]]-Table1[[#This Row],[ERROR]]</f>
        <v>3</v>
      </c>
      <c r="AA7834" s="2">
        <v>32</v>
      </c>
      <c r="AB7834">
        <v>0</v>
      </c>
    </row>
    <row r="7835" spans="25:28" x14ac:dyDescent="0.25">
      <c r="Y7835">
        <v>3</v>
      </c>
      <c r="Z7835" s="2">
        <f>Table1[[#This Row],[OK]]-Table1[[#This Row],[ERROR]]</f>
        <v>3</v>
      </c>
      <c r="AA7835" s="2">
        <v>32</v>
      </c>
      <c r="AB7835">
        <v>0</v>
      </c>
    </row>
    <row r="7836" spans="25:28" x14ac:dyDescent="0.25">
      <c r="Y7836">
        <v>3</v>
      </c>
      <c r="Z7836" s="2">
        <f>Table1[[#This Row],[OK]]-Table1[[#This Row],[ERROR]]</f>
        <v>3</v>
      </c>
      <c r="AA7836" s="2">
        <v>32</v>
      </c>
      <c r="AB7836">
        <v>2</v>
      </c>
    </row>
    <row r="7837" spans="25:28" x14ac:dyDescent="0.25">
      <c r="Y7837">
        <v>3</v>
      </c>
      <c r="Z7837" s="2">
        <f>Table1[[#This Row],[OK]]-Table1[[#This Row],[ERROR]]</f>
        <v>3</v>
      </c>
      <c r="AA7837" s="2">
        <v>32</v>
      </c>
      <c r="AB7837">
        <v>0</v>
      </c>
    </row>
    <row r="7838" spans="25:28" x14ac:dyDescent="0.25">
      <c r="Y7838">
        <v>3</v>
      </c>
      <c r="Z7838" s="2">
        <f>Table1[[#This Row],[OK]]-Table1[[#This Row],[ERROR]]</f>
        <v>3</v>
      </c>
      <c r="AA7838" s="2">
        <v>32</v>
      </c>
      <c r="AB7838">
        <v>0</v>
      </c>
    </row>
    <row r="7839" spans="25:28" x14ac:dyDescent="0.25">
      <c r="Y7839">
        <v>3</v>
      </c>
      <c r="Z7839" s="2">
        <f>Table1[[#This Row],[OK]]-Table1[[#This Row],[ERROR]]</f>
        <v>3</v>
      </c>
      <c r="AA7839" s="2">
        <v>32</v>
      </c>
      <c r="AB7839">
        <v>0</v>
      </c>
    </row>
    <row r="7840" spans="25:28" x14ac:dyDescent="0.25">
      <c r="Y7840">
        <v>3</v>
      </c>
      <c r="Z7840" s="2">
        <f>Table1[[#This Row],[OK]]-Table1[[#This Row],[ERROR]]</f>
        <v>3</v>
      </c>
      <c r="AA7840" s="2">
        <v>32</v>
      </c>
      <c r="AB7840">
        <v>10</v>
      </c>
    </row>
    <row r="7841" spans="25:28" x14ac:dyDescent="0.25">
      <c r="Y7841">
        <v>3</v>
      </c>
      <c r="Z7841" s="2">
        <f>Table1[[#This Row],[OK]]-Table1[[#This Row],[ERROR]]</f>
        <v>3</v>
      </c>
      <c r="AA7841" s="2">
        <v>32</v>
      </c>
      <c r="AB7841">
        <v>0</v>
      </c>
    </row>
    <row r="7842" spans="25:28" x14ac:dyDescent="0.25">
      <c r="Y7842">
        <v>3</v>
      </c>
      <c r="Z7842" s="2">
        <f>Table1[[#This Row],[OK]]-Table1[[#This Row],[ERROR]]</f>
        <v>3</v>
      </c>
      <c r="AA7842" s="2">
        <v>32</v>
      </c>
      <c r="AB7842">
        <v>67</v>
      </c>
    </row>
    <row r="7843" spans="25:28" x14ac:dyDescent="0.25">
      <c r="Y7843">
        <v>3</v>
      </c>
      <c r="Z7843" s="2">
        <f>Table1[[#This Row],[OK]]-Table1[[#This Row],[ERROR]]</f>
        <v>3</v>
      </c>
      <c r="AA7843" s="2">
        <v>32</v>
      </c>
      <c r="AB7843">
        <v>0</v>
      </c>
    </row>
    <row r="7844" spans="25:28" x14ac:dyDescent="0.25">
      <c r="Y7844">
        <v>3</v>
      </c>
      <c r="Z7844" s="2">
        <f>Table1[[#This Row],[OK]]-Table1[[#This Row],[ERROR]]</f>
        <v>3</v>
      </c>
      <c r="AA7844" s="2">
        <v>32</v>
      </c>
      <c r="AB7844">
        <v>77</v>
      </c>
    </row>
    <row r="7845" spans="25:28" x14ac:dyDescent="0.25">
      <c r="Y7845">
        <v>3</v>
      </c>
      <c r="Z7845" s="2">
        <f>Table1[[#This Row],[OK]]-Table1[[#This Row],[ERROR]]</f>
        <v>3</v>
      </c>
      <c r="AA7845" s="2">
        <v>32</v>
      </c>
      <c r="AB7845">
        <v>0</v>
      </c>
    </row>
    <row r="7846" spans="25:28" x14ac:dyDescent="0.25">
      <c r="Y7846">
        <v>3</v>
      </c>
      <c r="Z7846" s="2">
        <f>Table1[[#This Row],[OK]]-Table1[[#This Row],[ERROR]]</f>
        <v>3</v>
      </c>
      <c r="AA7846" s="2">
        <v>32</v>
      </c>
      <c r="AB7846">
        <v>89</v>
      </c>
    </row>
    <row r="7847" spans="25:28" x14ac:dyDescent="0.25">
      <c r="Y7847">
        <v>3</v>
      </c>
      <c r="Z7847" s="2">
        <f>Table1[[#This Row],[OK]]-Table1[[#This Row],[ERROR]]</f>
        <v>3</v>
      </c>
      <c r="AA7847" s="2">
        <v>32</v>
      </c>
      <c r="AB7847">
        <v>0</v>
      </c>
    </row>
    <row r="7848" spans="25:28" x14ac:dyDescent="0.25">
      <c r="Y7848">
        <v>3</v>
      </c>
      <c r="Z7848" s="2">
        <f>Table1[[#This Row],[OK]]-Table1[[#This Row],[ERROR]]</f>
        <v>3</v>
      </c>
      <c r="AA7848" s="2">
        <v>32</v>
      </c>
      <c r="AB7848">
        <v>75</v>
      </c>
    </row>
    <row r="7849" spans="25:28" x14ac:dyDescent="0.25">
      <c r="Y7849">
        <v>3</v>
      </c>
      <c r="Z7849" s="2">
        <f>Table1[[#This Row],[OK]]-Table1[[#This Row],[ERROR]]</f>
        <v>3</v>
      </c>
      <c r="AA7849" s="2">
        <v>32</v>
      </c>
      <c r="AB7849">
        <v>0</v>
      </c>
    </row>
    <row r="7850" spans="25:28" x14ac:dyDescent="0.25">
      <c r="Y7850">
        <v>3</v>
      </c>
      <c r="Z7850" s="2">
        <f>Table1[[#This Row],[OK]]-Table1[[#This Row],[ERROR]]</f>
        <v>3</v>
      </c>
      <c r="AA7850" s="2">
        <v>32</v>
      </c>
      <c r="AB7850">
        <v>95</v>
      </c>
    </row>
    <row r="7851" spans="25:28" x14ac:dyDescent="0.25">
      <c r="Y7851">
        <v>3</v>
      </c>
      <c r="Z7851" s="2">
        <f>Table1[[#This Row],[OK]]-Table1[[#This Row],[ERROR]]</f>
        <v>3</v>
      </c>
      <c r="AA7851" s="2">
        <v>32</v>
      </c>
      <c r="AB7851">
        <v>0</v>
      </c>
    </row>
    <row r="7852" spans="25:28" x14ac:dyDescent="0.25">
      <c r="Y7852">
        <v>3</v>
      </c>
      <c r="Z7852" s="2">
        <f>Table1[[#This Row],[OK]]-Table1[[#This Row],[ERROR]]</f>
        <v>3</v>
      </c>
      <c r="AA7852" s="2">
        <v>32</v>
      </c>
      <c r="AB7852">
        <v>87</v>
      </c>
    </row>
    <row r="7853" spans="25:28" x14ac:dyDescent="0.25">
      <c r="Y7853">
        <v>3</v>
      </c>
      <c r="Z7853" s="2">
        <f>Table1[[#This Row],[OK]]-Table1[[#This Row],[ERROR]]</f>
        <v>3</v>
      </c>
      <c r="AA7853" s="2">
        <v>32</v>
      </c>
      <c r="AB7853">
        <v>0</v>
      </c>
    </row>
    <row r="7854" spans="25:28" x14ac:dyDescent="0.25">
      <c r="Y7854">
        <v>3</v>
      </c>
      <c r="Z7854" s="2">
        <f>Table1[[#This Row],[OK]]-Table1[[#This Row],[ERROR]]</f>
        <v>3</v>
      </c>
      <c r="AA7854" s="2">
        <v>32</v>
      </c>
      <c r="AB7854">
        <v>72</v>
      </c>
    </row>
    <row r="7855" spans="25:28" x14ac:dyDescent="0.25">
      <c r="Y7855">
        <v>3</v>
      </c>
      <c r="Z7855" s="2">
        <f>Table1[[#This Row],[OK]]-Table1[[#This Row],[ERROR]]</f>
        <v>3</v>
      </c>
      <c r="AA7855" s="2">
        <v>32</v>
      </c>
      <c r="AB7855">
        <v>0</v>
      </c>
    </row>
    <row r="7856" spans="25:28" x14ac:dyDescent="0.25">
      <c r="Y7856">
        <v>3</v>
      </c>
      <c r="Z7856" s="2">
        <f>Table1[[#This Row],[OK]]-Table1[[#This Row],[ERROR]]</f>
        <v>3</v>
      </c>
      <c r="AA7856" s="2">
        <v>32</v>
      </c>
      <c r="AB7856">
        <v>73</v>
      </c>
    </row>
    <row r="7857" spans="25:28" x14ac:dyDescent="0.25">
      <c r="Y7857">
        <v>3</v>
      </c>
      <c r="Z7857" s="2">
        <f>Table1[[#This Row],[OK]]-Table1[[#This Row],[ERROR]]</f>
        <v>3</v>
      </c>
      <c r="AA7857" s="2">
        <v>32</v>
      </c>
      <c r="AB7857">
        <v>0</v>
      </c>
    </row>
    <row r="7858" spans="25:28" x14ac:dyDescent="0.25">
      <c r="Y7858">
        <v>3</v>
      </c>
      <c r="Z7858" s="2">
        <f>Table1[[#This Row],[OK]]-Table1[[#This Row],[ERROR]]</f>
        <v>3</v>
      </c>
      <c r="AA7858" s="2">
        <v>32</v>
      </c>
      <c r="AB7858">
        <v>84</v>
      </c>
    </row>
    <row r="7859" spans="25:28" x14ac:dyDescent="0.25">
      <c r="Y7859">
        <v>3</v>
      </c>
      <c r="Z7859" s="2">
        <f>Table1[[#This Row],[OK]]-Table1[[#This Row],[ERROR]]</f>
        <v>3</v>
      </c>
      <c r="AA7859" s="2">
        <v>32</v>
      </c>
      <c r="AB7859">
        <v>0</v>
      </c>
    </row>
    <row r="7860" spans="25:28" x14ac:dyDescent="0.25">
      <c r="Y7860">
        <v>3</v>
      </c>
      <c r="Z7860" s="2">
        <f>Table1[[#This Row],[OK]]-Table1[[#This Row],[ERROR]]</f>
        <v>3</v>
      </c>
      <c r="AA7860" s="2">
        <v>32</v>
      </c>
      <c r="AB7860">
        <v>69</v>
      </c>
    </row>
    <row r="7861" spans="25:28" x14ac:dyDescent="0.25">
      <c r="Y7861">
        <v>3</v>
      </c>
      <c r="Z7861" s="2">
        <f>Table1[[#This Row],[OK]]-Table1[[#This Row],[ERROR]]</f>
        <v>3</v>
      </c>
      <c r="AA7861" s="2">
        <v>32</v>
      </c>
      <c r="AB7861">
        <v>0</v>
      </c>
    </row>
    <row r="7862" spans="25:28" x14ac:dyDescent="0.25">
      <c r="Y7862">
        <v>3</v>
      </c>
      <c r="Z7862" s="2">
        <f>Table1[[#This Row],[OK]]-Table1[[#This Row],[ERROR]]</f>
        <v>3</v>
      </c>
      <c r="AA7862" s="2">
        <v>32</v>
      </c>
      <c r="AB7862">
        <v>0</v>
      </c>
    </row>
    <row r="7863" spans="25:28" x14ac:dyDescent="0.25">
      <c r="Y7863">
        <v>3</v>
      </c>
      <c r="Z7863" s="2">
        <f>Table1[[#This Row],[OK]]-Table1[[#This Row],[ERROR]]</f>
        <v>3</v>
      </c>
      <c r="AA7863" s="2">
        <v>32</v>
      </c>
      <c r="AB7863">
        <v>0</v>
      </c>
    </row>
    <row r="7864" spans="25:28" x14ac:dyDescent="0.25">
      <c r="Y7864">
        <v>3</v>
      </c>
      <c r="Z7864" s="2">
        <f>Table1[[#This Row],[OK]]-Table1[[#This Row],[ERROR]]</f>
        <v>3</v>
      </c>
      <c r="AA7864" s="2">
        <v>32</v>
      </c>
      <c r="AB7864">
        <v>1</v>
      </c>
    </row>
    <row r="7865" spans="25:28" x14ac:dyDescent="0.25">
      <c r="Y7865">
        <v>3</v>
      </c>
      <c r="Z7865" s="2">
        <f>Table1[[#This Row],[OK]]-Table1[[#This Row],[ERROR]]</f>
        <v>3</v>
      </c>
      <c r="AA7865" s="2">
        <v>32</v>
      </c>
      <c r="AB7865">
        <v>0</v>
      </c>
    </row>
    <row r="7866" spans="25:28" x14ac:dyDescent="0.25">
      <c r="Y7866">
        <v>3</v>
      </c>
      <c r="Z7866" s="2">
        <f>Table1[[#This Row],[OK]]-Table1[[#This Row],[ERROR]]</f>
        <v>3</v>
      </c>
      <c r="AA7866" s="2">
        <v>32</v>
      </c>
      <c r="AB7866">
        <v>0</v>
      </c>
    </row>
    <row r="7867" spans="25:28" x14ac:dyDescent="0.25">
      <c r="Y7867">
        <v>3</v>
      </c>
      <c r="Z7867" s="2">
        <f>Table1[[#This Row],[OK]]-Table1[[#This Row],[ERROR]]</f>
        <v>3</v>
      </c>
      <c r="AA7867" s="2">
        <v>32</v>
      </c>
      <c r="AB7867">
        <v>0</v>
      </c>
    </row>
    <row r="7868" spans="25:28" x14ac:dyDescent="0.25">
      <c r="Y7868">
        <v>3</v>
      </c>
      <c r="Z7868" s="2">
        <f>Table1[[#This Row],[OK]]-Table1[[#This Row],[ERROR]]</f>
        <v>3</v>
      </c>
      <c r="AA7868" s="2">
        <v>32</v>
      </c>
      <c r="AB7868">
        <v>0</v>
      </c>
    </row>
    <row r="7869" spans="25:28" x14ac:dyDescent="0.25">
      <c r="Y7869">
        <v>3</v>
      </c>
      <c r="Z7869" s="2">
        <f>Table1[[#This Row],[OK]]-Table1[[#This Row],[ERROR]]</f>
        <v>3</v>
      </c>
      <c r="AA7869" s="2">
        <v>32</v>
      </c>
      <c r="AB7869">
        <v>0</v>
      </c>
    </row>
    <row r="7870" spans="25:28" x14ac:dyDescent="0.25">
      <c r="Y7870">
        <v>3</v>
      </c>
      <c r="Z7870" s="2">
        <f>Table1[[#This Row],[OK]]-Table1[[#This Row],[ERROR]]</f>
        <v>3</v>
      </c>
      <c r="AA7870" s="2">
        <v>32</v>
      </c>
      <c r="AB7870">
        <v>0</v>
      </c>
    </row>
    <row r="7871" spans="25:28" x14ac:dyDescent="0.25">
      <c r="Y7871">
        <v>3</v>
      </c>
      <c r="Z7871" s="2">
        <f>Table1[[#This Row],[OK]]-Table1[[#This Row],[ERROR]]</f>
        <v>3</v>
      </c>
      <c r="AA7871" s="2">
        <v>32</v>
      </c>
      <c r="AB7871">
        <v>0</v>
      </c>
    </row>
    <row r="7872" spans="25:28" x14ac:dyDescent="0.25">
      <c r="Y7872">
        <v>3</v>
      </c>
      <c r="Z7872" s="2">
        <f>Table1[[#This Row],[OK]]-Table1[[#This Row],[ERROR]]</f>
        <v>3</v>
      </c>
      <c r="AA7872" s="2">
        <v>32</v>
      </c>
      <c r="AB7872">
        <v>0</v>
      </c>
    </row>
    <row r="7873" spans="25:28" x14ac:dyDescent="0.25">
      <c r="Y7873">
        <v>255</v>
      </c>
      <c r="Z7873" s="2">
        <f>Table1[[#This Row],[OK]]-Table1[[#This Row],[ERROR]]</f>
        <v>255</v>
      </c>
      <c r="AA7873" s="2">
        <v>32</v>
      </c>
      <c r="AB7873">
        <v>0</v>
      </c>
    </row>
    <row r="7874" spans="25:28" x14ac:dyDescent="0.25">
      <c r="Y7874">
        <v>192</v>
      </c>
      <c r="Z7874" s="2">
        <f>Table1[[#This Row],[OK]]-Table1[[#This Row],[ERROR]]</f>
        <v>192</v>
      </c>
      <c r="AA7874" s="2">
        <v>32</v>
      </c>
      <c r="AB7874">
        <v>0</v>
      </c>
    </row>
    <row r="7875" spans="25:28" x14ac:dyDescent="0.25">
      <c r="Y7875">
        <v>0</v>
      </c>
      <c r="Z7875" s="2">
        <f>Table1[[#This Row],[OK]]-Table1[[#This Row],[ERROR]]</f>
        <v>0</v>
      </c>
      <c r="AA7875" s="2">
        <v>32</v>
      </c>
      <c r="AB7875">
        <v>0</v>
      </c>
    </row>
    <row r="7876" spans="25:28" x14ac:dyDescent="0.25">
      <c r="Y7876">
        <v>20</v>
      </c>
      <c r="Z7876" s="2">
        <f>Table1[[#This Row],[OK]]-Table1[[#This Row],[ERROR]]</f>
        <v>20</v>
      </c>
      <c r="AA7876" s="2">
        <v>32</v>
      </c>
      <c r="AB7876">
        <v>0</v>
      </c>
    </row>
    <row r="7877" spans="25:28" x14ac:dyDescent="0.25">
      <c r="Y7877">
        <v>8</v>
      </c>
      <c r="Z7877" s="2">
        <f>Table1[[#This Row],[OK]]-Table1[[#This Row],[ERROR]]</f>
        <v>8</v>
      </c>
      <c r="AA7877" s="2">
        <v>32</v>
      </c>
      <c r="AB7877">
        <v>0</v>
      </c>
    </row>
    <row r="7878" spans="25:28" x14ac:dyDescent="0.25">
      <c r="Y7878">
        <v>0</v>
      </c>
      <c r="Z7878" s="2">
        <f>Table1[[#This Row],[OK]]-Table1[[#This Row],[ERROR]]</f>
        <v>0</v>
      </c>
      <c r="AA7878" s="2">
        <v>32</v>
      </c>
      <c r="AB7878">
        <v>0</v>
      </c>
    </row>
    <row r="7879" spans="25:28" x14ac:dyDescent="0.25">
      <c r="Y7879">
        <v>2</v>
      </c>
      <c r="Z7879" s="2">
        <f>Table1[[#This Row],[OK]]-Table1[[#This Row],[ERROR]]</f>
        <v>2</v>
      </c>
      <c r="AA7879" s="2">
        <v>32</v>
      </c>
      <c r="AB7879">
        <v>0</v>
      </c>
    </row>
    <row r="7880" spans="25:28" x14ac:dyDescent="0.25">
      <c r="Y7880">
        <v>0</v>
      </c>
      <c r="Z7880" s="2">
        <f>Table1[[#This Row],[OK]]-Table1[[#This Row],[ERROR]]</f>
        <v>0</v>
      </c>
      <c r="AA7880" s="2">
        <v>32</v>
      </c>
      <c r="AB7880">
        <v>0</v>
      </c>
    </row>
    <row r="7881" spans="25:28" x14ac:dyDescent="0.25">
      <c r="Y7881">
        <v>2</v>
      </c>
      <c r="Z7881" s="2">
        <f>Table1[[#This Row],[OK]]-Table1[[#This Row],[ERROR]]</f>
        <v>2</v>
      </c>
      <c r="AA7881" s="2">
        <v>32</v>
      </c>
      <c r="AB7881">
        <v>0</v>
      </c>
    </row>
    <row r="7882" spans="25:28" x14ac:dyDescent="0.25">
      <c r="Y7882">
        <v>4</v>
      </c>
      <c r="Z7882" s="2">
        <f>Table1[[#This Row],[OK]]-Table1[[#This Row],[ERROR]]</f>
        <v>4</v>
      </c>
      <c r="AA7882" s="2">
        <v>32</v>
      </c>
      <c r="AB7882">
        <v>0</v>
      </c>
    </row>
    <row r="7883" spans="25:28" x14ac:dyDescent="0.25">
      <c r="Y7883">
        <v>1</v>
      </c>
      <c r="Z7883" s="2">
        <f>Table1[[#This Row],[OK]]-Table1[[#This Row],[ERROR]]</f>
        <v>1</v>
      </c>
      <c r="AA7883" s="2">
        <v>32</v>
      </c>
      <c r="AB7883">
        <v>0</v>
      </c>
    </row>
    <row r="7884" spans="25:28" x14ac:dyDescent="0.25">
      <c r="Y7884">
        <v>17</v>
      </c>
      <c r="Z7884" s="2">
        <f>Table1[[#This Row],[OK]]-Table1[[#This Row],[ERROR]]</f>
        <v>17</v>
      </c>
      <c r="AA7884" s="2">
        <v>32</v>
      </c>
      <c r="AB7884">
        <v>1</v>
      </c>
    </row>
    <row r="7885" spans="25:28" x14ac:dyDescent="0.25">
      <c r="Y7885">
        <v>0</v>
      </c>
      <c r="Z7885" s="2">
        <f>Table1[[#This Row],[OK]]-Table1[[#This Row],[ERROR]]</f>
        <v>0</v>
      </c>
      <c r="AA7885" s="2">
        <v>32</v>
      </c>
      <c r="AB7885">
        <v>0</v>
      </c>
    </row>
    <row r="7886" spans="25:28" x14ac:dyDescent="0.25">
      <c r="Y7886">
        <v>2</v>
      </c>
      <c r="Z7886" s="2">
        <f>Table1[[#This Row],[OK]]-Table1[[#This Row],[ERROR]]</f>
        <v>2</v>
      </c>
      <c r="AA7886" s="2">
        <v>32</v>
      </c>
      <c r="AB7886">
        <v>0</v>
      </c>
    </row>
    <row r="7887" spans="25:28" x14ac:dyDescent="0.25">
      <c r="Y7887">
        <v>17</v>
      </c>
      <c r="Z7887" s="2">
        <f>Table1[[#This Row],[OK]]-Table1[[#This Row],[ERROR]]</f>
        <v>17</v>
      </c>
      <c r="AA7887" s="2">
        <v>32</v>
      </c>
      <c r="AB7887">
        <v>0</v>
      </c>
    </row>
    <row r="7888" spans="25:28" x14ac:dyDescent="0.25">
      <c r="Y7888">
        <v>1</v>
      </c>
      <c r="Z7888" s="2">
        <f>Table1[[#This Row],[OK]]-Table1[[#This Row],[ERROR]]</f>
        <v>1</v>
      </c>
      <c r="AA7888" s="2">
        <v>32</v>
      </c>
      <c r="AB7888">
        <v>0</v>
      </c>
    </row>
    <row r="7889" spans="25:28" x14ac:dyDescent="0.25">
      <c r="Y7889">
        <v>3</v>
      </c>
      <c r="Z7889" s="2">
        <f>Table1[[#This Row],[OK]]-Table1[[#This Row],[ERROR]]</f>
        <v>3</v>
      </c>
      <c r="AA7889" s="2">
        <v>32</v>
      </c>
      <c r="AB7889">
        <v>0</v>
      </c>
    </row>
    <row r="7890" spans="25:28" x14ac:dyDescent="0.25">
      <c r="Y7890">
        <v>17</v>
      </c>
      <c r="Z7890" s="2">
        <f>Table1[[#This Row],[OK]]-Table1[[#This Row],[ERROR]]</f>
        <v>17</v>
      </c>
      <c r="AA7890" s="2">
        <v>32</v>
      </c>
      <c r="AB7890">
        <v>0</v>
      </c>
    </row>
    <row r="7891" spans="25:28" x14ac:dyDescent="0.25">
      <c r="Y7891">
        <v>1</v>
      </c>
      <c r="Z7891" s="2">
        <f>Table1[[#This Row],[OK]]-Table1[[#This Row],[ERROR]]</f>
        <v>1</v>
      </c>
      <c r="AA7891" s="2">
        <v>32</v>
      </c>
      <c r="AB7891">
        <v>0</v>
      </c>
    </row>
    <row r="7892" spans="25:28" x14ac:dyDescent="0.25">
      <c r="Y7892">
        <v>4</v>
      </c>
      <c r="Z7892" s="2">
        <f>Table1[[#This Row],[OK]]-Table1[[#This Row],[ERROR]]</f>
        <v>4</v>
      </c>
      <c r="AA7892" s="2">
        <v>32</v>
      </c>
      <c r="AB7892">
        <v>0</v>
      </c>
    </row>
    <row r="7893" spans="25:28" x14ac:dyDescent="0.25">
      <c r="Y7893">
        <v>17</v>
      </c>
      <c r="Z7893" s="2">
        <f>Table1[[#This Row],[OK]]-Table1[[#This Row],[ERROR]]</f>
        <v>17</v>
      </c>
      <c r="AA7893" s="2">
        <v>32</v>
      </c>
      <c r="AB7893">
        <v>0</v>
      </c>
    </row>
    <row r="7894" spans="25:28" x14ac:dyDescent="0.25">
      <c r="Y7894">
        <v>0</v>
      </c>
      <c r="Z7894" s="2">
        <f>Table1[[#This Row],[OK]]-Table1[[#This Row],[ERROR]]</f>
        <v>0</v>
      </c>
      <c r="AA7894" s="2">
        <v>32</v>
      </c>
      <c r="AB7894">
        <v>0</v>
      </c>
    </row>
    <row r="7895" spans="25:28" x14ac:dyDescent="0.25">
      <c r="Y7895">
        <v>255</v>
      </c>
      <c r="Z7895" s="2">
        <f>Table1[[#This Row],[OK]]-Table1[[#This Row],[ERROR]]</f>
        <v>255</v>
      </c>
      <c r="AA7895" s="2">
        <v>32</v>
      </c>
      <c r="AB7895">
        <v>0</v>
      </c>
    </row>
    <row r="7896" spans="25:28" x14ac:dyDescent="0.25">
      <c r="Y7896">
        <v>196</v>
      </c>
      <c r="Z7896" s="2">
        <f>Table1[[#This Row],[OK]]-Table1[[#This Row],[ERROR]]</f>
        <v>196</v>
      </c>
      <c r="AA7896" s="2">
        <v>32</v>
      </c>
      <c r="AB7896">
        <v>2</v>
      </c>
    </row>
    <row r="7897" spans="25:28" x14ac:dyDescent="0.25">
      <c r="Y7897">
        <v>0</v>
      </c>
      <c r="Z7897" s="2">
        <f>Table1[[#This Row],[OK]]-Table1[[#This Row],[ERROR]]</f>
        <v>0</v>
      </c>
      <c r="AA7897" s="2">
        <v>32</v>
      </c>
      <c r="AB7897">
        <v>0</v>
      </c>
    </row>
    <row r="7898" spans="25:28" x14ac:dyDescent="0.25">
      <c r="Y7898">
        <v>31</v>
      </c>
      <c r="Z7898" s="2">
        <f>Table1[[#This Row],[OK]]-Table1[[#This Row],[ERROR]]</f>
        <v>31</v>
      </c>
      <c r="AA7898" s="2">
        <v>32</v>
      </c>
      <c r="AB7898">
        <v>0</v>
      </c>
    </row>
    <row r="7899" spans="25:28" x14ac:dyDescent="0.25">
      <c r="Y7899">
        <v>0</v>
      </c>
      <c r="Z7899" s="2">
        <f>Table1[[#This Row],[OK]]-Table1[[#This Row],[ERROR]]</f>
        <v>0</v>
      </c>
      <c r="AA7899" s="2">
        <v>32</v>
      </c>
      <c r="AB7899">
        <v>0</v>
      </c>
    </row>
    <row r="7900" spans="25:28" x14ac:dyDescent="0.25">
      <c r="Y7900">
        <v>0</v>
      </c>
      <c r="Z7900" s="2">
        <f>Table1[[#This Row],[OK]]-Table1[[#This Row],[ERROR]]</f>
        <v>0</v>
      </c>
      <c r="AA7900" s="2">
        <v>32</v>
      </c>
      <c r="AB7900">
        <v>2</v>
      </c>
    </row>
    <row r="7901" spans="25:28" x14ac:dyDescent="0.25">
      <c r="Y7901">
        <v>1</v>
      </c>
      <c r="Z7901" s="2">
        <f>Table1[[#This Row],[OK]]-Table1[[#This Row],[ERROR]]</f>
        <v>1</v>
      </c>
      <c r="AA7901" s="2">
        <v>32</v>
      </c>
      <c r="AB7901">
        <v>0</v>
      </c>
    </row>
    <row r="7902" spans="25:28" x14ac:dyDescent="0.25">
      <c r="Y7902">
        <v>5</v>
      </c>
      <c r="Z7902" s="2">
        <f>Table1[[#This Row],[OK]]-Table1[[#This Row],[ERROR]]</f>
        <v>5</v>
      </c>
      <c r="AA7902" s="2">
        <v>32</v>
      </c>
      <c r="AB7902">
        <v>0</v>
      </c>
    </row>
    <row r="7903" spans="25:28" x14ac:dyDescent="0.25">
      <c r="Y7903">
        <v>1</v>
      </c>
      <c r="Z7903" s="2">
        <f>Table1[[#This Row],[OK]]-Table1[[#This Row],[ERROR]]</f>
        <v>1</v>
      </c>
      <c r="AA7903" s="2">
        <v>32</v>
      </c>
      <c r="AB7903">
        <v>0</v>
      </c>
    </row>
    <row r="7904" spans="25:28" x14ac:dyDescent="0.25">
      <c r="Y7904">
        <v>1</v>
      </c>
      <c r="Z7904" s="2">
        <f>Table1[[#This Row],[OK]]-Table1[[#This Row],[ERROR]]</f>
        <v>1</v>
      </c>
      <c r="AA7904" s="2">
        <v>32</v>
      </c>
      <c r="AB7904">
        <v>0</v>
      </c>
    </row>
    <row r="7905" spans="25:28" x14ac:dyDescent="0.25">
      <c r="Y7905">
        <v>1</v>
      </c>
      <c r="Z7905" s="2">
        <f>Table1[[#This Row],[OK]]-Table1[[#This Row],[ERROR]]</f>
        <v>1</v>
      </c>
      <c r="AA7905" s="2">
        <v>32</v>
      </c>
      <c r="AB7905">
        <v>0</v>
      </c>
    </row>
    <row r="7906" spans="25:28" x14ac:dyDescent="0.25">
      <c r="Y7906">
        <v>1</v>
      </c>
      <c r="Z7906" s="2">
        <f>Table1[[#This Row],[OK]]-Table1[[#This Row],[ERROR]]</f>
        <v>1</v>
      </c>
      <c r="AA7906" s="2">
        <v>32</v>
      </c>
      <c r="AB7906">
        <v>0</v>
      </c>
    </row>
    <row r="7907" spans="25:28" x14ac:dyDescent="0.25">
      <c r="Y7907">
        <v>1</v>
      </c>
      <c r="Z7907" s="2">
        <f>Table1[[#This Row],[OK]]-Table1[[#This Row],[ERROR]]</f>
        <v>1</v>
      </c>
      <c r="AA7907" s="2">
        <v>32</v>
      </c>
      <c r="AB7907">
        <v>0</v>
      </c>
    </row>
    <row r="7908" spans="25:28" x14ac:dyDescent="0.25">
      <c r="Y7908">
        <v>1</v>
      </c>
      <c r="Z7908" s="2">
        <f>Table1[[#This Row],[OK]]-Table1[[#This Row],[ERROR]]</f>
        <v>1</v>
      </c>
      <c r="AA7908" s="2">
        <v>32</v>
      </c>
      <c r="AB7908">
        <v>0</v>
      </c>
    </row>
    <row r="7909" spans="25:28" x14ac:dyDescent="0.25">
      <c r="Y7909">
        <v>0</v>
      </c>
      <c r="Z7909" s="2">
        <f>Table1[[#This Row],[OK]]-Table1[[#This Row],[ERROR]]</f>
        <v>0</v>
      </c>
      <c r="AA7909" s="2">
        <v>32</v>
      </c>
      <c r="AB7909">
        <v>0</v>
      </c>
    </row>
    <row r="7910" spans="25:28" x14ac:dyDescent="0.25">
      <c r="Y7910">
        <v>0</v>
      </c>
      <c r="Z7910" s="2">
        <f>Table1[[#This Row],[OK]]-Table1[[#This Row],[ERROR]]</f>
        <v>0</v>
      </c>
      <c r="AA7910" s="2">
        <v>32</v>
      </c>
      <c r="AB7910">
        <v>0</v>
      </c>
    </row>
    <row r="7911" spans="25:28" x14ac:dyDescent="0.25">
      <c r="Y7911">
        <v>0</v>
      </c>
      <c r="Z7911" s="2">
        <f>Table1[[#This Row],[OK]]-Table1[[#This Row],[ERROR]]</f>
        <v>0</v>
      </c>
      <c r="AA7911" s="2">
        <v>32</v>
      </c>
      <c r="AB7911">
        <v>0</v>
      </c>
    </row>
    <row r="7912" spans="25:28" x14ac:dyDescent="0.25">
      <c r="Y7912">
        <v>0</v>
      </c>
      <c r="Z7912" s="2">
        <f>Table1[[#This Row],[OK]]-Table1[[#This Row],[ERROR]]</f>
        <v>0</v>
      </c>
      <c r="AA7912" s="2">
        <v>32</v>
      </c>
      <c r="AB7912">
        <v>0</v>
      </c>
    </row>
    <row r="7913" spans="25:28" x14ac:dyDescent="0.25">
      <c r="Y7913">
        <v>0</v>
      </c>
      <c r="Z7913" s="2">
        <f>Table1[[#This Row],[OK]]-Table1[[#This Row],[ERROR]]</f>
        <v>0</v>
      </c>
      <c r="AA7913" s="2">
        <v>32</v>
      </c>
      <c r="AB7913">
        <v>0</v>
      </c>
    </row>
    <row r="7914" spans="25:28" x14ac:dyDescent="0.25">
      <c r="Y7914">
        <v>0</v>
      </c>
      <c r="Z7914" s="2">
        <f>Table1[[#This Row],[OK]]-Table1[[#This Row],[ERROR]]</f>
        <v>0</v>
      </c>
      <c r="AA7914" s="2">
        <v>32</v>
      </c>
      <c r="AB7914">
        <v>0</v>
      </c>
    </row>
    <row r="7915" spans="25:28" x14ac:dyDescent="0.25">
      <c r="Y7915">
        <v>0</v>
      </c>
      <c r="Z7915" s="2">
        <f>Table1[[#This Row],[OK]]-Table1[[#This Row],[ERROR]]</f>
        <v>0</v>
      </c>
      <c r="AA7915" s="2">
        <v>32</v>
      </c>
      <c r="AB7915">
        <v>0</v>
      </c>
    </row>
    <row r="7916" spans="25:28" x14ac:dyDescent="0.25">
      <c r="Y7916">
        <v>0</v>
      </c>
      <c r="Z7916" s="2">
        <f>Table1[[#This Row],[OK]]-Table1[[#This Row],[ERROR]]</f>
        <v>0</v>
      </c>
      <c r="AA7916" s="2">
        <v>32</v>
      </c>
      <c r="AB7916">
        <v>0</v>
      </c>
    </row>
    <row r="7917" spans="25:28" x14ac:dyDescent="0.25">
      <c r="Y7917">
        <v>1</v>
      </c>
      <c r="Z7917" s="2">
        <f>Table1[[#This Row],[OK]]-Table1[[#This Row],[ERROR]]</f>
        <v>1</v>
      </c>
      <c r="AA7917" s="2">
        <v>32</v>
      </c>
      <c r="AB7917">
        <v>1</v>
      </c>
    </row>
    <row r="7918" spans="25:28" x14ac:dyDescent="0.25">
      <c r="Y7918">
        <v>2</v>
      </c>
      <c r="Z7918" s="2">
        <f>Table1[[#This Row],[OK]]-Table1[[#This Row],[ERROR]]</f>
        <v>2</v>
      </c>
      <c r="AA7918" s="2">
        <v>32</v>
      </c>
      <c r="AB7918">
        <v>0</v>
      </c>
    </row>
    <row r="7919" spans="25:28" x14ac:dyDescent="0.25">
      <c r="Y7919">
        <v>3</v>
      </c>
      <c r="Z7919" s="2">
        <f>Table1[[#This Row],[OK]]-Table1[[#This Row],[ERROR]]</f>
        <v>3</v>
      </c>
      <c r="AA7919" s="2">
        <v>32</v>
      </c>
      <c r="AB7919">
        <v>0</v>
      </c>
    </row>
    <row r="7920" spans="25:28" x14ac:dyDescent="0.25">
      <c r="Y7920">
        <v>4</v>
      </c>
      <c r="Z7920" s="2">
        <f>Table1[[#This Row],[OK]]-Table1[[#This Row],[ERROR]]</f>
        <v>4</v>
      </c>
      <c r="AA7920" s="2">
        <v>32</v>
      </c>
      <c r="AB7920">
        <v>0</v>
      </c>
    </row>
    <row r="7921" spans="25:28" x14ac:dyDescent="0.25">
      <c r="Y7921">
        <v>5</v>
      </c>
      <c r="Z7921" s="2">
        <f>Table1[[#This Row],[OK]]-Table1[[#This Row],[ERROR]]</f>
        <v>5</v>
      </c>
      <c r="AA7921" s="2">
        <v>32</v>
      </c>
      <c r="AB7921">
        <v>0</v>
      </c>
    </row>
    <row r="7922" spans="25:28" x14ac:dyDescent="0.25">
      <c r="Y7922">
        <v>6</v>
      </c>
      <c r="Z7922" s="2">
        <f>Table1[[#This Row],[OK]]-Table1[[#This Row],[ERROR]]</f>
        <v>6</v>
      </c>
      <c r="AA7922" s="2">
        <v>32</v>
      </c>
      <c r="AB7922">
        <v>0</v>
      </c>
    </row>
    <row r="7923" spans="25:28" x14ac:dyDescent="0.25">
      <c r="Y7923">
        <v>7</v>
      </c>
      <c r="Z7923" s="2">
        <f>Table1[[#This Row],[OK]]-Table1[[#This Row],[ERROR]]</f>
        <v>7</v>
      </c>
      <c r="AA7923" s="2">
        <v>32</v>
      </c>
      <c r="AB7923">
        <v>0</v>
      </c>
    </row>
    <row r="7924" spans="25:28" x14ac:dyDescent="0.25">
      <c r="Y7924">
        <v>8</v>
      </c>
      <c r="Z7924" s="2">
        <f>Table1[[#This Row],[OK]]-Table1[[#This Row],[ERROR]]</f>
        <v>8</v>
      </c>
      <c r="AA7924" s="2">
        <v>32</v>
      </c>
      <c r="AB7924">
        <v>0</v>
      </c>
    </row>
    <row r="7925" spans="25:28" x14ac:dyDescent="0.25">
      <c r="Y7925">
        <v>9</v>
      </c>
      <c r="Z7925" s="2">
        <f>Table1[[#This Row],[OK]]-Table1[[#This Row],[ERROR]]</f>
        <v>9</v>
      </c>
      <c r="AA7925" s="2">
        <v>32</v>
      </c>
      <c r="AB7925">
        <v>0</v>
      </c>
    </row>
    <row r="7926" spans="25:28" x14ac:dyDescent="0.25">
      <c r="Y7926">
        <v>10</v>
      </c>
      <c r="Z7926" s="2">
        <f>Table1[[#This Row],[OK]]-Table1[[#This Row],[ERROR]]</f>
        <v>10</v>
      </c>
      <c r="AA7926" s="2">
        <v>32</v>
      </c>
      <c r="AB7926">
        <v>0</v>
      </c>
    </row>
    <row r="7927" spans="25:28" x14ac:dyDescent="0.25">
      <c r="Y7927">
        <v>11</v>
      </c>
      <c r="Z7927" s="2">
        <f>Table1[[#This Row],[OK]]-Table1[[#This Row],[ERROR]]</f>
        <v>11</v>
      </c>
      <c r="AA7927" s="2">
        <v>32</v>
      </c>
      <c r="AB7927">
        <v>0</v>
      </c>
    </row>
    <row r="7928" spans="25:28" x14ac:dyDescent="0.25">
      <c r="Y7928">
        <v>255</v>
      </c>
      <c r="Z7928" s="2">
        <f>Table1[[#This Row],[OK]]-Table1[[#This Row],[ERROR]]</f>
        <v>255</v>
      </c>
      <c r="AA7928" s="2">
        <v>10</v>
      </c>
      <c r="AB7928">
        <v>0</v>
      </c>
    </row>
    <row r="7929" spans="25:28" x14ac:dyDescent="0.25">
      <c r="Y7929">
        <v>196</v>
      </c>
      <c r="Z7929" s="2">
        <f>Table1[[#This Row],[OK]]-Table1[[#This Row],[ERROR]]</f>
        <v>196</v>
      </c>
      <c r="AA7929" s="2">
        <v>32</v>
      </c>
      <c r="AB7929">
        <v>0</v>
      </c>
    </row>
    <row r="7930" spans="25:28" x14ac:dyDescent="0.25">
      <c r="Y7930">
        <v>0</v>
      </c>
      <c r="Z7930" s="2">
        <f>Table1[[#This Row],[OK]]-Table1[[#This Row],[ERROR]]</f>
        <v>0</v>
      </c>
      <c r="AA7930" s="2">
        <v>32</v>
      </c>
      <c r="AB7930">
        <v>0</v>
      </c>
    </row>
    <row r="7931" spans="25:28" x14ac:dyDescent="0.25">
      <c r="Y7931">
        <v>181</v>
      </c>
      <c r="Z7931" s="2">
        <f>Table1[[#This Row],[OK]]-Table1[[#This Row],[ERROR]]</f>
        <v>181</v>
      </c>
      <c r="AA7931" s="2">
        <v>32</v>
      </c>
      <c r="AB7931">
        <v>0</v>
      </c>
    </row>
    <row r="7932" spans="25:28" x14ac:dyDescent="0.25">
      <c r="Y7932">
        <v>16</v>
      </c>
      <c r="Z7932" s="2">
        <f>Table1[[#This Row],[OK]]-Table1[[#This Row],[ERROR]]</f>
        <v>16</v>
      </c>
      <c r="AA7932" s="2">
        <v>32</v>
      </c>
      <c r="AB7932">
        <v>0</v>
      </c>
    </row>
    <row r="7933" spans="25:28" x14ac:dyDescent="0.25">
      <c r="Y7933">
        <v>0</v>
      </c>
      <c r="Z7933" s="2">
        <f>Table1[[#This Row],[OK]]-Table1[[#This Row],[ERROR]]</f>
        <v>0</v>
      </c>
      <c r="AA7933" s="2">
        <v>32</v>
      </c>
      <c r="AB7933">
        <v>0</v>
      </c>
    </row>
    <row r="7934" spans="25:28" x14ac:dyDescent="0.25">
      <c r="Y7934">
        <v>2</v>
      </c>
      <c r="Z7934" s="2">
        <f>Table1[[#This Row],[OK]]-Table1[[#This Row],[ERROR]]</f>
        <v>2</v>
      </c>
      <c r="AA7934" s="2">
        <v>32</v>
      </c>
      <c r="AB7934">
        <v>0</v>
      </c>
    </row>
    <row r="7935" spans="25:28" x14ac:dyDescent="0.25">
      <c r="Y7935">
        <v>1</v>
      </c>
      <c r="Z7935" s="2">
        <f>Table1[[#This Row],[OK]]-Table1[[#This Row],[ERROR]]</f>
        <v>1</v>
      </c>
      <c r="AA7935" s="2">
        <v>32</v>
      </c>
      <c r="AB7935">
        <v>0</v>
      </c>
    </row>
    <row r="7936" spans="25:28" x14ac:dyDescent="0.25">
      <c r="Y7936">
        <v>3</v>
      </c>
      <c r="Z7936" s="2">
        <f>Table1[[#This Row],[OK]]-Table1[[#This Row],[ERROR]]</f>
        <v>3</v>
      </c>
      <c r="AA7936" s="2">
        <v>32</v>
      </c>
      <c r="AB7936">
        <v>0</v>
      </c>
    </row>
    <row r="7937" spans="25:28" x14ac:dyDescent="0.25">
      <c r="Y7937">
        <v>3</v>
      </c>
      <c r="Z7937" s="2">
        <f>Table1[[#This Row],[OK]]-Table1[[#This Row],[ERROR]]</f>
        <v>3</v>
      </c>
      <c r="AA7937" s="2">
        <v>32</v>
      </c>
      <c r="AB7937">
        <v>16</v>
      </c>
    </row>
    <row r="7938" spans="25:28" x14ac:dyDescent="0.25">
      <c r="Y7938">
        <v>2</v>
      </c>
      <c r="Z7938" s="2">
        <f>Table1[[#This Row],[OK]]-Table1[[#This Row],[ERROR]]</f>
        <v>2</v>
      </c>
      <c r="AA7938" s="2">
        <v>32</v>
      </c>
      <c r="AB7938">
        <v>0</v>
      </c>
    </row>
    <row r="7939" spans="25:28" x14ac:dyDescent="0.25">
      <c r="Y7939">
        <v>4</v>
      </c>
      <c r="Z7939" s="2">
        <f>Table1[[#This Row],[OK]]-Table1[[#This Row],[ERROR]]</f>
        <v>4</v>
      </c>
      <c r="AA7939" s="2">
        <v>32</v>
      </c>
      <c r="AB7939">
        <v>0</v>
      </c>
    </row>
    <row r="7940" spans="25:28" x14ac:dyDescent="0.25">
      <c r="Y7940">
        <v>3</v>
      </c>
      <c r="Z7940" s="2">
        <f>Table1[[#This Row],[OK]]-Table1[[#This Row],[ERROR]]</f>
        <v>3</v>
      </c>
      <c r="AA7940" s="2">
        <v>32</v>
      </c>
      <c r="AB7940">
        <v>0</v>
      </c>
    </row>
    <row r="7941" spans="25:28" x14ac:dyDescent="0.25">
      <c r="Y7941">
        <v>5</v>
      </c>
      <c r="Z7941" s="2">
        <f>Table1[[#This Row],[OK]]-Table1[[#This Row],[ERROR]]</f>
        <v>5</v>
      </c>
      <c r="AA7941" s="2">
        <v>32</v>
      </c>
      <c r="AB7941">
        <v>1</v>
      </c>
    </row>
    <row r="7942" spans="25:28" x14ac:dyDescent="0.25">
      <c r="Y7942">
        <v>5</v>
      </c>
      <c r="Z7942" s="2">
        <f>Table1[[#This Row],[OK]]-Table1[[#This Row],[ERROR]]</f>
        <v>5</v>
      </c>
      <c r="AA7942" s="2">
        <v>32</v>
      </c>
      <c r="AB7942">
        <v>0</v>
      </c>
    </row>
    <row r="7943" spans="25:28" x14ac:dyDescent="0.25">
      <c r="Y7943">
        <v>4</v>
      </c>
      <c r="Z7943" s="2">
        <f>Table1[[#This Row],[OK]]-Table1[[#This Row],[ERROR]]</f>
        <v>4</v>
      </c>
      <c r="AA7943" s="2">
        <v>32</v>
      </c>
      <c r="AB7943">
        <v>0</v>
      </c>
    </row>
    <row r="7944" spans="25:28" x14ac:dyDescent="0.25">
      <c r="Y7944">
        <v>4</v>
      </c>
      <c r="Z7944" s="2">
        <f>Table1[[#This Row],[OK]]-Table1[[#This Row],[ERROR]]</f>
        <v>4</v>
      </c>
      <c r="AA7944" s="2">
        <v>32</v>
      </c>
      <c r="AB7944">
        <v>0</v>
      </c>
    </row>
    <row r="7945" spans="25:28" x14ac:dyDescent="0.25">
      <c r="Y7945">
        <v>0</v>
      </c>
      <c r="Z7945" s="2">
        <f>Table1[[#This Row],[OK]]-Table1[[#This Row],[ERROR]]</f>
        <v>0</v>
      </c>
      <c r="AA7945" s="2">
        <v>32</v>
      </c>
      <c r="AB7945">
        <v>0</v>
      </c>
    </row>
    <row r="7946" spans="25:28" x14ac:dyDescent="0.25">
      <c r="Y7946">
        <v>0</v>
      </c>
      <c r="Z7946" s="2">
        <f>Table1[[#This Row],[OK]]-Table1[[#This Row],[ERROR]]</f>
        <v>0</v>
      </c>
      <c r="AA7946" s="2">
        <v>32</v>
      </c>
      <c r="AB7946">
        <v>0</v>
      </c>
    </row>
    <row r="7947" spans="25:28" x14ac:dyDescent="0.25">
      <c r="Y7947">
        <v>1</v>
      </c>
      <c r="Z7947" s="2">
        <f>Table1[[#This Row],[OK]]-Table1[[#This Row],[ERROR]]</f>
        <v>1</v>
      </c>
      <c r="AA7947" s="2">
        <v>32</v>
      </c>
      <c r="AB7947">
        <v>0</v>
      </c>
    </row>
    <row r="7948" spans="25:28" x14ac:dyDescent="0.25">
      <c r="Y7948">
        <v>125</v>
      </c>
      <c r="Z7948" s="2">
        <f>Table1[[#This Row],[OK]]-Table1[[#This Row],[ERROR]]</f>
        <v>125</v>
      </c>
      <c r="AA7948" s="2">
        <v>32</v>
      </c>
      <c r="AB7948">
        <v>110</v>
      </c>
    </row>
    <row r="7949" spans="25:28" x14ac:dyDescent="0.25">
      <c r="Y7949">
        <v>1</v>
      </c>
      <c r="Z7949" s="2">
        <f>Table1[[#This Row],[OK]]-Table1[[#This Row],[ERROR]]</f>
        <v>1</v>
      </c>
      <c r="AA7949" s="2">
        <v>32</v>
      </c>
      <c r="AB7949">
        <v>117</v>
      </c>
    </row>
    <row r="7950" spans="25:28" x14ac:dyDescent="0.25">
      <c r="Y7950">
        <v>2</v>
      </c>
      <c r="Z7950" s="2">
        <f>Table1[[#This Row],[OK]]-Table1[[#This Row],[ERROR]]</f>
        <v>2</v>
      </c>
      <c r="AA7950" s="2">
        <v>32</v>
      </c>
      <c r="AB7950">
        <v>108</v>
      </c>
    </row>
    <row r="7951" spans="25:28" x14ac:dyDescent="0.25">
      <c r="Y7951">
        <v>3</v>
      </c>
      <c r="Z7951" s="2">
        <f>Table1[[#This Row],[OK]]-Table1[[#This Row],[ERROR]]</f>
        <v>3</v>
      </c>
      <c r="AA7951" s="2">
        <v>32</v>
      </c>
      <c r="AB7951">
        <v>108</v>
      </c>
    </row>
    <row r="7952" spans="25:28" x14ac:dyDescent="0.25">
      <c r="Y7952">
        <v>0</v>
      </c>
      <c r="Z7952" s="2">
        <f>Table1[[#This Row],[OK]]-Table1[[#This Row],[ERROR]]</f>
        <v>0</v>
      </c>
      <c r="AA7952" s="2">
        <v>32</v>
      </c>
      <c r="AB7952">
        <v>0</v>
      </c>
    </row>
    <row r="7953" spans="25:28" x14ac:dyDescent="0.25">
      <c r="Y7953">
        <v>4</v>
      </c>
      <c r="Z7953" s="2">
        <f>Table1[[#This Row],[OK]]-Table1[[#This Row],[ERROR]]</f>
        <v>4</v>
      </c>
      <c r="AA7953" s="2">
        <v>32</v>
      </c>
      <c r="AB7953">
        <v>0</v>
      </c>
    </row>
    <row r="7954" spans="25:28" x14ac:dyDescent="0.25">
      <c r="Y7954">
        <v>17</v>
      </c>
      <c r="Z7954" s="2">
        <f>Table1[[#This Row],[OK]]-Table1[[#This Row],[ERROR]]</f>
        <v>17</v>
      </c>
      <c r="AA7954" s="2">
        <v>32</v>
      </c>
      <c r="AB7954">
        <v>0</v>
      </c>
    </row>
    <row r="7955" spans="25:28" x14ac:dyDescent="0.25">
      <c r="Y7955">
        <v>5</v>
      </c>
      <c r="Z7955" s="2">
        <f>Table1[[#This Row],[OK]]-Table1[[#This Row],[ERROR]]</f>
        <v>5</v>
      </c>
      <c r="AA7955" s="2">
        <v>32</v>
      </c>
      <c r="AB7955">
        <v>2</v>
      </c>
    </row>
    <row r="7956" spans="25:28" x14ac:dyDescent="0.25">
      <c r="Y7956">
        <v>18</v>
      </c>
      <c r="Z7956" s="2">
        <f>Table1[[#This Row],[OK]]-Table1[[#This Row],[ERROR]]</f>
        <v>18</v>
      </c>
      <c r="AA7956" s="2">
        <v>32</v>
      </c>
      <c r="AB7956">
        <v>0</v>
      </c>
    </row>
    <row r="7957" spans="25:28" x14ac:dyDescent="0.25">
      <c r="Y7957">
        <v>33</v>
      </c>
      <c r="Z7957" s="2">
        <f>Table1[[#This Row],[OK]]-Table1[[#This Row],[ERROR]]</f>
        <v>33</v>
      </c>
      <c r="AA7957" s="2">
        <v>32</v>
      </c>
      <c r="AB7957">
        <v>0</v>
      </c>
    </row>
    <row r="7958" spans="25:28" x14ac:dyDescent="0.25">
      <c r="Y7958">
        <v>49</v>
      </c>
      <c r="Z7958" s="2">
        <f>Table1[[#This Row],[OK]]-Table1[[#This Row],[ERROR]]</f>
        <v>49</v>
      </c>
      <c r="AA7958" s="2">
        <v>32</v>
      </c>
      <c r="AB7958">
        <v>0</v>
      </c>
    </row>
    <row r="7959" spans="25:28" x14ac:dyDescent="0.25">
      <c r="Y7959">
        <v>65</v>
      </c>
      <c r="Z7959" s="2">
        <f>Table1[[#This Row],[OK]]-Table1[[#This Row],[ERROR]]</f>
        <v>65</v>
      </c>
      <c r="AA7959" s="2">
        <v>32</v>
      </c>
      <c r="AB7959">
        <v>6</v>
      </c>
    </row>
    <row r="7960" spans="25:28" x14ac:dyDescent="0.25">
      <c r="Y7960">
        <v>6</v>
      </c>
      <c r="Z7960" s="2">
        <f>Table1[[#This Row],[OK]]-Table1[[#This Row],[ERROR]]</f>
        <v>6</v>
      </c>
      <c r="AA7960" s="2">
        <v>32</v>
      </c>
      <c r="AB7960">
        <v>98</v>
      </c>
    </row>
    <row r="7961" spans="25:28" x14ac:dyDescent="0.25">
      <c r="Y7961">
        <v>19</v>
      </c>
      <c r="Z7961" s="2">
        <f>Table1[[#This Row],[OK]]-Table1[[#This Row],[ERROR]]</f>
        <v>19</v>
      </c>
      <c r="AA7961" s="2">
        <v>32</v>
      </c>
      <c r="AB7961">
        <v>111</v>
      </c>
    </row>
    <row r="7962" spans="25:28" x14ac:dyDescent="0.25">
      <c r="Y7962">
        <v>81</v>
      </c>
      <c r="Z7962" s="2">
        <f>Table1[[#This Row],[OK]]-Table1[[#This Row],[ERROR]]</f>
        <v>81</v>
      </c>
      <c r="AA7962" s="2">
        <v>32</v>
      </c>
      <c r="AB7962">
        <v>117</v>
      </c>
    </row>
    <row r="7963" spans="25:28" x14ac:dyDescent="0.25">
      <c r="Y7963">
        <v>97</v>
      </c>
      <c r="Z7963" s="2">
        <f>Table1[[#This Row],[OK]]-Table1[[#This Row],[ERROR]]</f>
        <v>97</v>
      </c>
      <c r="AA7963" s="2">
        <v>32</v>
      </c>
      <c r="AB7963">
        <v>110</v>
      </c>
    </row>
    <row r="7964" spans="25:28" x14ac:dyDescent="0.25">
      <c r="Y7964">
        <v>7</v>
      </c>
      <c r="Z7964" s="2">
        <f>Table1[[#This Row],[OK]]-Table1[[#This Row],[ERROR]]</f>
        <v>7</v>
      </c>
      <c r="AA7964" s="2">
        <v>32</v>
      </c>
      <c r="AB7964">
        <v>100</v>
      </c>
    </row>
    <row r="7965" spans="25:28" x14ac:dyDescent="0.25">
      <c r="Y7965">
        <v>34</v>
      </c>
      <c r="Z7965" s="2">
        <f>Table1[[#This Row],[OK]]-Table1[[#This Row],[ERROR]]</f>
        <v>34</v>
      </c>
      <c r="AA7965" s="2">
        <v>32</v>
      </c>
      <c r="AB7965">
        <v>115</v>
      </c>
    </row>
    <row r="7966" spans="25:28" x14ac:dyDescent="0.25">
      <c r="Y7966">
        <v>113</v>
      </c>
      <c r="Z7966" s="2">
        <f>Table1[[#This Row],[OK]]-Table1[[#This Row],[ERROR]]</f>
        <v>113</v>
      </c>
      <c r="AA7966" s="2">
        <v>32</v>
      </c>
      <c r="AB7966">
        <v>79</v>
      </c>
    </row>
    <row r="7967" spans="25:28" x14ac:dyDescent="0.25">
      <c r="Y7967">
        <v>20</v>
      </c>
      <c r="Z7967" s="2">
        <f>Table1[[#This Row],[OK]]-Table1[[#This Row],[ERROR]]</f>
        <v>20</v>
      </c>
      <c r="AA7967" s="2">
        <v>32</v>
      </c>
      <c r="AB7967">
        <v>98</v>
      </c>
    </row>
    <row r="7968" spans="25:28" x14ac:dyDescent="0.25">
      <c r="Y7968">
        <v>50</v>
      </c>
      <c r="Z7968" s="2">
        <f>Table1[[#This Row],[OK]]-Table1[[#This Row],[ERROR]]</f>
        <v>50</v>
      </c>
      <c r="AA7968" s="2">
        <v>32</v>
      </c>
      <c r="AB7968">
        <v>106</v>
      </c>
    </row>
    <row r="7969" spans="25:28" x14ac:dyDescent="0.25">
      <c r="Y7969">
        <v>129</v>
      </c>
      <c r="Z7969" s="2">
        <f>Table1[[#This Row],[OK]]-Table1[[#This Row],[ERROR]]</f>
        <v>129</v>
      </c>
      <c r="AA7969" s="2">
        <v>32</v>
      </c>
      <c r="AB7969">
        <v>99</v>
      </c>
    </row>
    <row r="7970" spans="25:28" x14ac:dyDescent="0.25">
      <c r="Y7970">
        <v>145</v>
      </c>
      <c r="Z7970" s="2">
        <f>Table1[[#This Row],[OK]]-Table1[[#This Row],[ERROR]]</f>
        <v>145</v>
      </c>
      <c r="AA7970" s="2">
        <v>32</v>
      </c>
      <c r="AB7970">
        <v>0</v>
      </c>
    </row>
    <row r="7971" spans="25:28" x14ac:dyDescent="0.25">
      <c r="Y7971">
        <v>161</v>
      </c>
      <c r="Z7971" s="2">
        <f>Table1[[#This Row],[OK]]-Table1[[#This Row],[ERROR]]</f>
        <v>161</v>
      </c>
      <c r="AA7971" s="2">
        <v>32</v>
      </c>
      <c r="AB7971">
        <v>0</v>
      </c>
    </row>
    <row r="7972" spans="25:28" x14ac:dyDescent="0.25">
      <c r="Y7972">
        <v>8</v>
      </c>
      <c r="Z7972" s="2">
        <f>Table1[[#This Row],[OK]]-Table1[[#This Row],[ERROR]]</f>
        <v>8</v>
      </c>
      <c r="AA7972" s="2">
        <v>32</v>
      </c>
      <c r="AB7972">
        <v>0</v>
      </c>
    </row>
    <row r="7973" spans="25:28" x14ac:dyDescent="0.25">
      <c r="Y7973">
        <v>35</v>
      </c>
      <c r="Z7973" s="2">
        <f>Table1[[#This Row],[OK]]-Table1[[#This Row],[ERROR]]</f>
        <v>35</v>
      </c>
      <c r="AA7973" s="2">
        <v>32</v>
      </c>
      <c r="AB7973">
        <v>1</v>
      </c>
    </row>
    <row r="7974" spans="25:28" x14ac:dyDescent="0.25">
      <c r="Y7974">
        <v>66</v>
      </c>
      <c r="Z7974" s="2">
        <f>Table1[[#This Row],[OK]]-Table1[[#This Row],[ERROR]]</f>
        <v>66</v>
      </c>
      <c r="AA7974" s="2">
        <v>32</v>
      </c>
      <c r="AB7974">
        <v>0</v>
      </c>
    </row>
    <row r="7975" spans="25:28" x14ac:dyDescent="0.25">
      <c r="Y7975">
        <v>177</v>
      </c>
      <c r="Z7975" s="2">
        <f>Table1[[#This Row],[OK]]-Table1[[#This Row],[ERROR]]</f>
        <v>177</v>
      </c>
      <c r="AA7975" s="2">
        <v>32</v>
      </c>
      <c r="AB7975">
        <v>0</v>
      </c>
    </row>
    <row r="7976" spans="25:28" x14ac:dyDescent="0.25">
      <c r="Y7976">
        <v>193</v>
      </c>
      <c r="Z7976" s="2">
        <f>Table1[[#This Row],[OK]]-Table1[[#This Row],[ERROR]]</f>
        <v>193</v>
      </c>
      <c r="AA7976" s="2">
        <v>32</v>
      </c>
      <c r="AB7976">
        <v>0</v>
      </c>
    </row>
    <row r="7977" spans="25:28" x14ac:dyDescent="0.25">
      <c r="Y7977">
        <v>21</v>
      </c>
      <c r="Z7977" s="2">
        <f>Table1[[#This Row],[OK]]-Table1[[#This Row],[ERROR]]</f>
        <v>21</v>
      </c>
      <c r="AA7977" s="2">
        <v>32</v>
      </c>
      <c r="AB7977">
        <v>0</v>
      </c>
    </row>
    <row r="7978" spans="25:28" x14ac:dyDescent="0.25">
      <c r="Y7978">
        <v>82</v>
      </c>
      <c r="Z7978" s="2">
        <f>Table1[[#This Row],[OK]]-Table1[[#This Row],[ERROR]]</f>
        <v>82</v>
      </c>
      <c r="AA7978" s="2">
        <v>32</v>
      </c>
      <c r="AB7978">
        <v>0</v>
      </c>
    </row>
    <row r="7979" spans="25:28" x14ac:dyDescent="0.25">
      <c r="Y7979">
        <v>209</v>
      </c>
      <c r="Z7979" s="2">
        <f>Table1[[#This Row],[OK]]-Table1[[#This Row],[ERROR]]</f>
        <v>209</v>
      </c>
      <c r="AA7979" s="2">
        <v>32</v>
      </c>
      <c r="AB7979">
        <v>0</v>
      </c>
    </row>
    <row r="7980" spans="25:28" x14ac:dyDescent="0.25">
      <c r="Y7980">
        <v>240</v>
      </c>
      <c r="Z7980" s="2">
        <f>Table1[[#This Row],[OK]]-Table1[[#This Row],[ERROR]]</f>
        <v>240</v>
      </c>
      <c r="AA7980" s="2">
        <v>32</v>
      </c>
      <c r="AB7980">
        <v>82</v>
      </c>
    </row>
    <row r="7981" spans="25:28" x14ac:dyDescent="0.25">
      <c r="Y7981">
        <v>36</v>
      </c>
      <c r="Z7981" s="2">
        <f>Table1[[#This Row],[OK]]-Table1[[#This Row],[ERROR]]</f>
        <v>36</v>
      </c>
      <c r="AA7981" s="2">
        <v>32</v>
      </c>
      <c r="AB7981">
        <v>99</v>
      </c>
    </row>
    <row r="7982" spans="25:28" x14ac:dyDescent="0.25">
      <c r="Y7982">
        <v>51</v>
      </c>
      <c r="Z7982" s="2">
        <f>Table1[[#This Row],[OK]]-Table1[[#This Row],[ERROR]]</f>
        <v>51</v>
      </c>
      <c r="AA7982" s="2">
        <v>32</v>
      </c>
      <c r="AB7982">
        <v>116</v>
      </c>
    </row>
    <row r="7983" spans="25:28" x14ac:dyDescent="0.25">
      <c r="Y7983">
        <v>98</v>
      </c>
      <c r="Z7983" s="2">
        <f>Table1[[#This Row],[OK]]-Table1[[#This Row],[ERROR]]</f>
        <v>98</v>
      </c>
      <c r="AA7983" s="2">
        <v>32</v>
      </c>
      <c r="AB7983">
        <v>49</v>
      </c>
    </row>
    <row r="7984" spans="25:28" x14ac:dyDescent="0.25">
      <c r="Y7984">
        <v>114</v>
      </c>
      <c r="Z7984" s="2">
        <f>Table1[[#This Row],[OK]]-Table1[[#This Row],[ERROR]]</f>
        <v>114</v>
      </c>
      <c r="AA7984" s="2">
        <v>32</v>
      </c>
      <c r="AB7984">
        <v>0</v>
      </c>
    </row>
    <row r="7985" spans="25:28" x14ac:dyDescent="0.25">
      <c r="Y7985">
        <v>130</v>
      </c>
      <c r="Z7985" s="2">
        <f>Table1[[#This Row],[OK]]-Table1[[#This Row],[ERROR]]</f>
        <v>130</v>
      </c>
      <c r="AA7985" s="2">
        <v>32</v>
      </c>
      <c r="AB7985">
        <v>0</v>
      </c>
    </row>
    <row r="7986" spans="25:28" x14ac:dyDescent="0.25">
      <c r="Y7986">
        <v>9</v>
      </c>
      <c r="Z7986" s="2">
        <f>Table1[[#This Row],[OK]]-Table1[[#This Row],[ERROR]]</f>
        <v>9</v>
      </c>
      <c r="AA7986" s="2">
        <v>32</v>
      </c>
      <c r="AB7986">
        <v>0</v>
      </c>
    </row>
    <row r="7987" spans="25:28" x14ac:dyDescent="0.25">
      <c r="Y7987">
        <v>10</v>
      </c>
      <c r="Z7987" s="2">
        <f>Table1[[#This Row],[OK]]-Table1[[#This Row],[ERROR]]</f>
        <v>10</v>
      </c>
      <c r="AA7987" s="2">
        <v>32</v>
      </c>
      <c r="AB7987">
        <v>4</v>
      </c>
    </row>
    <row r="7988" spans="25:28" x14ac:dyDescent="0.25">
      <c r="Y7988">
        <v>22</v>
      </c>
      <c r="Z7988" s="2">
        <f>Table1[[#This Row],[OK]]-Table1[[#This Row],[ERROR]]</f>
        <v>22</v>
      </c>
      <c r="AA7988" s="2">
        <v>32</v>
      </c>
      <c r="AB7988">
        <v>0</v>
      </c>
    </row>
    <row r="7989" spans="25:28" x14ac:dyDescent="0.25">
      <c r="Y7989">
        <v>23</v>
      </c>
      <c r="Z7989" s="2">
        <f>Table1[[#This Row],[OK]]-Table1[[#This Row],[ERROR]]</f>
        <v>23</v>
      </c>
      <c r="AA7989" s="2">
        <v>32</v>
      </c>
      <c r="AB7989">
        <v>0</v>
      </c>
    </row>
    <row r="7990" spans="25:28" x14ac:dyDescent="0.25">
      <c r="Y7990">
        <v>24</v>
      </c>
      <c r="Z7990" s="2">
        <f>Table1[[#This Row],[OK]]-Table1[[#This Row],[ERROR]]</f>
        <v>24</v>
      </c>
      <c r="AA7990" s="2">
        <v>32</v>
      </c>
      <c r="AB7990">
        <v>0</v>
      </c>
    </row>
    <row r="7991" spans="25:28" x14ac:dyDescent="0.25">
      <c r="Y7991">
        <v>25</v>
      </c>
      <c r="Z7991" s="2">
        <f>Table1[[#This Row],[OK]]-Table1[[#This Row],[ERROR]]</f>
        <v>25</v>
      </c>
      <c r="AA7991" s="2">
        <v>32</v>
      </c>
      <c r="AB7991">
        <v>0</v>
      </c>
    </row>
    <row r="7992" spans="25:28" x14ac:dyDescent="0.25">
      <c r="Y7992">
        <v>26</v>
      </c>
      <c r="Z7992" s="2">
        <f>Table1[[#This Row],[OK]]-Table1[[#This Row],[ERROR]]</f>
        <v>26</v>
      </c>
      <c r="AA7992" s="2">
        <v>32</v>
      </c>
      <c r="AB7992">
        <v>84</v>
      </c>
    </row>
    <row r="7993" spans="25:28" x14ac:dyDescent="0.25">
      <c r="Y7993">
        <v>37</v>
      </c>
      <c r="Z7993" s="2">
        <f>Table1[[#This Row],[OK]]-Table1[[#This Row],[ERROR]]</f>
        <v>37</v>
      </c>
      <c r="AA7993" s="2">
        <v>32</v>
      </c>
      <c r="AB7993">
        <v>111</v>
      </c>
    </row>
    <row r="7994" spans="25:28" x14ac:dyDescent="0.25">
      <c r="Y7994">
        <v>38</v>
      </c>
      <c r="Z7994" s="2">
        <f>Table1[[#This Row],[OK]]-Table1[[#This Row],[ERROR]]</f>
        <v>38</v>
      </c>
      <c r="AA7994" s="2">
        <v>32</v>
      </c>
      <c r="AB7994">
        <v>112</v>
      </c>
    </row>
    <row r="7995" spans="25:28" x14ac:dyDescent="0.25">
      <c r="Y7995">
        <v>39</v>
      </c>
      <c r="Z7995" s="2">
        <f>Table1[[#This Row],[OK]]-Table1[[#This Row],[ERROR]]</f>
        <v>39</v>
      </c>
      <c r="AA7995" s="2">
        <v>32</v>
      </c>
      <c r="AB7995">
        <v>32</v>
      </c>
    </row>
    <row r="7996" spans="25:28" x14ac:dyDescent="0.25">
      <c r="Y7996">
        <v>40</v>
      </c>
      <c r="Z7996" s="2">
        <f>Table1[[#This Row],[OK]]-Table1[[#This Row],[ERROR]]</f>
        <v>40</v>
      </c>
      <c r="AA7996" s="2">
        <v>32</v>
      </c>
      <c r="AB7996">
        <v>108</v>
      </c>
    </row>
    <row r="7997" spans="25:28" x14ac:dyDescent="0.25">
      <c r="Y7997">
        <v>41</v>
      </c>
      <c r="Z7997" s="2">
        <f>Table1[[#This Row],[OK]]-Table1[[#This Row],[ERROR]]</f>
        <v>41</v>
      </c>
      <c r="AA7997" s="2">
        <v>32</v>
      </c>
      <c r="AB7997">
        <v>111</v>
      </c>
    </row>
    <row r="7998" spans="25:28" x14ac:dyDescent="0.25">
      <c r="Y7998">
        <v>42</v>
      </c>
      <c r="Z7998" s="2">
        <f>Table1[[#This Row],[OK]]-Table1[[#This Row],[ERROR]]</f>
        <v>42</v>
      </c>
      <c r="AA7998" s="2">
        <v>32</v>
      </c>
      <c r="AB7998">
        <v>110</v>
      </c>
    </row>
    <row r="7999" spans="25:28" x14ac:dyDescent="0.25">
      <c r="Y7999">
        <v>52</v>
      </c>
      <c r="Z7999" s="2">
        <f>Table1[[#This Row],[OK]]-Table1[[#This Row],[ERROR]]</f>
        <v>52</v>
      </c>
      <c r="AA7999" s="2">
        <v>32</v>
      </c>
      <c r="AB7999">
        <v>103</v>
      </c>
    </row>
    <row r="8000" spans="25:28" x14ac:dyDescent="0.25">
      <c r="Y8000">
        <v>53</v>
      </c>
      <c r="Z8000" s="2">
        <f>Table1[[#This Row],[OK]]-Table1[[#This Row],[ERROR]]</f>
        <v>53</v>
      </c>
      <c r="AA8000" s="2">
        <v>32</v>
      </c>
      <c r="AB8000">
        <v>0</v>
      </c>
    </row>
    <row r="8001" spans="25:28" x14ac:dyDescent="0.25">
      <c r="Y8001">
        <v>54</v>
      </c>
      <c r="Z8001" s="2">
        <f>Table1[[#This Row],[OK]]-Table1[[#This Row],[ERROR]]</f>
        <v>54</v>
      </c>
      <c r="AA8001" s="2">
        <v>32</v>
      </c>
      <c r="AB8001">
        <v>0</v>
      </c>
    </row>
    <row r="8002" spans="25:28" x14ac:dyDescent="0.25">
      <c r="Y8002">
        <v>55</v>
      </c>
      <c r="Z8002" s="2">
        <f>Table1[[#This Row],[OK]]-Table1[[#This Row],[ERROR]]</f>
        <v>55</v>
      </c>
      <c r="AA8002" s="2">
        <v>32</v>
      </c>
      <c r="AB8002">
        <v>0</v>
      </c>
    </row>
    <row r="8003" spans="25:28" x14ac:dyDescent="0.25">
      <c r="Y8003">
        <v>56</v>
      </c>
      <c r="Z8003" s="2">
        <f>Table1[[#This Row],[OK]]-Table1[[#This Row],[ERROR]]</f>
        <v>56</v>
      </c>
      <c r="AA8003" s="2">
        <v>32</v>
      </c>
      <c r="AB8003">
        <v>0</v>
      </c>
    </row>
    <row r="8004" spans="25:28" x14ac:dyDescent="0.25">
      <c r="Y8004">
        <v>57</v>
      </c>
      <c r="Z8004" s="2">
        <f>Table1[[#This Row],[OK]]-Table1[[#This Row],[ERROR]]</f>
        <v>57</v>
      </c>
      <c r="AA8004" s="2">
        <v>32</v>
      </c>
      <c r="AB8004">
        <v>0</v>
      </c>
    </row>
    <row r="8005" spans="25:28" x14ac:dyDescent="0.25">
      <c r="Y8005">
        <v>58</v>
      </c>
      <c r="Z8005" s="2">
        <f>Table1[[#This Row],[OK]]-Table1[[#This Row],[ERROR]]</f>
        <v>58</v>
      </c>
      <c r="AA8005" s="2">
        <v>32</v>
      </c>
      <c r="AB8005">
        <v>0</v>
      </c>
    </row>
    <row r="8006" spans="25:28" x14ac:dyDescent="0.25">
      <c r="Y8006">
        <v>67</v>
      </c>
      <c r="Z8006" s="2">
        <f>Table1[[#This Row],[OK]]-Table1[[#This Row],[ERROR]]</f>
        <v>67</v>
      </c>
      <c r="AA8006" s="2">
        <v>32</v>
      </c>
      <c r="AB8006">
        <v>0</v>
      </c>
    </row>
    <row r="8007" spans="25:28" x14ac:dyDescent="0.25">
      <c r="Y8007">
        <v>68</v>
      </c>
      <c r="Z8007" s="2">
        <f>Table1[[#This Row],[OK]]-Table1[[#This Row],[ERROR]]</f>
        <v>68</v>
      </c>
      <c r="AA8007" s="2">
        <v>32</v>
      </c>
      <c r="AB8007">
        <v>0</v>
      </c>
    </row>
    <row r="8008" spans="25:28" x14ac:dyDescent="0.25">
      <c r="Y8008">
        <v>69</v>
      </c>
      <c r="Z8008" s="2">
        <f>Table1[[#This Row],[OK]]-Table1[[#This Row],[ERROR]]</f>
        <v>69</v>
      </c>
      <c r="AA8008" s="2">
        <v>32</v>
      </c>
      <c r="AB8008">
        <v>76</v>
      </c>
    </row>
    <row r="8009" spans="25:28" x14ac:dyDescent="0.25">
      <c r="Y8009">
        <v>70</v>
      </c>
      <c r="Z8009" s="2">
        <f>Table1[[#This Row],[OK]]-Table1[[#This Row],[ERROR]]</f>
        <v>70</v>
      </c>
      <c r="AA8009" s="2">
        <v>32</v>
      </c>
      <c r="AB8009">
        <v>101</v>
      </c>
    </row>
    <row r="8010" spans="25:28" x14ac:dyDescent="0.25">
      <c r="Y8010">
        <v>71</v>
      </c>
      <c r="Z8010" s="2">
        <f>Table1[[#This Row],[OK]]-Table1[[#This Row],[ERROR]]</f>
        <v>71</v>
      </c>
      <c r="AA8010" s="2">
        <v>32</v>
      </c>
      <c r="AB8010">
        <v>102</v>
      </c>
    </row>
    <row r="8011" spans="25:28" x14ac:dyDescent="0.25">
      <c r="Y8011">
        <v>72</v>
      </c>
      <c r="Z8011" s="2">
        <f>Table1[[#This Row],[OK]]-Table1[[#This Row],[ERROR]]</f>
        <v>72</v>
      </c>
      <c r="AA8011" s="2">
        <v>32</v>
      </c>
      <c r="AB8011">
        <v>116</v>
      </c>
    </row>
    <row r="8012" spans="25:28" x14ac:dyDescent="0.25">
      <c r="Y8012">
        <v>73</v>
      </c>
      <c r="Z8012" s="2">
        <f>Table1[[#This Row],[OK]]-Table1[[#This Row],[ERROR]]</f>
        <v>73</v>
      </c>
      <c r="AA8012" s="2">
        <v>32</v>
      </c>
      <c r="AB8012">
        <v>108</v>
      </c>
    </row>
    <row r="8013" spans="25:28" x14ac:dyDescent="0.25">
      <c r="Y8013">
        <v>74</v>
      </c>
      <c r="Z8013" s="2">
        <f>Table1[[#This Row],[OK]]-Table1[[#This Row],[ERROR]]</f>
        <v>74</v>
      </c>
      <c r="AA8013" s="2">
        <v>32</v>
      </c>
      <c r="AB8013">
        <v>111</v>
      </c>
    </row>
    <row r="8014" spans="25:28" x14ac:dyDescent="0.25">
      <c r="Y8014">
        <v>83</v>
      </c>
      <c r="Z8014" s="2">
        <f>Table1[[#This Row],[OK]]-Table1[[#This Row],[ERROR]]</f>
        <v>83</v>
      </c>
      <c r="AA8014" s="2">
        <v>32</v>
      </c>
      <c r="AB8014">
        <v>110</v>
      </c>
    </row>
    <row r="8015" spans="25:28" x14ac:dyDescent="0.25">
      <c r="Y8015">
        <v>84</v>
      </c>
      <c r="Z8015" s="2">
        <f>Table1[[#This Row],[OK]]-Table1[[#This Row],[ERROR]]</f>
        <v>84</v>
      </c>
      <c r="AA8015" s="2">
        <v>32</v>
      </c>
      <c r="AB8015">
        <v>103</v>
      </c>
    </row>
    <row r="8016" spans="25:28" x14ac:dyDescent="0.25">
      <c r="Y8016">
        <v>85</v>
      </c>
      <c r="Z8016" s="2">
        <f>Table1[[#This Row],[OK]]-Table1[[#This Row],[ERROR]]</f>
        <v>85</v>
      </c>
      <c r="AA8016" s="2">
        <v>32</v>
      </c>
      <c r="AB8016">
        <v>0</v>
      </c>
    </row>
    <row r="8017" spans="25:28" x14ac:dyDescent="0.25">
      <c r="Y8017">
        <v>86</v>
      </c>
      <c r="Z8017" s="2">
        <f>Table1[[#This Row],[OK]]-Table1[[#This Row],[ERROR]]</f>
        <v>86</v>
      </c>
      <c r="AA8017" s="2">
        <v>32</v>
      </c>
      <c r="AB8017">
        <v>0</v>
      </c>
    </row>
    <row r="8018" spans="25:28" x14ac:dyDescent="0.25">
      <c r="Y8018">
        <v>87</v>
      </c>
      <c r="Z8018" s="2">
        <f>Table1[[#This Row],[OK]]-Table1[[#This Row],[ERROR]]</f>
        <v>87</v>
      </c>
      <c r="AA8018" s="2">
        <v>32</v>
      </c>
      <c r="AB8018">
        <v>0</v>
      </c>
    </row>
    <row r="8019" spans="25:28" x14ac:dyDescent="0.25">
      <c r="Y8019">
        <v>88</v>
      </c>
      <c r="Z8019" s="2">
        <f>Table1[[#This Row],[OK]]-Table1[[#This Row],[ERROR]]</f>
        <v>88</v>
      </c>
      <c r="AA8019" s="2">
        <v>32</v>
      </c>
      <c r="AB8019">
        <v>0</v>
      </c>
    </row>
    <row r="8020" spans="25:28" x14ac:dyDescent="0.25">
      <c r="Y8020">
        <v>89</v>
      </c>
      <c r="Z8020" s="2">
        <f>Table1[[#This Row],[OK]]-Table1[[#This Row],[ERROR]]</f>
        <v>89</v>
      </c>
      <c r="AA8020" s="2">
        <v>32</v>
      </c>
      <c r="AB8020">
        <v>0</v>
      </c>
    </row>
    <row r="8021" spans="25:28" x14ac:dyDescent="0.25">
      <c r="Y8021">
        <v>90</v>
      </c>
      <c r="Z8021" s="2">
        <f>Table1[[#This Row],[OK]]-Table1[[#This Row],[ERROR]]</f>
        <v>90</v>
      </c>
      <c r="AA8021" s="2">
        <v>32</v>
      </c>
      <c r="AB8021">
        <v>0</v>
      </c>
    </row>
    <row r="8022" spans="25:28" x14ac:dyDescent="0.25">
      <c r="Y8022">
        <v>99</v>
      </c>
      <c r="Z8022" s="2">
        <f>Table1[[#This Row],[OK]]-Table1[[#This Row],[ERROR]]</f>
        <v>99</v>
      </c>
      <c r="AA8022" s="2">
        <v>32</v>
      </c>
      <c r="AB8022">
        <v>0</v>
      </c>
    </row>
    <row r="8023" spans="25:28" x14ac:dyDescent="0.25">
      <c r="Y8023">
        <v>100</v>
      </c>
      <c r="Z8023" s="2">
        <f>Table1[[#This Row],[OK]]-Table1[[#This Row],[ERROR]]</f>
        <v>100</v>
      </c>
      <c r="AA8023" s="2">
        <v>32</v>
      </c>
      <c r="AB8023">
        <v>0</v>
      </c>
    </row>
    <row r="8024" spans="25:28" x14ac:dyDescent="0.25">
      <c r="Y8024">
        <v>101</v>
      </c>
      <c r="Z8024" s="2">
        <f>Table1[[#This Row],[OK]]-Table1[[#This Row],[ERROR]]</f>
        <v>101</v>
      </c>
      <c r="AA8024" s="2">
        <v>32</v>
      </c>
      <c r="AB8024">
        <v>66</v>
      </c>
    </row>
    <row r="8025" spans="25:28" x14ac:dyDescent="0.25">
      <c r="Y8025">
        <v>102</v>
      </c>
      <c r="Z8025" s="2">
        <f>Table1[[#This Row],[OK]]-Table1[[#This Row],[ERROR]]</f>
        <v>102</v>
      </c>
      <c r="AA8025" s="2">
        <v>32</v>
      </c>
      <c r="AB8025">
        <v>116</v>
      </c>
    </row>
    <row r="8026" spans="25:28" x14ac:dyDescent="0.25">
      <c r="Y8026">
        <v>103</v>
      </c>
      <c r="Z8026" s="2">
        <f>Table1[[#This Row],[OK]]-Table1[[#This Row],[ERROR]]</f>
        <v>103</v>
      </c>
      <c r="AA8026" s="2">
        <v>32</v>
      </c>
      <c r="AB8026">
        <v>111</v>
      </c>
    </row>
    <row r="8027" spans="25:28" x14ac:dyDescent="0.25">
      <c r="Y8027">
        <v>104</v>
      </c>
      <c r="Z8027" s="2">
        <f>Table1[[#This Row],[OK]]-Table1[[#This Row],[ERROR]]</f>
        <v>104</v>
      </c>
      <c r="AA8027" s="2">
        <v>32</v>
      </c>
      <c r="AB8027">
        <v>109</v>
      </c>
    </row>
    <row r="8028" spans="25:28" x14ac:dyDescent="0.25">
      <c r="Y8028">
        <v>105</v>
      </c>
      <c r="Z8028" s="2">
        <f>Table1[[#This Row],[OK]]-Table1[[#This Row],[ERROR]]</f>
        <v>105</v>
      </c>
      <c r="AA8028" s="2">
        <v>32</v>
      </c>
      <c r="AB8028">
        <v>108</v>
      </c>
    </row>
    <row r="8029" spans="25:28" x14ac:dyDescent="0.25">
      <c r="Y8029">
        <v>106</v>
      </c>
      <c r="Z8029" s="2">
        <f>Table1[[#This Row],[OK]]-Table1[[#This Row],[ERROR]]</f>
        <v>106</v>
      </c>
      <c r="AA8029" s="2">
        <v>10</v>
      </c>
      <c r="AB8029">
        <v>111</v>
      </c>
    </row>
    <row r="8030" spans="25:28" x14ac:dyDescent="0.25">
      <c r="Y8030">
        <v>115</v>
      </c>
      <c r="Z8030" s="2">
        <f>Table1[[#This Row],[OK]]-Table1[[#This Row],[ERROR]]</f>
        <v>115</v>
      </c>
      <c r="AA8030" s="2">
        <v>32</v>
      </c>
      <c r="AB8030">
        <v>110</v>
      </c>
    </row>
    <row r="8031" spans="25:28" x14ac:dyDescent="0.25">
      <c r="Y8031">
        <v>116</v>
      </c>
      <c r="Z8031" s="2">
        <f>Table1[[#This Row],[OK]]-Table1[[#This Row],[ERROR]]</f>
        <v>116</v>
      </c>
      <c r="AA8031" s="2">
        <v>32</v>
      </c>
      <c r="AB8031">
        <v>103</v>
      </c>
    </row>
    <row r="8032" spans="25:28" x14ac:dyDescent="0.25">
      <c r="Y8032">
        <v>117</v>
      </c>
      <c r="Z8032" s="2">
        <f>Table1[[#This Row],[OK]]-Table1[[#This Row],[ERROR]]</f>
        <v>117</v>
      </c>
      <c r="AA8032" s="2">
        <v>32</v>
      </c>
      <c r="AB8032">
        <v>0</v>
      </c>
    </row>
    <row r="8033" spans="25:28" x14ac:dyDescent="0.25">
      <c r="Y8033">
        <v>118</v>
      </c>
      <c r="Z8033" s="2">
        <f>Table1[[#This Row],[OK]]-Table1[[#This Row],[ERROR]]</f>
        <v>118</v>
      </c>
      <c r="AA8033" s="2">
        <v>32</v>
      </c>
      <c r="AB8033">
        <v>0</v>
      </c>
    </row>
    <row r="8034" spans="25:28" x14ac:dyDescent="0.25">
      <c r="Y8034">
        <v>119</v>
      </c>
      <c r="Z8034" s="2">
        <f>Table1[[#This Row],[OK]]-Table1[[#This Row],[ERROR]]</f>
        <v>119</v>
      </c>
      <c r="AA8034" s="2">
        <v>32</v>
      </c>
      <c r="AB8034">
        <v>0</v>
      </c>
    </row>
    <row r="8035" spans="25:28" x14ac:dyDescent="0.25">
      <c r="Y8035">
        <v>120</v>
      </c>
      <c r="Z8035" s="2">
        <f>Table1[[#This Row],[OK]]-Table1[[#This Row],[ERROR]]</f>
        <v>120</v>
      </c>
      <c r="AA8035" s="2">
        <v>32</v>
      </c>
      <c r="AB8035">
        <v>2</v>
      </c>
    </row>
    <row r="8036" spans="25:28" x14ac:dyDescent="0.25">
      <c r="Y8036">
        <v>121</v>
      </c>
      <c r="Z8036" s="2">
        <f>Table1[[#This Row],[OK]]-Table1[[#This Row],[ERROR]]</f>
        <v>121</v>
      </c>
      <c r="AA8036" s="2">
        <v>32</v>
      </c>
      <c r="AB8036">
        <v>0</v>
      </c>
    </row>
    <row r="8037" spans="25:28" x14ac:dyDescent="0.25">
      <c r="Y8037">
        <v>122</v>
      </c>
      <c r="Z8037" s="2">
        <f>Table1[[#This Row],[OK]]-Table1[[#This Row],[ERROR]]</f>
        <v>122</v>
      </c>
      <c r="AA8037" s="2">
        <v>32</v>
      </c>
      <c r="AB8037">
        <v>0</v>
      </c>
    </row>
    <row r="8038" spans="25:28" x14ac:dyDescent="0.25">
      <c r="Y8038">
        <v>131</v>
      </c>
      <c r="Z8038" s="2">
        <f>Table1[[#This Row],[OK]]-Table1[[#This Row],[ERROR]]</f>
        <v>131</v>
      </c>
      <c r="AA8038" s="2">
        <v>32</v>
      </c>
      <c r="AB8038">
        <v>0</v>
      </c>
    </row>
    <row r="8039" spans="25:28" x14ac:dyDescent="0.25">
      <c r="Y8039">
        <v>132</v>
      </c>
      <c r="Z8039" s="2">
        <f>Table1[[#This Row],[OK]]-Table1[[#This Row],[ERROR]]</f>
        <v>132</v>
      </c>
      <c r="AA8039" s="2">
        <v>32</v>
      </c>
      <c r="AB8039">
        <v>0</v>
      </c>
    </row>
    <row r="8040" spans="25:28" x14ac:dyDescent="0.25">
      <c r="Y8040">
        <v>133</v>
      </c>
      <c r="Z8040" s="2">
        <f>Table1[[#This Row],[OK]]-Table1[[#This Row],[ERROR]]</f>
        <v>133</v>
      </c>
      <c r="AA8040" s="2">
        <v>32</v>
      </c>
      <c r="AB8040">
        <v>82</v>
      </c>
    </row>
    <row r="8041" spans="25:28" x14ac:dyDescent="0.25">
      <c r="Y8041">
        <v>134</v>
      </c>
      <c r="Z8041" s="2">
        <f>Table1[[#This Row],[OK]]-Table1[[#This Row],[ERROR]]</f>
        <v>134</v>
      </c>
      <c r="AA8041" s="2">
        <v>32</v>
      </c>
      <c r="AB8041">
        <v>103</v>
      </c>
    </row>
    <row r="8042" spans="25:28" x14ac:dyDescent="0.25">
      <c r="Y8042">
        <v>135</v>
      </c>
      <c r="Z8042" s="2">
        <f>Table1[[#This Row],[OK]]-Table1[[#This Row],[ERROR]]</f>
        <v>135</v>
      </c>
      <c r="AA8042" s="2">
        <v>32</v>
      </c>
      <c r="AB8042">
        <v>104</v>
      </c>
    </row>
    <row r="8043" spans="25:28" x14ac:dyDescent="0.25">
      <c r="Y8043">
        <v>136</v>
      </c>
      <c r="Z8043" s="2">
        <f>Table1[[#This Row],[OK]]-Table1[[#This Row],[ERROR]]</f>
        <v>136</v>
      </c>
      <c r="AA8043" s="2">
        <v>32</v>
      </c>
      <c r="AB8043">
        <v>116</v>
      </c>
    </row>
    <row r="8044" spans="25:28" x14ac:dyDescent="0.25">
      <c r="Y8044">
        <v>137</v>
      </c>
      <c r="Z8044" s="2">
        <f>Table1[[#This Row],[OK]]-Table1[[#This Row],[ERROR]]</f>
        <v>137</v>
      </c>
      <c r="AA8044" s="2">
        <v>32</v>
      </c>
      <c r="AB8044">
        <v>108</v>
      </c>
    </row>
    <row r="8045" spans="25:28" x14ac:dyDescent="0.25">
      <c r="Y8045">
        <v>138</v>
      </c>
      <c r="Z8045" s="2">
        <f>Table1[[#This Row],[OK]]-Table1[[#This Row],[ERROR]]</f>
        <v>138</v>
      </c>
      <c r="AA8045" s="2">
        <v>32</v>
      </c>
      <c r="AB8045">
        <v>111</v>
      </c>
    </row>
    <row r="8046" spans="25:28" x14ac:dyDescent="0.25">
      <c r="Y8046">
        <v>146</v>
      </c>
      <c r="Z8046" s="2">
        <f>Table1[[#This Row],[OK]]-Table1[[#This Row],[ERROR]]</f>
        <v>146</v>
      </c>
      <c r="AA8046" s="2">
        <v>32</v>
      </c>
      <c r="AB8046">
        <v>110</v>
      </c>
    </row>
    <row r="8047" spans="25:28" x14ac:dyDescent="0.25">
      <c r="Y8047">
        <v>147</v>
      </c>
      <c r="Z8047" s="2">
        <f>Table1[[#This Row],[OK]]-Table1[[#This Row],[ERROR]]</f>
        <v>147</v>
      </c>
      <c r="AA8047" s="2">
        <v>32</v>
      </c>
      <c r="AB8047">
        <v>103</v>
      </c>
    </row>
    <row r="8048" spans="25:28" x14ac:dyDescent="0.25">
      <c r="Y8048">
        <v>148</v>
      </c>
      <c r="Z8048" s="2">
        <f>Table1[[#This Row],[OK]]-Table1[[#This Row],[ERROR]]</f>
        <v>148</v>
      </c>
      <c r="AA8048" s="2">
        <v>32</v>
      </c>
      <c r="AB8048">
        <v>0</v>
      </c>
    </row>
    <row r="8049" spans="25:28" x14ac:dyDescent="0.25">
      <c r="Y8049">
        <v>149</v>
      </c>
      <c r="Z8049" s="2">
        <f>Table1[[#This Row],[OK]]-Table1[[#This Row],[ERROR]]</f>
        <v>149</v>
      </c>
      <c r="AA8049" s="2">
        <v>32</v>
      </c>
      <c r="AB8049">
        <v>0</v>
      </c>
    </row>
    <row r="8050" spans="25:28" x14ac:dyDescent="0.25">
      <c r="Y8050">
        <v>150</v>
      </c>
      <c r="Z8050" s="2">
        <f>Table1[[#This Row],[OK]]-Table1[[#This Row],[ERROR]]</f>
        <v>150</v>
      </c>
      <c r="AA8050" s="2">
        <v>32</v>
      </c>
      <c r="AB8050">
        <v>0</v>
      </c>
    </row>
    <row r="8051" spans="25:28" x14ac:dyDescent="0.25">
      <c r="Y8051">
        <v>151</v>
      </c>
      <c r="Z8051" s="2">
        <f>Table1[[#This Row],[OK]]-Table1[[#This Row],[ERROR]]</f>
        <v>151</v>
      </c>
      <c r="AA8051" s="2">
        <v>32</v>
      </c>
      <c r="AB8051">
        <v>2</v>
      </c>
    </row>
    <row r="8052" spans="25:28" x14ac:dyDescent="0.25">
      <c r="Y8052">
        <v>152</v>
      </c>
      <c r="Z8052" s="2">
        <f>Table1[[#This Row],[OK]]-Table1[[#This Row],[ERROR]]</f>
        <v>152</v>
      </c>
      <c r="AA8052" s="2">
        <v>32</v>
      </c>
      <c r="AB8052">
        <v>0</v>
      </c>
    </row>
    <row r="8053" spans="25:28" x14ac:dyDescent="0.25">
      <c r="Y8053">
        <v>153</v>
      </c>
      <c r="Z8053" s="2">
        <f>Table1[[#This Row],[OK]]-Table1[[#This Row],[ERROR]]</f>
        <v>153</v>
      </c>
      <c r="AA8053" s="2">
        <v>32</v>
      </c>
      <c r="AB8053">
        <v>0</v>
      </c>
    </row>
    <row r="8054" spans="25:28" x14ac:dyDescent="0.25">
      <c r="Y8054">
        <v>154</v>
      </c>
      <c r="Z8054" s="2">
        <f>Table1[[#This Row],[OK]]-Table1[[#This Row],[ERROR]]</f>
        <v>154</v>
      </c>
      <c r="AA8054" s="2">
        <v>32</v>
      </c>
      <c r="AB8054">
        <v>0</v>
      </c>
    </row>
    <row r="8055" spans="25:28" x14ac:dyDescent="0.25">
      <c r="Y8055">
        <v>162</v>
      </c>
      <c r="Z8055" s="2">
        <f>Table1[[#This Row],[OK]]-Table1[[#This Row],[ERROR]]</f>
        <v>162</v>
      </c>
      <c r="AA8055" s="2">
        <v>32</v>
      </c>
      <c r="AB8055">
        <v>6</v>
      </c>
    </row>
    <row r="8056" spans="25:28" x14ac:dyDescent="0.25">
      <c r="Y8056">
        <v>163</v>
      </c>
      <c r="Z8056" s="2">
        <f>Table1[[#This Row],[OK]]-Table1[[#This Row],[ERROR]]</f>
        <v>163</v>
      </c>
      <c r="AA8056" s="2">
        <v>32</v>
      </c>
      <c r="AB8056">
        <v>115</v>
      </c>
    </row>
    <row r="8057" spans="25:28" x14ac:dyDescent="0.25">
      <c r="Y8057">
        <v>164</v>
      </c>
      <c r="Z8057" s="2">
        <f>Table1[[#This Row],[OK]]-Table1[[#This Row],[ERROR]]</f>
        <v>164</v>
      </c>
      <c r="AA8057" s="2">
        <v>32</v>
      </c>
      <c r="AB8057">
        <v>108</v>
      </c>
    </row>
    <row r="8058" spans="25:28" x14ac:dyDescent="0.25">
      <c r="Y8058">
        <v>165</v>
      </c>
      <c r="Z8058" s="2">
        <f>Table1[[#This Row],[OK]]-Table1[[#This Row],[ERROR]]</f>
        <v>165</v>
      </c>
      <c r="AA8058" s="2">
        <v>32</v>
      </c>
      <c r="AB8058">
        <v>105</v>
      </c>
    </row>
    <row r="8059" spans="25:28" x14ac:dyDescent="0.25">
      <c r="Y8059">
        <v>166</v>
      </c>
      <c r="Z8059" s="2">
        <f>Table1[[#This Row],[OK]]-Table1[[#This Row],[ERROR]]</f>
        <v>166</v>
      </c>
      <c r="AA8059" s="2">
        <v>32</v>
      </c>
      <c r="AB8059">
        <v>99</v>
      </c>
    </row>
    <row r="8060" spans="25:28" x14ac:dyDescent="0.25">
      <c r="Y8060">
        <v>167</v>
      </c>
      <c r="Z8060" s="2">
        <f>Table1[[#This Row],[OK]]-Table1[[#This Row],[ERROR]]</f>
        <v>167</v>
      </c>
      <c r="AA8060" s="2">
        <v>32</v>
      </c>
      <c r="AB8060">
        <v>101</v>
      </c>
    </row>
    <row r="8061" spans="25:28" x14ac:dyDescent="0.25">
      <c r="Y8061">
        <v>168</v>
      </c>
      <c r="Z8061" s="2">
        <f>Table1[[#This Row],[OK]]-Table1[[#This Row],[ERROR]]</f>
        <v>168</v>
      </c>
      <c r="AA8061" s="2">
        <v>32</v>
      </c>
      <c r="AB8061">
        <v>115</v>
      </c>
    </row>
    <row r="8062" spans="25:28" x14ac:dyDescent="0.25">
      <c r="Y8062">
        <v>169</v>
      </c>
      <c r="Z8062" s="2">
        <f>Table1[[#This Row],[OK]]-Table1[[#This Row],[ERROR]]</f>
        <v>169</v>
      </c>
      <c r="AA8062" s="2">
        <v>32</v>
      </c>
      <c r="AB8062">
        <v>86</v>
      </c>
    </row>
    <row r="8063" spans="25:28" x14ac:dyDescent="0.25">
      <c r="Y8063">
        <v>170</v>
      </c>
      <c r="Z8063" s="2">
        <f>Table1[[#This Row],[OK]]-Table1[[#This Row],[ERROR]]</f>
        <v>170</v>
      </c>
      <c r="AA8063" s="2">
        <v>32</v>
      </c>
      <c r="AB8063">
        <v>108</v>
      </c>
    </row>
    <row r="8064" spans="25:28" x14ac:dyDescent="0.25">
      <c r="Y8064">
        <v>178</v>
      </c>
      <c r="Z8064" s="2">
        <f>Table1[[#This Row],[OK]]-Table1[[#This Row],[ERROR]]</f>
        <v>178</v>
      </c>
      <c r="AA8064" s="2">
        <v>32</v>
      </c>
      <c r="AB8064">
        <v>76</v>
      </c>
    </row>
    <row r="8065" spans="25:28" x14ac:dyDescent="0.25">
      <c r="Y8065">
        <v>179</v>
      </c>
      <c r="Z8065" s="2">
        <f>Table1[[#This Row],[OK]]-Table1[[#This Row],[ERROR]]</f>
        <v>179</v>
      </c>
      <c r="AA8065" s="2">
        <v>32</v>
      </c>
      <c r="AB8065">
        <v>115</v>
      </c>
    </row>
    <row r="8066" spans="25:28" x14ac:dyDescent="0.25">
      <c r="Y8066">
        <v>180</v>
      </c>
      <c r="Z8066" s="2">
        <f>Table1[[#This Row],[OK]]-Table1[[#This Row],[ERROR]]</f>
        <v>180</v>
      </c>
      <c r="AA8066" s="2">
        <v>32</v>
      </c>
      <c r="AB8066">
        <v>0</v>
      </c>
    </row>
    <row r="8067" spans="25:28" x14ac:dyDescent="0.25">
      <c r="Y8067">
        <v>181</v>
      </c>
      <c r="Z8067" s="2">
        <f>Table1[[#This Row],[OK]]-Table1[[#This Row],[ERROR]]</f>
        <v>181</v>
      </c>
      <c r="AA8067" s="2">
        <v>32</v>
      </c>
      <c r="AB8067">
        <v>0</v>
      </c>
    </row>
    <row r="8068" spans="25:28" x14ac:dyDescent="0.25">
      <c r="Y8068">
        <v>182</v>
      </c>
      <c r="Z8068" s="2">
        <f>Table1[[#This Row],[OK]]-Table1[[#This Row],[ERROR]]</f>
        <v>182</v>
      </c>
      <c r="AA8068" s="2">
        <v>32</v>
      </c>
      <c r="AB8068">
        <v>0</v>
      </c>
    </row>
    <row r="8069" spans="25:28" x14ac:dyDescent="0.25">
      <c r="Y8069">
        <v>183</v>
      </c>
      <c r="Z8069" s="2">
        <f>Table1[[#This Row],[OK]]-Table1[[#This Row],[ERROR]]</f>
        <v>183</v>
      </c>
      <c r="AA8069" s="2">
        <v>32</v>
      </c>
      <c r="AB8069">
        <v>1</v>
      </c>
    </row>
    <row r="8070" spans="25:28" x14ac:dyDescent="0.25">
      <c r="Y8070">
        <v>184</v>
      </c>
      <c r="Z8070" s="2">
        <f>Table1[[#This Row],[OK]]-Table1[[#This Row],[ERROR]]</f>
        <v>184</v>
      </c>
      <c r="AA8070" s="2">
        <v>32</v>
      </c>
      <c r="AB8070">
        <v>79</v>
      </c>
    </row>
    <row r="8071" spans="25:28" x14ac:dyDescent="0.25">
      <c r="Y8071">
        <v>185</v>
      </c>
      <c r="Z8071" s="2">
        <f>Table1[[#This Row],[OK]]-Table1[[#This Row],[ERROR]]</f>
        <v>185</v>
      </c>
      <c r="AA8071" s="2">
        <v>32</v>
      </c>
      <c r="AB8071">
        <v>98</v>
      </c>
    </row>
    <row r="8072" spans="25:28" x14ac:dyDescent="0.25">
      <c r="Y8072">
        <v>186</v>
      </c>
      <c r="Z8072" s="2">
        <f>Table1[[#This Row],[OK]]-Table1[[#This Row],[ERROR]]</f>
        <v>186</v>
      </c>
      <c r="AA8072" s="2">
        <v>32</v>
      </c>
      <c r="AB8072">
        <v>106</v>
      </c>
    </row>
    <row r="8073" spans="25:28" x14ac:dyDescent="0.25">
      <c r="Y8073">
        <v>194</v>
      </c>
      <c r="Z8073" s="2">
        <f>Table1[[#This Row],[OK]]-Table1[[#This Row],[ERROR]]</f>
        <v>194</v>
      </c>
      <c r="AA8073" s="2">
        <v>32</v>
      </c>
      <c r="AB8073">
        <v>99</v>
      </c>
    </row>
    <row r="8074" spans="25:28" x14ac:dyDescent="0.25">
      <c r="Y8074">
        <v>195</v>
      </c>
      <c r="Z8074" s="2">
        <f>Table1[[#This Row],[OK]]-Table1[[#This Row],[ERROR]]</f>
        <v>195</v>
      </c>
      <c r="AA8074" s="2">
        <v>32</v>
      </c>
      <c r="AB8074">
        <v>0</v>
      </c>
    </row>
    <row r="8075" spans="25:28" x14ac:dyDescent="0.25">
      <c r="Y8075">
        <v>196</v>
      </c>
      <c r="Z8075" s="2">
        <f>Table1[[#This Row],[OK]]-Table1[[#This Row],[ERROR]]</f>
        <v>196</v>
      </c>
      <c r="AA8075" s="2">
        <v>32</v>
      </c>
      <c r="AB8075">
        <v>0</v>
      </c>
    </row>
    <row r="8076" spans="25:28" x14ac:dyDescent="0.25">
      <c r="Y8076">
        <v>197</v>
      </c>
      <c r="Z8076" s="2">
        <f>Table1[[#This Row],[OK]]-Table1[[#This Row],[ERROR]]</f>
        <v>197</v>
      </c>
      <c r="AA8076" s="2">
        <v>32</v>
      </c>
      <c r="AB8076">
        <v>0</v>
      </c>
    </row>
    <row r="8077" spans="25:28" x14ac:dyDescent="0.25">
      <c r="Y8077">
        <v>198</v>
      </c>
      <c r="Z8077" s="2">
        <f>Table1[[#This Row],[OK]]-Table1[[#This Row],[ERROR]]</f>
        <v>198</v>
      </c>
      <c r="AA8077" s="2">
        <v>32</v>
      </c>
      <c r="AB8077">
        <v>1</v>
      </c>
    </row>
    <row r="8078" spans="25:28" x14ac:dyDescent="0.25">
      <c r="Y8078">
        <v>199</v>
      </c>
      <c r="Z8078" s="2">
        <f>Table1[[#This Row],[OK]]-Table1[[#This Row],[ERROR]]</f>
        <v>199</v>
      </c>
      <c r="AA8078" s="2">
        <v>32</v>
      </c>
      <c r="AB8078">
        <v>0</v>
      </c>
    </row>
    <row r="8079" spans="25:28" x14ac:dyDescent="0.25">
      <c r="Y8079">
        <v>200</v>
      </c>
      <c r="Z8079" s="2">
        <f>Table1[[#This Row],[OK]]-Table1[[#This Row],[ERROR]]</f>
        <v>200</v>
      </c>
      <c r="AA8079" s="2">
        <v>32</v>
      </c>
      <c r="AB8079">
        <v>0</v>
      </c>
    </row>
    <row r="8080" spans="25:28" x14ac:dyDescent="0.25">
      <c r="Y8080">
        <v>201</v>
      </c>
      <c r="Z8080" s="2">
        <f>Table1[[#This Row],[OK]]-Table1[[#This Row],[ERROR]]</f>
        <v>201</v>
      </c>
      <c r="AA8080" s="2">
        <v>32</v>
      </c>
      <c r="AB8080">
        <v>0</v>
      </c>
    </row>
    <row r="8081" spans="25:28" x14ac:dyDescent="0.25">
      <c r="Y8081">
        <v>202</v>
      </c>
      <c r="Z8081" s="2">
        <f>Table1[[#This Row],[OK]]-Table1[[#This Row],[ERROR]]</f>
        <v>202</v>
      </c>
      <c r="AA8081" s="2">
        <v>32</v>
      </c>
      <c r="AB8081">
        <v>0</v>
      </c>
    </row>
    <row r="8082" spans="25:28" x14ac:dyDescent="0.25">
      <c r="Y8082">
        <v>210</v>
      </c>
      <c r="Z8082" s="2">
        <f>Table1[[#This Row],[OK]]-Table1[[#This Row],[ERROR]]</f>
        <v>210</v>
      </c>
      <c r="AA8082" s="2">
        <v>32</v>
      </c>
      <c r="AB8082">
        <v>0</v>
      </c>
    </row>
    <row r="8083" spans="25:28" x14ac:dyDescent="0.25">
      <c r="Y8083">
        <v>211</v>
      </c>
      <c r="Z8083" s="2">
        <f>Table1[[#This Row],[OK]]-Table1[[#This Row],[ERROR]]</f>
        <v>211</v>
      </c>
      <c r="AA8083" s="2">
        <v>32</v>
      </c>
      <c r="AB8083">
        <v>5</v>
      </c>
    </row>
    <row r="8084" spans="25:28" x14ac:dyDescent="0.25">
      <c r="Y8084">
        <v>212</v>
      </c>
      <c r="Z8084" s="2">
        <f>Table1[[#This Row],[OK]]-Table1[[#This Row],[ERROR]]</f>
        <v>212</v>
      </c>
      <c r="AA8084" s="2">
        <v>32</v>
      </c>
      <c r="AB8084">
        <v>115</v>
      </c>
    </row>
    <row r="8085" spans="25:28" x14ac:dyDescent="0.25">
      <c r="Y8085">
        <v>213</v>
      </c>
      <c r="Z8085" s="2">
        <f>Table1[[#This Row],[OK]]-Table1[[#This Row],[ERROR]]</f>
        <v>213</v>
      </c>
      <c r="AA8085" s="2">
        <v>32</v>
      </c>
      <c r="AB8085">
        <v>108</v>
      </c>
    </row>
    <row r="8086" spans="25:28" x14ac:dyDescent="0.25">
      <c r="Y8086">
        <v>214</v>
      </c>
      <c r="Z8086" s="2">
        <f>Table1[[#This Row],[OK]]-Table1[[#This Row],[ERROR]]</f>
        <v>214</v>
      </c>
      <c r="AA8086" s="2">
        <v>32</v>
      </c>
      <c r="AB8086">
        <v>105</v>
      </c>
    </row>
    <row r="8087" spans="25:28" x14ac:dyDescent="0.25">
      <c r="Y8087">
        <v>215</v>
      </c>
      <c r="Z8087" s="2">
        <f>Table1[[#This Row],[OK]]-Table1[[#This Row],[ERROR]]</f>
        <v>215</v>
      </c>
      <c r="AA8087" s="2">
        <v>32</v>
      </c>
      <c r="AB8087">
        <v>99</v>
      </c>
    </row>
    <row r="8088" spans="25:28" x14ac:dyDescent="0.25">
      <c r="Y8088">
        <v>216</v>
      </c>
      <c r="Z8088" s="2">
        <f>Table1[[#This Row],[OK]]-Table1[[#This Row],[ERROR]]</f>
        <v>216</v>
      </c>
      <c r="AA8088" s="2">
        <v>32</v>
      </c>
      <c r="AB8088">
        <v>101</v>
      </c>
    </row>
    <row r="8089" spans="25:28" x14ac:dyDescent="0.25">
      <c r="Y8089">
        <v>217</v>
      </c>
      <c r="Z8089" s="2">
        <f>Table1[[#This Row],[OK]]-Table1[[#This Row],[ERROR]]</f>
        <v>217</v>
      </c>
      <c r="AA8089" s="2">
        <v>32</v>
      </c>
      <c r="AB8089">
        <v>0</v>
      </c>
    </row>
    <row r="8090" spans="25:28" x14ac:dyDescent="0.25">
      <c r="Y8090">
        <v>218</v>
      </c>
      <c r="Z8090" s="2">
        <f>Table1[[#This Row],[OK]]-Table1[[#This Row],[ERROR]]</f>
        <v>218</v>
      </c>
      <c r="AA8090" s="2">
        <v>32</v>
      </c>
      <c r="AB8090">
        <v>0</v>
      </c>
    </row>
    <row r="8091" spans="25:28" x14ac:dyDescent="0.25">
      <c r="Y8091">
        <v>225</v>
      </c>
      <c r="Z8091" s="2">
        <f>Table1[[#This Row],[OK]]-Table1[[#This Row],[ERROR]]</f>
        <v>225</v>
      </c>
      <c r="AA8091" s="2">
        <v>32</v>
      </c>
      <c r="AB8091">
        <v>0</v>
      </c>
    </row>
    <row r="8092" spans="25:28" x14ac:dyDescent="0.25">
      <c r="Y8092">
        <v>226</v>
      </c>
      <c r="Z8092" s="2">
        <f>Table1[[#This Row],[OK]]-Table1[[#This Row],[ERROR]]</f>
        <v>226</v>
      </c>
      <c r="AA8092" s="2">
        <v>32</v>
      </c>
      <c r="AB8092">
        <v>18</v>
      </c>
    </row>
    <row r="8093" spans="25:28" x14ac:dyDescent="0.25">
      <c r="Y8093">
        <v>227</v>
      </c>
      <c r="Z8093" s="2">
        <f>Table1[[#This Row],[OK]]-Table1[[#This Row],[ERROR]]</f>
        <v>227</v>
      </c>
      <c r="AA8093" s="2">
        <v>32</v>
      </c>
      <c r="AB8093">
        <v>0</v>
      </c>
    </row>
    <row r="8094" spans="25:28" x14ac:dyDescent="0.25">
      <c r="Y8094">
        <v>228</v>
      </c>
      <c r="Z8094" s="2">
        <f>Table1[[#This Row],[OK]]-Table1[[#This Row],[ERROR]]</f>
        <v>228</v>
      </c>
      <c r="AA8094" s="2">
        <v>32</v>
      </c>
      <c r="AB8094">
        <v>0</v>
      </c>
    </row>
    <row r="8095" spans="25:28" x14ac:dyDescent="0.25">
      <c r="Y8095">
        <v>229</v>
      </c>
      <c r="Z8095" s="2">
        <f>Table1[[#This Row],[OK]]-Table1[[#This Row],[ERROR]]</f>
        <v>229</v>
      </c>
      <c r="AA8095" s="2">
        <v>32</v>
      </c>
      <c r="AB8095">
        <v>0</v>
      </c>
    </row>
    <row r="8096" spans="25:28" x14ac:dyDescent="0.25">
      <c r="Y8096">
        <v>230</v>
      </c>
      <c r="Z8096" s="2">
        <f>Table1[[#This Row],[OK]]-Table1[[#This Row],[ERROR]]</f>
        <v>230</v>
      </c>
      <c r="AA8096" s="2">
        <v>32</v>
      </c>
      <c r="AB8096">
        <v>7</v>
      </c>
    </row>
    <row r="8097" spans="25:28" x14ac:dyDescent="0.25">
      <c r="Y8097">
        <v>231</v>
      </c>
      <c r="Z8097" s="2">
        <f>Table1[[#This Row],[OK]]-Table1[[#This Row],[ERROR]]</f>
        <v>231</v>
      </c>
      <c r="AA8097" s="2">
        <v>32</v>
      </c>
      <c r="AB8097">
        <v>115</v>
      </c>
    </row>
    <row r="8098" spans="25:28" x14ac:dyDescent="0.25">
      <c r="Y8098">
        <v>232</v>
      </c>
      <c r="Z8098" s="2">
        <f>Table1[[#This Row],[OK]]-Table1[[#This Row],[ERROR]]</f>
        <v>232</v>
      </c>
      <c r="AA8098" s="2">
        <v>32</v>
      </c>
      <c r="AB8098">
        <v>108</v>
      </c>
    </row>
    <row r="8099" spans="25:28" x14ac:dyDescent="0.25">
      <c r="Y8099">
        <v>233</v>
      </c>
      <c r="Z8099" s="2">
        <f>Table1[[#This Row],[OK]]-Table1[[#This Row],[ERROR]]</f>
        <v>233</v>
      </c>
      <c r="AA8099" s="2">
        <v>32</v>
      </c>
      <c r="AB8099">
        <v>105</v>
      </c>
    </row>
    <row r="8100" spans="25:28" x14ac:dyDescent="0.25">
      <c r="Y8100">
        <v>234</v>
      </c>
      <c r="Z8100" s="2">
        <f>Table1[[#This Row],[OK]]-Table1[[#This Row],[ERROR]]</f>
        <v>234</v>
      </c>
      <c r="AA8100" s="2">
        <v>32</v>
      </c>
      <c r="AB8100">
        <v>99</v>
      </c>
    </row>
    <row r="8101" spans="25:28" x14ac:dyDescent="0.25">
      <c r="Y8101">
        <v>241</v>
      </c>
      <c r="Z8101" s="2">
        <f>Table1[[#This Row],[OK]]-Table1[[#This Row],[ERROR]]</f>
        <v>241</v>
      </c>
      <c r="AA8101" s="2">
        <v>32</v>
      </c>
      <c r="AB8101">
        <v>101</v>
      </c>
    </row>
    <row r="8102" spans="25:28" x14ac:dyDescent="0.25">
      <c r="Y8102">
        <v>242</v>
      </c>
      <c r="Z8102" s="2">
        <f>Table1[[#This Row],[OK]]-Table1[[#This Row],[ERROR]]</f>
        <v>242</v>
      </c>
      <c r="AA8102" s="2">
        <v>32</v>
      </c>
      <c r="AB8102">
        <v>73</v>
      </c>
    </row>
    <row r="8103" spans="25:28" x14ac:dyDescent="0.25">
      <c r="Y8103">
        <v>243</v>
      </c>
      <c r="Z8103" s="2">
        <f>Table1[[#This Row],[OK]]-Table1[[#This Row],[ERROR]]</f>
        <v>243</v>
      </c>
      <c r="AA8103" s="2">
        <v>32</v>
      </c>
      <c r="AB8103">
        <v>68</v>
      </c>
    </row>
    <row r="8104" spans="25:28" x14ac:dyDescent="0.25">
      <c r="Y8104">
        <v>244</v>
      </c>
      <c r="Z8104" s="2">
        <f>Table1[[#This Row],[OK]]-Table1[[#This Row],[ERROR]]</f>
        <v>244</v>
      </c>
      <c r="AA8104" s="2">
        <v>32</v>
      </c>
      <c r="AB8104">
        <v>108</v>
      </c>
    </row>
    <row r="8105" spans="25:28" x14ac:dyDescent="0.25">
      <c r="Y8105">
        <v>245</v>
      </c>
      <c r="Z8105" s="2">
        <f>Table1[[#This Row],[OK]]-Table1[[#This Row],[ERROR]]</f>
        <v>245</v>
      </c>
      <c r="AA8105" s="2">
        <v>32</v>
      </c>
      <c r="AB8105">
        <v>111</v>
      </c>
    </row>
    <row r="8106" spans="25:28" x14ac:dyDescent="0.25">
      <c r="Y8106">
        <v>246</v>
      </c>
      <c r="Z8106" s="2">
        <f>Table1[[#This Row],[OK]]-Table1[[#This Row],[ERROR]]</f>
        <v>246</v>
      </c>
      <c r="AA8106" s="2">
        <v>32</v>
      </c>
      <c r="AB8106">
        <v>110</v>
      </c>
    </row>
    <row r="8107" spans="25:28" x14ac:dyDescent="0.25">
      <c r="Y8107">
        <v>247</v>
      </c>
      <c r="Z8107" s="2">
        <f>Table1[[#This Row],[OK]]-Table1[[#This Row],[ERROR]]</f>
        <v>247</v>
      </c>
      <c r="AA8107" s="2">
        <v>32</v>
      </c>
      <c r="AB8107">
        <v>103</v>
      </c>
    </row>
    <row r="8108" spans="25:28" x14ac:dyDescent="0.25">
      <c r="Y8108">
        <v>248</v>
      </c>
      <c r="Z8108" s="2">
        <f>Table1[[#This Row],[OK]]-Table1[[#This Row],[ERROR]]</f>
        <v>248</v>
      </c>
      <c r="AA8108" s="2">
        <v>32</v>
      </c>
      <c r="AB8108">
        <v>0</v>
      </c>
    </row>
    <row r="8109" spans="25:28" x14ac:dyDescent="0.25">
      <c r="Y8109">
        <v>249</v>
      </c>
      <c r="Z8109" s="2">
        <f>Table1[[#This Row],[OK]]-Table1[[#This Row],[ERROR]]</f>
        <v>249</v>
      </c>
      <c r="AA8109" s="2">
        <v>32</v>
      </c>
      <c r="AB8109">
        <v>0</v>
      </c>
    </row>
    <row r="8110" spans="25:28" x14ac:dyDescent="0.25">
      <c r="Y8110">
        <v>250</v>
      </c>
      <c r="Z8110" s="2">
        <f>Table1[[#This Row],[OK]]-Table1[[#This Row],[ERROR]]</f>
        <v>250</v>
      </c>
      <c r="AA8110" s="2">
        <v>32</v>
      </c>
      <c r="AB8110">
        <v>0</v>
      </c>
    </row>
    <row r="8111" spans="25:28" x14ac:dyDescent="0.25">
      <c r="Y8111">
        <v>255</v>
      </c>
      <c r="Z8111" s="2">
        <f>Table1[[#This Row],[OK]]-Table1[[#This Row],[ERROR]]</f>
        <v>255</v>
      </c>
      <c r="AA8111" s="2">
        <v>32</v>
      </c>
      <c r="AB8111">
        <v>0</v>
      </c>
    </row>
    <row r="8112" spans="25:28" x14ac:dyDescent="0.25">
      <c r="Y8112">
        <v>196</v>
      </c>
      <c r="Z8112" s="2">
        <f>Table1[[#This Row],[OK]]-Table1[[#This Row],[ERROR]]</f>
        <v>196</v>
      </c>
      <c r="AA8112" s="2">
        <v>32</v>
      </c>
      <c r="AB8112">
        <v>0</v>
      </c>
    </row>
    <row r="8113" spans="25:28" x14ac:dyDescent="0.25">
      <c r="Y8113">
        <v>0</v>
      </c>
      <c r="Z8113" s="2">
        <f>Table1[[#This Row],[OK]]-Table1[[#This Row],[ERROR]]</f>
        <v>0</v>
      </c>
      <c r="AA8113" s="2">
        <v>32</v>
      </c>
      <c r="AB8113">
        <v>0</v>
      </c>
    </row>
    <row r="8114" spans="25:28" x14ac:dyDescent="0.25">
      <c r="Y8114">
        <v>31</v>
      </c>
      <c r="Z8114" s="2">
        <f>Table1[[#This Row],[OK]]-Table1[[#This Row],[ERROR]]</f>
        <v>31</v>
      </c>
      <c r="AA8114" s="2">
        <v>32</v>
      </c>
      <c r="AB8114">
        <v>0</v>
      </c>
    </row>
    <row r="8115" spans="25:28" x14ac:dyDescent="0.25">
      <c r="Y8115">
        <v>1</v>
      </c>
      <c r="Z8115" s="2">
        <f>Table1[[#This Row],[OK]]-Table1[[#This Row],[ERROR]]</f>
        <v>1</v>
      </c>
      <c r="AA8115" s="2">
        <v>32</v>
      </c>
      <c r="AB8115">
        <v>7</v>
      </c>
    </row>
    <row r="8116" spans="25:28" x14ac:dyDescent="0.25">
      <c r="Y8116">
        <v>0</v>
      </c>
      <c r="Z8116" s="2">
        <f>Table1[[#This Row],[OK]]-Table1[[#This Row],[ERROR]]</f>
        <v>0</v>
      </c>
      <c r="AA8116" s="2">
        <v>32</v>
      </c>
      <c r="AB8116">
        <v>103</v>
      </c>
    </row>
    <row r="8117" spans="25:28" x14ac:dyDescent="0.25">
      <c r="Y8117">
        <v>3</v>
      </c>
      <c r="Z8117" s="2">
        <f>Table1[[#This Row],[OK]]-Table1[[#This Row],[ERROR]]</f>
        <v>3</v>
      </c>
      <c r="AA8117" s="2">
        <v>32</v>
      </c>
      <c r="AB8117">
        <v>114</v>
      </c>
    </row>
    <row r="8118" spans="25:28" x14ac:dyDescent="0.25">
      <c r="Y8118">
        <v>1</v>
      </c>
      <c r="Z8118" s="2">
        <f>Table1[[#This Row],[OK]]-Table1[[#This Row],[ERROR]]</f>
        <v>1</v>
      </c>
      <c r="AA8118" s="2">
        <v>32</v>
      </c>
      <c r="AB8118">
        <v>111</v>
      </c>
    </row>
    <row r="8119" spans="25:28" x14ac:dyDescent="0.25">
      <c r="Y8119">
        <v>1</v>
      </c>
      <c r="Z8119" s="2">
        <f>Table1[[#This Row],[OK]]-Table1[[#This Row],[ERROR]]</f>
        <v>1</v>
      </c>
      <c r="AA8119" s="2">
        <v>32</v>
      </c>
      <c r="AB8119">
        <v>117</v>
      </c>
    </row>
    <row r="8120" spans="25:28" x14ac:dyDescent="0.25">
      <c r="Y8120">
        <v>1</v>
      </c>
      <c r="Z8120" s="2">
        <f>Table1[[#This Row],[OK]]-Table1[[#This Row],[ERROR]]</f>
        <v>1</v>
      </c>
      <c r="AA8120" s="2">
        <v>32</v>
      </c>
      <c r="AB8120">
        <v>112</v>
      </c>
    </row>
    <row r="8121" spans="25:28" x14ac:dyDescent="0.25">
      <c r="Y8121">
        <v>1</v>
      </c>
      <c r="Z8121" s="2">
        <f>Table1[[#This Row],[OK]]-Table1[[#This Row],[ERROR]]</f>
        <v>1</v>
      </c>
      <c r="AA8121" s="2">
        <v>32</v>
      </c>
      <c r="AB8121">
        <v>73</v>
      </c>
    </row>
    <row r="8122" spans="25:28" x14ac:dyDescent="0.25">
      <c r="Y8122">
        <v>1</v>
      </c>
      <c r="Z8122" s="2">
        <f>Table1[[#This Row],[OK]]-Table1[[#This Row],[ERROR]]</f>
        <v>1</v>
      </c>
      <c r="AA8122" s="2">
        <v>32</v>
      </c>
      <c r="AB8122">
        <v>68</v>
      </c>
    </row>
    <row r="8123" spans="25:28" x14ac:dyDescent="0.25">
      <c r="Y8123">
        <v>1</v>
      </c>
      <c r="Z8123" s="2">
        <f>Table1[[#This Row],[OK]]-Table1[[#This Row],[ERROR]]</f>
        <v>1</v>
      </c>
      <c r="AA8123" s="2">
        <v>32</v>
      </c>
      <c r="AB8123">
        <v>108</v>
      </c>
    </row>
    <row r="8124" spans="25:28" x14ac:dyDescent="0.25">
      <c r="Y8124">
        <v>1</v>
      </c>
      <c r="Z8124" s="2">
        <f>Table1[[#This Row],[OK]]-Table1[[#This Row],[ERROR]]</f>
        <v>1</v>
      </c>
      <c r="AA8124" s="2">
        <v>32</v>
      </c>
      <c r="AB8124">
        <v>111</v>
      </c>
    </row>
    <row r="8125" spans="25:28" x14ac:dyDescent="0.25">
      <c r="Y8125">
        <v>1</v>
      </c>
      <c r="Z8125" s="2">
        <f>Table1[[#This Row],[OK]]-Table1[[#This Row],[ERROR]]</f>
        <v>1</v>
      </c>
      <c r="AA8125" s="2">
        <v>32</v>
      </c>
      <c r="AB8125">
        <v>110</v>
      </c>
    </row>
    <row r="8126" spans="25:28" x14ac:dyDescent="0.25">
      <c r="Y8126">
        <v>1</v>
      </c>
      <c r="Z8126" s="2">
        <f>Table1[[#This Row],[OK]]-Table1[[#This Row],[ERROR]]</f>
        <v>1</v>
      </c>
      <c r="AA8126" s="2">
        <v>32</v>
      </c>
      <c r="AB8126">
        <v>103</v>
      </c>
    </row>
    <row r="8127" spans="25:28" x14ac:dyDescent="0.25">
      <c r="Y8127">
        <v>0</v>
      </c>
      <c r="Z8127" s="2">
        <f>Table1[[#This Row],[OK]]-Table1[[#This Row],[ERROR]]</f>
        <v>0</v>
      </c>
      <c r="AA8127" s="2">
        <v>32</v>
      </c>
      <c r="AB8127">
        <v>0</v>
      </c>
    </row>
    <row r="8128" spans="25:28" x14ac:dyDescent="0.25">
      <c r="Y8128">
        <v>0</v>
      </c>
      <c r="Z8128" s="2">
        <f>Table1[[#This Row],[OK]]-Table1[[#This Row],[ERROR]]</f>
        <v>0</v>
      </c>
      <c r="AA8128" s="2">
        <v>32</v>
      </c>
      <c r="AB8128">
        <v>0</v>
      </c>
    </row>
    <row r="8129" spans="25:28" x14ac:dyDescent="0.25">
      <c r="Y8129">
        <v>0</v>
      </c>
      <c r="Z8129" s="2">
        <f>Table1[[#This Row],[OK]]-Table1[[#This Row],[ERROR]]</f>
        <v>0</v>
      </c>
      <c r="AA8129" s="2">
        <v>32</v>
      </c>
      <c r="AB8129">
        <v>0</v>
      </c>
    </row>
    <row r="8130" spans="25:28" x14ac:dyDescent="0.25">
      <c r="Y8130">
        <v>0</v>
      </c>
      <c r="Z8130" s="2">
        <f>Table1[[#This Row],[OK]]-Table1[[#This Row],[ERROR]]</f>
        <v>0</v>
      </c>
      <c r="AA8130" s="2">
        <v>10</v>
      </c>
      <c r="AB8130">
        <v>0</v>
      </c>
    </row>
    <row r="8131" spans="25:28" x14ac:dyDescent="0.25">
      <c r="Y8131">
        <v>0</v>
      </c>
      <c r="Z8131" s="2">
        <f>Table1[[#This Row],[OK]]-Table1[[#This Row],[ERROR]]</f>
        <v>0</v>
      </c>
      <c r="AA8131" s="2">
        <v>32</v>
      </c>
      <c r="AB8131">
        <v>0</v>
      </c>
    </row>
    <row r="8132" spans="25:28" x14ac:dyDescent="0.25">
      <c r="Y8132">
        <v>0</v>
      </c>
      <c r="Z8132" s="2">
        <f>Table1[[#This Row],[OK]]-Table1[[#This Row],[ERROR]]</f>
        <v>0</v>
      </c>
      <c r="AA8132" s="2">
        <v>32</v>
      </c>
      <c r="AB8132">
        <v>0</v>
      </c>
    </row>
    <row r="8133" spans="25:28" x14ac:dyDescent="0.25">
      <c r="Y8133">
        <v>1</v>
      </c>
      <c r="Z8133" s="2">
        <f>Table1[[#This Row],[OK]]-Table1[[#This Row],[ERROR]]</f>
        <v>1</v>
      </c>
      <c r="AA8133" s="2">
        <v>32</v>
      </c>
      <c r="AB8133">
        <v>0</v>
      </c>
    </row>
    <row r="8134" spans="25:28" x14ac:dyDescent="0.25">
      <c r="Y8134">
        <v>2</v>
      </c>
      <c r="Z8134" s="2">
        <f>Table1[[#This Row],[OK]]-Table1[[#This Row],[ERROR]]</f>
        <v>2</v>
      </c>
      <c r="AA8134" s="2">
        <v>32</v>
      </c>
      <c r="AB8134">
        <v>6</v>
      </c>
    </row>
    <row r="8135" spans="25:28" x14ac:dyDescent="0.25">
      <c r="Y8135">
        <v>3</v>
      </c>
      <c r="Z8135" s="2">
        <f>Table1[[#This Row],[OK]]-Table1[[#This Row],[ERROR]]</f>
        <v>3</v>
      </c>
      <c r="AA8135" s="2">
        <v>32</v>
      </c>
      <c r="AB8135">
        <v>111</v>
      </c>
    </row>
    <row r="8136" spans="25:28" x14ac:dyDescent="0.25">
      <c r="Y8136">
        <v>4</v>
      </c>
      <c r="Z8136" s="2">
        <f>Table1[[#This Row],[OK]]-Table1[[#This Row],[ERROR]]</f>
        <v>4</v>
      </c>
      <c r="AA8136" s="2">
        <v>32</v>
      </c>
      <c r="AB8136">
        <v>114</v>
      </c>
    </row>
    <row r="8137" spans="25:28" x14ac:dyDescent="0.25">
      <c r="Y8137">
        <v>5</v>
      </c>
      <c r="Z8137" s="2">
        <f>Table1[[#This Row],[OK]]-Table1[[#This Row],[ERROR]]</f>
        <v>5</v>
      </c>
      <c r="AA8137" s="2">
        <v>32</v>
      </c>
      <c r="AB8137">
        <v>105</v>
      </c>
    </row>
    <row r="8138" spans="25:28" x14ac:dyDescent="0.25">
      <c r="Y8138">
        <v>6</v>
      </c>
      <c r="Z8138" s="2">
        <f>Table1[[#This Row],[OK]]-Table1[[#This Row],[ERROR]]</f>
        <v>6</v>
      </c>
      <c r="AA8138" s="2">
        <v>32</v>
      </c>
      <c r="AB8138">
        <v>103</v>
      </c>
    </row>
    <row r="8139" spans="25:28" x14ac:dyDescent="0.25">
      <c r="Y8139">
        <v>7</v>
      </c>
      <c r="Z8139" s="2">
        <f>Table1[[#This Row],[OK]]-Table1[[#This Row],[ERROR]]</f>
        <v>7</v>
      </c>
      <c r="AA8139" s="2">
        <v>32</v>
      </c>
      <c r="AB8139">
        <v>105</v>
      </c>
    </row>
    <row r="8140" spans="25:28" x14ac:dyDescent="0.25">
      <c r="Y8140">
        <v>8</v>
      </c>
      <c r="Z8140" s="2">
        <f>Table1[[#This Row],[OK]]-Table1[[#This Row],[ERROR]]</f>
        <v>8</v>
      </c>
      <c r="AA8140" s="2">
        <v>32</v>
      </c>
      <c r="AB8140">
        <v>110</v>
      </c>
    </row>
    <row r="8141" spans="25:28" x14ac:dyDescent="0.25">
      <c r="Y8141">
        <v>9</v>
      </c>
      <c r="Z8141" s="2">
        <f>Table1[[#This Row],[OK]]-Table1[[#This Row],[ERROR]]</f>
        <v>9</v>
      </c>
      <c r="AA8141" s="2">
        <v>32</v>
      </c>
      <c r="AB8141">
        <v>101</v>
      </c>
    </row>
    <row r="8142" spans="25:28" x14ac:dyDescent="0.25">
      <c r="Y8142">
        <v>10</v>
      </c>
      <c r="Z8142" s="2">
        <f>Table1[[#This Row],[OK]]-Table1[[#This Row],[ERROR]]</f>
        <v>10</v>
      </c>
      <c r="AA8142" s="2">
        <v>32</v>
      </c>
      <c r="AB8142">
        <v>110</v>
      </c>
    </row>
    <row r="8143" spans="25:28" x14ac:dyDescent="0.25">
      <c r="Y8143">
        <v>11</v>
      </c>
      <c r="Z8143" s="2">
        <f>Table1[[#This Row],[OK]]-Table1[[#This Row],[ERROR]]</f>
        <v>11</v>
      </c>
      <c r="AA8143" s="2">
        <v>32</v>
      </c>
      <c r="AB8143">
        <v>117</v>
      </c>
    </row>
    <row r="8144" spans="25:28" x14ac:dyDescent="0.25">
      <c r="Y8144">
        <v>255</v>
      </c>
      <c r="Z8144" s="2">
        <f>Table1[[#This Row],[OK]]-Table1[[#This Row],[ERROR]]</f>
        <v>255</v>
      </c>
      <c r="AA8144" s="2">
        <v>32</v>
      </c>
      <c r="AB8144">
        <v>109</v>
      </c>
    </row>
    <row r="8145" spans="25:28" x14ac:dyDescent="0.25">
      <c r="Y8145">
        <v>196</v>
      </c>
      <c r="Z8145" s="2">
        <f>Table1[[#This Row],[OK]]-Table1[[#This Row],[ERROR]]</f>
        <v>196</v>
      </c>
      <c r="AA8145" s="2">
        <v>32</v>
      </c>
      <c r="AB8145">
        <v>0</v>
      </c>
    </row>
    <row r="8146" spans="25:28" x14ac:dyDescent="0.25">
      <c r="Y8146">
        <v>0</v>
      </c>
      <c r="Z8146" s="2">
        <f>Table1[[#This Row],[OK]]-Table1[[#This Row],[ERROR]]</f>
        <v>0</v>
      </c>
      <c r="AA8146" s="2">
        <v>32</v>
      </c>
      <c r="AB8146">
        <v>0</v>
      </c>
    </row>
    <row r="8147" spans="25:28" x14ac:dyDescent="0.25">
      <c r="Y8147">
        <v>181</v>
      </c>
      <c r="Z8147" s="2">
        <f>Table1[[#This Row],[OK]]-Table1[[#This Row],[ERROR]]</f>
        <v>181</v>
      </c>
      <c r="AA8147" s="2">
        <v>32</v>
      </c>
      <c r="AB8147">
        <v>0</v>
      </c>
    </row>
    <row r="8148" spans="25:28" x14ac:dyDescent="0.25">
      <c r="Y8148">
        <v>17</v>
      </c>
      <c r="Z8148" s="2">
        <f>Table1[[#This Row],[OK]]-Table1[[#This Row],[ERROR]]</f>
        <v>17</v>
      </c>
      <c r="AA8148" s="2">
        <v>32</v>
      </c>
      <c r="AB8148">
        <v>12</v>
      </c>
    </row>
    <row r="8149" spans="25:28" x14ac:dyDescent="0.25">
      <c r="Y8149">
        <v>0</v>
      </c>
      <c r="Z8149" s="2">
        <f>Table1[[#This Row],[OK]]-Table1[[#This Row],[ERROR]]</f>
        <v>0</v>
      </c>
      <c r="AA8149" s="2">
        <v>32</v>
      </c>
      <c r="AB8149">
        <v>69</v>
      </c>
    </row>
    <row r="8150" spans="25:28" x14ac:dyDescent="0.25">
      <c r="Y8150">
        <v>2</v>
      </c>
      <c r="Z8150" s="2">
        <f>Table1[[#This Row],[OK]]-Table1[[#This Row],[ERROR]]</f>
        <v>2</v>
      </c>
      <c r="AA8150" s="2">
        <v>32</v>
      </c>
      <c r="AB8150">
        <v>83</v>
      </c>
    </row>
    <row r="8151" spans="25:28" x14ac:dyDescent="0.25">
      <c r="Y8151">
        <v>1</v>
      </c>
      <c r="Z8151" s="2">
        <f>Table1[[#This Row],[OK]]-Table1[[#This Row],[ERROR]]</f>
        <v>1</v>
      </c>
      <c r="AA8151" s="2">
        <v>32</v>
      </c>
      <c r="AB8151">
        <v>108</v>
      </c>
    </row>
    <row r="8152" spans="25:28" x14ac:dyDescent="0.25">
      <c r="Y8152">
        <v>2</v>
      </c>
      <c r="Z8152" s="2">
        <f>Table1[[#This Row],[OK]]-Table1[[#This Row],[ERROR]]</f>
        <v>2</v>
      </c>
      <c r="AA8152" s="2">
        <v>32</v>
      </c>
      <c r="AB8152">
        <v>105</v>
      </c>
    </row>
    <row r="8153" spans="25:28" x14ac:dyDescent="0.25">
      <c r="Y8153">
        <v>4</v>
      </c>
      <c r="Z8153" s="2">
        <f>Table1[[#This Row],[OK]]-Table1[[#This Row],[ERROR]]</f>
        <v>4</v>
      </c>
      <c r="AA8153" s="2">
        <v>32</v>
      </c>
      <c r="AB8153">
        <v>99</v>
      </c>
    </row>
    <row r="8154" spans="25:28" x14ac:dyDescent="0.25">
      <c r="Y8154">
        <v>4</v>
      </c>
      <c r="Z8154" s="2">
        <f>Table1[[#This Row],[OK]]-Table1[[#This Row],[ERROR]]</f>
        <v>4</v>
      </c>
      <c r="AA8154" s="2">
        <v>32</v>
      </c>
      <c r="AB8154">
        <v>101</v>
      </c>
    </row>
    <row r="8155" spans="25:28" x14ac:dyDescent="0.25">
      <c r="Y8155">
        <v>3</v>
      </c>
      <c r="Z8155" s="2">
        <f>Table1[[#This Row],[OK]]-Table1[[#This Row],[ERROR]]</f>
        <v>3</v>
      </c>
      <c r="AA8155" s="2">
        <v>32</v>
      </c>
      <c r="AB8155">
        <v>79</v>
      </c>
    </row>
    <row r="8156" spans="25:28" x14ac:dyDescent="0.25">
      <c r="Y8156">
        <v>4</v>
      </c>
      <c r="Z8156" s="2">
        <f>Table1[[#This Row],[OK]]-Table1[[#This Row],[ERROR]]</f>
        <v>4</v>
      </c>
      <c r="AA8156" s="2">
        <v>32</v>
      </c>
      <c r="AB8156">
        <v>114</v>
      </c>
    </row>
    <row r="8157" spans="25:28" x14ac:dyDescent="0.25">
      <c r="Y8157">
        <v>7</v>
      </c>
      <c r="Z8157" s="2">
        <f>Table1[[#This Row],[OK]]-Table1[[#This Row],[ERROR]]</f>
        <v>7</v>
      </c>
      <c r="AA8157" s="2">
        <v>32</v>
      </c>
      <c r="AB8157">
        <v>105</v>
      </c>
    </row>
    <row r="8158" spans="25:28" x14ac:dyDescent="0.25">
      <c r="Y8158">
        <v>5</v>
      </c>
      <c r="Z8158" s="2">
        <f>Table1[[#This Row],[OK]]-Table1[[#This Row],[ERROR]]</f>
        <v>5</v>
      </c>
      <c r="AA8158" s="2">
        <v>32</v>
      </c>
      <c r="AB8158">
        <v>103</v>
      </c>
    </row>
    <row r="8159" spans="25:28" x14ac:dyDescent="0.25">
      <c r="Y8159">
        <v>4</v>
      </c>
      <c r="Z8159" s="2">
        <f>Table1[[#This Row],[OK]]-Table1[[#This Row],[ERROR]]</f>
        <v>4</v>
      </c>
      <c r="AA8159" s="2">
        <v>32</v>
      </c>
      <c r="AB8159">
        <v>105</v>
      </c>
    </row>
    <row r="8160" spans="25:28" x14ac:dyDescent="0.25">
      <c r="Y8160">
        <v>4</v>
      </c>
      <c r="Z8160" s="2">
        <f>Table1[[#This Row],[OK]]-Table1[[#This Row],[ERROR]]</f>
        <v>4</v>
      </c>
      <c r="AA8160" s="2">
        <v>32</v>
      </c>
      <c r="AB8160">
        <v>110</v>
      </c>
    </row>
    <row r="8161" spans="25:28" x14ac:dyDescent="0.25">
      <c r="Y8161">
        <v>0</v>
      </c>
      <c r="Z8161" s="2">
        <f>Table1[[#This Row],[OK]]-Table1[[#This Row],[ERROR]]</f>
        <v>0</v>
      </c>
      <c r="AA8161" s="2">
        <v>32</v>
      </c>
      <c r="AB8161">
        <v>0</v>
      </c>
    </row>
    <row r="8162" spans="25:28" x14ac:dyDescent="0.25">
      <c r="Y8162">
        <v>1</v>
      </c>
      <c r="Z8162" s="2">
        <f>Table1[[#This Row],[OK]]-Table1[[#This Row],[ERROR]]</f>
        <v>1</v>
      </c>
      <c r="AA8162" s="2">
        <v>32</v>
      </c>
      <c r="AB8162">
        <v>0</v>
      </c>
    </row>
    <row r="8163" spans="25:28" x14ac:dyDescent="0.25">
      <c r="Y8163">
        <v>2</v>
      </c>
      <c r="Z8163" s="2">
        <f>Table1[[#This Row],[OK]]-Table1[[#This Row],[ERROR]]</f>
        <v>2</v>
      </c>
      <c r="AA8163" s="2">
        <v>32</v>
      </c>
      <c r="AB8163">
        <v>0</v>
      </c>
    </row>
    <row r="8164" spans="25:28" x14ac:dyDescent="0.25">
      <c r="Y8164">
        <v>119</v>
      </c>
      <c r="Z8164" s="2">
        <f>Table1[[#This Row],[OK]]-Table1[[#This Row],[ERROR]]</f>
        <v>119</v>
      </c>
      <c r="AA8164" s="2">
        <v>32</v>
      </c>
      <c r="AB8164">
        <v>13</v>
      </c>
    </row>
    <row r="8165" spans="25:28" x14ac:dyDescent="0.25">
      <c r="Y8165">
        <v>0</v>
      </c>
      <c r="Z8165" s="2">
        <f>Table1[[#This Row],[OK]]-Table1[[#This Row],[ERROR]]</f>
        <v>0</v>
      </c>
      <c r="AA8165" s="2">
        <v>32</v>
      </c>
      <c r="AB8165">
        <v>97</v>
      </c>
    </row>
    <row r="8166" spans="25:28" x14ac:dyDescent="0.25">
      <c r="Y8166">
        <v>1</v>
      </c>
      <c r="Z8166" s="2">
        <f>Table1[[#This Row],[OK]]-Table1[[#This Row],[ERROR]]</f>
        <v>1</v>
      </c>
      <c r="AA8166" s="2">
        <v>32</v>
      </c>
      <c r="AB8166">
        <v>117</v>
      </c>
    </row>
    <row r="8167" spans="25:28" x14ac:dyDescent="0.25">
      <c r="Y8167">
        <v>2</v>
      </c>
      <c r="Z8167" s="2">
        <f>Table1[[#This Row],[OK]]-Table1[[#This Row],[ERROR]]</f>
        <v>2</v>
      </c>
      <c r="AA8167" s="2">
        <v>32</v>
      </c>
      <c r="AB8167">
        <v>116</v>
      </c>
    </row>
    <row r="8168" spans="25:28" x14ac:dyDescent="0.25">
      <c r="Y8168">
        <v>3</v>
      </c>
      <c r="Z8168" s="2">
        <f>Table1[[#This Row],[OK]]-Table1[[#This Row],[ERROR]]</f>
        <v>3</v>
      </c>
      <c r="AA8168" s="2">
        <v>32</v>
      </c>
      <c r="AB8168">
        <v>111</v>
      </c>
    </row>
    <row r="8169" spans="25:28" x14ac:dyDescent="0.25">
      <c r="Y8169">
        <v>17</v>
      </c>
      <c r="Z8169" s="2">
        <f>Table1[[#This Row],[OK]]-Table1[[#This Row],[ERROR]]</f>
        <v>17</v>
      </c>
      <c r="AA8169" s="2">
        <v>32</v>
      </c>
      <c r="AB8169">
        <v>71</v>
      </c>
    </row>
    <row r="8170" spans="25:28" x14ac:dyDescent="0.25">
      <c r="Y8170">
        <v>4</v>
      </c>
      <c r="Z8170" s="2">
        <f>Table1[[#This Row],[OK]]-Table1[[#This Row],[ERROR]]</f>
        <v>4</v>
      </c>
      <c r="AA8170" s="2">
        <v>32</v>
      </c>
      <c r="AB8170">
        <v>101</v>
      </c>
    </row>
    <row r="8171" spans="25:28" x14ac:dyDescent="0.25">
      <c r="Y8171">
        <v>5</v>
      </c>
      <c r="Z8171" s="2">
        <f>Table1[[#This Row],[OK]]-Table1[[#This Row],[ERROR]]</f>
        <v>5</v>
      </c>
      <c r="AA8171" s="2">
        <v>32</v>
      </c>
      <c r="AB8171">
        <v>110</v>
      </c>
    </row>
    <row r="8172" spans="25:28" x14ac:dyDescent="0.25">
      <c r="Y8172">
        <v>33</v>
      </c>
      <c r="Z8172" s="2">
        <f>Table1[[#This Row],[OK]]-Table1[[#This Row],[ERROR]]</f>
        <v>33</v>
      </c>
      <c r="AA8172" s="2">
        <v>32</v>
      </c>
      <c r="AB8172">
        <v>101</v>
      </c>
    </row>
    <row r="8173" spans="25:28" x14ac:dyDescent="0.25">
      <c r="Y8173">
        <v>49</v>
      </c>
      <c r="Z8173" s="2">
        <f>Table1[[#This Row],[OK]]-Table1[[#This Row],[ERROR]]</f>
        <v>49</v>
      </c>
      <c r="AA8173" s="2">
        <v>32</v>
      </c>
      <c r="AB8173">
        <v>114</v>
      </c>
    </row>
    <row r="8174" spans="25:28" x14ac:dyDescent="0.25">
      <c r="Y8174">
        <v>6</v>
      </c>
      <c r="Z8174" s="2">
        <f>Table1[[#This Row],[OK]]-Table1[[#This Row],[ERROR]]</f>
        <v>6</v>
      </c>
      <c r="AA8174" s="2">
        <v>32</v>
      </c>
      <c r="AB8174">
        <v>97</v>
      </c>
    </row>
    <row r="8175" spans="25:28" x14ac:dyDescent="0.25">
      <c r="Y8175">
        <v>18</v>
      </c>
      <c r="Z8175" s="2">
        <f>Table1[[#This Row],[OK]]-Table1[[#This Row],[ERROR]]</f>
        <v>18</v>
      </c>
      <c r="AA8175" s="2">
        <v>32</v>
      </c>
      <c r="AB8175">
        <v>116</v>
      </c>
    </row>
    <row r="8176" spans="25:28" x14ac:dyDescent="0.25">
      <c r="Y8176">
        <v>65</v>
      </c>
      <c r="Z8176" s="2">
        <f>Table1[[#This Row],[OK]]-Table1[[#This Row],[ERROR]]</f>
        <v>65</v>
      </c>
      <c r="AA8176" s="2">
        <v>32</v>
      </c>
      <c r="AB8176">
        <v>101</v>
      </c>
    </row>
    <row r="8177" spans="25:28" x14ac:dyDescent="0.25">
      <c r="Y8177">
        <v>81</v>
      </c>
      <c r="Z8177" s="2">
        <f>Table1[[#This Row],[OK]]-Table1[[#This Row],[ERROR]]</f>
        <v>81</v>
      </c>
      <c r="AA8177" s="2">
        <v>32</v>
      </c>
      <c r="AB8177">
        <v>100</v>
      </c>
    </row>
    <row r="8178" spans="25:28" x14ac:dyDescent="0.25">
      <c r="Y8178">
        <v>7</v>
      </c>
      <c r="Z8178" s="2">
        <f>Table1[[#This Row],[OK]]-Table1[[#This Row],[ERROR]]</f>
        <v>7</v>
      </c>
      <c r="AA8178" s="2">
        <v>32</v>
      </c>
      <c r="AB8178">
        <v>0</v>
      </c>
    </row>
    <row r="8179" spans="25:28" x14ac:dyDescent="0.25">
      <c r="Y8179">
        <v>97</v>
      </c>
      <c r="Z8179" s="2">
        <f>Table1[[#This Row],[OK]]-Table1[[#This Row],[ERROR]]</f>
        <v>97</v>
      </c>
      <c r="AA8179" s="2">
        <v>32</v>
      </c>
      <c r="AB8179">
        <v>0</v>
      </c>
    </row>
    <row r="8180" spans="25:28" x14ac:dyDescent="0.25">
      <c r="Y8180">
        <v>113</v>
      </c>
      <c r="Z8180" s="2">
        <f>Table1[[#This Row],[OK]]-Table1[[#This Row],[ERROR]]</f>
        <v>113</v>
      </c>
      <c r="AA8180" s="2">
        <v>32</v>
      </c>
      <c r="AB8180">
        <v>0</v>
      </c>
    </row>
    <row r="8181" spans="25:28" x14ac:dyDescent="0.25">
      <c r="Y8181">
        <v>19</v>
      </c>
      <c r="Z8181" s="2">
        <f>Table1[[#This Row],[OK]]-Table1[[#This Row],[ERROR]]</f>
        <v>19</v>
      </c>
      <c r="AA8181" s="2">
        <v>32</v>
      </c>
      <c r="AB8181">
        <v>0</v>
      </c>
    </row>
    <row r="8182" spans="25:28" x14ac:dyDescent="0.25">
      <c r="Y8182">
        <v>34</v>
      </c>
      <c r="Z8182" s="2">
        <f>Table1[[#This Row],[OK]]-Table1[[#This Row],[ERROR]]</f>
        <v>34</v>
      </c>
      <c r="AA8182" s="2">
        <v>32</v>
      </c>
      <c r="AB8182">
        <v>84</v>
      </c>
    </row>
    <row r="8183" spans="25:28" x14ac:dyDescent="0.25">
      <c r="Y8183">
        <v>50</v>
      </c>
      <c r="Z8183" s="2">
        <f>Table1[[#This Row],[OK]]-Table1[[#This Row],[ERROR]]</f>
        <v>50</v>
      </c>
      <c r="AA8183" s="2">
        <v>32</v>
      </c>
      <c r="AB8183">
        <v>121</v>
      </c>
    </row>
    <row r="8184" spans="25:28" x14ac:dyDescent="0.25">
      <c r="Y8184">
        <v>129</v>
      </c>
      <c r="Z8184" s="2">
        <f>Table1[[#This Row],[OK]]-Table1[[#This Row],[ERROR]]</f>
        <v>129</v>
      </c>
      <c r="AA8184" s="2">
        <v>32</v>
      </c>
      <c r="AB8184">
        <v>112</v>
      </c>
    </row>
    <row r="8185" spans="25:28" x14ac:dyDescent="0.25">
      <c r="Y8185">
        <v>8</v>
      </c>
      <c r="Z8185" s="2">
        <f>Table1[[#This Row],[OK]]-Table1[[#This Row],[ERROR]]</f>
        <v>8</v>
      </c>
      <c r="AA8185" s="2">
        <v>32</v>
      </c>
      <c r="AB8185">
        <v>101</v>
      </c>
    </row>
    <row r="8186" spans="25:28" x14ac:dyDescent="0.25">
      <c r="Y8186">
        <v>20</v>
      </c>
      <c r="Z8186" s="2">
        <f>Table1[[#This Row],[OK]]-Table1[[#This Row],[ERROR]]</f>
        <v>20</v>
      </c>
      <c r="AA8186" s="2">
        <v>32</v>
      </c>
      <c r="AB8186">
        <v>101</v>
      </c>
    </row>
    <row r="8187" spans="25:28" x14ac:dyDescent="0.25">
      <c r="Y8187">
        <v>66</v>
      </c>
      <c r="Z8187" s="2">
        <f>Table1[[#This Row],[OK]]-Table1[[#This Row],[ERROR]]</f>
        <v>66</v>
      </c>
      <c r="AA8187" s="2">
        <v>32</v>
      </c>
      <c r="AB8187">
        <v>110</v>
      </c>
    </row>
    <row r="8188" spans="25:28" x14ac:dyDescent="0.25">
      <c r="Y8188">
        <v>145</v>
      </c>
      <c r="Z8188" s="2">
        <f>Table1[[#This Row],[OK]]-Table1[[#This Row],[ERROR]]</f>
        <v>145</v>
      </c>
      <c r="AA8188" s="2">
        <v>32</v>
      </c>
      <c r="AB8188">
        <v>117</v>
      </c>
    </row>
    <row r="8189" spans="25:28" x14ac:dyDescent="0.25">
      <c r="Y8189">
        <v>161</v>
      </c>
      <c r="Z8189" s="2">
        <f>Table1[[#This Row],[OK]]-Table1[[#This Row],[ERROR]]</f>
        <v>161</v>
      </c>
      <c r="AA8189" s="2">
        <v>32</v>
      </c>
      <c r="AB8189">
        <v>109</v>
      </c>
    </row>
    <row r="8190" spans="25:28" x14ac:dyDescent="0.25">
      <c r="Y8190">
        <v>177</v>
      </c>
      <c r="Z8190" s="2">
        <f>Table1[[#This Row],[OK]]-Table1[[#This Row],[ERROR]]</f>
        <v>177</v>
      </c>
      <c r="AA8190" s="2">
        <v>32</v>
      </c>
      <c r="AB8190">
        <v>0</v>
      </c>
    </row>
    <row r="8191" spans="25:28" x14ac:dyDescent="0.25">
      <c r="Y8191">
        <v>193</v>
      </c>
      <c r="Z8191" s="2">
        <f>Table1[[#This Row],[OK]]-Table1[[#This Row],[ERROR]]</f>
        <v>193</v>
      </c>
      <c r="AA8191" s="2">
        <v>32</v>
      </c>
      <c r="AB8191">
        <v>0</v>
      </c>
    </row>
    <row r="8192" spans="25:28" x14ac:dyDescent="0.25">
      <c r="Y8192">
        <v>9</v>
      </c>
      <c r="Z8192" s="2">
        <f>Table1[[#This Row],[OK]]-Table1[[#This Row],[ERROR]]</f>
        <v>9</v>
      </c>
      <c r="AA8192" s="2">
        <v>32</v>
      </c>
      <c r="AB8192">
        <v>0</v>
      </c>
    </row>
    <row r="8193" spans="25:28" x14ac:dyDescent="0.25">
      <c r="Y8193">
        <v>35</v>
      </c>
      <c r="Z8193" s="2">
        <f>Table1[[#This Row],[OK]]-Table1[[#This Row],[ERROR]]</f>
        <v>35</v>
      </c>
      <c r="AA8193" s="2">
        <v>32</v>
      </c>
      <c r="AB8193">
        <v>10</v>
      </c>
    </row>
    <row r="8194" spans="25:28" x14ac:dyDescent="0.25">
      <c r="Y8194">
        <v>51</v>
      </c>
      <c r="Z8194" s="2">
        <f>Table1[[#This Row],[OK]]-Table1[[#This Row],[ERROR]]</f>
        <v>51</v>
      </c>
      <c r="AA8194" s="2">
        <v>32</v>
      </c>
      <c r="AB8194">
        <v>69</v>
      </c>
    </row>
    <row r="8195" spans="25:28" x14ac:dyDescent="0.25">
      <c r="Y8195">
        <v>82</v>
      </c>
      <c r="Z8195" s="2">
        <f>Table1[[#This Row],[OK]]-Table1[[#This Row],[ERROR]]</f>
        <v>82</v>
      </c>
      <c r="AA8195" s="2">
        <v>32</v>
      </c>
      <c r="AB8195">
        <v>83</v>
      </c>
    </row>
    <row r="8196" spans="25:28" x14ac:dyDescent="0.25">
      <c r="Y8196">
        <v>240</v>
      </c>
      <c r="Z8196" s="2">
        <f>Table1[[#This Row],[OK]]-Table1[[#This Row],[ERROR]]</f>
        <v>240</v>
      </c>
      <c r="AA8196" s="2">
        <v>32</v>
      </c>
      <c r="AB8196">
        <v>108</v>
      </c>
    </row>
    <row r="8197" spans="25:28" x14ac:dyDescent="0.25">
      <c r="Y8197">
        <v>21</v>
      </c>
      <c r="Z8197" s="2">
        <f>Table1[[#This Row],[OK]]-Table1[[#This Row],[ERROR]]</f>
        <v>21</v>
      </c>
      <c r="AA8197" s="2">
        <v>32</v>
      </c>
      <c r="AB8197">
        <v>105</v>
      </c>
    </row>
    <row r="8198" spans="25:28" x14ac:dyDescent="0.25">
      <c r="Y8198">
        <v>98</v>
      </c>
      <c r="Z8198" s="2">
        <f>Table1[[#This Row],[OK]]-Table1[[#This Row],[ERROR]]</f>
        <v>98</v>
      </c>
      <c r="AA8198" s="2">
        <v>32</v>
      </c>
      <c r="AB8198">
        <v>99</v>
      </c>
    </row>
    <row r="8199" spans="25:28" x14ac:dyDescent="0.25">
      <c r="Y8199">
        <v>114</v>
      </c>
      <c r="Z8199" s="2">
        <f>Table1[[#This Row],[OK]]-Table1[[#This Row],[ERROR]]</f>
        <v>114</v>
      </c>
      <c r="AA8199" s="2">
        <v>32</v>
      </c>
      <c r="AB8199">
        <v>101</v>
      </c>
    </row>
    <row r="8200" spans="25:28" x14ac:dyDescent="0.25">
      <c r="Y8200">
        <v>209</v>
      </c>
      <c r="Z8200" s="2">
        <f>Table1[[#This Row],[OK]]-Table1[[#This Row],[ERROR]]</f>
        <v>209</v>
      </c>
      <c r="AA8200" s="2">
        <v>32</v>
      </c>
      <c r="AB8200">
        <v>84</v>
      </c>
    </row>
    <row r="8201" spans="25:28" x14ac:dyDescent="0.25">
      <c r="Y8201">
        <v>10</v>
      </c>
      <c r="Z8201" s="2">
        <f>Table1[[#This Row],[OK]]-Table1[[#This Row],[ERROR]]</f>
        <v>10</v>
      </c>
      <c r="AA8201" s="2">
        <v>32</v>
      </c>
      <c r="AB8201">
        <v>121</v>
      </c>
    </row>
    <row r="8202" spans="25:28" x14ac:dyDescent="0.25">
      <c r="Y8202">
        <v>22</v>
      </c>
      <c r="Z8202" s="2">
        <f>Table1[[#This Row],[OK]]-Table1[[#This Row],[ERROR]]</f>
        <v>22</v>
      </c>
      <c r="AA8202" s="2">
        <v>32</v>
      </c>
      <c r="AB8202">
        <v>112</v>
      </c>
    </row>
    <row r="8203" spans="25:28" x14ac:dyDescent="0.25">
      <c r="Y8203">
        <v>36</v>
      </c>
      <c r="Z8203" s="2">
        <f>Table1[[#This Row],[OK]]-Table1[[#This Row],[ERROR]]</f>
        <v>36</v>
      </c>
      <c r="AA8203" s="2">
        <v>32</v>
      </c>
      <c r="AB8203">
        <v>101</v>
      </c>
    </row>
    <row r="8204" spans="25:28" x14ac:dyDescent="0.25">
      <c r="Y8204">
        <v>52</v>
      </c>
      <c r="Z8204" s="2">
        <f>Table1[[#This Row],[OK]]-Table1[[#This Row],[ERROR]]</f>
        <v>52</v>
      </c>
      <c r="AA8204" s="2">
        <v>32</v>
      </c>
      <c r="AB8204">
        <v>0</v>
      </c>
    </row>
    <row r="8205" spans="25:28" x14ac:dyDescent="0.25">
      <c r="Y8205">
        <v>225</v>
      </c>
      <c r="Z8205" s="2">
        <f>Table1[[#This Row],[OK]]-Table1[[#This Row],[ERROR]]</f>
        <v>225</v>
      </c>
      <c r="AA8205" s="2">
        <v>32</v>
      </c>
      <c r="AB8205">
        <v>0</v>
      </c>
    </row>
    <row r="8206" spans="25:28" x14ac:dyDescent="0.25">
      <c r="Y8206">
        <v>37</v>
      </c>
      <c r="Z8206" s="2">
        <f>Table1[[#This Row],[OK]]-Table1[[#This Row],[ERROR]]</f>
        <v>37</v>
      </c>
      <c r="AA8206" s="2">
        <v>32</v>
      </c>
      <c r="AB8206">
        <v>0</v>
      </c>
    </row>
    <row r="8207" spans="25:28" x14ac:dyDescent="0.25">
      <c r="Y8207">
        <v>241</v>
      </c>
      <c r="Z8207" s="2">
        <f>Table1[[#This Row],[OK]]-Table1[[#This Row],[ERROR]]</f>
        <v>241</v>
      </c>
      <c r="AA8207" s="2">
        <v>32</v>
      </c>
      <c r="AB8207">
        <v>0</v>
      </c>
    </row>
    <row r="8208" spans="25:28" x14ac:dyDescent="0.25">
      <c r="Y8208">
        <v>23</v>
      </c>
      <c r="Z8208" s="2">
        <f>Table1[[#This Row],[OK]]-Table1[[#This Row],[ERROR]]</f>
        <v>23</v>
      </c>
      <c r="AA8208" s="2">
        <v>32</v>
      </c>
      <c r="AB8208">
        <v>73</v>
      </c>
    </row>
    <row r="8209" spans="25:28" x14ac:dyDescent="0.25">
      <c r="Y8209">
        <v>24</v>
      </c>
      <c r="Z8209" s="2">
        <f>Table1[[#This Row],[OK]]-Table1[[#This Row],[ERROR]]</f>
        <v>24</v>
      </c>
      <c r="AA8209" s="2">
        <v>32</v>
      </c>
      <c r="AB8209">
        <v>109</v>
      </c>
    </row>
    <row r="8210" spans="25:28" x14ac:dyDescent="0.25">
      <c r="Y8210">
        <v>25</v>
      </c>
      <c r="Z8210" s="2">
        <f>Table1[[#This Row],[OK]]-Table1[[#This Row],[ERROR]]</f>
        <v>25</v>
      </c>
      <c r="AA8210" s="2">
        <v>32</v>
      </c>
      <c r="AB8210">
        <v>103</v>
      </c>
    </row>
    <row r="8211" spans="25:28" x14ac:dyDescent="0.25">
      <c r="Y8211">
        <v>26</v>
      </c>
      <c r="Z8211" s="2">
        <f>Table1[[#This Row],[OK]]-Table1[[#This Row],[ERROR]]</f>
        <v>26</v>
      </c>
      <c r="AA8211" s="2">
        <v>32</v>
      </c>
      <c r="AB8211">
        <v>32</v>
      </c>
    </row>
    <row r="8212" spans="25:28" x14ac:dyDescent="0.25">
      <c r="Y8212">
        <v>38</v>
      </c>
      <c r="Z8212" s="2">
        <f>Table1[[#This Row],[OK]]-Table1[[#This Row],[ERROR]]</f>
        <v>38</v>
      </c>
      <c r="AA8212" s="2">
        <v>32</v>
      </c>
      <c r="AB8212">
        <v>0</v>
      </c>
    </row>
    <row r="8213" spans="25:28" x14ac:dyDescent="0.25">
      <c r="Y8213">
        <v>39</v>
      </c>
      <c r="Z8213" s="2">
        <f>Table1[[#This Row],[OK]]-Table1[[#This Row],[ERROR]]</f>
        <v>39</v>
      </c>
      <c r="AA8213" s="2">
        <v>32</v>
      </c>
      <c r="AB8213">
        <v>0</v>
      </c>
    </row>
    <row r="8214" spans="25:28" x14ac:dyDescent="0.25">
      <c r="Y8214">
        <v>40</v>
      </c>
      <c r="Z8214" s="2">
        <f>Table1[[#This Row],[OK]]-Table1[[#This Row],[ERROR]]</f>
        <v>40</v>
      </c>
      <c r="AA8214" s="2">
        <v>32</v>
      </c>
      <c r="AB8214">
        <v>0</v>
      </c>
    </row>
    <row r="8215" spans="25:28" x14ac:dyDescent="0.25">
      <c r="Y8215">
        <v>41</v>
      </c>
      <c r="Z8215" s="2">
        <f>Table1[[#This Row],[OK]]-Table1[[#This Row],[ERROR]]</f>
        <v>41</v>
      </c>
      <c r="AA8215" s="2">
        <v>32</v>
      </c>
      <c r="AB8215">
        <v>6</v>
      </c>
    </row>
    <row r="8216" spans="25:28" x14ac:dyDescent="0.25">
      <c r="Y8216">
        <v>42</v>
      </c>
      <c r="Z8216" s="2">
        <f>Table1[[#This Row],[OK]]-Table1[[#This Row],[ERROR]]</f>
        <v>42</v>
      </c>
      <c r="AA8216" s="2">
        <v>32</v>
      </c>
      <c r="AB8216">
        <v>98</v>
      </c>
    </row>
    <row r="8217" spans="25:28" x14ac:dyDescent="0.25">
      <c r="Y8217">
        <v>53</v>
      </c>
      <c r="Z8217" s="2">
        <f>Table1[[#This Row],[OK]]-Table1[[#This Row],[ERROR]]</f>
        <v>53</v>
      </c>
      <c r="AA8217" s="2">
        <v>32</v>
      </c>
      <c r="AB8217">
        <v>111</v>
      </c>
    </row>
    <row r="8218" spans="25:28" x14ac:dyDescent="0.25">
      <c r="Y8218">
        <v>54</v>
      </c>
      <c r="Z8218" s="2">
        <f>Table1[[#This Row],[OK]]-Table1[[#This Row],[ERROR]]</f>
        <v>54</v>
      </c>
      <c r="AA8218" s="2">
        <v>32</v>
      </c>
      <c r="AB8218">
        <v>117</v>
      </c>
    </row>
    <row r="8219" spans="25:28" x14ac:dyDescent="0.25">
      <c r="Y8219">
        <v>55</v>
      </c>
      <c r="Z8219" s="2">
        <f>Table1[[#This Row],[OK]]-Table1[[#This Row],[ERROR]]</f>
        <v>55</v>
      </c>
      <c r="AA8219" s="2">
        <v>32</v>
      </c>
      <c r="AB8219">
        <v>110</v>
      </c>
    </row>
    <row r="8220" spans="25:28" x14ac:dyDescent="0.25">
      <c r="Y8220">
        <v>56</v>
      </c>
      <c r="Z8220" s="2">
        <f>Table1[[#This Row],[OK]]-Table1[[#This Row],[ERROR]]</f>
        <v>56</v>
      </c>
      <c r="AA8220" s="2">
        <v>32</v>
      </c>
      <c r="AB8220">
        <v>100</v>
      </c>
    </row>
    <row r="8221" spans="25:28" x14ac:dyDescent="0.25">
      <c r="Y8221">
        <v>57</v>
      </c>
      <c r="Z8221" s="2">
        <f>Table1[[#This Row],[OK]]-Table1[[#This Row],[ERROR]]</f>
        <v>57</v>
      </c>
      <c r="AA8221" s="2">
        <v>32</v>
      </c>
      <c r="AB8221">
        <v>115</v>
      </c>
    </row>
    <row r="8222" spans="25:28" x14ac:dyDescent="0.25">
      <c r="Y8222">
        <v>58</v>
      </c>
      <c r="Z8222" s="2">
        <f>Table1[[#This Row],[OK]]-Table1[[#This Row],[ERROR]]</f>
        <v>58</v>
      </c>
      <c r="AA8222" s="2">
        <v>32</v>
      </c>
      <c r="AB8222">
        <v>79</v>
      </c>
    </row>
    <row r="8223" spans="25:28" x14ac:dyDescent="0.25">
      <c r="Y8223">
        <v>67</v>
      </c>
      <c r="Z8223" s="2">
        <f>Table1[[#This Row],[OK]]-Table1[[#This Row],[ERROR]]</f>
        <v>67</v>
      </c>
      <c r="AA8223" s="2">
        <v>32</v>
      </c>
      <c r="AB8223">
        <v>98</v>
      </c>
    </row>
    <row r="8224" spans="25:28" x14ac:dyDescent="0.25">
      <c r="Y8224">
        <v>68</v>
      </c>
      <c r="Z8224" s="2">
        <f>Table1[[#This Row],[OK]]-Table1[[#This Row],[ERROR]]</f>
        <v>68</v>
      </c>
      <c r="AA8224" s="2">
        <v>32</v>
      </c>
      <c r="AB8224">
        <v>106</v>
      </c>
    </row>
    <row r="8225" spans="25:28" x14ac:dyDescent="0.25">
      <c r="Y8225">
        <v>69</v>
      </c>
      <c r="Z8225" s="2">
        <f>Table1[[#This Row],[OK]]-Table1[[#This Row],[ERROR]]</f>
        <v>69</v>
      </c>
      <c r="AA8225" s="2">
        <v>32</v>
      </c>
      <c r="AB8225">
        <v>99</v>
      </c>
    </row>
    <row r="8226" spans="25:28" x14ac:dyDescent="0.25">
      <c r="Y8226">
        <v>70</v>
      </c>
      <c r="Z8226" s="2">
        <f>Table1[[#This Row],[OK]]-Table1[[#This Row],[ERROR]]</f>
        <v>70</v>
      </c>
      <c r="AA8226" s="2">
        <v>32</v>
      </c>
      <c r="AB8226">
        <v>0</v>
      </c>
    </row>
    <row r="8227" spans="25:28" x14ac:dyDescent="0.25">
      <c r="Y8227">
        <v>71</v>
      </c>
      <c r="Z8227" s="2">
        <f>Table1[[#This Row],[OK]]-Table1[[#This Row],[ERROR]]</f>
        <v>71</v>
      </c>
      <c r="AA8227" s="2">
        <v>32</v>
      </c>
      <c r="AB8227">
        <v>0</v>
      </c>
    </row>
    <row r="8228" spans="25:28" x14ac:dyDescent="0.25">
      <c r="Y8228">
        <v>72</v>
      </c>
      <c r="Z8228" s="2">
        <f>Table1[[#This Row],[OK]]-Table1[[#This Row],[ERROR]]</f>
        <v>72</v>
      </c>
      <c r="AA8228" s="2">
        <v>32</v>
      </c>
      <c r="AB8228">
        <v>0</v>
      </c>
    </row>
    <row r="8229" spans="25:28" x14ac:dyDescent="0.25">
      <c r="Y8229">
        <v>73</v>
      </c>
      <c r="Z8229" s="2">
        <f>Table1[[#This Row],[OK]]-Table1[[#This Row],[ERROR]]</f>
        <v>73</v>
      </c>
      <c r="AA8229" s="2">
        <v>32</v>
      </c>
      <c r="AB8229">
        <v>1</v>
      </c>
    </row>
    <row r="8230" spans="25:28" x14ac:dyDescent="0.25">
      <c r="Y8230">
        <v>74</v>
      </c>
      <c r="Z8230" s="2">
        <f>Table1[[#This Row],[OK]]-Table1[[#This Row],[ERROR]]</f>
        <v>74</v>
      </c>
      <c r="AA8230" s="2">
        <v>32</v>
      </c>
      <c r="AB8230">
        <v>0</v>
      </c>
    </row>
    <row r="8231" spans="25:28" x14ac:dyDescent="0.25">
      <c r="Y8231">
        <v>83</v>
      </c>
      <c r="Z8231" s="2">
        <f>Table1[[#This Row],[OK]]-Table1[[#This Row],[ERROR]]</f>
        <v>83</v>
      </c>
      <c r="AA8231" s="2">
        <v>10</v>
      </c>
      <c r="AB8231">
        <v>0</v>
      </c>
    </row>
    <row r="8232" spans="25:28" x14ac:dyDescent="0.25">
      <c r="Y8232">
        <v>84</v>
      </c>
      <c r="Z8232" s="2">
        <f>Table1[[#This Row],[OK]]-Table1[[#This Row],[ERROR]]</f>
        <v>84</v>
      </c>
      <c r="AA8232" s="2">
        <v>32</v>
      </c>
      <c r="AB8232">
        <v>0</v>
      </c>
    </row>
    <row r="8233" spans="25:28" x14ac:dyDescent="0.25">
      <c r="Y8233">
        <v>85</v>
      </c>
      <c r="Z8233" s="2">
        <f>Table1[[#This Row],[OK]]-Table1[[#This Row],[ERROR]]</f>
        <v>85</v>
      </c>
      <c r="AA8233" s="2">
        <v>32</v>
      </c>
      <c r="AB8233">
        <v>0</v>
      </c>
    </row>
    <row r="8234" spans="25:28" x14ac:dyDescent="0.25">
      <c r="Y8234">
        <v>86</v>
      </c>
      <c r="Z8234" s="2">
        <f>Table1[[#This Row],[OK]]-Table1[[#This Row],[ERROR]]</f>
        <v>86</v>
      </c>
      <c r="AA8234" s="2">
        <v>32</v>
      </c>
      <c r="AB8234">
        <v>0</v>
      </c>
    </row>
    <row r="8235" spans="25:28" x14ac:dyDescent="0.25">
      <c r="Y8235">
        <v>87</v>
      </c>
      <c r="Z8235" s="2">
        <f>Table1[[#This Row],[OK]]-Table1[[#This Row],[ERROR]]</f>
        <v>87</v>
      </c>
      <c r="AA8235" s="2">
        <v>32</v>
      </c>
      <c r="AB8235">
        <v>0</v>
      </c>
    </row>
    <row r="8236" spans="25:28" x14ac:dyDescent="0.25">
      <c r="Y8236">
        <v>88</v>
      </c>
      <c r="Z8236" s="2">
        <f>Table1[[#This Row],[OK]]-Table1[[#This Row],[ERROR]]</f>
        <v>88</v>
      </c>
      <c r="AA8236" s="2">
        <v>32</v>
      </c>
      <c r="AB8236">
        <v>82</v>
      </c>
    </row>
    <row r="8237" spans="25:28" x14ac:dyDescent="0.25">
      <c r="Y8237">
        <v>89</v>
      </c>
      <c r="Z8237" s="2">
        <f>Table1[[#This Row],[OK]]-Table1[[#This Row],[ERROR]]</f>
        <v>89</v>
      </c>
      <c r="AA8237" s="2">
        <v>32</v>
      </c>
      <c r="AB8237">
        <v>99</v>
      </c>
    </row>
    <row r="8238" spans="25:28" x14ac:dyDescent="0.25">
      <c r="Y8238">
        <v>90</v>
      </c>
      <c r="Z8238" s="2">
        <f>Table1[[#This Row],[OK]]-Table1[[#This Row],[ERROR]]</f>
        <v>90</v>
      </c>
      <c r="AA8238" s="2">
        <v>32</v>
      </c>
      <c r="AB8238">
        <v>116</v>
      </c>
    </row>
    <row r="8239" spans="25:28" x14ac:dyDescent="0.25">
      <c r="Y8239">
        <v>99</v>
      </c>
      <c r="Z8239" s="2">
        <f>Table1[[#This Row],[OK]]-Table1[[#This Row],[ERROR]]</f>
        <v>99</v>
      </c>
      <c r="AA8239" s="2">
        <v>32</v>
      </c>
      <c r="AB8239">
        <v>49</v>
      </c>
    </row>
    <row r="8240" spans="25:28" x14ac:dyDescent="0.25">
      <c r="Y8240">
        <v>100</v>
      </c>
      <c r="Z8240" s="2">
        <f>Table1[[#This Row],[OK]]-Table1[[#This Row],[ERROR]]</f>
        <v>100</v>
      </c>
      <c r="AA8240" s="2">
        <v>32</v>
      </c>
      <c r="AB8240">
        <v>0</v>
      </c>
    </row>
    <row r="8241" spans="25:28" x14ac:dyDescent="0.25">
      <c r="Y8241">
        <v>101</v>
      </c>
      <c r="Z8241" s="2">
        <f>Table1[[#This Row],[OK]]-Table1[[#This Row],[ERROR]]</f>
        <v>101</v>
      </c>
      <c r="AA8241" s="2">
        <v>32</v>
      </c>
      <c r="AB8241">
        <v>0</v>
      </c>
    </row>
    <row r="8242" spans="25:28" x14ac:dyDescent="0.25">
      <c r="Y8242">
        <v>102</v>
      </c>
      <c r="Z8242" s="2">
        <f>Table1[[#This Row],[OK]]-Table1[[#This Row],[ERROR]]</f>
        <v>102</v>
      </c>
      <c r="AA8242" s="2">
        <v>32</v>
      </c>
      <c r="AB8242">
        <v>0</v>
      </c>
    </row>
    <row r="8243" spans="25:28" x14ac:dyDescent="0.25">
      <c r="Y8243">
        <v>103</v>
      </c>
      <c r="Z8243" s="2">
        <f>Table1[[#This Row],[OK]]-Table1[[#This Row],[ERROR]]</f>
        <v>103</v>
      </c>
      <c r="AA8243" s="2">
        <v>32</v>
      </c>
      <c r="AB8243">
        <v>4</v>
      </c>
    </row>
    <row r="8244" spans="25:28" x14ac:dyDescent="0.25">
      <c r="Y8244">
        <v>104</v>
      </c>
      <c r="Z8244" s="2">
        <f>Table1[[#This Row],[OK]]-Table1[[#This Row],[ERROR]]</f>
        <v>104</v>
      </c>
      <c r="AA8244" s="2">
        <v>32</v>
      </c>
      <c r="AB8244">
        <v>0</v>
      </c>
    </row>
    <row r="8245" spans="25:28" x14ac:dyDescent="0.25">
      <c r="Y8245">
        <v>105</v>
      </c>
      <c r="Z8245" s="2">
        <f>Table1[[#This Row],[OK]]-Table1[[#This Row],[ERROR]]</f>
        <v>105</v>
      </c>
      <c r="AA8245" s="2">
        <v>32</v>
      </c>
      <c r="AB8245">
        <v>0</v>
      </c>
    </row>
    <row r="8246" spans="25:28" x14ac:dyDescent="0.25">
      <c r="Y8246">
        <v>106</v>
      </c>
      <c r="Z8246" s="2">
        <f>Table1[[#This Row],[OK]]-Table1[[#This Row],[ERROR]]</f>
        <v>106</v>
      </c>
      <c r="AA8246" s="2">
        <v>32</v>
      </c>
      <c r="AB8246">
        <v>0</v>
      </c>
    </row>
    <row r="8247" spans="25:28" x14ac:dyDescent="0.25">
      <c r="Y8247">
        <v>115</v>
      </c>
      <c r="Z8247" s="2">
        <f>Table1[[#This Row],[OK]]-Table1[[#This Row],[ERROR]]</f>
        <v>115</v>
      </c>
      <c r="AA8247" s="2">
        <v>32</v>
      </c>
      <c r="AB8247">
        <v>0</v>
      </c>
    </row>
    <row r="8248" spans="25:28" x14ac:dyDescent="0.25">
      <c r="Y8248">
        <v>116</v>
      </c>
      <c r="Z8248" s="2">
        <f>Table1[[#This Row],[OK]]-Table1[[#This Row],[ERROR]]</f>
        <v>116</v>
      </c>
      <c r="AA8248" s="2">
        <v>32</v>
      </c>
      <c r="AB8248">
        <v>84</v>
      </c>
    </row>
    <row r="8249" spans="25:28" x14ac:dyDescent="0.25">
      <c r="Y8249">
        <v>117</v>
      </c>
      <c r="Z8249" s="2">
        <f>Table1[[#This Row],[OK]]-Table1[[#This Row],[ERROR]]</f>
        <v>117</v>
      </c>
      <c r="AA8249" s="2">
        <v>32</v>
      </c>
      <c r="AB8249">
        <v>111</v>
      </c>
    </row>
    <row r="8250" spans="25:28" x14ac:dyDescent="0.25">
      <c r="Y8250">
        <v>118</v>
      </c>
      <c r="Z8250" s="2">
        <f>Table1[[#This Row],[OK]]-Table1[[#This Row],[ERROR]]</f>
        <v>118</v>
      </c>
      <c r="AA8250" s="2">
        <v>32</v>
      </c>
      <c r="AB8250">
        <v>112</v>
      </c>
    </row>
    <row r="8251" spans="25:28" x14ac:dyDescent="0.25">
      <c r="Y8251">
        <v>119</v>
      </c>
      <c r="Z8251" s="2">
        <f>Table1[[#This Row],[OK]]-Table1[[#This Row],[ERROR]]</f>
        <v>119</v>
      </c>
      <c r="AA8251" s="2">
        <v>32</v>
      </c>
      <c r="AB8251">
        <v>32</v>
      </c>
    </row>
    <row r="8252" spans="25:28" x14ac:dyDescent="0.25">
      <c r="Y8252">
        <v>120</v>
      </c>
      <c r="Z8252" s="2">
        <f>Table1[[#This Row],[OK]]-Table1[[#This Row],[ERROR]]</f>
        <v>120</v>
      </c>
      <c r="AA8252" s="2">
        <v>32</v>
      </c>
      <c r="AB8252">
        <v>108</v>
      </c>
    </row>
    <row r="8253" spans="25:28" x14ac:dyDescent="0.25">
      <c r="Y8253">
        <v>121</v>
      </c>
      <c r="Z8253" s="2">
        <f>Table1[[#This Row],[OK]]-Table1[[#This Row],[ERROR]]</f>
        <v>121</v>
      </c>
      <c r="AA8253" s="2">
        <v>32</v>
      </c>
      <c r="AB8253">
        <v>111</v>
      </c>
    </row>
    <row r="8254" spans="25:28" x14ac:dyDescent="0.25">
      <c r="Y8254">
        <v>122</v>
      </c>
      <c r="Z8254" s="2">
        <f>Table1[[#This Row],[OK]]-Table1[[#This Row],[ERROR]]</f>
        <v>122</v>
      </c>
      <c r="AA8254" s="2">
        <v>32</v>
      </c>
      <c r="AB8254">
        <v>110</v>
      </c>
    </row>
    <row r="8255" spans="25:28" x14ac:dyDescent="0.25">
      <c r="Y8255">
        <v>130</v>
      </c>
      <c r="Z8255" s="2">
        <f>Table1[[#This Row],[OK]]-Table1[[#This Row],[ERROR]]</f>
        <v>130</v>
      </c>
      <c r="AA8255" s="2">
        <v>32</v>
      </c>
      <c r="AB8255">
        <v>103</v>
      </c>
    </row>
    <row r="8256" spans="25:28" x14ac:dyDescent="0.25">
      <c r="Y8256">
        <v>131</v>
      </c>
      <c r="Z8256" s="2">
        <f>Table1[[#This Row],[OK]]-Table1[[#This Row],[ERROR]]</f>
        <v>131</v>
      </c>
      <c r="AA8256" s="2">
        <v>32</v>
      </c>
      <c r="AB8256">
        <v>0</v>
      </c>
    </row>
    <row r="8257" spans="25:28" x14ac:dyDescent="0.25">
      <c r="Y8257">
        <v>132</v>
      </c>
      <c r="Z8257" s="2">
        <f>Table1[[#This Row],[OK]]-Table1[[#This Row],[ERROR]]</f>
        <v>132</v>
      </c>
      <c r="AA8257" s="2">
        <v>32</v>
      </c>
      <c r="AB8257">
        <v>0</v>
      </c>
    </row>
    <row r="8258" spans="25:28" x14ac:dyDescent="0.25">
      <c r="Y8258">
        <v>133</v>
      </c>
      <c r="Z8258" s="2">
        <f>Table1[[#This Row],[OK]]-Table1[[#This Row],[ERROR]]</f>
        <v>133</v>
      </c>
      <c r="AA8258" s="2">
        <v>32</v>
      </c>
      <c r="AB8258">
        <v>0</v>
      </c>
    </row>
    <row r="8259" spans="25:28" x14ac:dyDescent="0.25">
      <c r="Y8259">
        <v>134</v>
      </c>
      <c r="Z8259" s="2">
        <f>Table1[[#This Row],[OK]]-Table1[[#This Row],[ERROR]]</f>
        <v>134</v>
      </c>
      <c r="AA8259" s="2">
        <v>32</v>
      </c>
      <c r="AB8259">
        <v>0</v>
      </c>
    </row>
    <row r="8260" spans="25:28" x14ac:dyDescent="0.25">
      <c r="Y8260">
        <v>135</v>
      </c>
      <c r="Z8260" s="2">
        <f>Table1[[#This Row],[OK]]-Table1[[#This Row],[ERROR]]</f>
        <v>135</v>
      </c>
      <c r="AA8260" s="2">
        <v>32</v>
      </c>
      <c r="AB8260">
        <v>0</v>
      </c>
    </row>
    <row r="8261" spans="25:28" x14ac:dyDescent="0.25">
      <c r="Y8261">
        <v>136</v>
      </c>
      <c r="Z8261" s="2">
        <f>Table1[[#This Row],[OK]]-Table1[[#This Row],[ERROR]]</f>
        <v>136</v>
      </c>
      <c r="AA8261" s="2">
        <v>32</v>
      </c>
      <c r="AB8261">
        <v>0</v>
      </c>
    </row>
    <row r="8262" spans="25:28" x14ac:dyDescent="0.25">
      <c r="Y8262">
        <v>137</v>
      </c>
      <c r="Z8262" s="2">
        <f>Table1[[#This Row],[OK]]-Table1[[#This Row],[ERROR]]</f>
        <v>137</v>
      </c>
      <c r="AA8262" s="2">
        <v>32</v>
      </c>
      <c r="AB8262">
        <v>0</v>
      </c>
    </row>
    <row r="8263" spans="25:28" x14ac:dyDescent="0.25">
      <c r="Y8263">
        <v>138</v>
      </c>
      <c r="Z8263" s="2">
        <f>Table1[[#This Row],[OK]]-Table1[[#This Row],[ERROR]]</f>
        <v>138</v>
      </c>
      <c r="AA8263" s="2">
        <v>32</v>
      </c>
      <c r="AB8263">
        <v>0</v>
      </c>
    </row>
    <row r="8264" spans="25:28" x14ac:dyDescent="0.25">
      <c r="Y8264">
        <v>146</v>
      </c>
      <c r="Z8264" s="2">
        <f>Table1[[#This Row],[OK]]-Table1[[#This Row],[ERROR]]</f>
        <v>146</v>
      </c>
      <c r="AA8264" s="2">
        <v>32</v>
      </c>
      <c r="AB8264">
        <v>76</v>
      </c>
    </row>
    <row r="8265" spans="25:28" x14ac:dyDescent="0.25">
      <c r="Y8265">
        <v>147</v>
      </c>
      <c r="Z8265" s="2">
        <f>Table1[[#This Row],[OK]]-Table1[[#This Row],[ERROR]]</f>
        <v>147</v>
      </c>
      <c r="AA8265" s="2">
        <v>32</v>
      </c>
      <c r="AB8265">
        <v>101</v>
      </c>
    </row>
    <row r="8266" spans="25:28" x14ac:dyDescent="0.25">
      <c r="Y8266">
        <v>148</v>
      </c>
      <c r="Z8266" s="2">
        <f>Table1[[#This Row],[OK]]-Table1[[#This Row],[ERROR]]</f>
        <v>148</v>
      </c>
      <c r="AA8266" s="2">
        <v>32</v>
      </c>
      <c r="AB8266">
        <v>102</v>
      </c>
    </row>
    <row r="8267" spans="25:28" x14ac:dyDescent="0.25">
      <c r="Y8267">
        <v>149</v>
      </c>
      <c r="Z8267" s="2">
        <f>Table1[[#This Row],[OK]]-Table1[[#This Row],[ERROR]]</f>
        <v>149</v>
      </c>
      <c r="AA8267" s="2">
        <v>32</v>
      </c>
      <c r="AB8267">
        <v>116</v>
      </c>
    </row>
    <row r="8268" spans="25:28" x14ac:dyDescent="0.25">
      <c r="Y8268">
        <v>150</v>
      </c>
      <c r="Z8268" s="2">
        <f>Table1[[#This Row],[OK]]-Table1[[#This Row],[ERROR]]</f>
        <v>150</v>
      </c>
      <c r="AA8268" s="2">
        <v>32</v>
      </c>
      <c r="AB8268">
        <v>108</v>
      </c>
    </row>
    <row r="8269" spans="25:28" x14ac:dyDescent="0.25">
      <c r="Y8269">
        <v>151</v>
      </c>
      <c r="Z8269" s="2">
        <f>Table1[[#This Row],[OK]]-Table1[[#This Row],[ERROR]]</f>
        <v>151</v>
      </c>
      <c r="AA8269" s="2">
        <v>32</v>
      </c>
      <c r="AB8269">
        <v>111</v>
      </c>
    </row>
    <row r="8270" spans="25:28" x14ac:dyDescent="0.25">
      <c r="Y8270">
        <v>152</v>
      </c>
      <c r="Z8270" s="2">
        <f>Table1[[#This Row],[OK]]-Table1[[#This Row],[ERROR]]</f>
        <v>152</v>
      </c>
      <c r="AA8270" s="2">
        <v>32</v>
      </c>
      <c r="AB8270">
        <v>110</v>
      </c>
    </row>
    <row r="8271" spans="25:28" x14ac:dyDescent="0.25">
      <c r="Y8271">
        <v>153</v>
      </c>
      <c r="Z8271" s="2">
        <f>Table1[[#This Row],[OK]]-Table1[[#This Row],[ERROR]]</f>
        <v>153</v>
      </c>
      <c r="AA8271" s="2">
        <v>32</v>
      </c>
      <c r="AB8271">
        <v>103</v>
      </c>
    </row>
    <row r="8272" spans="25:28" x14ac:dyDescent="0.25">
      <c r="Y8272">
        <v>154</v>
      </c>
      <c r="Z8272" s="2">
        <f>Table1[[#This Row],[OK]]-Table1[[#This Row],[ERROR]]</f>
        <v>154</v>
      </c>
      <c r="AA8272" s="2">
        <v>32</v>
      </c>
      <c r="AB8272">
        <v>0</v>
      </c>
    </row>
    <row r="8273" spans="25:28" x14ac:dyDescent="0.25">
      <c r="Y8273">
        <v>162</v>
      </c>
      <c r="Z8273" s="2">
        <f>Table1[[#This Row],[OK]]-Table1[[#This Row],[ERROR]]</f>
        <v>162</v>
      </c>
      <c r="AA8273" s="2">
        <v>32</v>
      </c>
      <c r="AB8273">
        <v>0</v>
      </c>
    </row>
    <row r="8274" spans="25:28" x14ac:dyDescent="0.25">
      <c r="Y8274">
        <v>163</v>
      </c>
      <c r="Z8274" s="2">
        <f>Table1[[#This Row],[OK]]-Table1[[#This Row],[ERROR]]</f>
        <v>163</v>
      </c>
      <c r="AA8274" s="2">
        <v>32</v>
      </c>
      <c r="AB8274">
        <v>0</v>
      </c>
    </row>
    <row r="8275" spans="25:28" x14ac:dyDescent="0.25">
      <c r="Y8275">
        <v>164</v>
      </c>
      <c r="Z8275" s="2">
        <f>Table1[[#This Row],[OK]]-Table1[[#This Row],[ERROR]]</f>
        <v>164</v>
      </c>
      <c r="AA8275" s="2">
        <v>32</v>
      </c>
      <c r="AB8275">
        <v>0</v>
      </c>
    </row>
    <row r="8276" spans="25:28" x14ac:dyDescent="0.25">
      <c r="Y8276">
        <v>165</v>
      </c>
      <c r="Z8276" s="2">
        <f>Table1[[#This Row],[OK]]-Table1[[#This Row],[ERROR]]</f>
        <v>165</v>
      </c>
      <c r="AA8276" s="2">
        <v>32</v>
      </c>
      <c r="AB8276">
        <v>0</v>
      </c>
    </row>
    <row r="8277" spans="25:28" x14ac:dyDescent="0.25">
      <c r="Y8277">
        <v>166</v>
      </c>
      <c r="Z8277" s="2">
        <f>Table1[[#This Row],[OK]]-Table1[[#This Row],[ERROR]]</f>
        <v>166</v>
      </c>
      <c r="AA8277" s="2">
        <v>32</v>
      </c>
      <c r="AB8277">
        <v>0</v>
      </c>
    </row>
    <row r="8278" spans="25:28" x14ac:dyDescent="0.25">
      <c r="Y8278">
        <v>167</v>
      </c>
      <c r="Z8278" s="2">
        <f>Table1[[#This Row],[OK]]-Table1[[#This Row],[ERROR]]</f>
        <v>167</v>
      </c>
      <c r="AA8278" s="2">
        <v>32</v>
      </c>
      <c r="AB8278">
        <v>0</v>
      </c>
    </row>
    <row r="8279" spans="25:28" x14ac:dyDescent="0.25">
      <c r="Y8279">
        <v>168</v>
      </c>
      <c r="Z8279" s="2">
        <f>Table1[[#This Row],[OK]]-Table1[[#This Row],[ERROR]]</f>
        <v>168</v>
      </c>
      <c r="AA8279" s="2">
        <v>32</v>
      </c>
      <c r="AB8279">
        <v>0</v>
      </c>
    </row>
    <row r="8280" spans="25:28" x14ac:dyDescent="0.25">
      <c r="Y8280">
        <v>169</v>
      </c>
      <c r="Z8280" s="2">
        <f>Table1[[#This Row],[OK]]-Table1[[#This Row],[ERROR]]</f>
        <v>169</v>
      </c>
      <c r="AA8280" s="2">
        <v>32</v>
      </c>
      <c r="AB8280">
        <v>66</v>
      </c>
    </row>
    <row r="8281" spans="25:28" x14ac:dyDescent="0.25">
      <c r="Y8281">
        <v>170</v>
      </c>
      <c r="Z8281" s="2">
        <f>Table1[[#This Row],[OK]]-Table1[[#This Row],[ERROR]]</f>
        <v>170</v>
      </c>
      <c r="AA8281" s="2">
        <v>32</v>
      </c>
      <c r="AB8281">
        <v>116</v>
      </c>
    </row>
    <row r="8282" spans="25:28" x14ac:dyDescent="0.25">
      <c r="Y8282">
        <v>178</v>
      </c>
      <c r="Z8282" s="2">
        <f>Table1[[#This Row],[OK]]-Table1[[#This Row],[ERROR]]</f>
        <v>178</v>
      </c>
      <c r="AA8282" s="2">
        <v>32</v>
      </c>
      <c r="AB8282">
        <v>111</v>
      </c>
    </row>
    <row r="8283" spans="25:28" x14ac:dyDescent="0.25">
      <c r="Y8283">
        <v>179</v>
      </c>
      <c r="Z8283" s="2">
        <f>Table1[[#This Row],[OK]]-Table1[[#This Row],[ERROR]]</f>
        <v>179</v>
      </c>
      <c r="AA8283" s="2">
        <v>32</v>
      </c>
      <c r="AB8283">
        <v>109</v>
      </c>
    </row>
    <row r="8284" spans="25:28" x14ac:dyDescent="0.25">
      <c r="Y8284">
        <v>180</v>
      </c>
      <c r="Z8284" s="2">
        <f>Table1[[#This Row],[OK]]-Table1[[#This Row],[ERROR]]</f>
        <v>180</v>
      </c>
      <c r="AA8284" s="2">
        <v>32</v>
      </c>
      <c r="AB8284">
        <v>108</v>
      </c>
    </row>
    <row r="8285" spans="25:28" x14ac:dyDescent="0.25">
      <c r="Y8285">
        <v>181</v>
      </c>
      <c r="Z8285" s="2">
        <f>Table1[[#This Row],[OK]]-Table1[[#This Row],[ERROR]]</f>
        <v>181</v>
      </c>
      <c r="AA8285" s="2">
        <v>32</v>
      </c>
      <c r="AB8285">
        <v>111</v>
      </c>
    </row>
    <row r="8286" spans="25:28" x14ac:dyDescent="0.25">
      <c r="Y8286">
        <v>182</v>
      </c>
      <c r="Z8286" s="2">
        <f>Table1[[#This Row],[OK]]-Table1[[#This Row],[ERROR]]</f>
        <v>182</v>
      </c>
      <c r="AA8286" s="2">
        <v>32</v>
      </c>
      <c r="AB8286">
        <v>110</v>
      </c>
    </row>
    <row r="8287" spans="25:28" x14ac:dyDescent="0.25">
      <c r="Y8287">
        <v>183</v>
      </c>
      <c r="Z8287" s="2">
        <f>Table1[[#This Row],[OK]]-Table1[[#This Row],[ERROR]]</f>
        <v>183</v>
      </c>
      <c r="AA8287" s="2">
        <v>32</v>
      </c>
      <c r="AB8287">
        <v>103</v>
      </c>
    </row>
    <row r="8288" spans="25:28" x14ac:dyDescent="0.25">
      <c r="Y8288">
        <v>184</v>
      </c>
      <c r="Z8288" s="2">
        <f>Table1[[#This Row],[OK]]-Table1[[#This Row],[ERROR]]</f>
        <v>184</v>
      </c>
      <c r="AA8288" s="2">
        <v>32</v>
      </c>
      <c r="AB8288">
        <v>0</v>
      </c>
    </row>
    <row r="8289" spans="25:28" x14ac:dyDescent="0.25">
      <c r="Y8289">
        <v>185</v>
      </c>
      <c r="Z8289" s="2">
        <f>Table1[[#This Row],[OK]]-Table1[[#This Row],[ERROR]]</f>
        <v>185</v>
      </c>
      <c r="AA8289" s="2">
        <v>32</v>
      </c>
      <c r="AB8289">
        <v>0</v>
      </c>
    </row>
    <row r="8290" spans="25:28" x14ac:dyDescent="0.25">
      <c r="Y8290">
        <v>186</v>
      </c>
      <c r="Z8290" s="2">
        <f>Table1[[#This Row],[OK]]-Table1[[#This Row],[ERROR]]</f>
        <v>186</v>
      </c>
      <c r="AA8290" s="2">
        <v>32</v>
      </c>
      <c r="AB8290">
        <v>0</v>
      </c>
    </row>
    <row r="8291" spans="25:28" x14ac:dyDescent="0.25">
      <c r="Y8291">
        <v>194</v>
      </c>
      <c r="Z8291" s="2">
        <f>Table1[[#This Row],[OK]]-Table1[[#This Row],[ERROR]]</f>
        <v>194</v>
      </c>
      <c r="AA8291" s="2">
        <v>32</v>
      </c>
      <c r="AB8291">
        <v>2</v>
      </c>
    </row>
    <row r="8292" spans="25:28" x14ac:dyDescent="0.25">
      <c r="Y8292">
        <v>195</v>
      </c>
      <c r="Z8292" s="2">
        <f>Table1[[#This Row],[OK]]-Table1[[#This Row],[ERROR]]</f>
        <v>195</v>
      </c>
      <c r="AA8292" s="2">
        <v>32</v>
      </c>
      <c r="AB8292">
        <v>0</v>
      </c>
    </row>
    <row r="8293" spans="25:28" x14ac:dyDescent="0.25">
      <c r="Y8293">
        <v>196</v>
      </c>
      <c r="Z8293" s="2">
        <f>Table1[[#This Row],[OK]]-Table1[[#This Row],[ERROR]]</f>
        <v>196</v>
      </c>
      <c r="AA8293" s="2">
        <v>32</v>
      </c>
      <c r="AB8293">
        <v>0</v>
      </c>
    </row>
    <row r="8294" spans="25:28" x14ac:dyDescent="0.25">
      <c r="Y8294">
        <v>197</v>
      </c>
      <c r="Z8294" s="2">
        <f>Table1[[#This Row],[OK]]-Table1[[#This Row],[ERROR]]</f>
        <v>197</v>
      </c>
      <c r="AA8294" s="2">
        <v>32</v>
      </c>
      <c r="AB8294">
        <v>0</v>
      </c>
    </row>
    <row r="8295" spans="25:28" x14ac:dyDescent="0.25">
      <c r="Y8295">
        <v>198</v>
      </c>
      <c r="Z8295" s="2">
        <f>Table1[[#This Row],[OK]]-Table1[[#This Row],[ERROR]]</f>
        <v>198</v>
      </c>
      <c r="AA8295" s="2">
        <v>32</v>
      </c>
      <c r="AB8295">
        <v>0</v>
      </c>
    </row>
    <row r="8296" spans="25:28" x14ac:dyDescent="0.25">
      <c r="Y8296">
        <v>199</v>
      </c>
      <c r="Z8296" s="2">
        <f>Table1[[#This Row],[OK]]-Table1[[#This Row],[ERROR]]</f>
        <v>199</v>
      </c>
      <c r="AA8296" s="2">
        <v>32</v>
      </c>
      <c r="AB8296">
        <v>82</v>
      </c>
    </row>
    <row r="8297" spans="25:28" x14ac:dyDescent="0.25">
      <c r="Y8297">
        <v>200</v>
      </c>
      <c r="Z8297" s="2">
        <f>Table1[[#This Row],[OK]]-Table1[[#This Row],[ERROR]]</f>
        <v>200</v>
      </c>
      <c r="AA8297" s="2">
        <v>32</v>
      </c>
      <c r="AB8297">
        <v>103</v>
      </c>
    </row>
    <row r="8298" spans="25:28" x14ac:dyDescent="0.25">
      <c r="Y8298">
        <v>201</v>
      </c>
      <c r="Z8298" s="2">
        <f>Table1[[#This Row],[OK]]-Table1[[#This Row],[ERROR]]</f>
        <v>201</v>
      </c>
      <c r="AA8298" s="2">
        <v>32</v>
      </c>
      <c r="AB8298">
        <v>104</v>
      </c>
    </row>
    <row r="8299" spans="25:28" x14ac:dyDescent="0.25">
      <c r="Y8299">
        <v>202</v>
      </c>
      <c r="Z8299" s="2">
        <f>Table1[[#This Row],[OK]]-Table1[[#This Row],[ERROR]]</f>
        <v>202</v>
      </c>
      <c r="AA8299" s="2">
        <v>32</v>
      </c>
      <c r="AB8299">
        <v>116</v>
      </c>
    </row>
    <row r="8300" spans="25:28" x14ac:dyDescent="0.25">
      <c r="Y8300">
        <v>210</v>
      </c>
      <c r="Z8300" s="2">
        <f>Table1[[#This Row],[OK]]-Table1[[#This Row],[ERROR]]</f>
        <v>210</v>
      </c>
      <c r="AA8300" s="2">
        <v>32</v>
      </c>
      <c r="AB8300">
        <v>108</v>
      </c>
    </row>
    <row r="8301" spans="25:28" x14ac:dyDescent="0.25">
      <c r="Y8301">
        <v>211</v>
      </c>
      <c r="Z8301" s="2">
        <f>Table1[[#This Row],[OK]]-Table1[[#This Row],[ERROR]]</f>
        <v>211</v>
      </c>
      <c r="AA8301" s="2">
        <v>32</v>
      </c>
      <c r="AB8301">
        <v>111</v>
      </c>
    </row>
    <row r="8302" spans="25:28" x14ac:dyDescent="0.25">
      <c r="Y8302">
        <v>212</v>
      </c>
      <c r="Z8302" s="2">
        <f>Table1[[#This Row],[OK]]-Table1[[#This Row],[ERROR]]</f>
        <v>212</v>
      </c>
      <c r="AA8302" s="2">
        <v>32</v>
      </c>
      <c r="AB8302">
        <v>110</v>
      </c>
    </row>
    <row r="8303" spans="25:28" x14ac:dyDescent="0.25">
      <c r="Y8303">
        <v>213</v>
      </c>
      <c r="Z8303" s="2">
        <f>Table1[[#This Row],[OK]]-Table1[[#This Row],[ERROR]]</f>
        <v>213</v>
      </c>
      <c r="AA8303" s="2">
        <v>32</v>
      </c>
      <c r="AB8303">
        <v>103</v>
      </c>
    </row>
    <row r="8304" spans="25:28" x14ac:dyDescent="0.25">
      <c r="Y8304">
        <v>214</v>
      </c>
      <c r="Z8304" s="2">
        <f>Table1[[#This Row],[OK]]-Table1[[#This Row],[ERROR]]</f>
        <v>214</v>
      </c>
      <c r="AA8304" s="2">
        <v>32</v>
      </c>
      <c r="AB8304">
        <v>0</v>
      </c>
    </row>
    <row r="8305" spans="25:28" x14ac:dyDescent="0.25">
      <c r="Y8305">
        <v>215</v>
      </c>
      <c r="Z8305" s="2">
        <f>Table1[[#This Row],[OK]]-Table1[[#This Row],[ERROR]]</f>
        <v>215</v>
      </c>
      <c r="AA8305" s="2">
        <v>32</v>
      </c>
      <c r="AB8305">
        <v>0</v>
      </c>
    </row>
    <row r="8306" spans="25:28" x14ac:dyDescent="0.25">
      <c r="Y8306">
        <v>216</v>
      </c>
      <c r="Z8306" s="2">
        <f>Table1[[#This Row],[OK]]-Table1[[#This Row],[ERROR]]</f>
        <v>216</v>
      </c>
      <c r="AA8306" s="2">
        <v>32</v>
      </c>
      <c r="AB8306">
        <v>0</v>
      </c>
    </row>
    <row r="8307" spans="25:28" x14ac:dyDescent="0.25">
      <c r="Y8307">
        <v>217</v>
      </c>
      <c r="Z8307" s="2">
        <f>Table1[[#This Row],[OK]]-Table1[[#This Row],[ERROR]]</f>
        <v>217</v>
      </c>
      <c r="AA8307" s="2">
        <v>32</v>
      </c>
      <c r="AB8307">
        <v>2</v>
      </c>
    </row>
    <row r="8308" spans="25:28" x14ac:dyDescent="0.25">
      <c r="Y8308">
        <v>218</v>
      </c>
      <c r="Z8308" s="2">
        <f>Table1[[#This Row],[OK]]-Table1[[#This Row],[ERROR]]</f>
        <v>218</v>
      </c>
      <c r="AA8308" s="2">
        <v>32</v>
      </c>
      <c r="AB8308">
        <v>0</v>
      </c>
    </row>
    <row r="8309" spans="25:28" x14ac:dyDescent="0.25">
      <c r="Y8309">
        <v>226</v>
      </c>
      <c r="Z8309" s="2">
        <f>Table1[[#This Row],[OK]]-Table1[[#This Row],[ERROR]]</f>
        <v>226</v>
      </c>
      <c r="AA8309" s="2">
        <v>32</v>
      </c>
      <c r="AB8309">
        <v>0</v>
      </c>
    </row>
    <row r="8310" spans="25:28" x14ac:dyDescent="0.25">
      <c r="Y8310">
        <v>227</v>
      </c>
      <c r="Z8310" s="2">
        <f>Table1[[#This Row],[OK]]-Table1[[#This Row],[ERROR]]</f>
        <v>227</v>
      </c>
      <c r="AA8310" s="2">
        <v>32</v>
      </c>
      <c r="AB8310">
        <v>0</v>
      </c>
    </row>
    <row r="8311" spans="25:28" x14ac:dyDescent="0.25">
      <c r="Y8311">
        <v>228</v>
      </c>
      <c r="Z8311" s="2">
        <f>Table1[[#This Row],[OK]]-Table1[[#This Row],[ERROR]]</f>
        <v>228</v>
      </c>
      <c r="AA8311" s="2">
        <v>32</v>
      </c>
      <c r="AB8311">
        <v>3</v>
      </c>
    </row>
    <row r="8312" spans="25:28" x14ac:dyDescent="0.25">
      <c r="Y8312">
        <v>229</v>
      </c>
      <c r="Z8312" s="2">
        <f>Table1[[#This Row],[OK]]-Table1[[#This Row],[ERROR]]</f>
        <v>229</v>
      </c>
      <c r="AA8312" s="2">
        <v>32</v>
      </c>
      <c r="AB8312">
        <v>117</v>
      </c>
    </row>
    <row r="8313" spans="25:28" x14ac:dyDescent="0.25">
      <c r="Y8313">
        <v>230</v>
      </c>
      <c r="Z8313" s="2">
        <f>Table1[[#This Row],[OK]]-Table1[[#This Row],[ERROR]]</f>
        <v>230</v>
      </c>
      <c r="AA8313" s="2">
        <v>32</v>
      </c>
      <c r="AB8313">
        <v>114</v>
      </c>
    </row>
    <row r="8314" spans="25:28" x14ac:dyDescent="0.25">
      <c r="Y8314">
        <v>231</v>
      </c>
      <c r="Z8314" s="2">
        <f>Table1[[#This Row],[OK]]-Table1[[#This Row],[ERROR]]</f>
        <v>231</v>
      </c>
      <c r="AA8314" s="2">
        <v>32</v>
      </c>
      <c r="AB8314">
        <v>108</v>
      </c>
    </row>
    <row r="8315" spans="25:28" x14ac:dyDescent="0.25">
      <c r="Y8315">
        <v>232</v>
      </c>
      <c r="Z8315" s="2">
        <f>Table1[[#This Row],[OK]]-Table1[[#This Row],[ERROR]]</f>
        <v>232</v>
      </c>
      <c r="AA8315" s="2">
        <v>32</v>
      </c>
      <c r="AB8315">
        <v>84</v>
      </c>
    </row>
    <row r="8316" spans="25:28" x14ac:dyDescent="0.25">
      <c r="Y8316">
        <v>233</v>
      </c>
      <c r="Z8316" s="2">
        <f>Table1[[#This Row],[OK]]-Table1[[#This Row],[ERROR]]</f>
        <v>233</v>
      </c>
      <c r="AA8316" s="2">
        <v>32</v>
      </c>
      <c r="AB8316">
        <v>69</v>
      </c>
    </row>
    <row r="8317" spans="25:28" x14ac:dyDescent="0.25">
      <c r="Y8317">
        <v>234</v>
      </c>
      <c r="Z8317" s="2">
        <f>Table1[[#This Row],[OK]]-Table1[[#This Row],[ERROR]]</f>
        <v>234</v>
      </c>
      <c r="AA8317" s="2">
        <v>32</v>
      </c>
      <c r="AB8317">
        <v>88</v>
      </c>
    </row>
    <row r="8318" spans="25:28" x14ac:dyDescent="0.25">
      <c r="Y8318">
        <v>242</v>
      </c>
      <c r="Z8318" s="2">
        <f>Table1[[#This Row],[OK]]-Table1[[#This Row],[ERROR]]</f>
        <v>242</v>
      </c>
      <c r="AA8318" s="2">
        <v>32</v>
      </c>
      <c r="AB8318">
        <v>84</v>
      </c>
    </row>
    <row r="8319" spans="25:28" x14ac:dyDescent="0.25">
      <c r="Y8319">
        <v>243</v>
      </c>
      <c r="Z8319" s="2">
        <f>Table1[[#This Row],[OK]]-Table1[[#This Row],[ERROR]]</f>
        <v>243</v>
      </c>
      <c r="AA8319" s="2">
        <v>32</v>
      </c>
      <c r="AB8319">
        <v>0</v>
      </c>
    </row>
    <row r="8320" spans="25:28" x14ac:dyDescent="0.25">
      <c r="Y8320">
        <v>244</v>
      </c>
      <c r="Z8320" s="2">
        <f>Table1[[#This Row],[OK]]-Table1[[#This Row],[ERROR]]</f>
        <v>244</v>
      </c>
      <c r="AA8320" s="2">
        <v>32</v>
      </c>
      <c r="AB8320">
        <v>0</v>
      </c>
    </row>
    <row r="8321" spans="25:28" x14ac:dyDescent="0.25">
      <c r="Y8321">
        <v>245</v>
      </c>
      <c r="Z8321" s="2">
        <f>Table1[[#This Row],[OK]]-Table1[[#This Row],[ERROR]]</f>
        <v>245</v>
      </c>
      <c r="AA8321" s="2">
        <v>32</v>
      </c>
      <c r="AB8321">
        <v>0</v>
      </c>
    </row>
    <row r="8322" spans="25:28" x14ac:dyDescent="0.25">
      <c r="Y8322">
        <v>246</v>
      </c>
      <c r="Z8322" s="2">
        <f>Table1[[#This Row],[OK]]-Table1[[#This Row],[ERROR]]</f>
        <v>246</v>
      </c>
      <c r="AA8322" s="2">
        <v>32</v>
      </c>
      <c r="AB8322">
        <v>1</v>
      </c>
    </row>
    <row r="8323" spans="25:28" x14ac:dyDescent="0.25">
      <c r="Y8323">
        <v>247</v>
      </c>
      <c r="Z8323" s="2">
        <f>Table1[[#This Row],[OK]]-Table1[[#This Row],[ERROR]]</f>
        <v>247</v>
      </c>
      <c r="AA8323" s="2">
        <v>32</v>
      </c>
      <c r="AB8323">
        <v>0</v>
      </c>
    </row>
    <row r="8324" spans="25:28" x14ac:dyDescent="0.25">
      <c r="Y8324">
        <v>248</v>
      </c>
      <c r="Z8324" s="2">
        <f>Table1[[#This Row],[OK]]-Table1[[#This Row],[ERROR]]</f>
        <v>248</v>
      </c>
      <c r="AA8324" s="2">
        <v>32</v>
      </c>
      <c r="AB8324">
        <v>0</v>
      </c>
    </row>
    <row r="8325" spans="25:28" x14ac:dyDescent="0.25">
      <c r="Y8325">
        <v>249</v>
      </c>
      <c r="Z8325" s="2">
        <f>Table1[[#This Row],[OK]]-Table1[[#This Row],[ERROR]]</f>
        <v>249</v>
      </c>
      <c r="AA8325" s="2">
        <v>32</v>
      </c>
      <c r="AB8325">
        <v>0</v>
      </c>
    </row>
    <row r="8326" spans="25:28" x14ac:dyDescent="0.25">
      <c r="Y8326">
        <v>250</v>
      </c>
      <c r="Z8326" s="2">
        <f>Table1[[#This Row],[OK]]-Table1[[#This Row],[ERROR]]</f>
        <v>250</v>
      </c>
      <c r="AA8326" s="2">
        <v>32</v>
      </c>
      <c r="AB8326">
        <v>0</v>
      </c>
    </row>
    <row r="8327" spans="25:28" x14ac:dyDescent="0.25">
      <c r="Y8327">
        <v>255</v>
      </c>
      <c r="Z8327" s="2">
        <f>Table1[[#This Row],[OK]]-Table1[[#This Row],[ERROR]]</f>
        <v>255</v>
      </c>
      <c r="AA8327" s="2">
        <v>32</v>
      </c>
      <c r="AB8327">
        <v>0</v>
      </c>
    </row>
    <row r="8328" spans="25:28" x14ac:dyDescent="0.25">
      <c r="Y8328">
        <v>218</v>
      </c>
      <c r="Z8328" s="2">
        <f>Table1[[#This Row],[OK]]-Table1[[#This Row],[ERROR]]</f>
        <v>218</v>
      </c>
      <c r="AA8328" s="2">
        <v>32</v>
      </c>
      <c r="AB8328">
        <v>0</v>
      </c>
    </row>
    <row r="8329" spans="25:28" x14ac:dyDescent="0.25">
      <c r="Y8329">
        <v>0</v>
      </c>
      <c r="Z8329" s="2">
        <f>Table1[[#This Row],[OK]]-Table1[[#This Row],[ERROR]]</f>
        <v>0</v>
      </c>
      <c r="AA8329" s="2">
        <v>32</v>
      </c>
      <c r="AB8329">
        <v>110</v>
      </c>
    </row>
    <row r="8330" spans="25:28" x14ac:dyDescent="0.25">
      <c r="Y8330">
        <v>14</v>
      </c>
      <c r="Z8330" s="2">
        <f>Table1[[#This Row],[OK]]-Table1[[#This Row],[ERROR]]</f>
        <v>14</v>
      </c>
      <c r="AA8330" s="2">
        <v>32</v>
      </c>
      <c r="AB8330">
        <v>117</v>
      </c>
    </row>
    <row r="8331" spans="25:28" x14ac:dyDescent="0.25">
      <c r="Y8331">
        <v>4</v>
      </c>
      <c r="Z8331" s="2">
        <f>Table1[[#This Row],[OK]]-Table1[[#This Row],[ERROR]]</f>
        <v>4</v>
      </c>
      <c r="AA8331" s="2">
        <v>32</v>
      </c>
      <c r="AB8331">
        <v>108</v>
      </c>
    </row>
    <row r="8332" spans="25:28" x14ac:dyDescent="0.25">
      <c r="Y8332">
        <v>1</v>
      </c>
      <c r="Z8332" s="2">
        <f>Table1[[#This Row],[OK]]-Table1[[#This Row],[ERROR]]</f>
        <v>1</v>
      </c>
      <c r="AA8332" s="2">
        <v>10</v>
      </c>
      <c r="AB8332">
        <v>108</v>
      </c>
    </row>
    <row r="8333" spans="25:28" x14ac:dyDescent="0.25">
      <c r="Y8333">
        <v>0</v>
      </c>
      <c r="Z8333" s="2">
        <f>Table1[[#This Row],[OK]]-Table1[[#This Row],[ERROR]]</f>
        <v>0</v>
      </c>
      <c r="AA8333" s="2">
        <v>32</v>
      </c>
      <c r="AB8333">
        <v>84</v>
      </c>
    </row>
    <row r="8334" spans="25:28" x14ac:dyDescent="0.25">
      <c r="Y8334">
        <v>2</v>
      </c>
      <c r="Z8334" s="2">
        <f>Table1[[#This Row],[OK]]-Table1[[#This Row],[ERROR]]</f>
        <v>2</v>
      </c>
      <c r="AA8334" s="2">
        <v>32</v>
      </c>
      <c r="AB8334">
        <v>69</v>
      </c>
    </row>
    <row r="8335" spans="25:28" x14ac:dyDescent="0.25">
      <c r="Y8335">
        <v>17</v>
      </c>
      <c r="Z8335" s="2">
        <f>Table1[[#This Row],[OK]]-Table1[[#This Row],[ERROR]]</f>
        <v>17</v>
      </c>
      <c r="AA8335" s="2">
        <v>32</v>
      </c>
      <c r="AB8335">
        <v>88</v>
      </c>
    </row>
    <row r="8336" spans="25:28" x14ac:dyDescent="0.25">
      <c r="Y8336">
        <v>3</v>
      </c>
      <c r="Z8336" s="2">
        <f>Table1[[#This Row],[OK]]-Table1[[#This Row],[ERROR]]</f>
        <v>3</v>
      </c>
      <c r="AA8336" s="2">
        <v>32</v>
      </c>
      <c r="AB8336">
        <v>84</v>
      </c>
    </row>
    <row r="8337" spans="25:28" x14ac:dyDescent="0.25">
      <c r="Y8337">
        <v>17</v>
      </c>
      <c r="Z8337" s="2">
        <f>Table1[[#This Row],[OK]]-Table1[[#This Row],[ERROR]]</f>
        <v>17</v>
      </c>
      <c r="AA8337" s="2">
        <v>32</v>
      </c>
      <c r="AB8337">
        <v>0</v>
      </c>
    </row>
    <row r="8338" spans="25:28" x14ac:dyDescent="0.25">
      <c r="Y8338">
        <v>4</v>
      </c>
      <c r="Z8338" s="2">
        <f>Table1[[#This Row],[OK]]-Table1[[#This Row],[ERROR]]</f>
        <v>4</v>
      </c>
      <c r="AA8338" s="2">
        <v>32</v>
      </c>
      <c r="AB8338">
        <v>0</v>
      </c>
    </row>
    <row r="8339" spans="25:28" x14ac:dyDescent="0.25">
      <c r="Y8339">
        <v>0</v>
      </c>
      <c r="Z8339" s="2">
        <f>Table1[[#This Row],[OK]]-Table1[[#This Row],[ERROR]]</f>
        <v>0</v>
      </c>
      <c r="AA8339" s="2">
        <v>32</v>
      </c>
      <c r="AB8339">
        <v>0</v>
      </c>
    </row>
    <row r="8340" spans="25:28" x14ac:dyDescent="0.25">
      <c r="Y8340">
        <v>0</v>
      </c>
      <c r="Z8340" s="2">
        <f>Table1[[#This Row],[OK]]-Table1[[#This Row],[ERROR]]</f>
        <v>0</v>
      </c>
      <c r="AA8340" s="2">
        <v>32</v>
      </c>
      <c r="AB8340">
        <v>1</v>
      </c>
    </row>
    <row r="8341" spans="25:28" x14ac:dyDescent="0.25">
      <c r="Y8341">
        <v>63</v>
      </c>
      <c r="Z8341" s="2">
        <f>Table1[[#This Row],[OK]]-Table1[[#This Row],[ERROR]]</f>
        <v>63</v>
      </c>
      <c r="AA8341" s="2">
        <v>32</v>
      </c>
      <c r="AB8341">
        <v>0</v>
      </c>
    </row>
    <row r="8342" spans="25:28" x14ac:dyDescent="0.25">
      <c r="Y8342">
        <v>0</v>
      </c>
      <c r="Z8342" s="2">
        <f>Table1[[#This Row],[OK]]-Table1[[#This Row],[ERROR]]</f>
        <v>0</v>
      </c>
      <c r="AA8342" s="2">
        <v>32</v>
      </c>
      <c r="AB8342">
        <v>0</v>
      </c>
    </row>
    <row r="8343" spans="25:28" x14ac:dyDescent="0.25">
      <c r="Y8343">
        <v>254</v>
      </c>
      <c r="Z8343" s="2">
        <f>Table1[[#This Row],[OK]]-Table1[[#This Row],[ERROR]]</f>
        <v>254</v>
      </c>
      <c r="AA8343" s="2">
        <v>32</v>
      </c>
      <c r="AB8343">
        <v>0</v>
      </c>
    </row>
    <row r="8344" spans="25:28" x14ac:dyDescent="0.25">
      <c r="Y8344">
        <v>127</v>
      </c>
      <c r="Z8344" s="2">
        <f>Table1[[#This Row],[OK]]-Table1[[#This Row],[ERROR]]</f>
        <v>127</v>
      </c>
      <c r="AA8344" s="2">
        <v>32</v>
      </c>
      <c r="AB8344">
        <v>0</v>
      </c>
    </row>
    <row r="8345" spans="25:28" x14ac:dyDescent="0.25">
      <c r="Y8345">
        <v>127</v>
      </c>
      <c r="Z8345" s="2">
        <f>Table1[[#This Row],[OK]]-Table1[[#This Row],[ERROR]]</f>
        <v>127</v>
      </c>
      <c r="AA8345" s="2">
        <v>32</v>
      </c>
      <c r="AB8345">
        <v>0</v>
      </c>
    </row>
    <row r="8346" spans="25:28" x14ac:dyDescent="0.25">
      <c r="Y8346">
        <v>241</v>
      </c>
      <c r="Z8346" s="2">
        <f>Table1[[#This Row],[OK]]-Table1[[#This Row],[ERROR]]</f>
        <v>241</v>
      </c>
      <c r="AA8346" s="2">
        <v>32</v>
      </c>
      <c r="AB8346">
        <v>0</v>
      </c>
    </row>
    <row r="8347" spans="25:28" x14ac:dyDescent="0.25">
      <c r="Y8347">
        <v>113</v>
      </c>
      <c r="Z8347" s="2">
        <f>Table1[[#This Row],[OK]]-Table1[[#This Row],[ERROR]]</f>
        <v>113</v>
      </c>
      <c r="AA8347" s="2">
        <v>32</v>
      </c>
      <c r="AB8347">
        <v>77</v>
      </c>
    </row>
    <row r="8348" spans="25:28" x14ac:dyDescent="0.25">
      <c r="Y8348">
        <v>95</v>
      </c>
      <c r="Z8348" s="2">
        <f>Table1[[#This Row],[OK]]-Table1[[#This Row],[ERROR]]</f>
        <v>95</v>
      </c>
      <c r="AA8348" s="2">
        <v>32</v>
      </c>
      <c r="AB8348">
        <v>115</v>
      </c>
    </row>
    <row r="8349" spans="25:28" x14ac:dyDescent="0.25">
      <c r="Y8349">
        <v>242</v>
      </c>
      <c r="Z8349" s="2">
        <f>Table1[[#This Row],[OK]]-Table1[[#This Row],[ERROR]]</f>
        <v>242</v>
      </c>
      <c r="AA8349" s="2">
        <v>32</v>
      </c>
      <c r="AB8349">
        <v>103</v>
      </c>
    </row>
    <row r="8350" spans="25:28" x14ac:dyDescent="0.25">
      <c r="Y8350">
        <v>73</v>
      </c>
      <c r="Z8350" s="2">
        <f>Table1[[#This Row],[OK]]-Table1[[#This Row],[ERROR]]</f>
        <v>73</v>
      </c>
      <c r="AA8350" s="2">
        <v>32</v>
      </c>
      <c r="AB8350">
        <v>101</v>
      </c>
    </row>
    <row r="8351" spans="25:28" x14ac:dyDescent="0.25">
      <c r="Y8351">
        <v>191</v>
      </c>
      <c r="Z8351" s="2">
        <f>Table1[[#This Row],[OK]]-Table1[[#This Row],[ERROR]]</f>
        <v>191</v>
      </c>
      <c r="AA8351" s="2">
        <v>32</v>
      </c>
      <c r="AB8351">
        <v>84</v>
      </c>
    </row>
    <row r="8352" spans="25:28" x14ac:dyDescent="0.25">
      <c r="Y8352">
        <v>207</v>
      </c>
      <c r="Z8352" s="2">
        <f>Table1[[#This Row],[OK]]-Table1[[#This Row],[ERROR]]</f>
        <v>207</v>
      </c>
      <c r="AA8352" s="2">
        <v>32</v>
      </c>
      <c r="AB8352">
        <v>69</v>
      </c>
    </row>
    <row r="8353" spans="25:28" x14ac:dyDescent="0.25">
      <c r="Y8353">
        <v>253</v>
      </c>
      <c r="Z8353" s="2">
        <f>Table1[[#This Row],[OK]]-Table1[[#This Row],[ERROR]]</f>
        <v>253</v>
      </c>
      <c r="AA8353" s="2">
        <v>32</v>
      </c>
      <c r="AB8353">
        <v>88</v>
      </c>
    </row>
    <row r="8354" spans="25:28" x14ac:dyDescent="0.25">
      <c r="Y8354">
        <v>217</v>
      </c>
      <c r="Z8354" s="2">
        <f>Table1[[#This Row],[OK]]-Table1[[#This Row],[ERROR]]</f>
        <v>217</v>
      </c>
      <c r="AA8354" s="2">
        <v>32</v>
      </c>
      <c r="AB8354">
        <v>84</v>
      </c>
    </row>
    <row r="8355" spans="25:28" x14ac:dyDescent="0.25">
      <c r="Y8355">
        <v>149</v>
      </c>
      <c r="Z8355" s="2">
        <f>Table1[[#This Row],[OK]]-Table1[[#This Row],[ERROR]]</f>
        <v>149</v>
      </c>
      <c r="AA8355" s="2">
        <v>32</v>
      </c>
      <c r="AB8355">
        <v>0</v>
      </c>
    </row>
    <row r="8356" spans="25:28" x14ac:dyDescent="0.25">
      <c r="Y8356">
        <v>31</v>
      </c>
      <c r="Z8356" s="2">
        <f>Table1[[#This Row],[OK]]-Table1[[#This Row],[ERROR]]</f>
        <v>31</v>
      </c>
      <c r="AA8356" s="2">
        <v>32</v>
      </c>
      <c r="AB8356">
        <v>0</v>
      </c>
    </row>
    <row r="8357" spans="25:28" x14ac:dyDescent="0.25">
      <c r="Y8357">
        <v>248</v>
      </c>
      <c r="Z8357" s="2">
        <f>Table1[[#This Row],[OK]]-Table1[[#This Row],[ERROR]]</f>
        <v>248</v>
      </c>
      <c r="AA8357" s="2">
        <v>32</v>
      </c>
      <c r="AB8357">
        <v>0</v>
      </c>
    </row>
    <row r="8358" spans="25:28" x14ac:dyDescent="0.25">
      <c r="Y8358">
        <v>192</v>
      </c>
      <c r="Z8358" s="2">
        <f>Table1[[#This Row],[OK]]-Table1[[#This Row],[ERROR]]</f>
        <v>192</v>
      </c>
      <c r="AA8358" s="2">
        <v>32</v>
      </c>
      <c r="AB8358">
        <v>1</v>
      </c>
    </row>
    <row r="8359" spans="25:28" x14ac:dyDescent="0.25">
      <c r="Y8359">
        <v>31</v>
      </c>
      <c r="Z8359" s="2">
        <f>Table1[[#This Row],[OK]]-Table1[[#This Row],[ERROR]]</f>
        <v>31</v>
      </c>
      <c r="AA8359" s="2">
        <v>32</v>
      </c>
      <c r="AB8359">
        <v>0</v>
      </c>
    </row>
    <row r="8360" spans="25:28" x14ac:dyDescent="0.25">
      <c r="Y8360">
        <v>242</v>
      </c>
      <c r="Z8360" s="2">
        <f>Table1[[#This Row],[OK]]-Table1[[#This Row],[ERROR]]</f>
        <v>242</v>
      </c>
      <c r="AA8360" s="2">
        <v>32</v>
      </c>
      <c r="AB8360">
        <v>0</v>
      </c>
    </row>
    <row r="8361" spans="25:28" x14ac:dyDescent="0.25">
      <c r="Y8361">
        <v>149</v>
      </c>
      <c r="Z8361" s="2">
        <f>Table1[[#This Row],[OK]]-Table1[[#This Row],[ERROR]]</f>
        <v>149</v>
      </c>
      <c r="AA8361" s="2">
        <v>32</v>
      </c>
      <c r="AB8361">
        <v>0</v>
      </c>
    </row>
    <row r="8362" spans="25:28" x14ac:dyDescent="0.25">
      <c r="Y8362">
        <v>63</v>
      </c>
      <c r="Z8362" s="2">
        <f>Table1[[#This Row],[OK]]-Table1[[#This Row],[ERROR]]</f>
        <v>63</v>
      </c>
      <c r="AA8362" s="2">
        <v>32</v>
      </c>
      <c r="AB8362">
        <v>0</v>
      </c>
    </row>
    <row r="8363" spans="25:28" x14ac:dyDescent="0.25">
      <c r="Y8363">
        <v>215</v>
      </c>
      <c r="Z8363" s="2">
        <f>Table1[[#This Row],[OK]]-Table1[[#This Row],[ERROR]]</f>
        <v>215</v>
      </c>
      <c r="AA8363" s="2">
        <v>32</v>
      </c>
      <c r="AB8363">
        <v>0</v>
      </c>
    </row>
    <row r="8364" spans="25:28" x14ac:dyDescent="0.25">
      <c r="Y8364">
        <v>253</v>
      </c>
      <c r="Z8364" s="2">
        <f>Table1[[#This Row],[OK]]-Table1[[#This Row],[ERROR]]</f>
        <v>253</v>
      </c>
      <c r="AA8364" s="2">
        <v>32</v>
      </c>
      <c r="AB8364">
        <v>6</v>
      </c>
    </row>
    <row r="8365" spans="25:28" x14ac:dyDescent="0.25">
      <c r="Y8365">
        <v>216</v>
      </c>
      <c r="Z8365" s="2">
        <f>Table1[[#This Row],[OK]]-Table1[[#This Row],[ERROR]]</f>
        <v>216</v>
      </c>
      <c r="AA8365" s="2">
        <v>32</v>
      </c>
      <c r="AB8365">
        <v>97</v>
      </c>
    </row>
    <row r="8366" spans="25:28" x14ac:dyDescent="0.25">
      <c r="Y8366">
        <v>193</v>
      </c>
      <c r="Z8366" s="2">
        <f>Table1[[#This Row],[OK]]-Table1[[#This Row],[ERROR]]</f>
        <v>193</v>
      </c>
      <c r="AA8366" s="2">
        <v>32</v>
      </c>
      <c r="AB8366">
        <v>108</v>
      </c>
    </row>
    <row r="8367" spans="25:28" x14ac:dyDescent="0.25">
      <c r="Y8367">
        <v>255</v>
      </c>
      <c r="Z8367" s="2">
        <f>Table1[[#This Row],[OK]]-Table1[[#This Row],[ERROR]]</f>
        <v>255</v>
      </c>
      <c r="AA8367" s="2">
        <v>32</v>
      </c>
      <c r="AB8367">
        <v>116</v>
      </c>
    </row>
    <row r="8368" spans="25:28" x14ac:dyDescent="0.25">
      <c r="Y8368">
        <v>0</v>
      </c>
      <c r="Z8368" s="2">
        <f>Table1[[#This Row],[OK]]-Table1[[#This Row],[ERROR]]</f>
        <v>0</v>
      </c>
      <c r="AA8368" s="2">
        <v>32</v>
      </c>
      <c r="AB8368">
        <v>84</v>
      </c>
    </row>
    <row r="8369" spans="25:28" x14ac:dyDescent="0.25">
      <c r="Y8369">
        <v>137</v>
      </c>
      <c r="Z8369" s="2">
        <f>Table1[[#This Row],[OK]]-Table1[[#This Row],[ERROR]]</f>
        <v>137</v>
      </c>
      <c r="AA8369" s="2">
        <v>32</v>
      </c>
      <c r="AB8369">
        <v>97</v>
      </c>
    </row>
    <row r="8370" spans="25:28" x14ac:dyDescent="0.25">
      <c r="Y8370">
        <v>79</v>
      </c>
      <c r="Z8370" s="2">
        <f>Table1[[#This Row],[OK]]-Table1[[#This Row],[ERROR]]</f>
        <v>79</v>
      </c>
      <c r="AA8370" s="2">
        <v>32</v>
      </c>
      <c r="AB8370">
        <v>103</v>
      </c>
    </row>
    <row r="8371" spans="25:28" x14ac:dyDescent="0.25">
      <c r="Y8371">
        <v>252</v>
      </c>
      <c r="Z8371" s="2">
        <f>Table1[[#This Row],[OK]]-Table1[[#This Row],[ERROR]]</f>
        <v>252</v>
      </c>
      <c r="AA8371" s="2">
        <v>32</v>
      </c>
      <c r="AB8371">
        <v>84</v>
      </c>
    </row>
    <row r="8372" spans="25:28" x14ac:dyDescent="0.25">
      <c r="Y8372">
        <v>166</v>
      </c>
      <c r="Z8372" s="2">
        <f>Table1[[#This Row],[OK]]-Table1[[#This Row],[ERROR]]</f>
        <v>166</v>
      </c>
      <c r="AA8372" s="2">
        <v>32</v>
      </c>
      <c r="AB8372">
        <v>69</v>
      </c>
    </row>
    <row r="8373" spans="25:28" x14ac:dyDescent="0.25">
      <c r="Y8373">
        <v>183</v>
      </c>
      <c r="Z8373" s="2">
        <f>Table1[[#This Row],[OK]]-Table1[[#This Row],[ERROR]]</f>
        <v>183</v>
      </c>
      <c r="AA8373" s="2">
        <v>32</v>
      </c>
      <c r="AB8373">
        <v>88</v>
      </c>
    </row>
    <row r="8374" spans="25:28" x14ac:dyDescent="0.25">
      <c r="Y8374">
        <v>245</v>
      </c>
      <c r="Z8374" s="2">
        <f>Table1[[#This Row],[OK]]-Table1[[#This Row],[ERROR]]</f>
        <v>245</v>
      </c>
      <c r="AA8374" s="2">
        <v>32</v>
      </c>
      <c r="AB8374">
        <v>84</v>
      </c>
    </row>
    <row r="8375" spans="25:28" x14ac:dyDescent="0.25">
      <c r="Y8375">
        <v>255</v>
      </c>
      <c r="Z8375" s="2">
        <f>Table1[[#This Row],[OK]]-Table1[[#This Row],[ERROR]]</f>
        <v>255</v>
      </c>
      <c r="AA8375" s="2">
        <v>32</v>
      </c>
      <c r="AB8375">
        <v>0</v>
      </c>
    </row>
    <row r="8376" spans="25:28" x14ac:dyDescent="0.25">
      <c r="Y8376">
        <v>0</v>
      </c>
      <c r="Z8376" s="2">
        <f>Table1[[#This Row],[OK]]-Table1[[#This Row],[ERROR]]</f>
        <v>0</v>
      </c>
      <c r="AA8376" s="2">
        <v>32</v>
      </c>
      <c r="AB8376">
        <v>0</v>
      </c>
    </row>
    <row r="8377" spans="25:28" x14ac:dyDescent="0.25">
      <c r="Y8377">
        <v>123</v>
      </c>
      <c r="Z8377" s="2">
        <f>Table1[[#This Row],[OK]]-Table1[[#This Row],[ERROR]]</f>
        <v>123</v>
      </c>
      <c r="AA8377" s="2">
        <v>32</v>
      </c>
      <c r="AB8377">
        <v>0</v>
      </c>
    </row>
    <row r="8378" spans="25:28" x14ac:dyDescent="0.25">
      <c r="Y8378">
        <v>84</v>
      </c>
      <c r="Z8378" s="2">
        <f>Table1[[#This Row],[OK]]-Table1[[#This Row],[ERROR]]</f>
        <v>84</v>
      </c>
      <c r="AA8378" s="2">
        <v>32</v>
      </c>
      <c r="AB8378">
        <v>1</v>
      </c>
    </row>
    <row r="8379" spans="25:28" x14ac:dyDescent="0.25">
      <c r="Y8379">
        <v>126</v>
      </c>
      <c r="Z8379" s="2">
        <f>Table1[[#This Row],[OK]]-Table1[[#This Row],[ERROR]]</f>
        <v>126</v>
      </c>
      <c r="AA8379" s="2">
        <v>32</v>
      </c>
      <c r="AB8379">
        <v>0</v>
      </c>
    </row>
    <row r="8380" spans="25:28" x14ac:dyDescent="0.25">
      <c r="Y8380">
        <v>253</v>
      </c>
      <c r="Z8380" s="2">
        <f>Table1[[#This Row],[OK]]-Table1[[#This Row],[ERROR]]</f>
        <v>253</v>
      </c>
      <c r="AA8380" s="2">
        <v>32</v>
      </c>
      <c r="AB8380">
        <v>0</v>
      </c>
    </row>
    <row r="8381" spans="25:28" x14ac:dyDescent="0.25">
      <c r="Y8381">
        <v>127</v>
      </c>
      <c r="Z8381" s="2">
        <f>Table1[[#This Row],[OK]]-Table1[[#This Row],[ERROR]]</f>
        <v>127</v>
      </c>
      <c r="AA8381" s="2">
        <v>32</v>
      </c>
      <c r="AB8381">
        <v>0</v>
      </c>
    </row>
    <row r="8382" spans="25:28" x14ac:dyDescent="0.25">
      <c r="Y8382">
        <v>226</v>
      </c>
      <c r="Z8382" s="2">
        <f>Table1[[#This Row],[OK]]-Table1[[#This Row],[ERROR]]</f>
        <v>226</v>
      </c>
      <c r="AA8382" s="2">
        <v>32</v>
      </c>
      <c r="AB8382">
        <v>0</v>
      </c>
    </row>
    <row r="8383" spans="25:28" x14ac:dyDescent="0.25">
      <c r="Y8383">
        <v>255</v>
      </c>
      <c r="Z8383" s="2">
        <f>Table1[[#This Row],[OK]]-Table1[[#This Row],[ERROR]]</f>
        <v>255</v>
      </c>
      <c r="AA8383" s="2">
        <v>32</v>
      </c>
      <c r="AB8383">
        <v>0</v>
      </c>
    </row>
    <row r="8384" spans="25:28" x14ac:dyDescent="0.25">
      <c r="Y8384">
        <v>0</v>
      </c>
      <c r="Z8384" s="2">
        <f>Table1[[#This Row],[OK]]-Table1[[#This Row],[ERROR]]</f>
        <v>0</v>
      </c>
      <c r="AA8384" s="2">
        <v>32</v>
      </c>
      <c r="AB8384">
        <v>14</v>
      </c>
    </row>
    <row r="8385" spans="25:28" x14ac:dyDescent="0.25">
      <c r="Y8385">
        <v>191</v>
      </c>
      <c r="Z8385" s="2">
        <f>Table1[[#This Row],[OK]]-Table1[[#This Row],[ERROR]]</f>
        <v>191</v>
      </c>
      <c r="AA8385" s="2">
        <v>32</v>
      </c>
      <c r="AB8385">
        <v>99</v>
      </c>
    </row>
    <row r="8386" spans="25:28" x14ac:dyDescent="0.25">
      <c r="Y8386">
        <v>229</v>
      </c>
      <c r="Z8386" s="2">
        <f>Table1[[#This Row],[OK]]-Table1[[#This Row],[ERROR]]</f>
        <v>229</v>
      </c>
      <c r="AA8386" s="2">
        <v>32</v>
      </c>
      <c r="AB8386">
        <v>101</v>
      </c>
    </row>
    <row r="8387" spans="25:28" x14ac:dyDescent="0.25">
      <c r="Y8387">
        <v>63</v>
      </c>
      <c r="Z8387" s="2">
        <f>Table1[[#This Row],[OK]]-Table1[[#This Row],[ERROR]]</f>
        <v>63</v>
      </c>
      <c r="AA8387" s="2">
        <v>32</v>
      </c>
      <c r="AB8387">
        <v>108</v>
      </c>
    </row>
    <row r="8388" spans="25:28" x14ac:dyDescent="0.25">
      <c r="Y8388">
        <v>223</v>
      </c>
      <c r="Z8388" s="2">
        <f>Table1[[#This Row],[OK]]-Table1[[#This Row],[ERROR]]</f>
        <v>223</v>
      </c>
      <c r="AA8388" s="2">
        <v>32</v>
      </c>
      <c r="AB8388">
        <v>108</v>
      </c>
    </row>
    <row r="8389" spans="25:28" x14ac:dyDescent="0.25">
      <c r="Y8389">
        <v>231</v>
      </c>
      <c r="Z8389" s="2">
        <f>Table1[[#This Row],[OK]]-Table1[[#This Row],[ERROR]]</f>
        <v>231</v>
      </c>
      <c r="AA8389" s="2">
        <v>32</v>
      </c>
      <c r="AB8389">
        <v>84</v>
      </c>
    </row>
    <row r="8390" spans="25:28" x14ac:dyDescent="0.25">
      <c r="Y8390">
        <v>254</v>
      </c>
      <c r="Z8390" s="2">
        <f>Table1[[#This Row],[OK]]-Table1[[#This Row],[ERROR]]</f>
        <v>254</v>
      </c>
      <c r="AA8390" s="2">
        <v>32</v>
      </c>
      <c r="AB8390">
        <v>101</v>
      </c>
    </row>
    <row r="8391" spans="25:28" x14ac:dyDescent="0.25">
      <c r="Y8391">
        <v>240</v>
      </c>
      <c r="Z8391" s="2">
        <f>Table1[[#This Row],[OK]]-Table1[[#This Row],[ERROR]]</f>
        <v>240</v>
      </c>
      <c r="AA8391" s="2">
        <v>32</v>
      </c>
      <c r="AB8391">
        <v>120</v>
      </c>
    </row>
    <row r="8392" spans="25:28" x14ac:dyDescent="0.25">
      <c r="Y8392">
        <v>3</v>
      </c>
      <c r="Z8392" s="2">
        <f>Table1[[#This Row],[OK]]-Table1[[#This Row],[ERROR]]</f>
        <v>3</v>
      </c>
      <c r="AA8392" s="2">
        <v>32</v>
      </c>
      <c r="AB8392">
        <v>116</v>
      </c>
    </row>
    <row r="8393" spans="25:28" x14ac:dyDescent="0.25">
      <c r="Y8393">
        <v>95</v>
      </c>
      <c r="Z8393" s="2">
        <f>Table1[[#This Row],[OK]]-Table1[[#This Row],[ERROR]]</f>
        <v>95</v>
      </c>
      <c r="AA8393" s="2">
        <v>32</v>
      </c>
      <c r="AB8393">
        <v>73</v>
      </c>
    </row>
    <row r="8394" spans="25:28" x14ac:dyDescent="0.25">
      <c r="Y8394">
        <v>255</v>
      </c>
      <c r="Z8394" s="2">
        <f>Table1[[#This Row],[OK]]-Table1[[#This Row],[ERROR]]</f>
        <v>255</v>
      </c>
      <c r="AA8394" s="2">
        <v>32</v>
      </c>
      <c r="AB8394">
        <v>115</v>
      </c>
    </row>
    <row r="8395" spans="25:28" x14ac:dyDescent="0.25">
      <c r="Y8395">
        <v>217</v>
      </c>
      <c r="Z8395" s="2">
        <f>Table1[[#This Row],[OK]]-Table1[[#This Row],[ERROR]]</f>
        <v>217</v>
      </c>
      <c r="AA8395" s="2">
        <v>32</v>
      </c>
      <c r="AB8395">
        <v>72</v>
      </c>
    </row>
    <row r="8396" spans="25:28" x14ac:dyDescent="0.25">
      <c r="Z8396" s="2">
        <f>Table1[[#This Row],[OK]]-Table1[[#This Row],[ERROR]]</f>
        <v>0</v>
      </c>
      <c r="AA8396" s="2">
        <v>32</v>
      </c>
      <c r="AB8396">
        <v>84</v>
      </c>
    </row>
    <row r="8397" spans="25:28" x14ac:dyDescent="0.25">
      <c r="Z8397" s="2">
        <f>Table1[[#This Row],[OK]]-Table1[[#This Row],[ERROR]]</f>
        <v>0</v>
      </c>
      <c r="AA8397" s="2">
        <v>32</v>
      </c>
      <c r="AB8397">
        <v>77</v>
      </c>
    </row>
    <row r="8398" spans="25:28" x14ac:dyDescent="0.25">
      <c r="Z8398" s="2">
        <f>Table1[[#This Row],[OK]]-Table1[[#This Row],[ERROR]]</f>
        <v>0</v>
      </c>
      <c r="AA8398" s="2">
        <v>32</v>
      </c>
      <c r="AB8398">
        <v>76</v>
      </c>
    </row>
    <row r="8399" spans="25:28" x14ac:dyDescent="0.25">
      <c r="Z8399" s="2">
        <f>Table1[[#This Row],[OK]]-Table1[[#This Row],[ERROR]]</f>
        <v>0</v>
      </c>
      <c r="AA8399" s="2">
        <v>32</v>
      </c>
      <c r="AB8399">
        <v>98</v>
      </c>
    </row>
    <row r="8400" spans="25:28" x14ac:dyDescent="0.25">
      <c r="Z8400" s="2">
        <f>Table1[[#This Row],[OK]]-Table1[[#This Row],[ERROR]]</f>
        <v>0</v>
      </c>
      <c r="AA8400" s="2">
        <v>32</v>
      </c>
      <c r="AB8400">
        <v>111</v>
      </c>
    </row>
    <row r="8401" spans="26:28" x14ac:dyDescent="0.25">
      <c r="Z8401" s="2">
        <f>Table1[[#This Row],[OK]]-Table1[[#This Row],[ERROR]]</f>
        <v>0</v>
      </c>
      <c r="AA8401" s="2">
        <v>32</v>
      </c>
      <c r="AB8401">
        <v>111</v>
      </c>
    </row>
    <row r="8402" spans="26:28" x14ac:dyDescent="0.25">
      <c r="Z8402" s="2">
        <f>Table1[[#This Row],[OK]]-Table1[[#This Row],[ERROR]]</f>
        <v>0</v>
      </c>
      <c r="AA8402" s="2">
        <v>32</v>
      </c>
      <c r="AB8402">
        <v>108</v>
      </c>
    </row>
    <row r="8403" spans="26:28" x14ac:dyDescent="0.25">
      <c r="Z8403" s="2">
        <f>Table1[[#This Row],[OK]]-Table1[[#This Row],[ERROR]]</f>
        <v>0</v>
      </c>
      <c r="AA8403" s="2">
        <v>32</v>
      </c>
      <c r="AB8403">
        <v>1</v>
      </c>
    </row>
    <row r="8404" spans="26:28" x14ac:dyDescent="0.25">
      <c r="Z8404" s="2">
        <f>Table1[[#This Row],[OK]]-Table1[[#This Row],[ERROR]]</f>
        <v>0</v>
      </c>
      <c r="AA8404" s="2">
        <v>32</v>
      </c>
      <c r="AB8404">
        <v>0</v>
      </c>
    </row>
    <row r="8405" spans="26:28" x14ac:dyDescent="0.25">
      <c r="Z8405" s="2">
        <f>Table1[[#This Row],[OK]]-Table1[[#This Row],[ERROR]]</f>
        <v>0</v>
      </c>
      <c r="AA8405" s="2">
        <v>32</v>
      </c>
      <c r="AB8405">
        <v>0</v>
      </c>
    </row>
    <row r="8406" spans="26:28" x14ac:dyDescent="0.25">
      <c r="Z8406" s="2">
        <f>Table1[[#This Row],[OK]]-Table1[[#This Row],[ERROR]]</f>
        <v>0</v>
      </c>
      <c r="AA8406" s="2">
        <v>32</v>
      </c>
      <c r="AB8406">
        <v>0</v>
      </c>
    </row>
    <row r="8407" spans="26:28" x14ac:dyDescent="0.25">
      <c r="Z8407" s="2">
        <f>Table1[[#This Row],[OK]]-Table1[[#This Row],[ERROR]]</f>
        <v>0</v>
      </c>
      <c r="AA8407" s="2">
        <v>32</v>
      </c>
      <c r="AB8407">
        <v>8</v>
      </c>
    </row>
    <row r="8408" spans="26:28" x14ac:dyDescent="0.25">
      <c r="Z8408" s="2">
        <f>Table1[[#This Row],[OK]]-Table1[[#This Row],[ERROR]]</f>
        <v>0</v>
      </c>
      <c r="AA8408" s="2">
        <v>32</v>
      </c>
      <c r="AB8408">
        <v>99</v>
      </c>
    </row>
    <row r="8409" spans="26:28" x14ac:dyDescent="0.25">
      <c r="Z8409" s="2">
        <f>Table1[[#This Row],[OK]]-Table1[[#This Row],[ERROR]]</f>
        <v>0</v>
      </c>
      <c r="AA8409" s="2">
        <v>32</v>
      </c>
      <c r="AB8409">
        <v>101</v>
      </c>
    </row>
    <row r="8410" spans="26:28" x14ac:dyDescent="0.25">
      <c r="Z8410" s="2">
        <f>Table1[[#This Row],[OK]]-Table1[[#This Row],[ERROR]]</f>
        <v>0</v>
      </c>
      <c r="AA8410" s="2">
        <v>32</v>
      </c>
      <c r="AB8410">
        <v>108</v>
      </c>
    </row>
    <row r="8411" spans="26:28" x14ac:dyDescent="0.25">
      <c r="Z8411" s="2">
        <f>Table1[[#This Row],[OK]]-Table1[[#This Row],[ERROR]]</f>
        <v>0</v>
      </c>
      <c r="AA8411" s="2">
        <v>32</v>
      </c>
      <c r="AB8411">
        <v>108</v>
      </c>
    </row>
    <row r="8412" spans="26:28" x14ac:dyDescent="0.25">
      <c r="Z8412" s="2">
        <f>Table1[[#This Row],[OK]]-Table1[[#This Row],[ERROR]]</f>
        <v>0</v>
      </c>
      <c r="AA8412" s="2">
        <v>32</v>
      </c>
      <c r="AB8412">
        <v>84</v>
      </c>
    </row>
    <row r="8413" spans="26:28" x14ac:dyDescent="0.25">
      <c r="Z8413" s="2">
        <f>Table1[[#This Row],[OK]]-Table1[[#This Row],[ERROR]]</f>
        <v>0</v>
      </c>
      <c r="AA8413" s="2">
        <v>32</v>
      </c>
      <c r="AB8413">
        <v>101</v>
      </c>
    </row>
    <row r="8414" spans="26:28" x14ac:dyDescent="0.25">
      <c r="Z8414" s="2">
        <f>Table1[[#This Row],[OK]]-Table1[[#This Row],[ERROR]]</f>
        <v>0</v>
      </c>
      <c r="AA8414" s="2">
        <v>32</v>
      </c>
      <c r="AB8414">
        <v>120</v>
      </c>
    </row>
    <row r="8415" spans="26:28" x14ac:dyDescent="0.25">
      <c r="Z8415" s="2">
        <f>Table1[[#This Row],[OK]]-Table1[[#This Row],[ERROR]]</f>
        <v>0</v>
      </c>
      <c r="AA8415" s="2">
        <v>32</v>
      </c>
      <c r="AB8415">
        <v>116</v>
      </c>
    </row>
    <row r="8416" spans="26:28" x14ac:dyDescent="0.25">
      <c r="Z8416" s="2">
        <f>Table1[[#This Row],[OK]]-Table1[[#This Row],[ERROR]]</f>
        <v>0</v>
      </c>
      <c r="AA8416" s="2">
        <v>32</v>
      </c>
      <c r="AB8416">
        <v>84</v>
      </c>
    </row>
    <row r="8417" spans="26:28" x14ac:dyDescent="0.25">
      <c r="Z8417" s="2">
        <f>Table1[[#This Row],[OK]]-Table1[[#This Row],[ERROR]]</f>
        <v>0</v>
      </c>
      <c r="AA8417" s="2">
        <v>32</v>
      </c>
      <c r="AB8417">
        <v>69</v>
      </c>
    </row>
    <row r="8418" spans="26:28" x14ac:dyDescent="0.25">
      <c r="Z8418" s="2">
        <f>Table1[[#This Row],[OK]]-Table1[[#This Row],[ERROR]]</f>
        <v>0</v>
      </c>
      <c r="AA8418" s="2">
        <v>32</v>
      </c>
      <c r="AB8418">
        <v>88</v>
      </c>
    </row>
    <row r="8419" spans="26:28" x14ac:dyDescent="0.25">
      <c r="Z8419" s="2">
        <f>Table1[[#This Row],[OK]]-Table1[[#This Row],[ERROR]]</f>
        <v>0</v>
      </c>
      <c r="AA8419" s="2">
        <v>32</v>
      </c>
      <c r="AB8419">
        <v>84</v>
      </c>
    </row>
    <row r="8420" spans="26:28" x14ac:dyDescent="0.25">
      <c r="Z8420" s="2">
        <f>Table1[[#This Row],[OK]]-Table1[[#This Row],[ERROR]]</f>
        <v>0</v>
      </c>
      <c r="AA8420" s="2">
        <v>32</v>
      </c>
      <c r="AB8420">
        <v>0</v>
      </c>
    </row>
    <row r="8421" spans="26:28" x14ac:dyDescent="0.25">
      <c r="Z8421" s="2">
        <f>Table1[[#This Row],[OK]]-Table1[[#This Row],[ERROR]]</f>
        <v>0</v>
      </c>
      <c r="AA8421" s="2">
        <v>32</v>
      </c>
      <c r="AB8421">
        <v>0</v>
      </c>
    </row>
    <row r="8422" spans="26:28" x14ac:dyDescent="0.25">
      <c r="Z8422" s="2">
        <f>Table1[[#This Row],[OK]]-Table1[[#This Row],[ERROR]]</f>
        <v>0</v>
      </c>
      <c r="AA8422" s="2">
        <v>32</v>
      </c>
      <c r="AB8422">
        <v>0</v>
      </c>
    </row>
    <row r="8423" spans="26:28" x14ac:dyDescent="0.25">
      <c r="Z8423" s="2">
        <f>Table1[[#This Row],[OK]]-Table1[[#This Row],[ERROR]]</f>
        <v>0</v>
      </c>
      <c r="AA8423" s="2">
        <v>32</v>
      </c>
      <c r="AB8423">
        <v>1</v>
      </c>
    </row>
    <row r="8424" spans="26:28" x14ac:dyDescent="0.25">
      <c r="Z8424" s="2">
        <f>Table1[[#This Row],[OK]]-Table1[[#This Row],[ERROR]]</f>
        <v>0</v>
      </c>
      <c r="AA8424" s="2">
        <v>32</v>
      </c>
      <c r="AB8424">
        <v>0</v>
      </c>
    </row>
    <row r="8425" spans="26:28" x14ac:dyDescent="0.25">
      <c r="Z8425" s="2">
        <f>Table1[[#This Row],[OK]]-Table1[[#This Row],[ERROR]]</f>
        <v>0</v>
      </c>
      <c r="AA8425" s="2">
        <v>32</v>
      </c>
      <c r="AB8425">
        <v>0</v>
      </c>
    </row>
    <row r="8426" spans="26:28" x14ac:dyDescent="0.25">
      <c r="Z8426" s="2">
        <f>Table1[[#This Row],[OK]]-Table1[[#This Row],[ERROR]]</f>
        <v>0</v>
      </c>
      <c r="AA8426" s="2">
        <v>32</v>
      </c>
      <c r="AB8426">
        <v>0</v>
      </c>
    </row>
    <row r="8427" spans="26:28" x14ac:dyDescent="0.25">
      <c r="Z8427" s="2">
        <f>Table1[[#This Row],[OK]]-Table1[[#This Row],[ERROR]]</f>
        <v>0</v>
      </c>
      <c r="AA8427" s="2">
        <v>32</v>
      </c>
      <c r="AB8427">
        <v>0</v>
      </c>
    </row>
    <row r="8428" spans="26:28" x14ac:dyDescent="0.25">
      <c r="Z8428" s="2">
        <f>Table1[[#This Row],[OK]]-Table1[[#This Row],[ERROR]]</f>
        <v>0</v>
      </c>
      <c r="AA8428" s="2">
        <v>32</v>
      </c>
      <c r="AB8428">
        <v>0</v>
      </c>
    </row>
    <row r="8429" spans="26:28" x14ac:dyDescent="0.25">
      <c r="Z8429" s="2">
        <f>Table1[[#This Row],[OK]]-Table1[[#This Row],[ERROR]]</f>
        <v>0</v>
      </c>
      <c r="AA8429" s="2">
        <v>32</v>
      </c>
      <c r="AB8429">
        <v>9</v>
      </c>
    </row>
    <row r="8430" spans="26:28" x14ac:dyDescent="0.25">
      <c r="Z8430" s="2">
        <f>Table1[[#This Row],[OK]]-Table1[[#This Row],[ERROR]]</f>
        <v>0</v>
      </c>
      <c r="AA8430" s="2">
        <v>32</v>
      </c>
      <c r="AB8430">
        <v>104</v>
      </c>
    </row>
    <row r="8431" spans="26:28" x14ac:dyDescent="0.25">
      <c r="Z8431" s="2">
        <f>Table1[[#This Row],[OK]]-Table1[[#This Row],[ERROR]]</f>
        <v>0</v>
      </c>
      <c r="AA8431" s="2">
        <v>32</v>
      </c>
      <c r="AB8431">
        <v>111</v>
      </c>
    </row>
    <row r="8432" spans="26:28" x14ac:dyDescent="0.25">
      <c r="Z8432" s="2">
        <f>Table1[[#This Row],[OK]]-Table1[[#This Row],[ERROR]]</f>
        <v>0</v>
      </c>
      <c r="AA8432" s="2">
        <v>32</v>
      </c>
      <c r="AB8432">
        <v>114</v>
      </c>
    </row>
    <row r="8433" spans="26:28" x14ac:dyDescent="0.25">
      <c r="Z8433" s="2">
        <f>Table1[[#This Row],[OK]]-Table1[[#This Row],[ERROR]]</f>
        <v>0</v>
      </c>
      <c r="AA8433" s="2">
        <v>10</v>
      </c>
      <c r="AB8433">
        <v>122</v>
      </c>
    </row>
    <row r="8434" spans="26:28" x14ac:dyDescent="0.25">
      <c r="Z8434" s="2">
        <f>Table1[[#This Row],[OK]]-Table1[[#This Row],[ERROR]]</f>
        <v>0</v>
      </c>
      <c r="AA8434" s="2">
        <v>32</v>
      </c>
      <c r="AB8434">
        <v>65</v>
      </c>
    </row>
    <row r="8435" spans="26:28" x14ac:dyDescent="0.25">
      <c r="Z8435" s="2">
        <f>Table1[[#This Row],[OK]]-Table1[[#This Row],[ERROR]]</f>
        <v>0</v>
      </c>
      <c r="AA8435" s="2">
        <v>32</v>
      </c>
      <c r="AB8435">
        <v>108</v>
      </c>
    </row>
    <row r="8436" spans="26:28" x14ac:dyDescent="0.25">
      <c r="Z8436" s="2">
        <f>Table1[[#This Row],[OK]]-Table1[[#This Row],[ERROR]]</f>
        <v>0</v>
      </c>
      <c r="AA8436" s="2">
        <v>32</v>
      </c>
      <c r="AB8436">
        <v>105</v>
      </c>
    </row>
    <row r="8437" spans="26:28" x14ac:dyDescent="0.25">
      <c r="Z8437" s="2">
        <f>Table1[[#This Row],[OK]]-Table1[[#This Row],[ERROR]]</f>
        <v>0</v>
      </c>
      <c r="AA8437" s="2">
        <v>32</v>
      </c>
      <c r="AB8437">
        <v>103</v>
      </c>
    </row>
    <row r="8438" spans="26:28" x14ac:dyDescent="0.25">
      <c r="Z8438" s="2">
        <f>Table1[[#This Row],[OK]]-Table1[[#This Row],[ERROR]]</f>
        <v>0</v>
      </c>
      <c r="AA8438" s="2">
        <v>32</v>
      </c>
      <c r="AB8438">
        <v>110</v>
      </c>
    </row>
    <row r="8439" spans="26:28" x14ac:dyDescent="0.25">
      <c r="Z8439" s="2">
        <f>Table1[[#This Row],[OK]]-Table1[[#This Row],[ERROR]]</f>
        <v>0</v>
      </c>
      <c r="AA8439" s="2">
        <v>32</v>
      </c>
      <c r="AB8439">
        <v>101</v>
      </c>
    </row>
    <row r="8440" spans="26:28" x14ac:dyDescent="0.25">
      <c r="Z8440" s="2">
        <f>Table1[[#This Row],[OK]]-Table1[[#This Row],[ERROR]]</f>
        <v>0</v>
      </c>
      <c r="AA8440" s="2">
        <v>32</v>
      </c>
      <c r="AB8440">
        <v>110</v>
      </c>
    </row>
    <row r="8441" spans="26:28" x14ac:dyDescent="0.25">
      <c r="Z8441" s="2">
        <f>Table1[[#This Row],[OK]]-Table1[[#This Row],[ERROR]]</f>
        <v>0</v>
      </c>
      <c r="AA8441" s="2">
        <v>32</v>
      </c>
      <c r="AB8441">
        <v>117</v>
      </c>
    </row>
    <row r="8442" spans="26:28" x14ac:dyDescent="0.25">
      <c r="Z8442" s="2">
        <f>Table1[[#This Row],[OK]]-Table1[[#This Row],[ERROR]]</f>
        <v>0</v>
      </c>
      <c r="AA8442" s="2">
        <v>32</v>
      </c>
      <c r="AB8442">
        <v>109</v>
      </c>
    </row>
    <row r="8443" spans="26:28" x14ac:dyDescent="0.25">
      <c r="Z8443" s="2">
        <f>Table1[[#This Row],[OK]]-Table1[[#This Row],[ERROR]]</f>
        <v>0</v>
      </c>
      <c r="AA8443" s="2">
        <v>32</v>
      </c>
      <c r="AB8443">
        <v>0</v>
      </c>
    </row>
    <row r="8444" spans="26:28" x14ac:dyDescent="0.25">
      <c r="Z8444" s="2">
        <f>Table1[[#This Row],[OK]]-Table1[[#This Row],[ERROR]]</f>
        <v>0</v>
      </c>
      <c r="AA8444" s="2">
        <v>32</v>
      </c>
      <c r="AB8444">
        <v>0</v>
      </c>
    </row>
    <row r="8445" spans="26:28" x14ac:dyDescent="0.25">
      <c r="Z8445" s="2">
        <f>Table1[[#This Row],[OK]]-Table1[[#This Row],[ERROR]]</f>
        <v>0</v>
      </c>
      <c r="AA8445" s="2">
        <v>32</v>
      </c>
      <c r="AB8445">
        <v>0</v>
      </c>
    </row>
    <row r="8446" spans="26:28" x14ac:dyDescent="0.25">
      <c r="Z8446" s="2">
        <f>Table1[[#This Row],[OK]]-Table1[[#This Row],[ERROR]]</f>
        <v>0</v>
      </c>
      <c r="AA8446" s="2">
        <v>32</v>
      </c>
      <c r="AB8446">
        <v>15</v>
      </c>
    </row>
    <row r="8447" spans="26:28" x14ac:dyDescent="0.25">
      <c r="Z8447" s="2">
        <f>Table1[[#This Row],[OK]]-Table1[[#This Row],[ERROR]]</f>
        <v>0</v>
      </c>
      <c r="AA8447" s="2">
        <v>32</v>
      </c>
      <c r="AB8447">
        <v>69</v>
      </c>
    </row>
    <row r="8448" spans="26:28" x14ac:dyDescent="0.25">
      <c r="Z8448" s="2">
        <f>Table1[[#This Row],[OK]]-Table1[[#This Row],[ERROR]]</f>
        <v>0</v>
      </c>
      <c r="AA8448" s="2">
        <v>32</v>
      </c>
      <c r="AB8448">
        <v>83</v>
      </c>
    </row>
    <row r="8449" spans="26:28" x14ac:dyDescent="0.25">
      <c r="Z8449" s="2">
        <f>Table1[[#This Row],[OK]]-Table1[[#This Row],[ERROR]]</f>
        <v>0</v>
      </c>
      <c r="AA8449" s="2">
        <v>32</v>
      </c>
      <c r="AB8449">
        <v>108</v>
      </c>
    </row>
    <row r="8450" spans="26:28" x14ac:dyDescent="0.25">
      <c r="Z8450" s="2">
        <f>Table1[[#This Row],[OK]]-Table1[[#This Row],[ERROR]]</f>
        <v>0</v>
      </c>
      <c r="AA8450" s="2">
        <v>32</v>
      </c>
      <c r="AB8450">
        <v>105</v>
      </c>
    </row>
    <row r="8451" spans="26:28" x14ac:dyDescent="0.25">
      <c r="Z8451" s="2">
        <f>Table1[[#This Row],[OK]]-Table1[[#This Row],[ERROR]]</f>
        <v>0</v>
      </c>
      <c r="AA8451" s="2">
        <v>32</v>
      </c>
      <c r="AB8451">
        <v>99</v>
      </c>
    </row>
    <row r="8452" spans="26:28" x14ac:dyDescent="0.25">
      <c r="Z8452" s="2">
        <f>Table1[[#This Row],[OK]]-Table1[[#This Row],[ERROR]]</f>
        <v>0</v>
      </c>
      <c r="AA8452" s="2">
        <v>32</v>
      </c>
      <c r="AB8452">
        <v>101</v>
      </c>
    </row>
    <row r="8453" spans="26:28" x14ac:dyDescent="0.25">
      <c r="Z8453" s="2">
        <f>Table1[[#This Row],[OK]]-Table1[[#This Row],[ERROR]]</f>
        <v>0</v>
      </c>
      <c r="AA8453" s="2">
        <v>32</v>
      </c>
      <c r="AB8453">
        <v>72</v>
      </c>
    </row>
    <row r="8454" spans="26:28" x14ac:dyDescent="0.25">
      <c r="Z8454" s="2">
        <f>Table1[[#This Row],[OK]]-Table1[[#This Row],[ERROR]]</f>
        <v>0</v>
      </c>
      <c r="AA8454" s="2">
        <v>32</v>
      </c>
      <c r="AB8454">
        <v>111</v>
      </c>
    </row>
    <row r="8455" spans="26:28" x14ac:dyDescent="0.25">
      <c r="Z8455" s="2">
        <f>Table1[[#This Row],[OK]]-Table1[[#This Row],[ERROR]]</f>
        <v>0</v>
      </c>
      <c r="AA8455" s="2">
        <v>32</v>
      </c>
      <c r="AB8455">
        <v>114</v>
      </c>
    </row>
    <row r="8456" spans="26:28" x14ac:dyDescent="0.25">
      <c r="Z8456" s="2">
        <f>Table1[[#This Row],[OK]]-Table1[[#This Row],[ERROR]]</f>
        <v>0</v>
      </c>
      <c r="AA8456" s="2">
        <v>32</v>
      </c>
      <c r="AB8456">
        <v>122</v>
      </c>
    </row>
    <row r="8457" spans="26:28" x14ac:dyDescent="0.25">
      <c r="Z8457" s="2">
        <f>Table1[[#This Row],[OK]]-Table1[[#This Row],[ERROR]]</f>
        <v>0</v>
      </c>
      <c r="AA8457" s="2">
        <v>32</v>
      </c>
      <c r="AB8457">
        <v>65</v>
      </c>
    </row>
    <row r="8458" spans="26:28" x14ac:dyDescent="0.25">
      <c r="Z8458" s="2">
        <f>Table1[[#This Row],[OK]]-Table1[[#This Row],[ERROR]]</f>
        <v>0</v>
      </c>
      <c r="AA8458" s="2">
        <v>32</v>
      </c>
      <c r="AB8458">
        <v>108</v>
      </c>
    </row>
    <row r="8459" spans="26:28" x14ac:dyDescent="0.25">
      <c r="Z8459" s="2">
        <f>Table1[[#This Row],[OK]]-Table1[[#This Row],[ERROR]]</f>
        <v>0</v>
      </c>
      <c r="AA8459" s="2">
        <v>32</v>
      </c>
      <c r="AB8459">
        <v>105</v>
      </c>
    </row>
    <row r="8460" spans="26:28" x14ac:dyDescent="0.25">
      <c r="Z8460" s="2">
        <f>Table1[[#This Row],[OK]]-Table1[[#This Row],[ERROR]]</f>
        <v>0</v>
      </c>
      <c r="AA8460" s="2">
        <v>32</v>
      </c>
      <c r="AB8460">
        <v>103</v>
      </c>
    </row>
    <row r="8461" spans="26:28" x14ac:dyDescent="0.25">
      <c r="Z8461" s="2">
        <f>Table1[[#This Row],[OK]]-Table1[[#This Row],[ERROR]]</f>
        <v>0</v>
      </c>
      <c r="AA8461" s="2">
        <v>32</v>
      </c>
      <c r="AB8461">
        <v>110</v>
      </c>
    </row>
    <row r="8462" spans="26:28" x14ac:dyDescent="0.25">
      <c r="Z8462" s="2">
        <f>Table1[[#This Row],[OK]]-Table1[[#This Row],[ERROR]]</f>
        <v>0</v>
      </c>
      <c r="AA8462" s="2">
        <v>32</v>
      </c>
      <c r="AB8462">
        <v>0</v>
      </c>
    </row>
    <row r="8463" spans="26:28" x14ac:dyDescent="0.25">
      <c r="Z8463" s="2">
        <f>Table1[[#This Row],[OK]]-Table1[[#This Row],[ERROR]]</f>
        <v>0</v>
      </c>
      <c r="AA8463" s="2">
        <v>32</v>
      </c>
      <c r="AB8463">
        <v>0</v>
      </c>
    </row>
    <row r="8464" spans="26:28" x14ac:dyDescent="0.25">
      <c r="Z8464" s="2">
        <f>Table1[[#This Row],[OK]]-Table1[[#This Row],[ERROR]]</f>
        <v>0</v>
      </c>
      <c r="AA8464" s="2">
        <v>32</v>
      </c>
      <c r="AB8464">
        <v>0</v>
      </c>
    </row>
    <row r="8465" spans="26:28" x14ac:dyDescent="0.25">
      <c r="Z8465" s="2">
        <f>Table1[[#This Row],[OK]]-Table1[[#This Row],[ERROR]]</f>
        <v>0</v>
      </c>
      <c r="AA8465" s="2">
        <v>32</v>
      </c>
      <c r="AB8465">
        <v>7</v>
      </c>
    </row>
    <row r="8466" spans="26:28" x14ac:dyDescent="0.25">
      <c r="Z8466" s="2">
        <f>Table1[[#This Row],[OK]]-Table1[[#This Row],[ERROR]]</f>
        <v>0</v>
      </c>
      <c r="AA8466" s="2">
        <v>32</v>
      </c>
      <c r="AB8466">
        <v>100</v>
      </c>
    </row>
    <row r="8467" spans="26:28" x14ac:dyDescent="0.25">
      <c r="Z8467" s="2">
        <f>Table1[[#This Row],[OK]]-Table1[[#This Row],[ERROR]]</f>
        <v>0</v>
      </c>
      <c r="AA8467" s="2">
        <v>32</v>
      </c>
      <c r="AB8467">
        <v>101</v>
      </c>
    </row>
    <row r="8468" spans="26:28" x14ac:dyDescent="0.25">
      <c r="Z8468" s="2">
        <f>Table1[[#This Row],[OK]]-Table1[[#This Row],[ERROR]]</f>
        <v>0</v>
      </c>
      <c r="AA8468" s="2">
        <v>32</v>
      </c>
      <c r="AB8468">
        <v>102</v>
      </c>
    </row>
    <row r="8469" spans="26:28" x14ac:dyDescent="0.25">
      <c r="Z8469" s="2">
        <f>Table1[[#This Row],[OK]]-Table1[[#This Row],[ERROR]]</f>
        <v>0</v>
      </c>
      <c r="AA8469" s="2">
        <v>32</v>
      </c>
      <c r="AB8469">
        <v>97</v>
      </c>
    </row>
    <row r="8470" spans="26:28" x14ac:dyDescent="0.25">
      <c r="Z8470" s="2">
        <f>Table1[[#This Row],[OK]]-Table1[[#This Row],[ERROR]]</f>
        <v>0</v>
      </c>
      <c r="AA8470" s="2">
        <v>32</v>
      </c>
      <c r="AB8470">
        <v>117</v>
      </c>
    </row>
    <row r="8471" spans="26:28" x14ac:dyDescent="0.25">
      <c r="Z8471" s="2">
        <f>Table1[[#This Row],[OK]]-Table1[[#This Row],[ERROR]]</f>
        <v>0</v>
      </c>
      <c r="AA8471" s="2">
        <v>32</v>
      </c>
      <c r="AB8471">
        <v>108</v>
      </c>
    </row>
    <row r="8472" spans="26:28" x14ac:dyDescent="0.25">
      <c r="Z8472" s="2">
        <f>Table1[[#This Row],[OK]]-Table1[[#This Row],[ERROR]]</f>
        <v>0</v>
      </c>
      <c r="AA8472" s="2">
        <v>32</v>
      </c>
      <c r="AB8472">
        <v>116</v>
      </c>
    </row>
    <row r="8473" spans="26:28" x14ac:dyDescent="0.25">
      <c r="Z8473" s="2">
        <f>Table1[[#This Row],[OK]]-Table1[[#This Row],[ERROR]]</f>
        <v>0</v>
      </c>
      <c r="AA8473" s="2">
        <v>32</v>
      </c>
      <c r="AB8473">
        <v>0</v>
      </c>
    </row>
    <row r="8474" spans="26:28" x14ac:dyDescent="0.25">
      <c r="Z8474" s="2">
        <f>Table1[[#This Row],[OK]]-Table1[[#This Row],[ERROR]]</f>
        <v>0</v>
      </c>
      <c r="AA8474" s="2">
        <v>32</v>
      </c>
      <c r="AB8474">
        <v>0</v>
      </c>
    </row>
    <row r="8475" spans="26:28" x14ac:dyDescent="0.25">
      <c r="Z8475" s="2">
        <f>Table1[[#This Row],[OK]]-Table1[[#This Row],[ERROR]]</f>
        <v>0</v>
      </c>
      <c r="AA8475" s="2">
        <v>32</v>
      </c>
      <c r="AB8475">
        <v>0</v>
      </c>
    </row>
    <row r="8476" spans="26:28" x14ac:dyDescent="0.25">
      <c r="Z8476" s="2">
        <f>Table1[[#This Row],[OK]]-Table1[[#This Row],[ERROR]]</f>
        <v>0</v>
      </c>
      <c r="AA8476" s="2">
        <v>32</v>
      </c>
      <c r="AB8476">
        <v>9</v>
      </c>
    </row>
    <row r="8477" spans="26:28" x14ac:dyDescent="0.25">
      <c r="Z8477" s="2">
        <f>Table1[[#This Row],[OK]]-Table1[[#This Row],[ERROR]]</f>
        <v>0</v>
      </c>
      <c r="AA8477" s="2">
        <v>32</v>
      </c>
      <c r="AB8477">
        <v>118</v>
      </c>
    </row>
    <row r="8478" spans="26:28" x14ac:dyDescent="0.25">
      <c r="Z8478" s="2">
        <f>Table1[[#This Row],[OK]]-Table1[[#This Row],[ERROR]]</f>
        <v>0</v>
      </c>
      <c r="AA8478" s="2">
        <v>32</v>
      </c>
      <c r="AB8478">
        <v>101</v>
      </c>
    </row>
    <row r="8479" spans="26:28" x14ac:dyDescent="0.25">
      <c r="Z8479" s="2">
        <f>Table1[[#This Row],[OK]]-Table1[[#This Row],[ERROR]]</f>
        <v>0</v>
      </c>
      <c r="AA8479" s="2">
        <v>32</v>
      </c>
      <c r="AB8479">
        <v>114</v>
      </c>
    </row>
    <row r="8480" spans="26:28" x14ac:dyDescent="0.25">
      <c r="Z8480" s="2">
        <f>Table1[[#This Row],[OK]]-Table1[[#This Row],[ERROR]]</f>
        <v>0</v>
      </c>
      <c r="AA8480" s="2">
        <v>32</v>
      </c>
      <c r="AB8480">
        <v>116</v>
      </c>
    </row>
    <row r="8481" spans="26:28" x14ac:dyDescent="0.25">
      <c r="Z8481" s="2">
        <f>Table1[[#This Row],[OK]]-Table1[[#This Row],[ERROR]]</f>
        <v>0</v>
      </c>
      <c r="AA8481" s="2">
        <v>32</v>
      </c>
      <c r="AB8481">
        <v>65</v>
      </c>
    </row>
    <row r="8482" spans="26:28" x14ac:dyDescent="0.25">
      <c r="Z8482" s="2">
        <f>Table1[[#This Row],[OK]]-Table1[[#This Row],[ERROR]]</f>
        <v>0</v>
      </c>
      <c r="AA8482" s="2">
        <v>32</v>
      </c>
      <c r="AB8482">
        <v>108</v>
      </c>
    </row>
    <row r="8483" spans="26:28" x14ac:dyDescent="0.25">
      <c r="Z8483" s="2">
        <f>Table1[[#This Row],[OK]]-Table1[[#This Row],[ERROR]]</f>
        <v>0</v>
      </c>
      <c r="AA8483" s="2">
        <v>32</v>
      </c>
      <c r="AB8483">
        <v>105</v>
      </c>
    </row>
    <row r="8484" spans="26:28" x14ac:dyDescent="0.25">
      <c r="Z8484" s="2">
        <f>Table1[[#This Row],[OK]]-Table1[[#This Row],[ERROR]]</f>
        <v>0</v>
      </c>
      <c r="AA8484" s="2">
        <v>32</v>
      </c>
      <c r="AB8484">
        <v>103</v>
      </c>
    </row>
    <row r="8485" spans="26:28" x14ac:dyDescent="0.25">
      <c r="Z8485" s="2">
        <f>Table1[[#This Row],[OK]]-Table1[[#This Row],[ERROR]]</f>
        <v>0</v>
      </c>
      <c r="AA8485" s="2">
        <v>32</v>
      </c>
      <c r="AB8485">
        <v>110</v>
      </c>
    </row>
    <row r="8486" spans="26:28" x14ac:dyDescent="0.25">
      <c r="Z8486" s="2">
        <f>Table1[[#This Row],[OK]]-Table1[[#This Row],[ERROR]]</f>
        <v>0</v>
      </c>
      <c r="AA8486" s="2">
        <v>32</v>
      </c>
      <c r="AB8486">
        <v>101</v>
      </c>
    </row>
    <row r="8487" spans="26:28" x14ac:dyDescent="0.25">
      <c r="Z8487" s="2">
        <f>Table1[[#This Row],[OK]]-Table1[[#This Row],[ERROR]]</f>
        <v>0</v>
      </c>
      <c r="AA8487" s="2">
        <v>32</v>
      </c>
      <c r="AB8487">
        <v>110</v>
      </c>
    </row>
    <row r="8488" spans="26:28" x14ac:dyDescent="0.25">
      <c r="Z8488" s="2">
        <f>Table1[[#This Row],[OK]]-Table1[[#This Row],[ERROR]]</f>
        <v>0</v>
      </c>
      <c r="AA8488" s="2">
        <v>32</v>
      </c>
      <c r="AB8488">
        <v>117</v>
      </c>
    </row>
    <row r="8489" spans="26:28" x14ac:dyDescent="0.25">
      <c r="Z8489" s="2">
        <f>Table1[[#This Row],[OK]]-Table1[[#This Row],[ERROR]]</f>
        <v>0</v>
      </c>
      <c r="AA8489" s="2">
        <v>32</v>
      </c>
      <c r="AB8489">
        <v>109</v>
      </c>
    </row>
    <row r="8490" spans="26:28" x14ac:dyDescent="0.25">
      <c r="Z8490" s="2">
        <f>Table1[[#This Row],[OK]]-Table1[[#This Row],[ERROR]]</f>
        <v>0</v>
      </c>
      <c r="AA8490" s="2">
        <v>32</v>
      </c>
      <c r="AB8490">
        <v>0</v>
      </c>
    </row>
    <row r="8491" spans="26:28" x14ac:dyDescent="0.25">
      <c r="Z8491" s="2">
        <f>Table1[[#This Row],[OK]]-Table1[[#This Row],[ERROR]]</f>
        <v>0</v>
      </c>
      <c r="AA8491" s="2">
        <v>32</v>
      </c>
      <c r="AB8491">
        <v>0</v>
      </c>
    </row>
    <row r="8492" spans="26:28" x14ac:dyDescent="0.25">
      <c r="Z8492" s="2">
        <f>Table1[[#This Row],[OK]]-Table1[[#This Row],[ERROR]]</f>
        <v>0</v>
      </c>
      <c r="AA8492" s="2">
        <v>32</v>
      </c>
      <c r="AB8492">
        <v>0</v>
      </c>
    </row>
    <row r="8493" spans="26:28" x14ac:dyDescent="0.25">
      <c r="Z8493" s="2">
        <f>Table1[[#This Row],[OK]]-Table1[[#This Row],[ERROR]]</f>
        <v>0</v>
      </c>
      <c r="AA8493" s="2">
        <v>32</v>
      </c>
      <c r="AB8493">
        <v>15</v>
      </c>
    </row>
    <row r="8494" spans="26:28" x14ac:dyDescent="0.25">
      <c r="Z8494" s="2">
        <f>Table1[[#This Row],[OK]]-Table1[[#This Row],[ERROR]]</f>
        <v>0</v>
      </c>
      <c r="AA8494" s="2">
        <v>32</v>
      </c>
      <c r="AB8494">
        <v>69</v>
      </c>
    </row>
    <row r="8495" spans="26:28" x14ac:dyDescent="0.25">
      <c r="Z8495" s="2">
        <f>Table1[[#This Row],[OK]]-Table1[[#This Row],[ERROR]]</f>
        <v>0</v>
      </c>
      <c r="AA8495" s="2">
        <v>32</v>
      </c>
      <c r="AB8495">
        <v>83</v>
      </c>
    </row>
    <row r="8496" spans="26:28" x14ac:dyDescent="0.25">
      <c r="Z8496" s="2">
        <f>Table1[[#This Row],[OK]]-Table1[[#This Row],[ERROR]]</f>
        <v>0</v>
      </c>
      <c r="AA8496" s="2">
        <v>32</v>
      </c>
      <c r="AB8496">
        <v>108</v>
      </c>
    </row>
    <row r="8497" spans="26:28" x14ac:dyDescent="0.25">
      <c r="Z8497" s="2">
        <f>Table1[[#This Row],[OK]]-Table1[[#This Row],[ERROR]]</f>
        <v>0</v>
      </c>
      <c r="AA8497" s="2">
        <v>32</v>
      </c>
      <c r="AB8497">
        <v>105</v>
      </c>
    </row>
    <row r="8498" spans="26:28" x14ac:dyDescent="0.25">
      <c r="Z8498" s="2">
        <f>Table1[[#This Row],[OK]]-Table1[[#This Row],[ERROR]]</f>
        <v>0</v>
      </c>
      <c r="AA8498" s="2">
        <v>32</v>
      </c>
      <c r="AB8498">
        <v>99</v>
      </c>
    </row>
    <row r="8499" spans="26:28" x14ac:dyDescent="0.25">
      <c r="Z8499" s="2">
        <f>Table1[[#This Row],[OK]]-Table1[[#This Row],[ERROR]]</f>
        <v>0</v>
      </c>
      <c r="AA8499" s="2">
        <v>32</v>
      </c>
      <c r="AB8499">
        <v>101</v>
      </c>
    </row>
    <row r="8500" spans="26:28" x14ac:dyDescent="0.25">
      <c r="Z8500" s="2">
        <f>Table1[[#This Row],[OK]]-Table1[[#This Row],[ERROR]]</f>
        <v>0</v>
      </c>
      <c r="AA8500" s="2">
        <v>32</v>
      </c>
      <c r="AB8500">
        <v>86</v>
      </c>
    </row>
    <row r="8501" spans="26:28" x14ac:dyDescent="0.25">
      <c r="Z8501" s="2">
        <f>Table1[[#This Row],[OK]]-Table1[[#This Row],[ERROR]]</f>
        <v>0</v>
      </c>
      <c r="AA8501" s="2">
        <v>32</v>
      </c>
      <c r="AB8501">
        <v>101</v>
      </c>
    </row>
    <row r="8502" spans="26:28" x14ac:dyDescent="0.25">
      <c r="Z8502" s="2">
        <f>Table1[[#This Row],[OK]]-Table1[[#This Row],[ERROR]]</f>
        <v>0</v>
      </c>
      <c r="AA8502" s="2">
        <v>32</v>
      </c>
      <c r="AB8502">
        <v>114</v>
      </c>
    </row>
    <row r="8503" spans="26:28" x14ac:dyDescent="0.25">
      <c r="Z8503" s="2">
        <f>Table1[[#This Row],[OK]]-Table1[[#This Row],[ERROR]]</f>
        <v>0</v>
      </c>
      <c r="AA8503" s="2">
        <v>32</v>
      </c>
      <c r="AB8503">
        <v>116</v>
      </c>
    </row>
    <row r="8504" spans="26:28" x14ac:dyDescent="0.25">
      <c r="Z8504" s="2">
        <f>Table1[[#This Row],[OK]]-Table1[[#This Row],[ERROR]]</f>
        <v>0</v>
      </c>
      <c r="AA8504" s="2">
        <v>32</v>
      </c>
      <c r="AB8504">
        <v>65</v>
      </c>
    </row>
    <row r="8505" spans="26:28" x14ac:dyDescent="0.25">
      <c r="Z8505" s="2">
        <f>Table1[[#This Row],[OK]]-Table1[[#This Row],[ERROR]]</f>
        <v>0</v>
      </c>
      <c r="AA8505" s="2">
        <v>32</v>
      </c>
      <c r="AB8505">
        <v>108</v>
      </c>
    </row>
    <row r="8506" spans="26:28" x14ac:dyDescent="0.25">
      <c r="Z8506" s="2">
        <f>Table1[[#This Row],[OK]]-Table1[[#This Row],[ERROR]]</f>
        <v>0</v>
      </c>
      <c r="AA8506" s="2">
        <v>32</v>
      </c>
      <c r="AB8506">
        <v>105</v>
      </c>
    </row>
    <row r="8507" spans="26:28" x14ac:dyDescent="0.25">
      <c r="Z8507" s="2">
        <f>Table1[[#This Row],[OK]]-Table1[[#This Row],[ERROR]]</f>
        <v>0</v>
      </c>
      <c r="AA8507" s="2">
        <v>32</v>
      </c>
      <c r="AB8507">
        <v>103</v>
      </c>
    </row>
    <row r="8508" spans="26:28" x14ac:dyDescent="0.25">
      <c r="Z8508" s="2">
        <f>Table1[[#This Row],[OK]]-Table1[[#This Row],[ERROR]]</f>
        <v>0</v>
      </c>
      <c r="AA8508" s="2">
        <v>32</v>
      </c>
      <c r="AB8508">
        <v>110</v>
      </c>
    </row>
    <row r="8509" spans="26:28" x14ac:dyDescent="0.25">
      <c r="Z8509" s="2">
        <f>Table1[[#This Row],[OK]]-Table1[[#This Row],[ERROR]]</f>
        <v>0</v>
      </c>
      <c r="AA8509" s="2">
        <v>32</v>
      </c>
      <c r="AB8509">
        <v>0</v>
      </c>
    </row>
    <row r="8510" spans="26:28" x14ac:dyDescent="0.25">
      <c r="Z8510" s="2">
        <f>Table1[[#This Row],[OK]]-Table1[[#This Row],[ERROR]]</f>
        <v>0</v>
      </c>
      <c r="AA8510" s="2">
        <v>32</v>
      </c>
      <c r="AB8510">
        <v>0</v>
      </c>
    </row>
    <row r="8511" spans="26:28" x14ac:dyDescent="0.25">
      <c r="Z8511" s="2">
        <f>Table1[[#This Row],[OK]]-Table1[[#This Row],[ERROR]]</f>
        <v>0</v>
      </c>
      <c r="AA8511" s="2">
        <v>32</v>
      </c>
      <c r="AB8511">
        <v>0</v>
      </c>
    </row>
    <row r="8512" spans="26:28" x14ac:dyDescent="0.25">
      <c r="Z8512" s="2">
        <f>Table1[[#This Row],[OK]]-Table1[[#This Row],[ERROR]]</f>
        <v>0</v>
      </c>
      <c r="AA8512" s="2">
        <v>32</v>
      </c>
      <c r="AB8512">
        <v>7</v>
      </c>
    </row>
    <row r="8513" spans="26:28" x14ac:dyDescent="0.25">
      <c r="Z8513" s="2">
        <f>Table1[[#This Row],[OK]]-Table1[[#This Row],[ERROR]]</f>
        <v>0</v>
      </c>
      <c r="AA8513" s="2">
        <v>32</v>
      </c>
      <c r="AB8513">
        <v>100</v>
      </c>
    </row>
    <row r="8514" spans="26:28" x14ac:dyDescent="0.25">
      <c r="Z8514" s="2">
        <f>Table1[[#This Row],[OK]]-Table1[[#This Row],[ERROR]]</f>
        <v>0</v>
      </c>
      <c r="AA8514" s="2">
        <v>32</v>
      </c>
      <c r="AB8514">
        <v>101</v>
      </c>
    </row>
    <row r="8515" spans="26:28" x14ac:dyDescent="0.25">
      <c r="Z8515" s="2">
        <f>Table1[[#This Row],[OK]]-Table1[[#This Row],[ERROR]]</f>
        <v>0</v>
      </c>
      <c r="AA8515" s="2">
        <v>32</v>
      </c>
      <c r="AB8515">
        <v>102</v>
      </c>
    </row>
    <row r="8516" spans="26:28" x14ac:dyDescent="0.25">
      <c r="Z8516" s="2">
        <f>Table1[[#This Row],[OK]]-Table1[[#This Row],[ERROR]]</f>
        <v>0</v>
      </c>
      <c r="AA8516" s="2">
        <v>32</v>
      </c>
      <c r="AB8516">
        <v>97</v>
      </c>
    </row>
    <row r="8517" spans="26:28" x14ac:dyDescent="0.25">
      <c r="Z8517" s="2">
        <f>Table1[[#This Row],[OK]]-Table1[[#This Row],[ERROR]]</f>
        <v>0</v>
      </c>
      <c r="AA8517" s="2">
        <v>32</v>
      </c>
      <c r="AB8517">
        <v>117</v>
      </c>
    </row>
    <row r="8518" spans="26:28" x14ac:dyDescent="0.25">
      <c r="Z8518" s="2">
        <f>Table1[[#This Row],[OK]]-Table1[[#This Row],[ERROR]]</f>
        <v>0</v>
      </c>
      <c r="AA8518" s="2">
        <v>32</v>
      </c>
      <c r="AB8518">
        <v>108</v>
      </c>
    </row>
    <row r="8519" spans="26:28" x14ac:dyDescent="0.25">
      <c r="Z8519" s="2">
        <f>Table1[[#This Row],[OK]]-Table1[[#This Row],[ERROR]]</f>
        <v>0</v>
      </c>
      <c r="AA8519" s="2">
        <v>32</v>
      </c>
      <c r="AB8519">
        <v>116</v>
      </c>
    </row>
    <row r="8520" spans="26:28" x14ac:dyDescent="0.25">
      <c r="Z8520" s="2">
        <f>Table1[[#This Row],[OK]]-Table1[[#This Row],[ERROR]]</f>
        <v>0</v>
      </c>
      <c r="AA8520" s="2">
        <v>32</v>
      </c>
      <c r="AB8520">
        <v>0</v>
      </c>
    </row>
    <row r="8521" spans="26:28" x14ac:dyDescent="0.25">
      <c r="Z8521" s="2">
        <f>Table1[[#This Row],[OK]]-Table1[[#This Row],[ERROR]]</f>
        <v>0</v>
      </c>
      <c r="AA8521" s="2">
        <v>32</v>
      </c>
      <c r="AB8521">
        <v>0</v>
      </c>
    </row>
    <row r="8522" spans="26:28" x14ac:dyDescent="0.25">
      <c r="Z8522" s="2">
        <f>Table1[[#This Row],[OK]]-Table1[[#This Row],[ERROR]]</f>
        <v>0</v>
      </c>
      <c r="AA8522" s="2">
        <v>32</v>
      </c>
      <c r="AB8522">
        <v>0</v>
      </c>
    </row>
    <row r="8523" spans="26:28" x14ac:dyDescent="0.25">
      <c r="Z8523" s="2">
        <f>Table1[[#This Row],[OK]]-Table1[[#This Row],[ERROR]]</f>
        <v>0</v>
      </c>
      <c r="AA8523" s="2">
        <v>32</v>
      </c>
      <c r="AB8523">
        <v>11</v>
      </c>
    </row>
    <row r="8524" spans="26:28" x14ac:dyDescent="0.25">
      <c r="Z8524" s="2">
        <f>Table1[[#This Row],[OK]]-Table1[[#This Row],[ERROR]]</f>
        <v>0</v>
      </c>
      <c r="AA8524" s="2">
        <v>32</v>
      </c>
      <c r="AB8524">
        <v>98</v>
      </c>
    </row>
    <row r="8525" spans="26:28" x14ac:dyDescent="0.25">
      <c r="Z8525" s="2">
        <f>Table1[[#This Row],[OK]]-Table1[[#This Row],[ERROR]]</f>
        <v>0</v>
      </c>
      <c r="AA8525" s="2">
        <v>32</v>
      </c>
      <c r="AB8525">
        <v>103</v>
      </c>
    </row>
    <row r="8526" spans="26:28" x14ac:dyDescent="0.25">
      <c r="Z8526" s="2">
        <f>Table1[[#This Row],[OK]]-Table1[[#This Row],[ERROR]]</f>
        <v>0</v>
      </c>
      <c r="AA8526" s="2">
        <v>32</v>
      </c>
      <c r="AB8526">
        <v>67</v>
      </c>
    </row>
    <row r="8527" spans="26:28" x14ac:dyDescent="0.25">
      <c r="Z8527" s="2">
        <f>Table1[[#This Row],[OK]]-Table1[[#This Row],[ERROR]]</f>
        <v>0</v>
      </c>
      <c r="AA8527" s="2">
        <v>32</v>
      </c>
      <c r="AB8527">
        <v>111</v>
      </c>
    </row>
    <row r="8528" spans="26:28" x14ac:dyDescent="0.25">
      <c r="Z8528" s="2">
        <f>Table1[[#This Row],[OK]]-Table1[[#This Row],[ERROR]]</f>
        <v>0</v>
      </c>
      <c r="AA8528" s="2">
        <v>32</v>
      </c>
      <c r="AB8528">
        <v>108</v>
      </c>
    </row>
    <row r="8529" spans="26:28" x14ac:dyDescent="0.25">
      <c r="Z8529" s="2">
        <f>Table1[[#This Row],[OK]]-Table1[[#This Row],[ERROR]]</f>
        <v>0</v>
      </c>
      <c r="AA8529" s="2">
        <v>32</v>
      </c>
      <c r="AB8529">
        <v>111</v>
      </c>
    </row>
    <row r="8530" spans="26:28" x14ac:dyDescent="0.25">
      <c r="Z8530" s="2">
        <f>Table1[[#This Row],[OK]]-Table1[[#This Row],[ERROR]]</f>
        <v>0</v>
      </c>
      <c r="AA8530" s="2">
        <v>32</v>
      </c>
      <c r="AB8530">
        <v>114</v>
      </c>
    </row>
    <row r="8531" spans="26:28" x14ac:dyDescent="0.25">
      <c r="Z8531" s="2">
        <f>Table1[[#This Row],[OK]]-Table1[[#This Row],[ERROR]]</f>
        <v>0</v>
      </c>
      <c r="AA8531" s="2">
        <v>32</v>
      </c>
      <c r="AB8531">
        <v>84</v>
      </c>
    </row>
    <row r="8532" spans="26:28" x14ac:dyDescent="0.25">
      <c r="Z8532" s="2">
        <f>Table1[[#This Row],[OK]]-Table1[[#This Row],[ERROR]]</f>
        <v>0</v>
      </c>
      <c r="AA8532" s="2">
        <v>32</v>
      </c>
      <c r="AB8532">
        <v>121</v>
      </c>
    </row>
    <row r="8533" spans="26:28" x14ac:dyDescent="0.25">
      <c r="Z8533" s="2">
        <f>Table1[[#This Row],[OK]]-Table1[[#This Row],[ERROR]]</f>
        <v>0</v>
      </c>
      <c r="AA8533" s="2">
        <v>32</v>
      </c>
      <c r="AB8533">
        <v>112</v>
      </c>
    </row>
    <row r="8534" spans="26:28" x14ac:dyDescent="0.25">
      <c r="Z8534" s="2">
        <f>Table1[[#This Row],[OK]]-Table1[[#This Row],[ERROR]]</f>
        <v>0</v>
      </c>
      <c r="AA8534" s="2">
        <v>10</v>
      </c>
      <c r="AB8534">
        <v>101</v>
      </c>
    </row>
    <row r="8535" spans="26:28" x14ac:dyDescent="0.25">
      <c r="Z8535" s="2">
        <f>Table1[[#This Row],[OK]]-Table1[[#This Row],[ERROR]]</f>
        <v>0</v>
      </c>
      <c r="AA8535" s="2">
        <v>32</v>
      </c>
      <c r="AB8535">
        <v>101</v>
      </c>
    </row>
    <row r="8536" spans="26:28" x14ac:dyDescent="0.25">
      <c r="Z8536" s="2">
        <f>Table1[[#This Row],[OK]]-Table1[[#This Row],[ERROR]]</f>
        <v>0</v>
      </c>
      <c r="AA8536" s="2">
        <v>32</v>
      </c>
      <c r="AB8536">
        <v>110</v>
      </c>
    </row>
    <row r="8537" spans="26:28" x14ac:dyDescent="0.25">
      <c r="Z8537" s="2">
        <f>Table1[[#This Row],[OK]]-Table1[[#This Row],[ERROR]]</f>
        <v>0</v>
      </c>
      <c r="AA8537" s="2">
        <v>32</v>
      </c>
      <c r="AB8537">
        <v>117</v>
      </c>
    </row>
    <row r="8538" spans="26:28" x14ac:dyDescent="0.25">
      <c r="Z8538" s="2">
        <f>Table1[[#This Row],[OK]]-Table1[[#This Row],[ERROR]]</f>
        <v>0</v>
      </c>
      <c r="AA8538" s="2">
        <v>32</v>
      </c>
      <c r="AB8538">
        <v>109</v>
      </c>
    </row>
    <row r="8539" spans="26:28" x14ac:dyDescent="0.25">
      <c r="Z8539" s="2">
        <f>Table1[[#This Row],[OK]]-Table1[[#This Row],[ERROR]]</f>
        <v>0</v>
      </c>
      <c r="AA8539" s="2">
        <v>32</v>
      </c>
      <c r="AB8539">
        <v>0</v>
      </c>
    </row>
    <row r="8540" spans="26:28" x14ac:dyDescent="0.25">
      <c r="Z8540" s="2">
        <f>Table1[[#This Row],[OK]]-Table1[[#This Row],[ERROR]]</f>
        <v>0</v>
      </c>
      <c r="AA8540" s="2">
        <v>32</v>
      </c>
      <c r="AB8540">
        <v>0</v>
      </c>
    </row>
    <row r="8541" spans="26:28" x14ac:dyDescent="0.25">
      <c r="Z8541" s="2">
        <f>Table1[[#This Row],[OK]]-Table1[[#This Row],[ERROR]]</f>
        <v>0</v>
      </c>
      <c r="AA8541" s="2">
        <v>32</v>
      </c>
      <c r="AB8541">
        <v>0</v>
      </c>
    </row>
    <row r="8542" spans="26:28" x14ac:dyDescent="0.25">
      <c r="Z8542" s="2">
        <f>Table1[[#This Row],[OK]]-Table1[[#This Row],[ERROR]]</f>
        <v>0</v>
      </c>
      <c r="AA8542" s="2">
        <v>32</v>
      </c>
      <c r="AB8542">
        <v>17</v>
      </c>
    </row>
    <row r="8543" spans="26:28" x14ac:dyDescent="0.25">
      <c r="Z8543" s="2">
        <f>Table1[[#This Row],[OK]]-Table1[[#This Row],[ERROR]]</f>
        <v>0</v>
      </c>
      <c r="AA8543" s="2">
        <v>32</v>
      </c>
      <c r="AB8543">
        <v>69</v>
      </c>
    </row>
    <row r="8544" spans="26:28" x14ac:dyDescent="0.25">
      <c r="Z8544" s="2">
        <f>Table1[[#This Row],[OK]]-Table1[[#This Row],[ERROR]]</f>
        <v>0</v>
      </c>
      <c r="AA8544" s="2">
        <v>32</v>
      </c>
      <c r="AB8544">
        <v>83</v>
      </c>
    </row>
    <row r="8545" spans="26:28" x14ac:dyDescent="0.25">
      <c r="Z8545" s="2">
        <f>Table1[[#This Row],[OK]]-Table1[[#This Row],[ERROR]]</f>
        <v>0</v>
      </c>
      <c r="AA8545" s="2">
        <v>32</v>
      </c>
      <c r="AB8545">
        <v>108</v>
      </c>
    </row>
    <row r="8546" spans="26:28" x14ac:dyDescent="0.25">
      <c r="Z8546" s="2">
        <f>Table1[[#This Row],[OK]]-Table1[[#This Row],[ERROR]]</f>
        <v>0</v>
      </c>
      <c r="AA8546" s="2">
        <v>32</v>
      </c>
      <c r="AB8546">
        <v>105</v>
      </c>
    </row>
    <row r="8547" spans="26:28" x14ac:dyDescent="0.25">
      <c r="Z8547" s="2">
        <f>Table1[[#This Row],[OK]]-Table1[[#This Row],[ERROR]]</f>
        <v>0</v>
      </c>
      <c r="AA8547" s="2">
        <v>32</v>
      </c>
      <c r="AB8547">
        <v>99</v>
      </c>
    </row>
    <row r="8548" spans="26:28" x14ac:dyDescent="0.25">
      <c r="Z8548" s="2">
        <f>Table1[[#This Row],[OK]]-Table1[[#This Row],[ERROR]]</f>
        <v>0</v>
      </c>
      <c r="AA8548" s="2">
        <v>32</v>
      </c>
      <c r="AB8548">
        <v>101</v>
      </c>
    </row>
    <row r="8549" spans="26:28" x14ac:dyDescent="0.25">
      <c r="Z8549" s="2">
        <f>Table1[[#This Row],[OK]]-Table1[[#This Row],[ERROR]]</f>
        <v>0</v>
      </c>
      <c r="AA8549" s="2">
        <v>32</v>
      </c>
      <c r="AB8549">
        <v>66</v>
      </c>
    </row>
    <row r="8550" spans="26:28" x14ac:dyDescent="0.25">
      <c r="Z8550" s="2">
        <f>Table1[[#This Row],[OK]]-Table1[[#This Row],[ERROR]]</f>
        <v>0</v>
      </c>
      <c r="AA8550" s="2">
        <v>32</v>
      </c>
      <c r="AB8550">
        <v>71</v>
      </c>
    </row>
    <row r="8551" spans="26:28" x14ac:dyDescent="0.25">
      <c r="Z8551" s="2">
        <f>Table1[[#This Row],[OK]]-Table1[[#This Row],[ERROR]]</f>
        <v>0</v>
      </c>
      <c r="AA8551" s="2">
        <v>32</v>
      </c>
      <c r="AB8551">
        <v>67</v>
      </c>
    </row>
    <row r="8552" spans="26:28" x14ac:dyDescent="0.25">
      <c r="Z8552" s="2">
        <f>Table1[[#This Row],[OK]]-Table1[[#This Row],[ERROR]]</f>
        <v>0</v>
      </c>
      <c r="AA8552" s="2">
        <v>32</v>
      </c>
      <c r="AB8552">
        <v>111</v>
      </c>
    </row>
    <row r="8553" spans="26:28" x14ac:dyDescent="0.25">
      <c r="Z8553" s="2">
        <f>Table1[[#This Row],[OK]]-Table1[[#This Row],[ERROR]]</f>
        <v>0</v>
      </c>
      <c r="AA8553" s="2">
        <v>32</v>
      </c>
      <c r="AB8553">
        <v>108</v>
      </c>
    </row>
    <row r="8554" spans="26:28" x14ac:dyDescent="0.25">
      <c r="Z8554" s="2">
        <f>Table1[[#This Row],[OK]]-Table1[[#This Row],[ERROR]]</f>
        <v>0</v>
      </c>
      <c r="AA8554" s="2">
        <v>32</v>
      </c>
      <c r="AB8554">
        <v>111</v>
      </c>
    </row>
    <row r="8555" spans="26:28" x14ac:dyDescent="0.25">
      <c r="Z8555" s="2">
        <f>Table1[[#This Row],[OK]]-Table1[[#This Row],[ERROR]]</f>
        <v>0</v>
      </c>
      <c r="AA8555" s="2">
        <v>32</v>
      </c>
      <c r="AB8555">
        <v>114</v>
      </c>
    </row>
    <row r="8556" spans="26:28" x14ac:dyDescent="0.25">
      <c r="Z8556" s="2">
        <f>Table1[[#This Row],[OK]]-Table1[[#This Row],[ERROR]]</f>
        <v>0</v>
      </c>
      <c r="AA8556" s="2">
        <v>32</v>
      </c>
      <c r="AB8556">
        <v>84</v>
      </c>
    </row>
    <row r="8557" spans="26:28" x14ac:dyDescent="0.25">
      <c r="Z8557" s="2">
        <f>Table1[[#This Row],[OK]]-Table1[[#This Row],[ERROR]]</f>
        <v>0</v>
      </c>
      <c r="AA8557" s="2">
        <v>32</v>
      </c>
      <c r="AB8557">
        <v>121</v>
      </c>
    </row>
    <row r="8558" spans="26:28" x14ac:dyDescent="0.25">
      <c r="Z8558" s="2">
        <f>Table1[[#This Row],[OK]]-Table1[[#This Row],[ERROR]]</f>
        <v>0</v>
      </c>
      <c r="AA8558" s="2">
        <v>32</v>
      </c>
      <c r="AB8558">
        <v>112</v>
      </c>
    </row>
    <row r="8559" spans="26:28" x14ac:dyDescent="0.25">
      <c r="Z8559" s="2">
        <f>Table1[[#This Row],[OK]]-Table1[[#This Row],[ERROR]]</f>
        <v>0</v>
      </c>
      <c r="AA8559" s="2">
        <v>32</v>
      </c>
      <c r="AB8559">
        <v>101</v>
      </c>
    </row>
    <row r="8560" spans="26:28" x14ac:dyDescent="0.25">
      <c r="Z8560" s="2">
        <f>Table1[[#This Row],[OK]]-Table1[[#This Row],[ERROR]]</f>
        <v>0</v>
      </c>
      <c r="AA8560" s="2">
        <v>32</v>
      </c>
      <c r="AB8560">
        <v>0</v>
      </c>
    </row>
    <row r="8561" spans="26:28" x14ac:dyDescent="0.25">
      <c r="Z8561" s="2">
        <f>Table1[[#This Row],[OK]]-Table1[[#This Row],[ERROR]]</f>
        <v>0</v>
      </c>
      <c r="AA8561" s="2">
        <v>32</v>
      </c>
      <c r="AB8561">
        <v>0</v>
      </c>
    </row>
    <row r="8562" spans="26:28" x14ac:dyDescent="0.25">
      <c r="Z8562" s="2">
        <f>Table1[[#This Row],[OK]]-Table1[[#This Row],[ERROR]]</f>
        <v>0</v>
      </c>
      <c r="AA8562" s="2">
        <v>32</v>
      </c>
      <c r="AB8562">
        <v>0</v>
      </c>
    </row>
    <row r="8563" spans="26:28" x14ac:dyDescent="0.25">
      <c r="Z8563" s="2">
        <f>Table1[[#This Row],[OK]]-Table1[[#This Row],[ERROR]]</f>
        <v>0</v>
      </c>
      <c r="AA8563" s="2">
        <v>32</v>
      </c>
      <c r="AB8563">
        <v>0</v>
      </c>
    </row>
    <row r="8564" spans="26:28" x14ac:dyDescent="0.25">
      <c r="Z8564" s="2">
        <f>Table1[[#This Row],[OK]]-Table1[[#This Row],[ERROR]]</f>
        <v>0</v>
      </c>
      <c r="AA8564" s="2">
        <v>32</v>
      </c>
      <c r="AB8564">
        <v>78</v>
      </c>
    </row>
    <row r="8565" spans="26:28" x14ac:dyDescent="0.25">
      <c r="Z8565" s="2">
        <f>Table1[[#This Row],[OK]]-Table1[[#This Row],[ERROR]]</f>
        <v>0</v>
      </c>
      <c r="AA8565" s="2">
        <v>32</v>
      </c>
      <c r="AB8565">
        <v>111</v>
      </c>
    </row>
    <row r="8566" spans="26:28" x14ac:dyDescent="0.25">
      <c r="Z8566" s="2">
        <f>Table1[[#This Row],[OK]]-Table1[[#This Row],[ERROR]]</f>
        <v>0</v>
      </c>
      <c r="AA8566" s="2">
        <v>32</v>
      </c>
      <c r="AB8566">
        <v>110</v>
      </c>
    </row>
    <row r="8567" spans="26:28" x14ac:dyDescent="0.25">
      <c r="Z8567" s="2">
        <f>Table1[[#This Row],[OK]]-Table1[[#This Row],[ERROR]]</f>
        <v>0</v>
      </c>
      <c r="AA8567" s="2">
        <v>32</v>
      </c>
      <c r="AB8567">
        <v>101</v>
      </c>
    </row>
    <row r="8568" spans="26:28" x14ac:dyDescent="0.25">
      <c r="Z8568" s="2">
        <f>Table1[[#This Row],[OK]]-Table1[[#This Row],[ERROR]]</f>
        <v>0</v>
      </c>
      <c r="AA8568" s="2">
        <v>32</v>
      </c>
      <c r="AB8568">
        <v>0</v>
      </c>
    </row>
    <row r="8569" spans="26:28" x14ac:dyDescent="0.25">
      <c r="Z8569" s="2">
        <f>Table1[[#This Row],[OK]]-Table1[[#This Row],[ERROR]]</f>
        <v>0</v>
      </c>
      <c r="AA8569" s="2">
        <v>32</v>
      </c>
      <c r="AB8569">
        <v>0</v>
      </c>
    </row>
    <row r="8570" spans="26:28" x14ac:dyDescent="0.25">
      <c r="Z8570" s="2">
        <f>Table1[[#This Row],[OK]]-Table1[[#This Row],[ERROR]]</f>
        <v>0</v>
      </c>
      <c r="AA8570" s="2">
        <v>32</v>
      </c>
      <c r="AB8570">
        <v>0</v>
      </c>
    </row>
    <row r="8571" spans="26:28" x14ac:dyDescent="0.25">
      <c r="Z8571" s="2">
        <f>Table1[[#This Row],[OK]]-Table1[[#This Row],[ERROR]]</f>
        <v>0</v>
      </c>
      <c r="AA8571" s="2">
        <v>32</v>
      </c>
      <c r="AB8571">
        <v>9</v>
      </c>
    </row>
    <row r="8572" spans="26:28" x14ac:dyDescent="0.25">
      <c r="Z8572" s="2">
        <f>Table1[[#This Row],[OK]]-Table1[[#This Row],[ERROR]]</f>
        <v>0</v>
      </c>
      <c r="AA8572" s="2">
        <v>32</v>
      </c>
      <c r="AB8572">
        <v>116</v>
      </c>
    </row>
    <row r="8573" spans="26:28" x14ac:dyDescent="0.25">
      <c r="Z8573" s="2">
        <f>Table1[[#This Row],[OK]]-Table1[[#This Row],[ERROR]]</f>
        <v>0</v>
      </c>
      <c r="AA8573" s="2">
        <v>32</v>
      </c>
      <c r="AB8573">
        <v>111</v>
      </c>
    </row>
    <row r="8574" spans="26:28" x14ac:dyDescent="0.25">
      <c r="Z8574" s="2">
        <f>Table1[[#This Row],[OK]]-Table1[[#This Row],[ERROR]]</f>
        <v>0</v>
      </c>
      <c r="AA8574" s="2">
        <v>32</v>
      </c>
      <c r="AB8574">
        <v>112</v>
      </c>
    </row>
    <row r="8575" spans="26:28" x14ac:dyDescent="0.25">
      <c r="Z8575" s="2">
        <f>Table1[[#This Row],[OK]]-Table1[[#This Row],[ERROR]]</f>
        <v>0</v>
      </c>
      <c r="AA8575" s="2">
        <v>32</v>
      </c>
      <c r="AB8575">
        <v>79</v>
      </c>
    </row>
    <row r="8576" spans="26:28" x14ac:dyDescent="0.25">
      <c r="Z8576" s="2">
        <f>Table1[[#This Row],[OK]]-Table1[[#This Row],[ERROR]]</f>
        <v>0</v>
      </c>
      <c r="AA8576" s="2">
        <v>32</v>
      </c>
      <c r="AB8576">
        <v>117</v>
      </c>
    </row>
    <row r="8577" spans="26:28" x14ac:dyDescent="0.25">
      <c r="Z8577" s="2">
        <f>Table1[[#This Row],[OK]]-Table1[[#This Row],[ERROR]]</f>
        <v>0</v>
      </c>
      <c r="AA8577" s="2">
        <v>32</v>
      </c>
      <c r="AB8577">
        <v>116</v>
      </c>
    </row>
    <row r="8578" spans="26:28" x14ac:dyDescent="0.25">
      <c r="Z8578" s="2">
        <f>Table1[[#This Row],[OK]]-Table1[[#This Row],[ERROR]]</f>
        <v>0</v>
      </c>
      <c r="AA8578" s="2">
        <v>32</v>
      </c>
      <c r="AB8578">
        <v>115</v>
      </c>
    </row>
    <row r="8579" spans="26:28" x14ac:dyDescent="0.25">
      <c r="Z8579" s="2">
        <f>Table1[[#This Row],[OK]]-Table1[[#This Row],[ERROR]]</f>
        <v>0</v>
      </c>
      <c r="AA8579" s="2">
        <v>32</v>
      </c>
      <c r="AB8579">
        <v>101</v>
      </c>
    </row>
    <row r="8580" spans="26:28" x14ac:dyDescent="0.25">
      <c r="Z8580" s="2">
        <f>Table1[[#This Row],[OK]]-Table1[[#This Row],[ERROR]]</f>
        <v>0</v>
      </c>
      <c r="AA8580" s="2">
        <v>32</v>
      </c>
      <c r="AB8580">
        <v>116</v>
      </c>
    </row>
    <row r="8581" spans="26:28" x14ac:dyDescent="0.25">
      <c r="Z8581" s="2">
        <f>Table1[[#This Row],[OK]]-Table1[[#This Row],[ERROR]]</f>
        <v>0</v>
      </c>
      <c r="AA8581" s="2">
        <v>32</v>
      </c>
      <c r="AB8581">
        <v>108</v>
      </c>
    </row>
    <row r="8582" spans="26:28" x14ac:dyDescent="0.25">
      <c r="Z8582" s="2">
        <f>Table1[[#This Row],[OK]]-Table1[[#This Row],[ERROR]]</f>
        <v>0</v>
      </c>
      <c r="AA8582" s="2">
        <v>32</v>
      </c>
      <c r="AB8582">
        <v>111</v>
      </c>
    </row>
    <row r="8583" spans="26:28" x14ac:dyDescent="0.25">
      <c r="Z8583" s="2">
        <f>Table1[[#This Row],[OK]]-Table1[[#This Row],[ERROR]]</f>
        <v>0</v>
      </c>
      <c r="AA8583" s="2">
        <v>32</v>
      </c>
      <c r="AB8583">
        <v>110</v>
      </c>
    </row>
    <row r="8584" spans="26:28" x14ac:dyDescent="0.25">
      <c r="Z8584" s="2">
        <f>Table1[[#This Row],[OK]]-Table1[[#This Row],[ERROR]]</f>
        <v>0</v>
      </c>
      <c r="AA8584" s="2">
        <v>32</v>
      </c>
      <c r="AB8584">
        <v>103</v>
      </c>
    </row>
    <row r="8585" spans="26:28" x14ac:dyDescent="0.25">
      <c r="Z8585" s="2">
        <f>Table1[[#This Row],[OK]]-Table1[[#This Row],[ERROR]]</f>
        <v>0</v>
      </c>
      <c r="AA8585" s="2">
        <v>32</v>
      </c>
      <c r="AB8585">
        <v>0</v>
      </c>
    </row>
    <row r="8586" spans="26:28" x14ac:dyDescent="0.25">
      <c r="Z8586" s="2">
        <f>Table1[[#This Row],[OK]]-Table1[[#This Row],[ERROR]]</f>
        <v>0</v>
      </c>
      <c r="AA8586" s="2">
        <v>32</v>
      </c>
      <c r="AB8586">
        <v>0</v>
      </c>
    </row>
    <row r="8587" spans="26:28" x14ac:dyDescent="0.25">
      <c r="Z8587" s="2">
        <f>Table1[[#This Row],[OK]]-Table1[[#This Row],[ERROR]]</f>
        <v>0</v>
      </c>
      <c r="AA8587" s="2">
        <v>32</v>
      </c>
      <c r="AB8587">
        <v>0</v>
      </c>
    </row>
    <row r="8588" spans="26:28" x14ac:dyDescent="0.25">
      <c r="Z8588" s="2">
        <f>Table1[[#This Row],[OK]]-Table1[[#This Row],[ERROR]]</f>
        <v>0</v>
      </c>
      <c r="AA8588" s="2">
        <v>32</v>
      </c>
      <c r="AB8588">
        <v>0</v>
      </c>
    </row>
    <row r="8589" spans="26:28" x14ac:dyDescent="0.25">
      <c r="Z8589" s="2">
        <f>Table1[[#This Row],[OK]]-Table1[[#This Row],[ERROR]]</f>
        <v>0</v>
      </c>
      <c r="AA8589" s="2">
        <v>32</v>
      </c>
      <c r="AB8589">
        <v>0</v>
      </c>
    </row>
    <row r="8590" spans="26:28" x14ac:dyDescent="0.25">
      <c r="Z8590" s="2">
        <f>Table1[[#This Row],[OK]]-Table1[[#This Row],[ERROR]]</f>
        <v>0</v>
      </c>
      <c r="AA8590" s="2">
        <v>32</v>
      </c>
      <c r="AB8590">
        <v>0</v>
      </c>
    </row>
    <row r="8591" spans="26:28" x14ac:dyDescent="0.25">
      <c r="Z8591" s="2">
        <f>Table1[[#This Row],[OK]]-Table1[[#This Row],[ERROR]]</f>
        <v>0</v>
      </c>
      <c r="AA8591" s="2">
        <v>32</v>
      </c>
      <c r="AB8591">
        <v>0</v>
      </c>
    </row>
    <row r="8592" spans="26:28" x14ac:dyDescent="0.25">
      <c r="Z8592" s="2">
        <f>Table1[[#This Row],[OK]]-Table1[[#This Row],[ERROR]]</f>
        <v>0</v>
      </c>
      <c r="AA8592" s="2">
        <v>32</v>
      </c>
      <c r="AB8592">
        <v>10</v>
      </c>
    </row>
    <row r="8593" spans="26:28" x14ac:dyDescent="0.25">
      <c r="Z8593" s="2">
        <f>Table1[[#This Row],[OK]]-Table1[[#This Row],[ERROR]]</f>
        <v>0</v>
      </c>
      <c r="AA8593" s="2">
        <v>32</v>
      </c>
      <c r="AB8593">
        <v>108</v>
      </c>
    </row>
    <row r="8594" spans="26:28" x14ac:dyDescent="0.25">
      <c r="Z8594" s="2">
        <f>Table1[[#This Row],[OK]]-Table1[[#This Row],[ERROR]]</f>
        <v>0</v>
      </c>
      <c r="AA8594" s="2">
        <v>32</v>
      </c>
      <c r="AB8594">
        <v>101</v>
      </c>
    </row>
    <row r="8595" spans="26:28" x14ac:dyDescent="0.25">
      <c r="Z8595" s="2">
        <f>Table1[[#This Row],[OK]]-Table1[[#This Row],[ERROR]]</f>
        <v>0</v>
      </c>
      <c r="AA8595" s="2">
        <v>32</v>
      </c>
      <c r="AB8595">
        <v>102</v>
      </c>
    </row>
    <row r="8596" spans="26:28" x14ac:dyDescent="0.25">
      <c r="Z8596" s="2">
        <f>Table1[[#This Row],[OK]]-Table1[[#This Row],[ERROR]]</f>
        <v>0</v>
      </c>
      <c r="AA8596" s="2">
        <v>32</v>
      </c>
      <c r="AB8596">
        <v>116</v>
      </c>
    </row>
    <row r="8597" spans="26:28" x14ac:dyDescent="0.25">
      <c r="Z8597" s="2">
        <f>Table1[[#This Row],[OK]]-Table1[[#This Row],[ERROR]]</f>
        <v>0</v>
      </c>
      <c r="AA8597" s="2">
        <v>32</v>
      </c>
      <c r="AB8597">
        <v>79</v>
      </c>
    </row>
    <row r="8598" spans="26:28" x14ac:dyDescent="0.25">
      <c r="Z8598" s="2">
        <f>Table1[[#This Row],[OK]]-Table1[[#This Row],[ERROR]]</f>
        <v>0</v>
      </c>
      <c r="AA8598" s="2">
        <v>32</v>
      </c>
      <c r="AB8598">
        <v>117</v>
      </c>
    </row>
    <row r="8599" spans="26:28" x14ac:dyDescent="0.25">
      <c r="Z8599" s="2">
        <f>Table1[[#This Row],[OK]]-Table1[[#This Row],[ERROR]]</f>
        <v>0</v>
      </c>
      <c r="AA8599" s="2">
        <v>32</v>
      </c>
      <c r="AB8599">
        <v>116</v>
      </c>
    </row>
    <row r="8600" spans="26:28" x14ac:dyDescent="0.25">
      <c r="Z8600" s="2">
        <f>Table1[[#This Row],[OK]]-Table1[[#This Row],[ERROR]]</f>
        <v>0</v>
      </c>
      <c r="AA8600" s="2">
        <v>32</v>
      </c>
      <c r="AB8600">
        <v>115</v>
      </c>
    </row>
    <row r="8601" spans="26:28" x14ac:dyDescent="0.25">
      <c r="Z8601" s="2">
        <f>Table1[[#This Row],[OK]]-Table1[[#This Row],[ERROR]]</f>
        <v>0</v>
      </c>
      <c r="AA8601" s="2">
        <v>32</v>
      </c>
      <c r="AB8601">
        <v>101</v>
      </c>
    </row>
    <row r="8602" spans="26:28" x14ac:dyDescent="0.25">
      <c r="Z8602" s="2">
        <f>Table1[[#This Row],[OK]]-Table1[[#This Row],[ERROR]]</f>
        <v>0</v>
      </c>
      <c r="AA8602" s="2">
        <v>32</v>
      </c>
      <c r="AB8602">
        <v>116</v>
      </c>
    </row>
    <row r="8603" spans="26:28" x14ac:dyDescent="0.25">
      <c r="Z8603" s="2">
        <f>Table1[[#This Row],[OK]]-Table1[[#This Row],[ERROR]]</f>
        <v>0</v>
      </c>
      <c r="AA8603" s="2">
        <v>32</v>
      </c>
      <c r="AB8603">
        <v>108</v>
      </c>
    </row>
    <row r="8604" spans="26:28" x14ac:dyDescent="0.25">
      <c r="Z8604" s="2">
        <f>Table1[[#This Row],[OK]]-Table1[[#This Row],[ERROR]]</f>
        <v>0</v>
      </c>
      <c r="AA8604" s="2">
        <v>32</v>
      </c>
      <c r="AB8604">
        <v>111</v>
      </c>
    </row>
    <row r="8605" spans="26:28" x14ac:dyDescent="0.25">
      <c r="Z8605" s="2">
        <f>Table1[[#This Row],[OK]]-Table1[[#This Row],[ERROR]]</f>
        <v>0</v>
      </c>
      <c r="AA8605" s="2">
        <v>32</v>
      </c>
      <c r="AB8605">
        <v>110</v>
      </c>
    </row>
    <row r="8606" spans="26:28" x14ac:dyDescent="0.25">
      <c r="Z8606" s="2">
        <f>Table1[[#This Row],[OK]]-Table1[[#This Row],[ERROR]]</f>
        <v>0</v>
      </c>
      <c r="AA8606" s="2">
        <v>32</v>
      </c>
      <c r="AB8606">
        <v>103</v>
      </c>
    </row>
    <row r="8607" spans="26:28" x14ac:dyDescent="0.25">
      <c r="Z8607" s="2">
        <f>Table1[[#This Row],[OK]]-Table1[[#This Row],[ERROR]]</f>
        <v>0</v>
      </c>
      <c r="AA8607" s="2">
        <v>32</v>
      </c>
      <c r="AB8607">
        <v>0</v>
      </c>
    </row>
    <row r="8608" spans="26:28" x14ac:dyDescent="0.25">
      <c r="Z8608" s="2">
        <f>Table1[[#This Row],[OK]]-Table1[[#This Row],[ERROR]]</f>
        <v>0</v>
      </c>
      <c r="AA8608" s="2">
        <v>32</v>
      </c>
      <c r="AB8608">
        <v>0</v>
      </c>
    </row>
    <row r="8609" spans="26:28" x14ac:dyDescent="0.25">
      <c r="Z8609" s="2">
        <f>Table1[[#This Row],[OK]]-Table1[[#This Row],[ERROR]]</f>
        <v>0</v>
      </c>
      <c r="AA8609" s="2">
        <v>32</v>
      </c>
      <c r="AB8609">
        <v>0</v>
      </c>
    </row>
    <row r="8610" spans="26:28" x14ac:dyDescent="0.25">
      <c r="Z8610" s="2">
        <f>Table1[[#This Row],[OK]]-Table1[[#This Row],[ERROR]]</f>
        <v>0</v>
      </c>
      <c r="AA8610" s="2">
        <v>32</v>
      </c>
      <c r="AB8610">
        <v>0</v>
      </c>
    </row>
    <row r="8611" spans="26:28" x14ac:dyDescent="0.25">
      <c r="Z8611" s="2">
        <f>Table1[[#This Row],[OK]]-Table1[[#This Row],[ERROR]]</f>
        <v>0</v>
      </c>
      <c r="AA8611" s="2">
        <v>32</v>
      </c>
      <c r="AB8611">
        <v>0</v>
      </c>
    </row>
    <row r="8612" spans="26:28" x14ac:dyDescent="0.25">
      <c r="Z8612" s="2">
        <f>Table1[[#This Row],[OK]]-Table1[[#This Row],[ERROR]]</f>
        <v>0</v>
      </c>
      <c r="AA8612" s="2">
        <v>32</v>
      </c>
      <c r="AB8612">
        <v>0</v>
      </c>
    </row>
    <row r="8613" spans="26:28" x14ac:dyDescent="0.25">
      <c r="Z8613" s="2">
        <f>Table1[[#This Row],[OK]]-Table1[[#This Row],[ERROR]]</f>
        <v>0</v>
      </c>
      <c r="AA8613" s="2">
        <v>32</v>
      </c>
      <c r="AB8613">
        <v>0</v>
      </c>
    </row>
    <row r="8614" spans="26:28" x14ac:dyDescent="0.25">
      <c r="Z8614" s="2">
        <f>Table1[[#This Row],[OK]]-Table1[[#This Row],[ERROR]]</f>
        <v>0</v>
      </c>
      <c r="AA8614" s="2">
        <v>32</v>
      </c>
      <c r="AB8614">
        <v>12</v>
      </c>
    </row>
    <row r="8615" spans="26:28" x14ac:dyDescent="0.25">
      <c r="Z8615" s="2">
        <f>Table1[[#This Row],[OK]]-Table1[[#This Row],[ERROR]]</f>
        <v>0</v>
      </c>
      <c r="AA8615" s="2">
        <v>32</v>
      </c>
      <c r="AB8615">
        <v>98</v>
      </c>
    </row>
    <row r="8616" spans="26:28" x14ac:dyDescent="0.25">
      <c r="Z8616" s="2">
        <f>Table1[[#This Row],[OK]]-Table1[[#This Row],[ERROR]]</f>
        <v>0</v>
      </c>
      <c r="AA8616" s="2">
        <v>32</v>
      </c>
      <c r="AB8616">
        <v>111</v>
      </c>
    </row>
    <row r="8617" spans="26:28" x14ac:dyDescent="0.25">
      <c r="Z8617" s="2">
        <f>Table1[[#This Row],[OK]]-Table1[[#This Row],[ERROR]]</f>
        <v>0</v>
      </c>
      <c r="AA8617" s="2">
        <v>32</v>
      </c>
      <c r="AB8617">
        <v>116</v>
      </c>
    </row>
    <row r="8618" spans="26:28" x14ac:dyDescent="0.25">
      <c r="Z8618" s="2">
        <f>Table1[[#This Row],[OK]]-Table1[[#This Row],[ERROR]]</f>
        <v>0</v>
      </c>
      <c r="AA8618" s="2">
        <v>32</v>
      </c>
      <c r="AB8618">
        <v>116</v>
      </c>
    </row>
    <row r="8619" spans="26:28" x14ac:dyDescent="0.25">
      <c r="Z8619" s="2">
        <f>Table1[[#This Row],[OK]]-Table1[[#This Row],[ERROR]]</f>
        <v>0</v>
      </c>
      <c r="AA8619" s="2">
        <v>32</v>
      </c>
      <c r="AB8619">
        <v>111</v>
      </c>
    </row>
    <row r="8620" spans="26:28" x14ac:dyDescent="0.25">
      <c r="Z8620" s="2">
        <f>Table1[[#This Row],[OK]]-Table1[[#This Row],[ERROR]]</f>
        <v>0</v>
      </c>
      <c r="AA8620" s="2">
        <v>32</v>
      </c>
      <c r="AB8620">
        <v>109</v>
      </c>
    </row>
    <row r="8621" spans="26:28" x14ac:dyDescent="0.25">
      <c r="Z8621" s="2">
        <f>Table1[[#This Row],[OK]]-Table1[[#This Row],[ERROR]]</f>
        <v>0</v>
      </c>
      <c r="AA8621" s="2">
        <v>32</v>
      </c>
      <c r="AB8621">
        <v>79</v>
      </c>
    </row>
    <row r="8622" spans="26:28" x14ac:dyDescent="0.25">
      <c r="Z8622" s="2">
        <f>Table1[[#This Row],[OK]]-Table1[[#This Row],[ERROR]]</f>
        <v>0</v>
      </c>
      <c r="AA8622" s="2">
        <v>32</v>
      </c>
      <c r="AB8622">
        <v>117</v>
      </c>
    </row>
    <row r="8623" spans="26:28" x14ac:dyDescent="0.25">
      <c r="Z8623" s="2">
        <f>Table1[[#This Row],[OK]]-Table1[[#This Row],[ERROR]]</f>
        <v>0</v>
      </c>
      <c r="AA8623" s="2">
        <v>32</v>
      </c>
      <c r="AB8623">
        <v>116</v>
      </c>
    </row>
    <row r="8624" spans="26:28" x14ac:dyDescent="0.25">
      <c r="Z8624" s="2">
        <f>Table1[[#This Row],[OK]]-Table1[[#This Row],[ERROR]]</f>
        <v>0</v>
      </c>
      <c r="AA8624" s="2">
        <v>32</v>
      </c>
      <c r="AB8624">
        <v>115</v>
      </c>
    </row>
    <row r="8625" spans="26:28" x14ac:dyDescent="0.25">
      <c r="Z8625" s="2">
        <f>Table1[[#This Row],[OK]]-Table1[[#This Row],[ERROR]]</f>
        <v>0</v>
      </c>
      <c r="AA8625" s="2">
        <v>32</v>
      </c>
      <c r="AB8625">
        <v>101</v>
      </c>
    </row>
    <row r="8626" spans="26:28" x14ac:dyDescent="0.25">
      <c r="Z8626" s="2">
        <f>Table1[[#This Row],[OK]]-Table1[[#This Row],[ERROR]]</f>
        <v>0</v>
      </c>
      <c r="AA8626" s="2">
        <v>32</v>
      </c>
      <c r="AB8626">
        <v>116</v>
      </c>
    </row>
    <row r="8627" spans="26:28" x14ac:dyDescent="0.25">
      <c r="Z8627" s="2">
        <f>Table1[[#This Row],[OK]]-Table1[[#This Row],[ERROR]]</f>
        <v>0</v>
      </c>
      <c r="AA8627" s="2">
        <v>32</v>
      </c>
      <c r="AB8627">
        <v>108</v>
      </c>
    </row>
    <row r="8628" spans="26:28" x14ac:dyDescent="0.25">
      <c r="Z8628" s="2">
        <f>Table1[[#This Row],[OK]]-Table1[[#This Row],[ERROR]]</f>
        <v>0</v>
      </c>
      <c r="AA8628" s="2">
        <v>32</v>
      </c>
      <c r="AB8628">
        <v>111</v>
      </c>
    </row>
    <row r="8629" spans="26:28" x14ac:dyDescent="0.25">
      <c r="Z8629" s="2">
        <f>Table1[[#This Row],[OK]]-Table1[[#This Row],[ERROR]]</f>
        <v>0</v>
      </c>
      <c r="AA8629" s="2">
        <v>32</v>
      </c>
      <c r="AB8629">
        <v>110</v>
      </c>
    </row>
    <row r="8630" spans="26:28" x14ac:dyDescent="0.25">
      <c r="Z8630" s="2">
        <f>Table1[[#This Row],[OK]]-Table1[[#This Row],[ERROR]]</f>
        <v>0</v>
      </c>
      <c r="AA8630" s="2">
        <v>32</v>
      </c>
      <c r="AB8630">
        <v>103</v>
      </c>
    </row>
    <row r="8631" spans="26:28" x14ac:dyDescent="0.25">
      <c r="Z8631" s="2">
        <f>Table1[[#This Row],[OK]]-Table1[[#This Row],[ERROR]]</f>
        <v>0</v>
      </c>
      <c r="AA8631" s="2">
        <v>32</v>
      </c>
      <c r="AB8631">
        <v>0</v>
      </c>
    </row>
    <row r="8632" spans="26:28" x14ac:dyDescent="0.25">
      <c r="Z8632" s="2">
        <f>Table1[[#This Row],[OK]]-Table1[[#This Row],[ERROR]]</f>
        <v>0</v>
      </c>
      <c r="AA8632" s="2">
        <v>32</v>
      </c>
      <c r="AB8632">
        <v>0</v>
      </c>
    </row>
    <row r="8633" spans="26:28" x14ac:dyDescent="0.25">
      <c r="Z8633" s="2">
        <f>Table1[[#This Row],[OK]]-Table1[[#This Row],[ERROR]]</f>
        <v>0</v>
      </c>
      <c r="AA8633" s="2">
        <v>32</v>
      </c>
      <c r="AB8633">
        <v>0</v>
      </c>
    </row>
    <row r="8634" spans="26:28" x14ac:dyDescent="0.25">
      <c r="Z8634" s="2">
        <f>Table1[[#This Row],[OK]]-Table1[[#This Row],[ERROR]]</f>
        <v>0</v>
      </c>
      <c r="AA8634" s="2">
        <v>32</v>
      </c>
      <c r="AB8634">
        <v>0</v>
      </c>
    </row>
    <row r="8635" spans="26:28" x14ac:dyDescent="0.25">
      <c r="Z8635" s="2">
        <f>Table1[[#This Row],[OK]]-Table1[[#This Row],[ERROR]]</f>
        <v>0</v>
      </c>
      <c r="AA8635" s="2">
        <v>10</v>
      </c>
      <c r="AB8635">
        <v>0</v>
      </c>
    </row>
    <row r="8636" spans="26:28" x14ac:dyDescent="0.25">
      <c r="Z8636" s="2">
        <f>Table1[[#This Row],[OK]]-Table1[[#This Row],[ERROR]]</f>
        <v>0</v>
      </c>
      <c r="AA8636" s="2">
        <v>32</v>
      </c>
      <c r="AB8636">
        <v>0</v>
      </c>
    </row>
    <row r="8637" spans="26:28" x14ac:dyDescent="0.25">
      <c r="Z8637" s="2">
        <f>Table1[[#This Row],[OK]]-Table1[[#This Row],[ERROR]]</f>
        <v>0</v>
      </c>
      <c r="AA8637" s="2">
        <v>32</v>
      </c>
      <c r="AB8637">
        <v>0</v>
      </c>
    </row>
    <row r="8638" spans="26:28" x14ac:dyDescent="0.25">
      <c r="Z8638" s="2">
        <f>Table1[[#This Row],[OK]]-Table1[[#This Row],[ERROR]]</f>
        <v>0</v>
      </c>
      <c r="AA8638" s="2">
        <v>32</v>
      </c>
      <c r="AB8638">
        <v>11</v>
      </c>
    </row>
    <row r="8639" spans="26:28" x14ac:dyDescent="0.25">
      <c r="Z8639" s="2">
        <f>Table1[[#This Row],[OK]]-Table1[[#This Row],[ERROR]]</f>
        <v>0</v>
      </c>
      <c r="AA8639" s="2">
        <v>32</v>
      </c>
      <c r="AB8639">
        <v>114</v>
      </c>
    </row>
    <row r="8640" spans="26:28" x14ac:dyDescent="0.25">
      <c r="Z8640" s="2">
        <f>Table1[[#This Row],[OK]]-Table1[[#This Row],[ERROR]]</f>
        <v>0</v>
      </c>
      <c r="AA8640" s="2">
        <v>32</v>
      </c>
      <c r="AB8640">
        <v>105</v>
      </c>
    </row>
    <row r="8641" spans="26:28" x14ac:dyDescent="0.25">
      <c r="Z8641" s="2">
        <f>Table1[[#This Row],[OK]]-Table1[[#This Row],[ERROR]]</f>
        <v>0</v>
      </c>
      <c r="AA8641" s="2">
        <v>32</v>
      </c>
      <c r="AB8641">
        <v>103</v>
      </c>
    </row>
    <row r="8642" spans="26:28" x14ac:dyDescent="0.25">
      <c r="Z8642" s="2">
        <f>Table1[[#This Row],[OK]]-Table1[[#This Row],[ERROR]]</f>
        <v>0</v>
      </c>
      <c r="AA8642" s="2">
        <v>32</v>
      </c>
      <c r="AB8642">
        <v>104</v>
      </c>
    </row>
    <row r="8643" spans="26:28" x14ac:dyDescent="0.25">
      <c r="Z8643" s="2">
        <f>Table1[[#This Row],[OK]]-Table1[[#This Row],[ERROR]]</f>
        <v>0</v>
      </c>
      <c r="AA8643" s="2">
        <v>32</v>
      </c>
      <c r="AB8643">
        <v>116</v>
      </c>
    </row>
    <row r="8644" spans="26:28" x14ac:dyDescent="0.25">
      <c r="Z8644" s="2">
        <f>Table1[[#This Row],[OK]]-Table1[[#This Row],[ERROR]]</f>
        <v>0</v>
      </c>
      <c r="AA8644" s="2">
        <v>32</v>
      </c>
      <c r="AB8644">
        <v>79</v>
      </c>
    </row>
    <row r="8645" spans="26:28" x14ac:dyDescent="0.25">
      <c r="Z8645" s="2">
        <f>Table1[[#This Row],[OK]]-Table1[[#This Row],[ERROR]]</f>
        <v>0</v>
      </c>
      <c r="AA8645" s="2">
        <v>32</v>
      </c>
      <c r="AB8645">
        <v>117</v>
      </c>
    </row>
    <row r="8646" spans="26:28" x14ac:dyDescent="0.25">
      <c r="Z8646" s="2">
        <f>Table1[[#This Row],[OK]]-Table1[[#This Row],[ERROR]]</f>
        <v>0</v>
      </c>
      <c r="AA8646" s="2">
        <v>32</v>
      </c>
      <c r="AB8646">
        <v>116</v>
      </c>
    </row>
    <row r="8647" spans="26:28" x14ac:dyDescent="0.25">
      <c r="Z8647" s="2">
        <f>Table1[[#This Row],[OK]]-Table1[[#This Row],[ERROR]]</f>
        <v>0</v>
      </c>
      <c r="AA8647" s="2">
        <v>32</v>
      </c>
      <c r="AB8647">
        <v>115</v>
      </c>
    </row>
    <row r="8648" spans="26:28" x14ac:dyDescent="0.25">
      <c r="Z8648" s="2">
        <f>Table1[[#This Row],[OK]]-Table1[[#This Row],[ERROR]]</f>
        <v>0</v>
      </c>
      <c r="AA8648" s="2">
        <v>32</v>
      </c>
      <c r="AB8648">
        <v>101</v>
      </c>
    </row>
    <row r="8649" spans="26:28" x14ac:dyDescent="0.25">
      <c r="Z8649" s="2">
        <f>Table1[[#This Row],[OK]]-Table1[[#This Row],[ERROR]]</f>
        <v>0</v>
      </c>
      <c r="AA8649" s="2">
        <v>32</v>
      </c>
      <c r="AB8649">
        <v>116</v>
      </c>
    </row>
    <row r="8650" spans="26:28" x14ac:dyDescent="0.25">
      <c r="Z8650" s="2">
        <f>Table1[[#This Row],[OK]]-Table1[[#This Row],[ERROR]]</f>
        <v>0</v>
      </c>
      <c r="AA8650" s="2">
        <v>32</v>
      </c>
      <c r="AB8650">
        <v>108</v>
      </c>
    </row>
    <row r="8651" spans="26:28" x14ac:dyDescent="0.25">
      <c r="Z8651" s="2">
        <f>Table1[[#This Row],[OK]]-Table1[[#This Row],[ERROR]]</f>
        <v>0</v>
      </c>
      <c r="AA8651" s="2">
        <v>32</v>
      </c>
      <c r="AB8651">
        <v>111</v>
      </c>
    </row>
    <row r="8652" spans="26:28" x14ac:dyDescent="0.25">
      <c r="Z8652" s="2">
        <f>Table1[[#This Row],[OK]]-Table1[[#This Row],[ERROR]]</f>
        <v>0</v>
      </c>
      <c r="AA8652" s="2">
        <v>32</v>
      </c>
      <c r="AB8652">
        <v>110</v>
      </c>
    </row>
    <row r="8653" spans="26:28" x14ac:dyDescent="0.25">
      <c r="Z8653" s="2">
        <f>Table1[[#This Row],[OK]]-Table1[[#This Row],[ERROR]]</f>
        <v>0</v>
      </c>
      <c r="AA8653" s="2">
        <v>32</v>
      </c>
      <c r="AB8653">
        <v>103</v>
      </c>
    </row>
    <row r="8654" spans="26:28" x14ac:dyDescent="0.25">
      <c r="Z8654" s="2">
        <f>Table1[[#This Row],[OK]]-Table1[[#This Row],[ERROR]]</f>
        <v>0</v>
      </c>
      <c r="AA8654" s="2">
        <v>32</v>
      </c>
      <c r="AB8654">
        <v>0</v>
      </c>
    </row>
    <row r="8655" spans="26:28" x14ac:dyDescent="0.25">
      <c r="Z8655" s="2">
        <f>Table1[[#This Row],[OK]]-Table1[[#This Row],[ERROR]]</f>
        <v>0</v>
      </c>
      <c r="AA8655" s="2">
        <v>32</v>
      </c>
      <c r="AB8655">
        <v>0</v>
      </c>
    </row>
    <row r="8656" spans="26:28" x14ac:dyDescent="0.25">
      <c r="Z8656" s="2">
        <f>Table1[[#This Row],[OK]]-Table1[[#This Row],[ERROR]]</f>
        <v>0</v>
      </c>
      <c r="AA8656" s="2">
        <v>32</v>
      </c>
      <c r="AB8656">
        <v>0</v>
      </c>
    </row>
    <row r="8657" spans="26:28" x14ac:dyDescent="0.25">
      <c r="Z8657" s="2">
        <f>Table1[[#This Row],[OK]]-Table1[[#This Row],[ERROR]]</f>
        <v>0</v>
      </c>
      <c r="AA8657" s="2">
        <v>32</v>
      </c>
      <c r="AB8657">
        <v>0</v>
      </c>
    </row>
    <row r="8658" spans="26:28" x14ac:dyDescent="0.25">
      <c r="Z8658" s="2">
        <f>Table1[[#This Row],[OK]]-Table1[[#This Row],[ERROR]]</f>
        <v>0</v>
      </c>
      <c r="AA8658" s="2">
        <v>32</v>
      </c>
      <c r="AB8658">
        <v>0</v>
      </c>
    </row>
    <row r="8659" spans="26:28" x14ac:dyDescent="0.25">
      <c r="Z8659" s="2">
        <f>Table1[[#This Row],[OK]]-Table1[[#This Row],[ERROR]]</f>
        <v>0</v>
      </c>
      <c r="AA8659" s="2">
        <v>32</v>
      </c>
      <c r="AB8659">
        <v>56</v>
      </c>
    </row>
    <row r="8660" spans="26:28" x14ac:dyDescent="0.25">
      <c r="Z8660" s="2">
        <f>Table1[[#This Row],[OK]]-Table1[[#This Row],[ERROR]]</f>
        <v>0</v>
      </c>
      <c r="AA8660" s="2">
        <v>32</v>
      </c>
      <c r="AB8660">
        <v>66</v>
      </c>
    </row>
    <row r="8661" spans="26:28" x14ac:dyDescent="0.25">
      <c r="Z8661" s="2">
        <f>Table1[[#This Row],[OK]]-Table1[[#This Row],[ERROR]]</f>
        <v>0</v>
      </c>
      <c r="AA8661" s="2">
        <v>32</v>
      </c>
      <c r="AB8661">
        <v>73</v>
      </c>
    </row>
    <row r="8662" spans="26:28" x14ac:dyDescent="0.25">
      <c r="Z8662" s="2">
        <f>Table1[[#This Row],[OK]]-Table1[[#This Row],[ERROR]]</f>
        <v>0</v>
      </c>
      <c r="AA8662" s="2">
        <v>32</v>
      </c>
      <c r="AB8662">
        <v>77</v>
      </c>
    </row>
    <row r="8663" spans="26:28" x14ac:dyDescent="0.25">
      <c r="Z8663" s="2">
        <f>Table1[[#This Row],[OK]]-Table1[[#This Row],[ERROR]]</f>
        <v>0</v>
      </c>
      <c r="AA8663" s="2">
        <v>32</v>
      </c>
      <c r="AB8663">
        <v>4</v>
      </c>
    </row>
    <row r="8664" spans="26:28" x14ac:dyDescent="0.25">
      <c r="Z8664" s="2">
        <f>Table1[[#This Row],[OK]]-Table1[[#This Row],[ERROR]]</f>
        <v>0</v>
      </c>
      <c r="AA8664" s="2">
        <v>32</v>
      </c>
      <c r="AB8664">
        <v>40</v>
      </c>
    </row>
    <row r="8665" spans="26:28" x14ac:dyDescent="0.25">
      <c r="Z8665" s="2">
        <f>Table1[[#This Row],[OK]]-Table1[[#This Row],[ERROR]]</f>
        <v>0</v>
      </c>
      <c r="AA8665" s="2">
        <v>32</v>
      </c>
      <c r="AB8665">
        <v>0</v>
      </c>
    </row>
    <row r="8666" spans="26:28" x14ac:dyDescent="0.25">
      <c r="Z8666" s="2">
        <f>Table1[[#This Row],[OK]]-Table1[[#This Row],[ERROR]]</f>
        <v>0</v>
      </c>
      <c r="AA8666" s="2">
        <v>32</v>
      </c>
      <c r="AB8666">
        <v>0</v>
      </c>
    </row>
    <row r="8667" spans="26:28" x14ac:dyDescent="0.25">
      <c r="Z8667" s="2">
        <f>Table1[[#This Row],[OK]]-Table1[[#This Row],[ERROR]]</f>
        <v>0</v>
      </c>
      <c r="AA8667" s="2">
        <v>32</v>
      </c>
      <c r="AB8667">
        <v>0</v>
      </c>
    </row>
    <row r="8668" spans="26:28" x14ac:dyDescent="0.25">
      <c r="Z8668" s="2">
        <f>Table1[[#This Row],[OK]]-Table1[[#This Row],[ERROR]]</f>
        <v>0</v>
      </c>
      <c r="AA8668" s="2">
        <v>32</v>
      </c>
      <c r="AB8668">
        <v>0</v>
      </c>
    </row>
    <row r="8669" spans="26:28" x14ac:dyDescent="0.25">
      <c r="Z8669" s="2">
        <f>Table1[[#This Row],[OK]]-Table1[[#This Row],[ERROR]]</f>
        <v>0</v>
      </c>
      <c r="AA8669" s="2">
        <v>32</v>
      </c>
      <c r="AB8669">
        <v>0</v>
      </c>
    </row>
    <row r="8670" spans="26:28" x14ac:dyDescent="0.25">
      <c r="Z8670" s="2">
        <f>Table1[[#This Row],[OK]]-Table1[[#This Row],[ERROR]]</f>
        <v>0</v>
      </c>
      <c r="AA8670" s="2">
        <v>32</v>
      </c>
      <c r="AB8670">
        <v>12</v>
      </c>
    </row>
    <row r="8671" spans="26:28" x14ac:dyDescent="0.25">
      <c r="Z8671" s="2">
        <f>Table1[[#This Row],[OK]]-Table1[[#This Row],[ERROR]]</f>
        <v>0</v>
      </c>
      <c r="AA8671" s="2">
        <v>32</v>
      </c>
      <c r="AB8671">
        <v>0</v>
      </c>
    </row>
    <row r="8672" spans="26:28" x14ac:dyDescent="0.25">
      <c r="Z8672" s="2">
        <f>Table1[[#This Row],[OK]]-Table1[[#This Row],[ERROR]]</f>
        <v>0</v>
      </c>
      <c r="AA8672" s="2">
        <v>32</v>
      </c>
      <c r="AB8672">
        <v>0</v>
      </c>
    </row>
    <row r="8673" spans="26:28" x14ac:dyDescent="0.25">
      <c r="Z8673" s="2">
        <f>Table1[[#This Row],[OK]]-Table1[[#This Row],[ERROR]]</f>
        <v>0</v>
      </c>
      <c r="AA8673" s="2">
        <v>32</v>
      </c>
      <c r="AB8673">
        <v>0</v>
      </c>
    </row>
    <row r="8674" spans="26:28" x14ac:dyDescent="0.25">
      <c r="Z8674" s="2">
        <f>Table1[[#This Row],[OK]]-Table1[[#This Row],[ERROR]]</f>
        <v>0</v>
      </c>
      <c r="AA8674" s="2">
        <v>32</v>
      </c>
      <c r="AB8674">
        <v>2</v>
      </c>
    </row>
    <row r="8675" spans="26:28" x14ac:dyDescent="0.25">
      <c r="Z8675" s="2">
        <f>Table1[[#This Row],[OK]]-Table1[[#This Row],[ERROR]]</f>
        <v>0</v>
      </c>
      <c r="AA8675" s="2">
        <v>32</v>
      </c>
      <c r="AB8675">
        <v>63</v>
      </c>
    </row>
    <row r="8676" spans="26:28" x14ac:dyDescent="0.25">
      <c r="Z8676" s="2">
        <f>Table1[[#This Row],[OK]]-Table1[[#This Row],[ERROR]]</f>
        <v>0</v>
      </c>
      <c r="AA8676" s="2">
        <v>32</v>
      </c>
      <c r="AB8676">
        <v>240</v>
      </c>
    </row>
    <row r="8677" spans="26:28" x14ac:dyDescent="0.25">
      <c r="Z8677" s="2">
        <f>Table1[[#This Row],[OK]]-Table1[[#This Row],[ERROR]]</f>
        <v>0</v>
      </c>
      <c r="AA8677" s="2">
        <v>32</v>
      </c>
      <c r="AB8677">
        <v>0</v>
      </c>
    </row>
    <row r="8678" spans="26:28" x14ac:dyDescent="0.25">
      <c r="Z8678" s="2">
        <f>Table1[[#This Row],[OK]]-Table1[[#This Row],[ERROR]]</f>
        <v>0</v>
      </c>
      <c r="AA8678" s="2">
        <v>32</v>
      </c>
      <c r="AB8678">
        <v>0</v>
      </c>
    </row>
    <row r="8679" spans="26:28" x14ac:dyDescent="0.25">
      <c r="Z8679" s="2">
        <f>Table1[[#This Row],[OK]]-Table1[[#This Row],[ERROR]]</f>
        <v>0</v>
      </c>
      <c r="AA8679" s="2">
        <v>32</v>
      </c>
      <c r="AB8679">
        <v>0</v>
      </c>
    </row>
    <row r="8680" spans="26:28" x14ac:dyDescent="0.25">
      <c r="Z8680" s="2">
        <f>Table1[[#This Row],[OK]]-Table1[[#This Row],[ERROR]]</f>
        <v>0</v>
      </c>
      <c r="AA8680" s="2">
        <v>32</v>
      </c>
      <c r="AB8680">
        <v>0</v>
      </c>
    </row>
    <row r="8681" spans="26:28" x14ac:dyDescent="0.25">
      <c r="Z8681" s="2">
        <f>Table1[[#This Row],[OK]]-Table1[[#This Row],[ERROR]]</f>
        <v>0</v>
      </c>
      <c r="AA8681" s="2">
        <v>32</v>
      </c>
      <c r="AB8681">
        <v>0</v>
      </c>
    </row>
    <row r="8682" spans="26:28" x14ac:dyDescent="0.25">
      <c r="Z8682" s="2">
        <f>Table1[[#This Row],[OK]]-Table1[[#This Row],[ERROR]]</f>
        <v>0</v>
      </c>
      <c r="AA8682" s="2">
        <v>32</v>
      </c>
      <c r="AB8682">
        <v>0</v>
      </c>
    </row>
    <row r="8683" spans="26:28" x14ac:dyDescent="0.25">
      <c r="Z8683" s="2">
        <f>Table1[[#This Row],[OK]]-Table1[[#This Row],[ERROR]]</f>
        <v>0</v>
      </c>
      <c r="AA8683" s="2">
        <v>32</v>
      </c>
      <c r="AB8683">
        <v>56</v>
      </c>
    </row>
    <row r="8684" spans="26:28" x14ac:dyDescent="0.25">
      <c r="Z8684" s="2">
        <f>Table1[[#This Row],[OK]]-Table1[[#This Row],[ERROR]]</f>
        <v>0</v>
      </c>
      <c r="AA8684" s="2">
        <v>32</v>
      </c>
      <c r="AB8684">
        <v>66</v>
      </c>
    </row>
    <row r="8685" spans="26:28" x14ac:dyDescent="0.25">
      <c r="Z8685" s="2">
        <f>Table1[[#This Row],[OK]]-Table1[[#This Row],[ERROR]]</f>
        <v>0</v>
      </c>
      <c r="AA8685" s="2">
        <v>32</v>
      </c>
      <c r="AB8685">
        <v>73</v>
      </c>
    </row>
    <row r="8686" spans="26:28" x14ac:dyDescent="0.25">
      <c r="Z8686" s="2">
        <f>Table1[[#This Row],[OK]]-Table1[[#This Row],[ERROR]]</f>
        <v>0</v>
      </c>
      <c r="AA8686" s="2">
        <v>32</v>
      </c>
      <c r="AB8686">
        <v>77</v>
      </c>
    </row>
    <row r="8687" spans="26:28" x14ac:dyDescent="0.25">
      <c r="Z8687" s="2">
        <f>Table1[[#This Row],[OK]]-Table1[[#This Row],[ERROR]]</f>
        <v>0</v>
      </c>
      <c r="AA8687" s="2">
        <v>32</v>
      </c>
      <c r="AB8687">
        <v>4</v>
      </c>
    </row>
    <row r="8688" spans="26:28" x14ac:dyDescent="0.25">
      <c r="Z8688" s="2">
        <f>Table1[[#This Row],[OK]]-Table1[[#This Row],[ERROR]]</f>
        <v>0</v>
      </c>
      <c r="AA8688" s="2">
        <v>32</v>
      </c>
      <c r="AB8688">
        <v>20</v>
      </c>
    </row>
    <row r="8689" spans="26:28" x14ac:dyDescent="0.25">
      <c r="Z8689" s="2">
        <f>Table1[[#This Row],[OK]]-Table1[[#This Row],[ERROR]]</f>
        <v>0</v>
      </c>
      <c r="AA8689" s="2">
        <v>32</v>
      </c>
      <c r="AB8689">
        <v>0</v>
      </c>
    </row>
    <row r="8690" spans="26:28" x14ac:dyDescent="0.25">
      <c r="Z8690" s="2">
        <f>Table1[[#This Row],[OK]]-Table1[[#This Row],[ERROR]]</f>
        <v>0</v>
      </c>
      <c r="AA8690" s="2">
        <v>32</v>
      </c>
      <c r="AB8690">
        <v>0</v>
      </c>
    </row>
    <row r="8691" spans="26:28" x14ac:dyDescent="0.25">
      <c r="Z8691" s="2">
        <f>Table1[[#This Row],[OK]]-Table1[[#This Row],[ERROR]]</f>
        <v>0</v>
      </c>
      <c r="AA8691" s="2">
        <v>32</v>
      </c>
      <c r="AB8691">
        <v>0</v>
      </c>
    </row>
    <row r="8692" spans="26:28" x14ac:dyDescent="0.25">
      <c r="Z8692" s="2">
        <f>Table1[[#This Row],[OK]]-Table1[[#This Row],[ERROR]]</f>
        <v>0</v>
      </c>
      <c r="AA8692" s="2">
        <v>32</v>
      </c>
      <c r="AB8692">
        <v>0</v>
      </c>
    </row>
    <row r="8693" spans="26:28" x14ac:dyDescent="0.25">
      <c r="Z8693" s="2">
        <f>Table1[[#This Row],[OK]]-Table1[[#This Row],[ERROR]]</f>
        <v>0</v>
      </c>
      <c r="AA8693" s="2">
        <v>32</v>
      </c>
      <c r="AB8693">
        <v>0</v>
      </c>
    </row>
    <row r="8694" spans="26:28" x14ac:dyDescent="0.25">
      <c r="Z8694" s="2">
        <f>Table1[[#This Row],[OK]]-Table1[[#This Row],[ERROR]]</f>
        <v>0</v>
      </c>
      <c r="AA8694" s="2">
        <v>32</v>
      </c>
      <c r="AB8694">
        <v>4</v>
      </c>
    </row>
    <row r="8695" spans="26:28" x14ac:dyDescent="0.25">
      <c r="Z8695" s="2">
        <f>Table1[[#This Row],[OK]]-Table1[[#This Row],[ERROR]]</f>
        <v>0</v>
      </c>
      <c r="AA8695" s="2">
        <v>32</v>
      </c>
      <c r="AB8695">
        <v>0</v>
      </c>
    </row>
    <row r="8696" spans="26:28" x14ac:dyDescent="0.25">
      <c r="Z8696" s="2">
        <f>Table1[[#This Row],[OK]]-Table1[[#This Row],[ERROR]]</f>
        <v>0</v>
      </c>
      <c r="AA8696" s="2">
        <v>32</v>
      </c>
      <c r="AB8696">
        <v>0</v>
      </c>
    </row>
    <row r="8697" spans="26:28" x14ac:dyDescent="0.25">
      <c r="Z8697" s="2">
        <f>Table1[[#This Row],[OK]]-Table1[[#This Row],[ERROR]]</f>
        <v>0</v>
      </c>
      <c r="AA8697" s="2">
        <v>32</v>
      </c>
      <c r="AB8697">
        <v>0</v>
      </c>
    </row>
    <row r="8698" spans="26:28" x14ac:dyDescent="0.25">
      <c r="Z8698" s="2">
        <f>Table1[[#This Row],[OK]]-Table1[[#This Row],[ERROR]]</f>
        <v>0</v>
      </c>
      <c r="AA8698" s="2">
        <v>32</v>
      </c>
      <c r="AB8698">
        <v>1</v>
      </c>
    </row>
    <row r="8699" spans="26:28" x14ac:dyDescent="0.25">
      <c r="Z8699" s="2">
        <f>Table1[[#This Row],[OK]]-Table1[[#This Row],[ERROR]]</f>
        <v>0</v>
      </c>
      <c r="AA8699" s="2">
        <v>32</v>
      </c>
      <c r="AB8699">
        <v>56</v>
      </c>
    </row>
    <row r="8700" spans="26:28" x14ac:dyDescent="0.25">
      <c r="Z8700" s="2">
        <f>Table1[[#This Row],[OK]]-Table1[[#This Row],[ERROR]]</f>
        <v>0</v>
      </c>
      <c r="AA8700" s="2">
        <v>32</v>
      </c>
      <c r="AB8700">
        <v>66</v>
      </c>
    </row>
    <row r="8701" spans="26:28" x14ac:dyDescent="0.25">
      <c r="Z8701" s="2">
        <f>Table1[[#This Row],[OK]]-Table1[[#This Row],[ERROR]]</f>
        <v>0</v>
      </c>
      <c r="AA8701" s="2">
        <v>32</v>
      </c>
      <c r="AB8701">
        <v>73</v>
      </c>
    </row>
    <row r="8702" spans="26:28" x14ac:dyDescent="0.25">
      <c r="Z8702" s="2">
        <f>Table1[[#This Row],[OK]]-Table1[[#This Row],[ERROR]]</f>
        <v>0</v>
      </c>
      <c r="AA8702" s="2">
        <v>32</v>
      </c>
      <c r="AB8702">
        <v>77</v>
      </c>
    </row>
    <row r="8703" spans="26:28" x14ac:dyDescent="0.25">
      <c r="Z8703" s="2">
        <f>Table1[[#This Row],[OK]]-Table1[[#This Row],[ERROR]]</f>
        <v>0</v>
      </c>
      <c r="AA8703" s="2">
        <v>32</v>
      </c>
      <c r="AB8703">
        <v>4</v>
      </c>
    </row>
    <row r="8704" spans="26:28" x14ac:dyDescent="0.25">
      <c r="Z8704" s="2">
        <f>Table1[[#This Row],[OK]]-Table1[[#This Row],[ERROR]]</f>
        <v>0</v>
      </c>
      <c r="AA8704" s="2">
        <v>32</v>
      </c>
      <c r="AB8704">
        <v>12</v>
      </c>
    </row>
    <row r="8705" spans="26:28" x14ac:dyDescent="0.25">
      <c r="Z8705" s="2">
        <f>Table1[[#This Row],[OK]]-Table1[[#This Row],[ERROR]]</f>
        <v>0</v>
      </c>
      <c r="AA8705" s="2">
        <v>32</v>
      </c>
      <c r="AB8705">
        <v>0</v>
      </c>
    </row>
    <row r="8706" spans="26:28" x14ac:dyDescent="0.25">
      <c r="Z8706" s="2">
        <f>Table1[[#This Row],[OK]]-Table1[[#This Row],[ERROR]]</f>
        <v>0</v>
      </c>
      <c r="AA8706" s="2">
        <v>32</v>
      </c>
      <c r="AB8706">
        <v>0</v>
      </c>
    </row>
    <row r="8707" spans="26:28" x14ac:dyDescent="0.25">
      <c r="Z8707" s="2">
        <f>Table1[[#This Row],[OK]]-Table1[[#This Row],[ERROR]]</f>
        <v>0</v>
      </c>
      <c r="AA8707" s="2">
        <v>32</v>
      </c>
      <c r="AB8707">
        <v>0</v>
      </c>
    </row>
    <row r="8708" spans="26:28" x14ac:dyDescent="0.25">
      <c r="Z8708" s="2">
        <f>Table1[[#This Row],[OK]]-Table1[[#This Row],[ERROR]]</f>
        <v>0</v>
      </c>
      <c r="AA8708" s="2">
        <v>32</v>
      </c>
      <c r="AB8708">
        <v>0</v>
      </c>
    </row>
    <row r="8709" spans="26:28" x14ac:dyDescent="0.25">
      <c r="Z8709" s="2">
        <f>Table1[[#This Row],[OK]]-Table1[[#This Row],[ERROR]]</f>
        <v>0</v>
      </c>
      <c r="AA8709" s="2">
        <v>32</v>
      </c>
      <c r="AB8709">
        <v>2</v>
      </c>
    </row>
    <row r="8710" spans="26:28" x14ac:dyDescent="0.25">
      <c r="Z8710" s="2">
        <f>Table1[[#This Row],[OK]]-Table1[[#This Row],[ERROR]]</f>
        <v>0</v>
      </c>
      <c r="AA8710" s="2">
        <v>32</v>
      </c>
      <c r="AB8710">
        <v>51</v>
      </c>
    </row>
    <row r="8711" spans="26:28" x14ac:dyDescent="0.25">
      <c r="Z8711" s="2">
        <f>Table1[[#This Row],[OK]]-Table1[[#This Row],[ERROR]]</f>
        <v>0</v>
      </c>
      <c r="AA8711" s="2">
        <v>32</v>
      </c>
      <c r="AB8711">
        <v>0</v>
      </c>
    </row>
    <row r="8712" spans="26:28" x14ac:dyDescent="0.25">
      <c r="Z8712" s="2">
        <f>Table1[[#This Row],[OK]]-Table1[[#This Row],[ERROR]]</f>
        <v>0</v>
      </c>
      <c r="AA8712" s="2">
        <v>32</v>
      </c>
      <c r="AB8712">
        <v>0</v>
      </c>
    </row>
    <row r="8713" spans="26:28" x14ac:dyDescent="0.25">
      <c r="Z8713" s="2">
        <f>Table1[[#This Row],[OK]]-Table1[[#This Row],[ERROR]]</f>
        <v>0</v>
      </c>
      <c r="AA8713" s="2">
        <v>32</v>
      </c>
      <c r="AB8713">
        <v>0</v>
      </c>
    </row>
    <row r="8714" spans="26:28" x14ac:dyDescent="0.25">
      <c r="Z8714" s="2">
        <f>Table1[[#This Row],[OK]]-Table1[[#This Row],[ERROR]]</f>
        <v>0</v>
      </c>
      <c r="AA8714" s="2">
        <v>32</v>
      </c>
      <c r="AB8714">
        <v>1</v>
      </c>
    </row>
    <row r="8715" spans="26:28" x14ac:dyDescent="0.25">
      <c r="Z8715" s="2">
        <f>Table1[[#This Row],[OK]]-Table1[[#This Row],[ERROR]]</f>
        <v>0</v>
      </c>
      <c r="AA8715" s="2">
        <v>32</v>
      </c>
      <c r="AB8715">
        <v>0</v>
      </c>
    </row>
    <row r="8716" spans="26:28" x14ac:dyDescent="0.25">
      <c r="Z8716" s="2">
        <f>Table1[[#This Row],[OK]]-Table1[[#This Row],[ERROR]]</f>
        <v>0</v>
      </c>
      <c r="AA8716" s="2">
        <v>32</v>
      </c>
      <c r="AB8716">
        <v>0</v>
      </c>
    </row>
    <row r="8717" spans="26:28" x14ac:dyDescent="0.25">
      <c r="Z8717" s="2">
        <f>Table1[[#This Row],[OK]]-Table1[[#This Row],[ERROR]]</f>
        <v>0</v>
      </c>
      <c r="AA8717" s="2">
        <v>32</v>
      </c>
      <c r="AB8717">
        <v>0</v>
      </c>
    </row>
    <row r="8718" spans="26:28" x14ac:dyDescent="0.25">
      <c r="Z8718" s="2">
        <f>Table1[[#This Row],[OK]]-Table1[[#This Row],[ERROR]]</f>
        <v>0</v>
      </c>
      <c r="AA8718" s="2">
        <v>32</v>
      </c>
      <c r="AB8718">
        <v>1</v>
      </c>
    </row>
    <row r="8719" spans="26:28" x14ac:dyDescent="0.25">
      <c r="Z8719" s="2">
        <f>Table1[[#This Row],[OK]]-Table1[[#This Row],[ERROR]]</f>
        <v>0</v>
      </c>
      <c r="AA8719" s="2">
        <v>32</v>
      </c>
      <c r="AB8719">
        <v>0</v>
      </c>
    </row>
    <row r="8720" spans="26:28" x14ac:dyDescent="0.25">
      <c r="Z8720" s="2">
        <f>Table1[[#This Row],[OK]]-Table1[[#This Row],[ERROR]]</f>
        <v>0</v>
      </c>
      <c r="AA8720" s="2">
        <v>32</v>
      </c>
      <c r="AB8720">
        <v>0</v>
      </c>
    </row>
    <row r="8721" spans="26:28" x14ac:dyDescent="0.25">
      <c r="Z8721" s="2">
        <f>Table1[[#This Row],[OK]]-Table1[[#This Row],[ERROR]]</f>
        <v>0</v>
      </c>
      <c r="AA8721" s="2">
        <v>32</v>
      </c>
      <c r="AB8721">
        <v>0</v>
      </c>
    </row>
    <row r="8722" spans="26:28" x14ac:dyDescent="0.25">
      <c r="Z8722" s="2">
        <f>Table1[[#This Row],[OK]]-Table1[[#This Row],[ERROR]]</f>
        <v>0</v>
      </c>
      <c r="AA8722" s="2">
        <v>32</v>
      </c>
      <c r="AB8722">
        <v>1</v>
      </c>
    </row>
    <row r="8723" spans="26:28" x14ac:dyDescent="0.25">
      <c r="Z8723" s="2">
        <f>Table1[[#This Row],[OK]]-Table1[[#This Row],[ERROR]]</f>
        <v>0</v>
      </c>
      <c r="AA8723" s="2">
        <v>32</v>
      </c>
      <c r="AB8723">
        <v>0</v>
      </c>
    </row>
    <row r="8724" spans="26:28" x14ac:dyDescent="0.25">
      <c r="Z8724" s="2">
        <f>Table1[[#This Row],[OK]]-Table1[[#This Row],[ERROR]]</f>
        <v>0</v>
      </c>
      <c r="AA8724" s="2">
        <v>32</v>
      </c>
      <c r="AB8724">
        <v>0</v>
      </c>
    </row>
    <row r="8725" spans="26:28" x14ac:dyDescent="0.25">
      <c r="Z8725" s="2">
        <f>Table1[[#This Row],[OK]]-Table1[[#This Row],[ERROR]]</f>
        <v>0</v>
      </c>
      <c r="AA8725" s="2">
        <v>32</v>
      </c>
      <c r="AB8725">
        <v>0</v>
      </c>
    </row>
    <row r="8726" spans="26:28" x14ac:dyDescent="0.25">
      <c r="Z8726" s="2">
        <f>Table1[[#This Row],[OK]]-Table1[[#This Row],[ERROR]]</f>
        <v>0</v>
      </c>
      <c r="AA8726" s="2">
        <v>32</v>
      </c>
      <c r="AB8726">
        <v>4</v>
      </c>
    </row>
    <row r="8727" spans="26:28" x14ac:dyDescent="0.25">
      <c r="Z8727" s="2">
        <f>Table1[[#This Row],[OK]]-Table1[[#This Row],[ERROR]]</f>
        <v>0</v>
      </c>
      <c r="AA8727" s="2">
        <v>32</v>
      </c>
      <c r="AB8727">
        <v>0</v>
      </c>
    </row>
    <row r="8728" spans="26:28" x14ac:dyDescent="0.25">
      <c r="Z8728" s="2">
        <f>Table1[[#This Row],[OK]]-Table1[[#This Row],[ERROR]]</f>
        <v>0</v>
      </c>
      <c r="AA8728" s="2">
        <v>32</v>
      </c>
      <c r="AB8728">
        <v>0</v>
      </c>
    </row>
    <row r="8729" spans="26:28" x14ac:dyDescent="0.25">
      <c r="Z8729" s="2">
        <f>Table1[[#This Row],[OK]]-Table1[[#This Row],[ERROR]]</f>
        <v>0</v>
      </c>
      <c r="AA8729" s="2">
        <v>32</v>
      </c>
      <c r="AB8729">
        <v>0</v>
      </c>
    </row>
    <row r="8730" spans="26:28" x14ac:dyDescent="0.25">
      <c r="Z8730" s="2">
        <f>Table1[[#This Row],[OK]]-Table1[[#This Row],[ERROR]]</f>
        <v>0</v>
      </c>
      <c r="AA8730" s="2">
        <v>32</v>
      </c>
      <c r="AB8730">
        <v>4</v>
      </c>
    </row>
    <row r="8731" spans="26:28" x14ac:dyDescent="0.25">
      <c r="Z8731" s="2">
        <f>Table1[[#This Row],[OK]]-Table1[[#This Row],[ERROR]]</f>
        <v>0</v>
      </c>
      <c r="AA8731" s="2">
        <v>32</v>
      </c>
      <c r="AB8731">
        <v>0</v>
      </c>
    </row>
    <row r="8732" spans="26:28" x14ac:dyDescent="0.25">
      <c r="Z8732" s="2">
        <f>Table1[[#This Row],[OK]]-Table1[[#This Row],[ERROR]]</f>
        <v>0</v>
      </c>
      <c r="AA8732" s="2">
        <v>32</v>
      </c>
      <c r="AB8732">
        <v>0</v>
      </c>
    </row>
    <row r="8733" spans="26:28" x14ac:dyDescent="0.25">
      <c r="Z8733" s="2">
        <f>Table1[[#This Row],[OK]]-Table1[[#This Row],[ERROR]]</f>
        <v>0</v>
      </c>
      <c r="AA8733" s="2">
        <v>32</v>
      </c>
      <c r="AB8733">
        <v>2</v>
      </c>
    </row>
    <row r="8734" spans="26:28" x14ac:dyDescent="0.25">
      <c r="Z8734" s="2">
        <f>Table1[[#This Row],[OK]]-Table1[[#This Row],[ERROR]]</f>
        <v>0</v>
      </c>
      <c r="AA8734" s="2">
        <v>32</v>
      </c>
      <c r="AB8734">
        <v>23</v>
      </c>
    </row>
    <row r="8735" spans="26:28" x14ac:dyDescent="0.25">
      <c r="Z8735" s="2">
        <f>Table1[[#This Row],[OK]]-Table1[[#This Row],[ERROR]]</f>
        <v>0</v>
      </c>
      <c r="AA8735" s="2">
        <v>32</v>
      </c>
      <c r="AB8735">
        <v>0</v>
      </c>
    </row>
    <row r="8736" spans="26:28" x14ac:dyDescent="0.25">
      <c r="Z8736" s="2">
        <f>Table1[[#This Row],[OK]]-Table1[[#This Row],[ERROR]]</f>
        <v>0</v>
      </c>
      <c r="AA8736" s="2">
        <v>10</v>
      </c>
      <c r="AB8736">
        <v>24</v>
      </c>
    </row>
    <row r="8737" spans="26:28" x14ac:dyDescent="0.25">
      <c r="Z8737" s="2">
        <f>Table1[[#This Row],[OK]]-Table1[[#This Row],[ERROR]]</f>
        <v>0</v>
      </c>
      <c r="AA8737" s="2">
        <v>32</v>
      </c>
      <c r="AB8737">
        <v>0</v>
      </c>
    </row>
    <row r="8738" spans="26:28" x14ac:dyDescent="0.25">
      <c r="Z8738" s="2">
        <f>Table1[[#This Row],[OK]]-Table1[[#This Row],[ERROR]]</f>
        <v>0</v>
      </c>
      <c r="AA8738" s="2">
        <v>32</v>
      </c>
      <c r="AB8738">
        <v>1</v>
      </c>
    </row>
    <row r="8739" spans="26:28" x14ac:dyDescent="0.25">
      <c r="Z8739" s="2">
        <f>Table1[[#This Row],[OK]]-Table1[[#This Row],[ERROR]]</f>
        <v>0</v>
      </c>
      <c r="AA8739" s="2">
        <v>32</v>
      </c>
      <c r="AB8739">
        <v>255</v>
      </c>
    </row>
    <row r="8740" spans="26:28" x14ac:dyDescent="0.25">
      <c r="Z8740" s="2">
        <f>Table1[[#This Row],[OK]]-Table1[[#This Row],[ERROR]]</f>
        <v>0</v>
      </c>
      <c r="AA8740" s="2">
        <v>32</v>
      </c>
      <c r="AB8740">
        <v>216</v>
      </c>
    </row>
    <row r="8741" spans="26:28" x14ac:dyDescent="0.25">
      <c r="Z8741" s="2">
        <f>Table1[[#This Row],[OK]]-Table1[[#This Row],[ERROR]]</f>
        <v>0</v>
      </c>
      <c r="AA8741" s="2">
        <v>32</v>
      </c>
      <c r="AB8741">
        <v>255</v>
      </c>
    </row>
    <row r="8742" spans="26:28" x14ac:dyDescent="0.25">
      <c r="Z8742" s="2">
        <f>Table1[[#This Row],[OK]]-Table1[[#This Row],[ERROR]]</f>
        <v>0</v>
      </c>
      <c r="AA8742" s="2">
        <v>32</v>
      </c>
      <c r="AB8742">
        <v>237</v>
      </c>
    </row>
    <row r="8743" spans="26:28" x14ac:dyDescent="0.25">
      <c r="Z8743" s="2">
        <f>Table1[[#This Row],[OK]]-Table1[[#This Row],[ERROR]]</f>
        <v>0</v>
      </c>
      <c r="AA8743" s="2">
        <v>32</v>
      </c>
      <c r="AB8743">
        <v>0</v>
      </c>
    </row>
    <row r="8744" spans="26:28" x14ac:dyDescent="0.25">
      <c r="Z8744" s="2">
        <f>Table1[[#This Row],[OK]]-Table1[[#This Row],[ERROR]]</f>
        <v>0</v>
      </c>
      <c r="AA8744" s="2">
        <v>32</v>
      </c>
      <c r="AB8744">
        <v>12</v>
      </c>
    </row>
    <row r="8745" spans="26:28" x14ac:dyDescent="0.25">
      <c r="Z8745" s="2">
        <f>Table1[[#This Row],[OK]]-Table1[[#This Row],[ERROR]]</f>
        <v>0</v>
      </c>
      <c r="AA8745" s="2">
        <v>32</v>
      </c>
      <c r="AB8745">
        <v>65</v>
      </c>
    </row>
    <row r="8746" spans="26:28" x14ac:dyDescent="0.25">
      <c r="Z8746" s="2">
        <f>Table1[[#This Row],[OK]]-Table1[[#This Row],[ERROR]]</f>
        <v>0</v>
      </c>
      <c r="AA8746" s="2">
        <v>32</v>
      </c>
      <c r="AB8746">
        <v>100</v>
      </c>
    </row>
    <row r="8747" spans="26:28" x14ac:dyDescent="0.25">
      <c r="Z8747" s="2">
        <f>Table1[[#This Row],[OK]]-Table1[[#This Row],[ERROR]]</f>
        <v>0</v>
      </c>
      <c r="AA8747" s="2">
        <v>32</v>
      </c>
      <c r="AB8747">
        <v>111</v>
      </c>
    </row>
    <row r="8748" spans="26:28" x14ac:dyDescent="0.25">
      <c r="Z8748" s="2">
        <f>Table1[[#This Row],[OK]]-Table1[[#This Row],[ERROR]]</f>
        <v>0</v>
      </c>
      <c r="AA8748" s="2">
        <v>32</v>
      </c>
      <c r="AB8748">
        <v>98</v>
      </c>
    </row>
    <row r="8749" spans="26:28" x14ac:dyDescent="0.25">
      <c r="Z8749" s="2">
        <f>Table1[[#This Row],[OK]]-Table1[[#This Row],[ERROR]]</f>
        <v>0</v>
      </c>
      <c r="AA8749" s="2">
        <v>32</v>
      </c>
      <c r="AB8749">
        <v>101</v>
      </c>
    </row>
    <row r="8750" spans="26:28" x14ac:dyDescent="0.25">
      <c r="Z8750" s="2">
        <f>Table1[[#This Row],[OK]]-Table1[[#This Row],[ERROR]]</f>
        <v>0</v>
      </c>
      <c r="AA8750" s="2">
        <v>32</v>
      </c>
      <c r="AB8750">
        <v>95</v>
      </c>
    </row>
    <row r="8751" spans="26:28" x14ac:dyDescent="0.25">
      <c r="Z8751" s="2">
        <f>Table1[[#This Row],[OK]]-Table1[[#This Row],[ERROR]]</f>
        <v>0</v>
      </c>
      <c r="AA8751" s="2">
        <v>32</v>
      </c>
      <c r="AB8751">
        <v>67</v>
      </c>
    </row>
    <row r="8752" spans="26:28" x14ac:dyDescent="0.25">
      <c r="Z8752" s="2">
        <f>Table1[[#This Row],[OK]]-Table1[[#This Row],[ERROR]]</f>
        <v>0</v>
      </c>
      <c r="AA8752" s="2">
        <v>32</v>
      </c>
      <c r="AB8752">
        <v>77</v>
      </c>
    </row>
    <row r="8753" spans="26:28" x14ac:dyDescent="0.25">
      <c r="Z8753" s="2">
        <f>Table1[[#This Row],[OK]]-Table1[[#This Row],[ERROR]]</f>
        <v>0</v>
      </c>
      <c r="AA8753" s="2">
        <v>32</v>
      </c>
      <c r="AB8753">
        <v>0</v>
      </c>
    </row>
    <row r="8754" spans="26:28" x14ac:dyDescent="0.25">
      <c r="Z8754" s="2">
        <f>Table1[[#This Row],[OK]]-Table1[[#This Row],[ERROR]]</f>
        <v>0</v>
      </c>
      <c r="AA8754" s="2">
        <v>32</v>
      </c>
      <c r="AB8754">
        <v>2</v>
      </c>
    </row>
    <row r="8755" spans="26:28" x14ac:dyDescent="0.25">
      <c r="Z8755" s="2">
        <f>Table1[[#This Row],[OK]]-Table1[[#This Row],[ERROR]]</f>
        <v>0</v>
      </c>
      <c r="AA8755" s="2">
        <v>32</v>
      </c>
      <c r="AB8755">
        <v>255</v>
      </c>
    </row>
    <row r="8756" spans="26:28" x14ac:dyDescent="0.25">
      <c r="Z8756" s="2">
        <f>Table1[[#This Row],[OK]]-Table1[[#This Row],[ERROR]]</f>
        <v>0</v>
      </c>
      <c r="AA8756" s="2">
        <v>32</v>
      </c>
      <c r="AB8756">
        <v>238</v>
      </c>
    </row>
    <row r="8757" spans="26:28" x14ac:dyDescent="0.25">
      <c r="Z8757" s="2">
        <f>Table1[[#This Row],[OK]]-Table1[[#This Row],[ERROR]]</f>
        <v>0</v>
      </c>
      <c r="AA8757" s="2">
        <v>32</v>
      </c>
      <c r="AB8757">
        <v>0</v>
      </c>
    </row>
    <row r="8758" spans="26:28" x14ac:dyDescent="0.25">
      <c r="Z8758" s="2">
        <f>Table1[[#This Row],[OK]]-Table1[[#This Row],[ERROR]]</f>
        <v>0</v>
      </c>
      <c r="AA8758" s="2">
        <v>32</v>
      </c>
      <c r="AB8758">
        <v>14</v>
      </c>
    </row>
    <row r="8759" spans="26:28" x14ac:dyDescent="0.25">
      <c r="Z8759" s="2">
        <f>Table1[[#This Row],[OK]]-Table1[[#This Row],[ERROR]]</f>
        <v>0</v>
      </c>
      <c r="AA8759" s="2">
        <v>32</v>
      </c>
      <c r="AB8759">
        <v>65</v>
      </c>
    </row>
    <row r="8760" spans="26:28" x14ac:dyDescent="0.25">
      <c r="Z8760" s="2">
        <f>Table1[[#This Row],[OK]]-Table1[[#This Row],[ERROR]]</f>
        <v>0</v>
      </c>
      <c r="AA8760" s="2">
        <v>32</v>
      </c>
      <c r="AB8760">
        <v>100</v>
      </c>
    </row>
    <row r="8761" spans="26:28" x14ac:dyDescent="0.25">
      <c r="Z8761" s="2">
        <f>Table1[[#This Row],[OK]]-Table1[[#This Row],[ERROR]]</f>
        <v>0</v>
      </c>
      <c r="AA8761" s="2">
        <v>32</v>
      </c>
      <c r="AB8761">
        <v>111</v>
      </c>
    </row>
    <row r="8762" spans="26:28" x14ac:dyDescent="0.25">
      <c r="Z8762" s="2">
        <f>Table1[[#This Row],[OK]]-Table1[[#This Row],[ERROR]]</f>
        <v>0</v>
      </c>
      <c r="AA8762" s="2">
        <v>32</v>
      </c>
      <c r="AB8762">
        <v>98</v>
      </c>
    </row>
    <row r="8763" spans="26:28" x14ac:dyDescent="0.25">
      <c r="Z8763" s="2">
        <f>Table1[[#This Row],[OK]]-Table1[[#This Row],[ERROR]]</f>
        <v>0</v>
      </c>
      <c r="AA8763" s="2">
        <v>32</v>
      </c>
      <c r="AB8763">
        <v>101</v>
      </c>
    </row>
    <row r="8764" spans="26:28" x14ac:dyDescent="0.25">
      <c r="Z8764" s="2">
        <f>Table1[[#This Row],[OK]]-Table1[[#This Row],[ERROR]]</f>
        <v>0</v>
      </c>
      <c r="AA8764" s="2">
        <v>32</v>
      </c>
      <c r="AB8764">
        <v>0</v>
      </c>
    </row>
    <row r="8765" spans="26:28" x14ac:dyDescent="0.25">
      <c r="Z8765" s="2">
        <f>Table1[[#This Row],[OK]]-Table1[[#This Row],[ERROR]]</f>
        <v>0</v>
      </c>
      <c r="AA8765" s="2">
        <v>32</v>
      </c>
      <c r="AB8765">
        <v>100</v>
      </c>
    </row>
    <row r="8766" spans="26:28" x14ac:dyDescent="0.25">
      <c r="Z8766" s="2">
        <f>Table1[[#This Row],[OK]]-Table1[[#This Row],[ERROR]]</f>
        <v>0</v>
      </c>
      <c r="AA8766" s="2">
        <v>32</v>
      </c>
      <c r="AB8766">
        <v>128</v>
      </c>
    </row>
    <row r="8767" spans="26:28" x14ac:dyDescent="0.25">
      <c r="Z8767" s="2">
        <f>Table1[[#This Row],[OK]]-Table1[[#This Row],[ERROR]]</f>
        <v>0</v>
      </c>
      <c r="AA8767" s="2">
        <v>32</v>
      </c>
      <c r="AB8767">
        <v>0</v>
      </c>
    </row>
    <row r="8768" spans="26:28" x14ac:dyDescent="0.25">
      <c r="Z8768" s="2">
        <f>Table1[[#This Row],[OK]]-Table1[[#This Row],[ERROR]]</f>
        <v>0</v>
      </c>
      <c r="AA8768" s="2">
        <v>32</v>
      </c>
      <c r="AB8768">
        <v>0</v>
      </c>
    </row>
    <row r="8769" spans="26:28" x14ac:dyDescent="0.25">
      <c r="Z8769" s="2">
        <f>Table1[[#This Row],[OK]]-Table1[[#This Row],[ERROR]]</f>
        <v>0</v>
      </c>
      <c r="AA8769" s="2">
        <v>32</v>
      </c>
      <c r="AB8769">
        <v>0</v>
      </c>
    </row>
    <row r="8770" spans="26:28" x14ac:dyDescent="0.25">
      <c r="Z8770" s="2">
        <f>Table1[[#This Row],[OK]]-Table1[[#This Row],[ERROR]]</f>
        <v>0</v>
      </c>
      <c r="AA8770" s="2">
        <v>32</v>
      </c>
      <c r="AB8770">
        <v>1</v>
      </c>
    </row>
    <row r="8771" spans="26:28" x14ac:dyDescent="0.25">
      <c r="Z8771" s="2">
        <f>Table1[[#This Row],[OK]]-Table1[[#This Row],[ERROR]]</f>
        <v>0</v>
      </c>
      <c r="AA8771" s="2">
        <v>32</v>
      </c>
      <c r="AB8771">
        <v>255</v>
      </c>
    </row>
    <row r="8772" spans="26:28" x14ac:dyDescent="0.25">
      <c r="Z8772" s="2">
        <f>Table1[[#This Row],[OK]]-Table1[[#This Row],[ERROR]]</f>
        <v>0</v>
      </c>
      <c r="AA8772" s="2">
        <v>32</v>
      </c>
      <c r="AB8772">
        <v>219</v>
      </c>
    </row>
    <row r="8773" spans="26:28" x14ac:dyDescent="0.25">
      <c r="Z8773" s="2">
        <f>Table1[[#This Row],[OK]]-Table1[[#This Row],[ERROR]]</f>
        <v>0</v>
      </c>
      <c r="AA8773" s="2">
        <v>32</v>
      </c>
      <c r="AB8773">
        <v>0</v>
      </c>
    </row>
    <row r="8774" spans="26:28" x14ac:dyDescent="0.25">
      <c r="Z8774" s="2">
        <f>Table1[[#This Row],[OK]]-Table1[[#This Row],[ERROR]]</f>
        <v>0</v>
      </c>
      <c r="AA8774" s="2">
        <v>32</v>
      </c>
      <c r="AB8774">
        <v>132</v>
      </c>
    </row>
    <row r="8775" spans="26:28" x14ac:dyDescent="0.25">
      <c r="Z8775" s="2">
        <f>Table1[[#This Row],[OK]]-Table1[[#This Row],[ERROR]]</f>
        <v>0</v>
      </c>
      <c r="AA8775" s="2">
        <v>32</v>
      </c>
      <c r="AB8775">
        <v>0</v>
      </c>
    </row>
    <row r="8776" spans="26:28" x14ac:dyDescent="0.25">
      <c r="Z8776" s="2">
        <f>Table1[[#This Row],[OK]]-Table1[[#This Row],[ERROR]]</f>
        <v>0</v>
      </c>
      <c r="AA8776" s="2">
        <v>32</v>
      </c>
      <c r="AB8776">
        <v>12</v>
      </c>
    </row>
    <row r="8777" spans="26:28" x14ac:dyDescent="0.25">
      <c r="Z8777" s="2">
        <f>Table1[[#This Row],[OK]]-Table1[[#This Row],[ERROR]]</f>
        <v>0</v>
      </c>
      <c r="AA8777" s="2">
        <v>32</v>
      </c>
      <c r="AB8777">
        <v>8</v>
      </c>
    </row>
    <row r="8778" spans="26:28" x14ac:dyDescent="0.25">
      <c r="Z8778" s="2">
        <f>Table1[[#This Row],[OK]]-Table1[[#This Row],[ERROR]]</f>
        <v>0</v>
      </c>
      <c r="AA8778" s="2">
        <v>32</v>
      </c>
      <c r="AB8778">
        <v>8</v>
      </c>
    </row>
    <row r="8779" spans="26:28" x14ac:dyDescent="0.25">
      <c r="Z8779" s="2">
        <f>Table1[[#This Row],[OK]]-Table1[[#This Row],[ERROR]]</f>
        <v>0</v>
      </c>
      <c r="AA8779" s="2">
        <v>32</v>
      </c>
      <c r="AB8779">
        <v>8</v>
      </c>
    </row>
    <row r="8780" spans="26:28" x14ac:dyDescent="0.25">
      <c r="Z8780" s="2">
        <f>Table1[[#This Row],[OK]]-Table1[[#This Row],[ERROR]]</f>
        <v>0</v>
      </c>
      <c r="AA8780" s="2">
        <v>32</v>
      </c>
      <c r="AB8780">
        <v>9</v>
      </c>
    </row>
    <row r="8781" spans="26:28" x14ac:dyDescent="0.25">
      <c r="Z8781" s="2">
        <f>Table1[[#This Row],[OK]]-Table1[[#This Row],[ERROR]]</f>
        <v>0</v>
      </c>
      <c r="AA8781" s="2">
        <v>32</v>
      </c>
      <c r="AB8781">
        <v>8</v>
      </c>
    </row>
    <row r="8782" spans="26:28" x14ac:dyDescent="0.25">
      <c r="Z8782" s="2">
        <f>Table1[[#This Row],[OK]]-Table1[[#This Row],[ERROR]]</f>
        <v>0</v>
      </c>
      <c r="AA8782" s="2">
        <v>32</v>
      </c>
      <c r="AB8782">
        <v>12</v>
      </c>
    </row>
    <row r="8783" spans="26:28" x14ac:dyDescent="0.25">
      <c r="Z8783" s="2">
        <f>Table1[[#This Row],[OK]]-Table1[[#This Row],[ERROR]]</f>
        <v>0</v>
      </c>
      <c r="AA8783" s="2">
        <v>32</v>
      </c>
      <c r="AB8783">
        <v>9</v>
      </c>
    </row>
    <row r="8784" spans="26:28" x14ac:dyDescent="0.25">
      <c r="Z8784" s="2">
        <f>Table1[[#This Row],[OK]]-Table1[[#This Row],[ERROR]]</f>
        <v>0</v>
      </c>
      <c r="AA8784" s="2">
        <v>32</v>
      </c>
      <c r="AB8784">
        <v>9</v>
      </c>
    </row>
    <row r="8785" spans="26:28" x14ac:dyDescent="0.25">
      <c r="Z8785" s="2">
        <f>Table1[[#This Row],[OK]]-Table1[[#This Row],[ERROR]]</f>
        <v>0</v>
      </c>
      <c r="AA8785" s="2">
        <v>32</v>
      </c>
      <c r="AB8785">
        <v>12</v>
      </c>
    </row>
    <row r="8786" spans="26:28" x14ac:dyDescent="0.25">
      <c r="Z8786" s="2">
        <f>Table1[[#This Row],[OK]]-Table1[[#This Row],[ERROR]]</f>
        <v>0</v>
      </c>
      <c r="AA8786" s="2">
        <v>32</v>
      </c>
      <c r="AB8786">
        <v>17</v>
      </c>
    </row>
    <row r="8787" spans="26:28" x14ac:dyDescent="0.25">
      <c r="Z8787" s="2">
        <f>Table1[[#This Row],[OK]]-Table1[[#This Row],[ERROR]]</f>
        <v>0</v>
      </c>
      <c r="AA8787" s="2">
        <v>32</v>
      </c>
      <c r="AB8787">
        <v>11</v>
      </c>
    </row>
    <row r="8788" spans="26:28" x14ac:dyDescent="0.25">
      <c r="Z8788" s="2">
        <f>Table1[[#This Row],[OK]]-Table1[[#This Row],[ERROR]]</f>
        <v>0</v>
      </c>
      <c r="AA8788" s="2">
        <v>32</v>
      </c>
      <c r="AB8788">
        <v>10</v>
      </c>
    </row>
    <row r="8789" spans="26:28" x14ac:dyDescent="0.25">
      <c r="Z8789" s="2">
        <f>Table1[[#This Row],[OK]]-Table1[[#This Row],[ERROR]]</f>
        <v>0</v>
      </c>
      <c r="AA8789" s="2">
        <v>32</v>
      </c>
      <c r="AB8789">
        <v>11</v>
      </c>
    </row>
    <row r="8790" spans="26:28" x14ac:dyDescent="0.25">
      <c r="Z8790" s="2">
        <f>Table1[[#This Row],[OK]]-Table1[[#This Row],[ERROR]]</f>
        <v>0</v>
      </c>
      <c r="AA8790" s="2">
        <v>32</v>
      </c>
      <c r="AB8790">
        <v>17</v>
      </c>
    </row>
    <row r="8791" spans="26:28" x14ac:dyDescent="0.25">
      <c r="Z8791" s="2">
        <f>Table1[[#This Row],[OK]]-Table1[[#This Row],[ERROR]]</f>
        <v>0</v>
      </c>
      <c r="AA8791" s="2">
        <v>32</v>
      </c>
      <c r="AB8791">
        <v>21</v>
      </c>
    </row>
    <row r="8792" spans="26:28" x14ac:dyDescent="0.25">
      <c r="Z8792" s="2">
        <f>Table1[[#This Row],[OK]]-Table1[[#This Row],[ERROR]]</f>
        <v>0</v>
      </c>
      <c r="AA8792" s="2">
        <v>32</v>
      </c>
      <c r="AB8792">
        <v>15</v>
      </c>
    </row>
    <row r="8793" spans="26:28" x14ac:dyDescent="0.25">
      <c r="Z8793" s="2">
        <f>Table1[[#This Row],[OK]]-Table1[[#This Row],[ERROR]]</f>
        <v>0</v>
      </c>
      <c r="AA8793" s="2">
        <v>32</v>
      </c>
      <c r="AB8793">
        <v>12</v>
      </c>
    </row>
    <row r="8794" spans="26:28" x14ac:dyDescent="0.25">
      <c r="Z8794" s="2">
        <f>Table1[[#This Row],[OK]]-Table1[[#This Row],[ERROR]]</f>
        <v>0</v>
      </c>
      <c r="AA8794" s="2">
        <v>32</v>
      </c>
      <c r="AB8794">
        <v>12</v>
      </c>
    </row>
    <row r="8795" spans="26:28" x14ac:dyDescent="0.25">
      <c r="Z8795" s="2">
        <f>Table1[[#This Row],[OK]]-Table1[[#This Row],[ERROR]]</f>
        <v>0</v>
      </c>
      <c r="AA8795" s="2">
        <v>32</v>
      </c>
      <c r="AB8795">
        <v>15</v>
      </c>
    </row>
    <row r="8796" spans="26:28" x14ac:dyDescent="0.25">
      <c r="Z8796" s="2">
        <f>Table1[[#This Row],[OK]]-Table1[[#This Row],[ERROR]]</f>
        <v>0</v>
      </c>
      <c r="AA8796" s="2">
        <v>32</v>
      </c>
      <c r="AB8796">
        <v>21</v>
      </c>
    </row>
    <row r="8797" spans="26:28" x14ac:dyDescent="0.25">
      <c r="Z8797" s="2">
        <f>Table1[[#This Row],[OK]]-Table1[[#This Row],[ERROR]]</f>
        <v>0</v>
      </c>
      <c r="AA8797" s="2">
        <v>32</v>
      </c>
      <c r="AB8797">
        <v>24</v>
      </c>
    </row>
    <row r="8798" spans="26:28" x14ac:dyDescent="0.25">
      <c r="Z8798" s="2">
        <f>Table1[[#This Row],[OK]]-Table1[[#This Row],[ERROR]]</f>
        <v>0</v>
      </c>
      <c r="AA8798" s="2">
        <v>32</v>
      </c>
      <c r="AB8798">
        <v>19</v>
      </c>
    </row>
    <row r="8799" spans="26:28" x14ac:dyDescent="0.25">
      <c r="Z8799" s="2">
        <f>Table1[[#This Row],[OK]]-Table1[[#This Row],[ERROR]]</f>
        <v>0</v>
      </c>
      <c r="AA8799" s="2">
        <v>32</v>
      </c>
      <c r="AB8799">
        <v>19</v>
      </c>
    </row>
    <row r="8800" spans="26:28" x14ac:dyDescent="0.25">
      <c r="Z8800" s="2">
        <f>Table1[[#This Row],[OK]]-Table1[[#This Row],[ERROR]]</f>
        <v>0</v>
      </c>
      <c r="AA8800" s="2">
        <v>32</v>
      </c>
      <c r="AB8800">
        <v>21</v>
      </c>
    </row>
    <row r="8801" spans="26:28" x14ac:dyDescent="0.25">
      <c r="Z8801" s="2">
        <f>Table1[[#This Row],[OK]]-Table1[[#This Row],[ERROR]]</f>
        <v>0</v>
      </c>
      <c r="AA8801" s="2">
        <v>32</v>
      </c>
      <c r="AB8801">
        <v>19</v>
      </c>
    </row>
    <row r="8802" spans="26:28" x14ac:dyDescent="0.25">
      <c r="Z8802" s="2">
        <f>Table1[[#This Row],[OK]]-Table1[[#This Row],[ERROR]]</f>
        <v>0</v>
      </c>
      <c r="AA8802" s="2">
        <v>32</v>
      </c>
      <c r="AB8802">
        <v>19</v>
      </c>
    </row>
    <row r="8803" spans="26:28" x14ac:dyDescent="0.25">
      <c r="Z8803" s="2">
        <f>Table1[[#This Row],[OK]]-Table1[[#This Row],[ERROR]]</f>
        <v>0</v>
      </c>
      <c r="AA8803" s="2">
        <v>32</v>
      </c>
      <c r="AB8803">
        <v>24</v>
      </c>
    </row>
    <row r="8804" spans="26:28" x14ac:dyDescent="0.25">
      <c r="Z8804" s="2">
        <f>Table1[[#This Row],[OK]]-Table1[[#This Row],[ERROR]]</f>
        <v>0</v>
      </c>
      <c r="AA8804" s="2">
        <v>32</v>
      </c>
      <c r="AB8804">
        <v>17</v>
      </c>
    </row>
    <row r="8805" spans="26:28" x14ac:dyDescent="0.25">
      <c r="Z8805" s="2">
        <f>Table1[[#This Row],[OK]]-Table1[[#This Row],[ERROR]]</f>
        <v>0</v>
      </c>
      <c r="AA8805" s="2">
        <v>32</v>
      </c>
      <c r="AB8805">
        <v>12</v>
      </c>
    </row>
    <row r="8806" spans="26:28" x14ac:dyDescent="0.25">
      <c r="Z8806" s="2">
        <f>Table1[[#This Row],[OK]]-Table1[[#This Row],[ERROR]]</f>
        <v>0</v>
      </c>
      <c r="AA8806" s="2">
        <v>32</v>
      </c>
      <c r="AB8806">
        <v>12</v>
      </c>
    </row>
    <row r="8807" spans="26:28" x14ac:dyDescent="0.25">
      <c r="Z8807" s="2">
        <f>Table1[[#This Row],[OK]]-Table1[[#This Row],[ERROR]]</f>
        <v>0</v>
      </c>
      <c r="AA8807" s="2">
        <v>32</v>
      </c>
      <c r="AB8807">
        <v>12</v>
      </c>
    </row>
    <row r="8808" spans="26:28" x14ac:dyDescent="0.25">
      <c r="Z8808" s="2">
        <f>Table1[[#This Row],[OK]]-Table1[[#This Row],[ERROR]]</f>
        <v>0</v>
      </c>
      <c r="AA8808" s="2">
        <v>32</v>
      </c>
      <c r="AB8808">
        <v>12</v>
      </c>
    </row>
    <row r="8809" spans="26:28" x14ac:dyDescent="0.25">
      <c r="Z8809" s="2">
        <f>Table1[[#This Row],[OK]]-Table1[[#This Row],[ERROR]]</f>
        <v>0</v>
      </c>
      <c r="AA8809" s="2">
        <v>32</v>
      </c>
      <c r="AB8809">
        <v>12</v>
      </c>
    </row>
    <row r="8810" spans="26:28" x14ac:dyDescent="0.25">
      <c r="Z8810" s="2">
        <f>Table1[[#This Row],[OK]]-Table1[[#This Row],[ERROR]]</f>
        <v>0</v>
      </c>
      <c r="AA8810" s="2">
        <v>32</v>
      </c>
      <c r="AB8810">
        <v>12</v>
      </c>
    </row>
    <row r="8811" spans="26:28" x14ac:dyDescent="0.25">
      <c r="Z8811" s="2">
        <f>Table1[[#This Row],[OK]]-Table1[[#This Row],[ERROR]]</f>
        <v>0</v>
      </c>
      <c r="AA8811" s="2">
        <v>32</v>
      </c>
      <c r="AB8811">
        <v>17</v>
      </c>
    </row>
    <row r="8812" spans="26:28" x14ac:dyDescent="0.25">
      <c r="Z8812" s="2">
        <f>Table1[[#This Row],[OK]]-Table1[[#This Row],[ERROR]]</f>
        <v>0</v>
      </c>
      <c r="AA8812" s="2">
        <v>32</v>
      </c>
      <c r="AB8812">
        <v>12</v>
      </c>
    </row>
    <row r="8813" spans="26:28" x14ac:dyDescent="0.25">
      <c r="Z8813" s="2">
        <f>Table1[[#This Row],[OK]]-Table1[[#This Row],[ERROR]]</f>
        <v>0</v>
      </c>
      <c r="AA8813" s="2">
        <v>32</v>
      </c>
      <c r="AB8813">
        <v>12</v>
      </c>
    </row>
    <row r="8814" spans="26:28" x14ac:dyDescent="0.25">
      <c r="Z8814" s="2">
        <f>Table1[[#This Row],[OK]]-Table1[[#This Row],[ERROR]]</f>
        <v>0</v>
      </c>
      <c r="AA8814" s="2">
        <v>32</v>
      </c>
      <c r="AB8814">
        <v>12</v>
      </c>
    </row>
    <row r="8815" spans="26:28" x14ac:dyDescent="0.25">
      <c r="Z8815" s="2">
        <f>Table1[[#This Row],[OK]]-Table1[[#This Row],[ERROR]]</f>
        <v>0</v>
      </c>
      <c r="AA8815" s="2">
        <v>32</v>
      </c>
      <c r="AB8815">
        <v>12</v>
      </c>
    </row>
    <row r="8816" spans="26:28" x14ac:dyDescent="0.25">
      <c r="Z8816" s="2">
        <f>Table1[[#This Row],[OK]]-Table1[[#This Row],[ERROR]]</f>
        <v>0</v>
      </c>
      <c r="AA8816" s="2">
        <v>32</v>
      </c>
      <c r="AB8816">
        <v>12</v>
      </c>
    </row>
    <row r="8817" spans="26:28" x14ac:dyDescent="0.25">
      <c r="Z8817" s="2">
        <f>Table1[[#This Row],[OK]]-Table1[[#This Row],[ERROR]]</f>
        <v>0</v>
      </c>
      <c r="AA8817" s="2">
        <v>32</v>
      </c>
      <c r="AB8817">
        <v>12</v>
      </c>
    </row>
    <row r="8818" spans="26:28" x14ac:dyDescent="0.25">
      <c r="Z8818" s="2">
        <f>Table1[[#This Row],[OK]]-Table1[[#This Row],[ERROR]]</f>
        <v>0</v>
      </c>
      <c r="AA8818" s="2">
        <v>32</v>
      </c>
      <c r="AB8818">
        <v>12</v>
      </c>
    </row>
    <row r="8819" spans="26:28" x14ac:dyDescent="0.25">
      <c r="Z8819" s="2">
        <f>Table1[[#This Row],[OK]]-Table1[[#This Row],[ERROR]]</f>
        <v>0</v>
      </c>
      <c r="AA8819" s="2">
        <v>32</v>
      </c>
      <c r="AB8819">
        <v>12</v>
      </c>
    </row>
    <row r="8820" spans="26:28" x14ac:dyDescent="0.25">
      <c r="Z8820" s="2">
        <f>Table1[[#This Row],[OK]]-Table1[[#This Row],[ERROR]]</f>
        <v>0</v>
      </c>
      <c r="AA8820" s="2">
        <v>32</v>
      </c>
      <c r="AB8820">
        <v>12</v>
      </c>
    </row>
    <row r="8821" spans="26:28" x14ac:dyDescent="0.25">
      <c r="Z8821" s="2">
        <f>Table1[[#This Row],[OK]]-Table1[[#This Row],[ERROR]]</f>
        <v>0</v>
      </c>
      <c r="AA8821" s="2">
        <v>32</v>
      </c>
      <c r="AB8821">
        <v>12</v>
      </c>
    </row>
    <row r="8822" spans="26:28" x14ac:dyDescent="0.25">
      <c r="Z8822" s="2">
        <f>Table1[[#This Row],[OK]]-Table1[[#This Row],[ERROR]]</f>
        <v>0</v>
      </c>
      <c r="AA8822" s="2">
        <v>32</v>
      </c>
      <c r="AB8822">
        <v>12</v>
      </c>
    </row>
    <row r="8823" spans="26:28" x14ac:dyDescent="0.25">
      <c r="Z8823" s="2">
        <f>Table1[[#This Row],[OK]]-Table1[[#This Row],[ERROR]]</f>
        <v>0</v>
      </c>
      <c r="AA8823" s="2">
        <v>32</v>
      </c>
      <c r="AB8823">
        <v>12</v>
      </c>
    </row>
    <row r="8824" spans="26:28" x14ac:dyDescent="0.25">
      <c r="Z8824" s="2">
        <f>Table1[[#This Row],[OK]]-Table1[[#This Row],[ERROR]]</f>
        <v>0</v>
      </c>
      <c r="AA8824" s="2">
        <v>32</v>
      </c>
      <c r="AB8824">
        <v>12</v>
      </c>
    </row>
    <row r="8825" spans="26:28" x14ac:dyDescent="0.25">
      <c r="Z8825" s="2">
        <f>Table1[[#This Row],[OK]]-Table1[[#This Row],[ERROR]]</f>
        <v>0</v>
      </c>
      <c r="AA8825" s="2">
        <v>32</v>
      </c>
      <c r="AB8825">
        <v>12</v>
      </c>
    </row>
    <row r="8826" spans="26:28" x14ac:dyDescent="0.25">
      <c r="Z8826" s="2">
        <f>Table1[[#This Row],[OK]]-Table1[[#This Row],[ERROR]]</f>
        <v>0</v>
      </c>
      <c r="AA8826" s="2">
        <v>32</v>
      </c>
      <c r="AB8826">
        <v>12</v>
      </c>
    </row>
    <row r="8827" spans="26:28" x14ac:dyDescent="0.25">
      <c r="Z8827" s="2">
        <f>Table1[[#This Row],[OK]]-Table1[[#This Row],[ERROR]]</f>
        <v>0</v>
      </c>
      <c r="AA8827" s="2">
        <v>32</v>
      </c>
      <c r="AB8827">
        <v>12</v>
      </c>
    </row>
    <row r="8828" spans="26:28" x14ac:dyDescent="0.25">
      <c r="Z8828" s="2">
        <f>Table1[[#This Row],[OK]]-Table1[[#This Row],[ERROR]]</f>
        <v>0</v>
      </c>
      <c r="AA8828" s="2">
        <v>32</v>
      </c>
      <c r="AB8828">
        <v>12</v>
      </c>
    </row>
    <row r="8829" spans="26:28" x14ac:dyDescent="0.25">
      <c r="Z8829" s="2">
        <f>Table1[[#This Row],[OK]]-Table1[[#This Row],[ERROR]]</f>
        <v>0</v>
      </c>
      <c r="AA8829" s="2">
        <v>32</v>
      </c>
      <c r="AB8829">
        <v>12</v>
      </c>
    </row>
    <row r="8830" spans="26:28" x14ac:dyDescent="0.25">
      <c r="Z8830" s="2">
        <f>Table1[[#This Row],[OK]]-Table1[[#This Row],[ERROR]]</f>
        <v>0</v>
      </c>
      <c r="AA8830" s="2">
        <v>32</v>
      </c>
      <c r="AB8830">
        <v>12</v>
      </c>
    </row>
    <row r="8831" spans="26:28" x14ac:dyDescent="0.25">
      <c r="Z8831" s="2">
        <f>Table1[[#This Row],[OK]]-Table1[[#This Row],[ERROR]]</f>
        <v>0</v>
      </c>
      <c r="AA8831" s="2">
        <v>32</v>
      </c>
      <c r="AB8831">
        <v>12</v>
      </c>
    </row>
    <row r="8832" spans="26:28" x14ac:dyDescent="0.25">
      <c r="Z8832" s="2">
        <f>Table1[[#This Row],[OK]]-Table1[[#This Row],[ERROR]]</f>
        <v>0</v>
      </c>
      <c r="AA8832" s="2">
        <v>32</v>
      </c>
      <c r="AB8832">
        <v>12</v>
      </c>
    </row>
    <row r="8833" spans="26:28" x14ac:dyDescent="0.25">
      <c r="Z8833" s="2">
        <f>Table1[[#This Row],[OK]]-Table1[[#This Row],[ERROR]]</f>
        <v>0</v>
      </c>
      <c r="AA8833" s="2">
        <v>32</v>
      </c>
      <c r="AB8833">
        <v>12</v>
      </c>
    </row>
    <row r="8834" spans="26:28" x14ac:dyDescent="0.25">
      <c r="Z8834" s="2">
        <f>Table1[[#This Row],[OK]]-Table1[[#This Row],[ERROR]]</f>
        <v>0</v>
      </c>
      <c r="AA8834" s="2">
        <v>32</v>
      </c>
      <c r="AB8834">
        <v>12</v>
      </c>
    </row>
    <row r="8835" spans="26:28" x14ac:dyDescent="0.25">
      <c r="Z8835" s="2">
        <f>Table1[[#This Row],[OK]]-Table1[[#This Row],[ERROR]]</f>
        <v>0</v>
      </c>
      <c r="AA8835" s="2">
        <v>32</v>
      </c>
      <c r="AB8835">
        <v>12</v>
      </c>
    </row>
    <row r="8836" spans="26:28" x14ac:dyDescent="0.25">
      <c r="Z8836" s="2">
        <f>Table1[[#This Row],[OK]]-Table1[[#This Row],[ERROR]]</f>
        <v>0</v>
      </c>
      <c r="AA8836" s="2">
        <v>32</v>
      </c>
      <c r="AB8836">
        <v>12</v>
      </c>
    </row>
    <row r="8837" spans="26:28" x14ac:dyDescent="0.25">
      <c r="Z8837" s="2">
        <f>Table1[[#This Row],[OK]]-Table1[[#This Row],[ERROR]]</f>
        <v>0</v>
      </c>
      <c r="AA8837" s="2">
        <v>10</v>
      </c>
      <c r="AB8837">
        <v>12</v>
      </c>
    </row>
    <row r="8838" spans="26:28" x14ac:dyDescent="0.25">
      <c r="Z8838" s="2">
        <f>Table1[[#This Row],[OK]]-Table1[[#This Row],[ERROR]]</f>
        <v>0</v>
      </c>
      <c r="AA8838" s="2">
        <v>32</v>
      </c>
      <c r="AB8838">
        <v>12</v>
      </c>
    </row>
    <row r="8839" spans="26:28" x14ac:dyDescent="0.25">
      <c r="Z8839" s="2">
        <f>Table1[[#This Row],[OK]]-Table1[[#This Row],[ERROR]]</f>
        <v>0</v>
      </c>
      <c r="AA8839" s="2">
        <v>32</v>
      </c>
      <c r="AB8839">
        <v>12</v>
      </c>
    </row>
    <row r="8840" spans="26:28" x14ac:dyDescent="0.25">
      <c r="Z8840" s="2">
        <f>Table1[[#This Row],[OK]]-Table1[[#This Row],[ERROR]]</f>
        <v>0</v>
      </c>
      <c r="AA8840" s="2">
        <v>32</v>
      </c>
      <c r="AB8840">
        <v>1</v>
      </c>
    </row>
    <row r="8841" spans="26:28" x14ac:dyDescent="0.25">
      <c r="Z8841" s="2">
        <f>Table1[[#This Row],[OK]]-Table1[[#This Row],[ERROR]]</f>
        <v>0</v>
      </c>
      <c r="AA8841" s="2">
        <v>32</v>
      </c>
      <c r="AB8841">
        <v>13</v>
      </c>
    </row>
    <row r="8842" spans="26:28" x14ac:dyDescent="0.25">
      <c r="Z8842" s="2">
        <f>Table1[[#This Row],[OK]]-Table1[[#This Row],[ERROR]]</f>
        <v>0</v>
      </c>
      <c r="AA8842" s="2">
        <v>32</v>
      </c>
      <c r="AB8842">
        <v>11</v>
      </c>
    </row>
    <row r="8843" spans="26:28" x14ac:dyDescent="0.25">
      <c r="Z8843" s="2">
        <f>Table1[[#This Row],[OK]]-Table1[[#This Row],[ERROR]]</f>
        <v>0</v>
      </c>
      <c r="AA8843" s="2">
        <v>32</v>
      </c>
      <c r="AB8843">
        <v>11</v>
      </c>
    </row>
    <row r="8844" spans="26:28" x14ac:dyDescent="0.25">
      <c r="Z8844" s="2">
        <f>Table1[[#This Row],[OK]]-Table1[[#This Row],[ERROR]]</f>
        <v>0</v>
      </c>
      <c r="AA8844" s="2">
        <v>32</v>
      </c>
      <c r="AB8844">
        <v>13</v>
      </c>
    </row>
    <row r="8845" spans="26:28" x14ac:dyDescent="0.25">
      <c r="Z8845" s="2">
        <f>Table1[[#This Row],[OK]]-Table1[[#This Row],[ERROR]]</f>
        <v>0</v>
      </c>
      <c r="AA8845" s="2">
        <v>32</v>
      </c>
      <c r="AB8845">
        <v>14</v>
      </c>
    </row>
    <row r="8846" spans="26:28" x14ac:dyDescent="0.25">
      <c r="Z8846" s="2">
        <f>Table1[[#This Row],[OK]]-Table1[[#This Row],[ERROR]]</f>
        <v>0</v>
      </c>
      <c r="AA8846" s="2">
        <v>32</v>
      </c>
      <c r="AB8846">
        <v>13</v>
      </c>
    </row>
    <row r="8847" spans="26:28" x14ac:dyDescent="0.25">
      <c r="Z8847" s="2">
        <f>Table1[[#This Row],[OK]]-Table1[[#This Row],[ERROR]]</f>
        <v>0</v>
      </c>
      <c r="AA8847" s="2">
        <v>32</v>
      </c>
      <c r="AB8847">
        <v>16</v>
      </c>
    </row>
    <row r="8848" spans="26:28" x14ac:dyDescent="0.25">
      <c r="Z8848" s="2">
        <f>Table1[[#This Row],[OK]]-Table1[[#This Row],[ERROR]]</f>
        <v>0</v>
      </c>
      <c r="AA8848" s="2">
        <v>32</v>
      </c>
      <c r="AB8848">
        <v>14</v>
      </c>
    </row>
    <row r="8849" spans="26:28" x14ac:dyDescent="0.25">
      <c r="Z8849" s="2">
        <f>Table1[[#This Row],[OK]]-Table1[[#This Row],[ERROR]]</f>
        <v>0</v>
      </c>
      <c r="AA8849" s="2">
        <v>32</v>
      </c>
      <c r="AB8849">
        <v>14</v>
      </c>
    </row>
    <row r="8850" spans="26:28" x14ac:dyDescent="0.25">
      <c r="Z8850" s="2">
        <f>Table1[[#This Row],[OK]]-Table1[[#This Row],[ERROR]]</f>
        <v>0</v>
      </c>
      <c r="AA8850" s="2">
        <v>32</v>
      </c>
      <c r="AB8850">
        <v>16</v>
      </c>
    </row>
    <row r="8851" spans="26:28" x14ac:dyDescent="0.25">
      <c r="Z8851" s="2">
        <f>Table1[[#This Row],[OK]]-Table1[[#This Row],[ERROR]]</f>
        <v>0</v>
      </c>
      <c r="AA8851" s="2">
        <v>32</v>
      </c>
      <c r="AB8851">
        <v>20</v>
      </c>
    </row>
    <row r="8852" spans="26:28" x14ac:dyDescent="0.25">
      <c r="Z8852" s="2">
        <f>Table1[[#This Row],[OK]]-Table1[[#This Row],[ERROR]]</f>
        <v>0</v>
      </c>
      <c r="AA8852" s="2">
        <v>32</v>
      </c>
      <c r="AB8852">
        <v>14</v>
      </c>
    </row>
    <row r="8853" spans="26:28" x14ac:dyDescent="0.25">
      <c r="Z8853" s="2">
        <f>Table1[[#This Row],[OK]]-Table1[[#This Row],[ERROR]]</f>
        <v>0</v>
      </c>
      <c r="AA8853" s="2">
        <v>32</v>
      </c>
      <c r="AB8853">
        <v>14</v>
      </c>
    </row>
    <row r="8854" spans="26:28" x14ac:dyDescent="0.25">
      <c r="Z8854" s="2">
        <f>Table1[[#This Row],[OK]]-Table1[[#This Row],[ERROR]]</f>
        <v>0</v>
      </c>
      <c r="AA8854" s="2">
        <v>32</v>
      </c>
      <c r="AB8854">
        <v>14</v>
      </c>
    </row>
    <row r="8855" spans="26:28" x14ac:dyDescent="0.25">
      <c r="Z8855" s="2">
        <f>Table1[[#This Row],[OK]]-Table1[[#This Row],[ERROR]]</f>
        <v>0</v>
      </c>
      <c r="AA8855" s="2">
        <v>32</v>
      </c>
      <c r="AB8855">
        <v>20</v>
      </c>
    </row>
    <row r="8856" spans="26:28" x14ac:dyDescent="0.25">
      <c r="Z8856" s="2">
        <f>Table1[[#This Row],[OK]]-Table1[[#This Row],[ERROR]]</f>
        <v>0</v>
      </c>
      <c r="AA8856" s="2">
        <v>32</v>
      </c>
      <c r="AB8856">
        <v>20</v>
      </c>
    </row>
    <row r="8857" spans="26:28" x14ac:dyDescent="0.25">
      <c r="Z8857" s="2">
        <f>Table1[[#This Row],[OK]]-Table1[[#This Row],[ERROR]]</f>
        <v>0</v>
      </c>
      <c r="AA8857" s="2">
        <v>32</v>
      </c>
      <c r="AB8857">
        <v>14</v>
      </c>
    </row>
    <row r="8858" spans="26:28" x14ac:dyDescent="0.25">
      <c r="Z8858" s="2">
        <f>Table1[[#This Row],[OK]]-Table1[[#This Row],[ERROR]]</f>
        <v>0</v>
      </c>
      <c r="AA8858" s="2">
        <v>32</v>
      </c>
      <c r="AB8858">
        <v>14</v>
      </c>
    </row>
    <row r="8859" spans="26:28" x14ac:dyDescent="0.25">
      <c r="Z8859" s="2">
        <f>Table1[[#This Row],[OK]]-Table1[[#This Row],[ERROR]]</f>
        <v>0</v>
      </c>
      <c r="AA8859" s="2">
        <v>32</v>
      </c>
      <c r="AB8859">
        <v>14</v>
      </c>
    </row>
    <row r="8860" spans="26:28" x14ac:dyDescent="0.25">
      <c r="Z8860" s="2">
        <f>Table1[[#This Row],[OK]]-Table1[[#This Row],[ERROR]]</f>
        <v>0</v>
      </c>
      <c r="AA8860" s="2">
        <v>32</v>
      </c>
      <c r="AB8860">
        <v>14</v>
      </c>
    </row>
    <row r="8861" spans="26:28" x14ac:dyDescent="0.25">
      <c r="Z8861" s="2">
        <f>Table1[[#This Row],[OK]]-Table1[[#This Row],[ERROR]]</f>
        <v>0</v>
      </c>
      <c r="AA8861" s="2">
        <v>32</v>
      </c>
      <c r="AB8861">
        <v>20</v>
      </c>
    </row>
    <row r="8862" spans="26:28" x14ac:dyDescent="0.25">
      <c r="Z8862" s="2">
        <f>Table1[[#This Row],[OK]]-Table1[[#This Row],[ERROR]]</f>
        <v>0</v>
      </c>
      <c r="AA8862" s="2">
        <v>32</v>
      </c>
      <c r="AB8862">
        <v>17</v>
      </c>
    </row>
    <row r="8863" spans="26:28" x14ac:dyDescent="0.25">
      <c r="Z8863" s="2">
        <f>Table1[[#This Row],[OK]]-Table1[[#This Row],[ERROR]]</f>
        <v>0</v>
      </c>
      <c r="AA8863" s="2">
        <v>32</v>
      </c>
      <c r="AB8863">
        <v>12</v>
      </c>
    </row>
    <row r="8864" spans="26:28" x14ac:dyDescent="0.25">
      <c r="Z8864" s="2">
        <f>Table1[[#This Row],[OK]]-Table1[[#This Row],[ERROR]]</f>
        <v>0</v>
      </c>
      <c r="AA8864" s="2">
        <v>32</v>
      </c>
      <c r="AB8864">
        <v>12</v>
      </c>
    </row>
    <row r="8865" spans="26:28" x14ac:dyDescent="0.25">
      <c r="Z8865" s="2">
        <f>Table1[[#This Row],[OK]]-Table1[[#This Row],[ERROR]]</f>
        <v>0</v>
      </c>
      <c r="AA8865" s="2">
        <v>32</v>
      </c>
      <c r="AB8865">
        <v>12</v>
      </c>
    </row>
    <row r="8866" spans="26:28" x14ac:dyDescent="0.25">
      <c r="Z8866" s="2">
        <f>Table1[[#This Row],[OK]]-Table1[[#This Row],[ERROR]]</f>
        <v>0</v>
      </c>
      <c r="AA8866" s="2">
        <v>32</v>
      </c>
      <c r="AB8866">
        <v>12</v>
      </c>
    </row>
    <row r="8867" spans="26:28" x14ac:dyDescent="0.25">
      <c r="Z8867" s="2">
        <f>Table1[[#This Row],[OK]]-Table1[[#This Row],[ERROR]]</f>
        <v>0</v>
      </c>
      <c r="AA8867" s="2">
        <v>32</v>
      </c>
      <c r="AB8867">
        <v>12</v>
      </c>
    </row>
    <row r="8868" spans="26:28" x14ac:dyDescent="0.25">
      <c r="Z8868" s="2">
        <f>Table1[[#This Row],[OK]]-Table1[[#This Row],[ERROR]]</f>
        <v>0</v>
      </c>
      <c r="AA8868" s="2">
        <v>32</v>
      </c>
      <c r="AB8868">
        <v>17</v>
      </c>
    </row>
    <row r="8869" spans="26:28" x14ac:dyDescent="0.25">
      <c r="Z8869" s="2">
        <f>Table1[[#This Row],[OK]]-Table1[[#This Row],[ERROR]]</f>
        <v>0</v>
      </c>
      <c r="AA8869" s="2">
        <v>32</v>
      </c>
      <c r="AB8869">
        <v>17</v>
      </c>
    </row>
    <row r="8870" spans="26:28" x14ac:dyDescent="0.25">
      <c r="Z8870" s="2">
        <f>Table1[[#This Row],[OK]]-Table1[[#This Row],[ERROR]]</f>
        <v>0</v>
      </c>
      <c r="AA8870" s="2">
        <v>32</v>
      </c>
      <c r="AB8870">
        <v>12</v>
      </c>
    </row>
    <row r="8871" spans="26:28" x14ac:dyDescent="0.25">
      <c r="Z8871" s="2">
        <f>Table1[[#This Row],[OK]]-Table1[[#This Row],[ERROR]]</f>
        <v>0</v>
      </c>
      <c r="AA8871" s="2">
        <v>32</v>
      </c>
      <c r="AB8871">
        <v>12</v>
      </c>
    </row>
    <row r="8872" spans="26:28" x14ac:dyDescent="0.25">
      <c r="Z8872" s="2">
        <f>Table1[[#This Row],[OK]]-Table1[[#This Row],[ERROR]]</f>
        <v>0</v>
      </c>
      <c r="AA8872" s="2">
        <v>32</v>
      </c>
      <c r="AB8872">
        <v>12</v>
      </c>
    </row>
    <row r="8873" spans="26:28" x14ac:dyDescent="0.25">
      <c r="Z8873" s="2">
        <f>Table1[[#This Row],[OK]]-Table1[[#This Row],[ERROR]]</f>
        <v>0</v>
      </c>
      <c r="AA8873" s="2">
        <v>32</v>
      </c>
      <c r="AB8873">
        <v>12</v>
      </c>
    </row>
    <row r="8874" spans="26:28" x14ac:dyDescent="0.25">
      <c r="Z8874" s="2">
        <f>Table1[[#This Row],[OK]]-Table1[[#This Row],[ERROR]]</f>
        <v>0</v>
      </c>
      <c r="AA8874" s="2">
        <v>32</v>
      </c>
      <c r="AB8874">
        <v>12</v>
      </c>
    </row>
    <row r="8875" spans="26:28" x14ac:dyDescent="0.25">
      <c r="Z8875" s="2">
        <f>Table1[[#This Row],[OK]]-Table1[[#This Row],[ERROR]]</f>
        <v>0</v>
      </c>
      <c r="AA8875" s="2">
        <v>32</v>
      </c>
      <c r="AB8875">
        <v>12</v>
      </c>
    </row>
    <row r="8876" spans="26:28" x14ac:dyDescent="0.25">
      <c r="Z8876" s="2">
        <f>Table1[[#This Row],[OK]]-Table1[[#This Row],[ERROR]]</f>
        <v>0</v>
      </c>
      <c r="AA8876" s="2">
        <v>32</v>
      </c>
      <c r="AB8876">
        <v>17</v>
      </c>
    </row>
    <row r="8877" spans="26:28" x14ac:dyDescent="0.25">
      <c r="Z8877" s="2">
        <f>Table1[[#This Row],[OK]]-Table1[[#This Row],[ERROR]]</f>
        <v>0</v>
      </c>
      <c r="AA8877" s="2">
        <v>32</v>
      </c>
      <c r="AB8877">
        <v>12</v>
      </c>
    </row>
    <row r="8878" spans="26:28" x14ac:dyDescent="0.25">
      <c r="Z8878" s="2">
        <f>Table1[[#This Row],[OK]]-Table1[[#This Row],[ERROR]]</f>
        <v>0</v>
      </c>
      <c r="AA8878" s="2">
        <v>32</v>
      </c>
      <c r="AB8878">
        <v>12</v>
      </c>
    </row>
    <row r="8879" spans="26:28" x14ac:dyDescent="0.25">
      <c r="Z8879" s="2">
        <f>Table1[[#This Row],[OK]]-Table1[[#This Row],[ERROR]]</f>
        <v>0</v>
      </c>
      <c r="AA8879" s="2">
        <v>32</v>
      </c>
      <c r="AB8879">
        <v>12</v>
      </c>
    </row>
    <row r="8880" spans="26:28" x14ac:dyDescent="0.25">
      <c r="Z8880" s="2">
        <f>Table1[[#This Row],[OK]]-Table1[[#This Row],[ERROR]]</f>
        <v>0</v>
      </c>
      <c r="AA8880" s="2">
        <v>32</v>
      </c>
      <c r="AB8880">
        <v>12</v>
      </c>
    </row>
    <row r="8881" spans="26:28" x14ac:dyDescent="0.25">
      <c r="Z8881" s="2">
        <f>Table1[[#This Row],[OK]]-Table1[[#This Row],[ERROR]]</f>
        <v>0</v>
      </c>
      <c r="AA8881" s="2">
        <v>32</v>
      </c>
      <c r="AB8881">
        <v>12</v>
      </c>
    </row>
    <row r="8882" spans="26:28" x14ac:dyDescent="0.25">
      <c r="Z8882" s="2">
        <f>Table1[[#This Row],[OK]]-Table1[[#This Row],[ERROR]]</f>
        <v>0</v>
      </c>
      <c r="AA8882" s="2">
        <v>32</v>
      </c>
      <c r="AB8882">
        <v>12</v>
      </c>
    </row>
    <row r="8883" spans="26:28" x14ac:dyDescent="0.25">
      <c r="Z8883" s="2">
        <f>Table1[[#This Row],[OK]]-Table1[[#This Row],[ERROR]]</f>
        <v>0</v>
      </c>
      <c r="AA8883" s="2">
        <v>32</v>
      </c>
      <c r="AB8883">
        <v>12</v>
      </c>
    </row>
    <row r="8884" spans="26:28" x14ac:dyDescent="0.25">
      <c r="Z8884" s="2">
        <f>Table1[[#This Row],[OK]]-Table1[[#This Row],[ERROR]]</f>
        <v>0</v>
      </c>
      <c r="AA8884" s="2">
        <v>32</v>
      </c>
      <c r="AB8884">
        <v>12</v>
      </c>
    </row>
    <row r="8885" spans="26:28" x14ac:dyDescent="0.25">
      <c r="Z8885" s="2">
        <f>Table1[[#This Row],[OK]]-Table1[[#This Row],[ERROR]]</f>
        <v>0</v>
      </c>
      <c r="AA8885" s="2">
        <v>32</v>
      </c>
      <c r="AB8885">
        <v>12</v>
      </c>
    </row>
    <row r="8886" spans="26:28" x14ac:dyDescent="0.25">
      <c r="Z8886" s="2">
        <f>Table1[[#This Row],[OK]]-Table1[[#This Row],[ERROR]]</f>
        <v>0</v>
      </c>
      <c r="AA8886" s="2">
        <v>32</v>
      </c>
      <c r="AB8886">
        <v>12</v>
      </c>
    </row>
    <row r="8887" spans="26:28" x14ac:dyDescent="0.25">
      <c r="Z8887" s="2">
        <f>Table1[[#This Row],[OK]]-Table1[[#This Row],[ERROR]]</f>
        <v>0</v>
      </c>
      <c r="AA8887" s="2">
        <v>32</v>
      </c>
      <c r="AB8887">
        <v>12</v>
      </c>
    </row>
    <row r="8888" spans="26:28" x14ac:dyDescent="0.25">
      <c r="Z8888" s="2">
        <f>Table1[[#This Row],[OK]]-Table1[[#This Row],[ERROR]]</f>
        <v>0</v>
      </c>
      <c r="AA8888" s="2">
        <v>32</v>
      </c>
      <c r="AB8888">
        <v>12</v>
      </c>
    </row>
    <row r="8889" spans="26:28" x14ac:dyDescent="0.25">
      <c r="Z8889" s="2">
        <f>Table1[[#This Row],[OK]]-Table1[[#This Row],[ERROR]]</f>
        <v>0</v>
      </c>
      <c r="AA8889" s="2">
        <v>32</v>
      </c>
      <c r="AB8889">
        <v>12</v>
      </c>
    </row>
    <row r="8890" spans="26:28" x14ac:dyDescent="0.25">
      <c r="Z8890" s="2">
        <f>Table1[[#This Row],[OK]]-Table1[[#This Row],[ERROR]]</f>
        <v>0</v>
      </c>
      <c r="AA8890" s="2">
        <v>32</v>
      </c>
      <c r="AB8890">
        <v>12</v>
      </c>
    </row>
    <row r="8891" spans="26:28" x14ac:dyDescent="0.25">
      <c r="Z8891" s="2">
        <f>Table1[[#This Row],[OK]]-Table1[[#This Row],[ERROR]]</f>
        <v>0</v>
      </c>
      <c r="AA8891" s="2">
        <v>32</v>
      </c>
      <c r="AB8891">
        <v>12</v>
      </c>
    </row>
    <row r="8892" spans="26:28" x14ac:dyDescent="0.25">
      <c r="Z8892" s="2">
        <f>Table1[[#This Row],[OK]]-Table1[[#This Row],[ERROR]]</f>
        <v>0</v>
      </c>
      <c r="AA8892" s="2">
        <v>32</v>
      </c>
      <c r="AB8892">
        <v>12</v>
      </c>
    </row>
    <row r="8893" spans="26:28" x14ac:dyDescent="0.25">
      <c r="Z8893" s="2">
        <f>Table1[[#This Row],[OK]]-Table1[[#This Row],[ERROR]]</f>
        <v>0</v>
      </c>
      <c r="AA8893" s="2">
        <v>32</v>
      </c>
      <c r="AB8893">
        <v>12</v>
      </c>
    </row>
    <row r="8894" spans="26:28" x14ac:dyDescent="0.25">
      <c r="Z8894" s="2">
        <f>Table1[[#This Row],[OK]]-Table1[[#This Row],[ERROR]]</f>
        <v>0</v>
      </c>
      <c r="AA8894" s="2">
        <v>32</v>
      </c>
      <c r="AB8894">
        <v>12</v>
      </c>
    </row>
    <row r="8895" spans="26:28" x14ac:dyDescent="0.25">
      <c r="Z8895" s="2">
        <f>Table1[[#This Row],[OK]]-Table1[[#This Row],[ERROR]]</f>
        <v>0</v>
      </c>
      <c r="AA8895" s="2">
        <v>32</v>
      </c>
      <c r="AB8895">
        <v>12</v>
      </c>
    </row>
    <row r="8896" spans="26:28" x14ac:dyDescent="0.25">
      <c r="Z8896" s="2">
        <f>Table1[[#This Row],[OK]]-Table1[[#This Row],[ERROR]]</f>
        <v>0</v>
      </c>
      <c r="AA8896" s="2">
        <v>32</v>
      </c>
      <c r="AB8896">
        <v>12</v>
      </c>
    </row>
    <row r="8897" spans="26:28" x14ac:dyDescent="0.25">
      <c r="Z8897" s="2">
        <f>Table1[[#This Row],[OK]]-Table1[[#This Row],[ERROR]]</f>
        <v>0</v>
      </c>
      <c r="AA8897" s="2">
        <v>32</v>
      </c>
      <c r="AB8897">
        <v>12</v>
      </c>
    </row>
    <row r="8898" spans="26:28" x14ac:dyDescent="0.25">
      <c r="Z8898" s="2">
        <f>Table1[[#This Row],[OK]]-Table1[[#This Row],[ERROR]]</f>
        <v>0</v>
      </c>
      <c r="AA8898" s="2">
        <v>32</v>
      </c>
      <c r="AB8898">
        <v>12</v>
      </c>
    </row>
    <row r="8899" spans="26:28" x14ac:dyDescent="0.25">
      <c r="Z8899" s="2">
        <f>Table1[[#This Row],[OK]]-Table1[[#This Row],[ERROR]]</f>
        <v>0</v>
      </c>
      <c r="AA8899" s="2">
        <v>32</v>
      </c>
      <c r="AB8899">
        <v>12</v>
      </c>
    </row>
    <row r="8900" spans="26:28" x14ac:dyDescent="0.25">
      <c r="Z8900" s="2">
        <f>Table1[[#This Row],[OK]]-Table1[[#This Row],[ERROR]]</f>
        <v>0</v>
      </c>
      <c r="AA8900" s="2">
        <v>32</v>
      </c>
      <c r="AB8900">
        <v>12</v>
      </c>
    </row>
    <row r="8901" spans="26:28" x14ac:dyDescent="0.25">
      <c r="Z8901" s="2">
        <f>Table1[[#This Row],[OK]]-Table1[[#This Row],[ERROR]]</f>
        <v>0</v>
      </c>
      <c r="AA8901" s="2">
        <v>32</v>
      </c>
      <c r="AB8901">
        <v>12</v>
      </c>
    </row>
    <row r="8902" spans="26:28" x14ac:dyDescent="0.25">
      <c r="Z8902" s="2">
        <f>Table1[[#This Row],[OK]]-Table1[[#This Row],[ERROR]]</f>
        <v>0</v>
      </c>
      <c r="AA8902" s="2">
        <v>32</v>
      </c>
      <c r="AB8902">
        <v>12</v>
      </c>
    </row>
    <row r="8903" spans="26:28" x14ac:dyDescent="0.25">
      <c r="Z8903" s="2">
        <f>Table1[[#This Row],[OK]]-Table1[[#This Row],[ERROR]]</f>
        <v>0</v>
      </c>
      <c r="AA8903" s="2">
        <v>32</v>
      </c>
      <c r="AB8903">
        <v>12</v>
      </c>
    </row>
    <row r="8904" spans="26:28" x14ac:dyDescent="0.25">
      <c r="Z8904" s="2">
        <f>Table1[[#This Row],[OK]]-Table1[[#This Row],[ERROR]]</f>
        <v>0</v>
      </c>
      <c r="AA8904" s="2">
        <v>32</v>
      </c>
      <c r="AB8904">
        <v>12</v>
      </c>
    </row>
    <row r="8905" spans="26:28" x14ac:dyDescent="0.25">
      <c r="Z8905" s="2">
        <f>Table1[[#This Row],[OK]]-Table1[[#This Row],[ERROR]]</f>
        <v>0</v>
      </c>
      <c r="AA8905" s="2">
        <v>32</v>
      </c>
      <c r="AB8905">
        <v>255</v>
      </c>
    </row>
    <row r="8906" spans="26:28" x14ac:dyDescent="0.25">
      <c r="Z8906" s="2">
        <f>Table1[[#This Row],[OK]]-Table1[[#This Row],[ERROR]]</f>
        <v>0</v>
      </c>
      <c r="AA8906" s="2">
        <v>32</v>
      </c>
      <c r="AB8906">
        <v>192</v>
      </c>
    </row>
    <row r="8907" spans="26:28" x14ac:dyDescent="0.25">
      <c r="Z8907" s="2">
        <f>Table1[[#This Row],[OK]]-Table1[[#This Row],[ERROR]]</f>
        <v>0</v>
      </c>
      <c r="AA8907" s="2">
        <v>32</v>
      </c>
      <c r="AB8907">
        <v>0</v>
      </c>
    </row>
    <row r="8908" spans="26:28" x14ac:dyDescent="0.25">
      <c r="Z8908" s="2">
        <f>Table1[[#This Row],[OK]]-Table1[[#This Row],[ERROR]]</f>
        <v>0</v>
      </c>
      <c r="AA8908" s="2">
        <v>32</v>
      </c>
      <c r="AB8908">
        <v>17</v>
      </c>
    </row>
    <row r="8909" spans="26:28" x14ac:dyDescent="0.25">
      <c r="Z8909" s="2">
        <f>Table1[[#This Row],[OK]]-Table1[[#This Row],[ERROR]]</f>
        <v>0</v>
      </c>
      <c r="AA8909" s="2">
        <v>32</v>
      </c>
      <c r="AB8909">
        <v>8</v>
      </c>
    </row>
    <row r="8910" spans="26:28" x14ac:dyDescent="0.25">
      <c r="Z8910" s="2">
        <f>Table1[[#This Row],[OK]]-Table1[[#This Row],[ERROR]]</f>
        <v>0</v>
      </c>
      <c r="AA8910" s="2">
        <v>32</v>
      </c>
      <c r="AB8910">
        <v>0</v>
      </c>
    </row>
    <row r="8911" spans="26:28" x14ac:dyDescent="0.25">
      <c r="Z8911" s="2">
        <f>Table1[[#This Row],[OK]]-Table1[[#This Row],[ERROR]]</f>
        <v>0</v>
      </c>
      <c r="AA8911" s="2">
        <v>32</v>
      </c>
      <c r="AB8911">
        <v>1</v>
      </c>
    </row>
    <row r="8912" spans="26:28" x14ac:dyDescent="0.25">
      <c r="Z8912" s="2">
        <f>Table1[[#This Row],[OK]]-Table1[[#This Row],[ERROR]]</f>
        <v>0</v>
      </c>
      <c r="AA8912" s="2">
        <v>32</v>
      </c>
      <c r="AB8912">
        <v>0</v>
      </c>
    </row>
    <row r="8913" spans="26:28" x14ac:dyDescent="0.25">
      <c r="Z8913" s="2">
        <f>Table1[[#This Row],[OK]]-Table1[[#This Row],[ERROR]]</f>
        <v>0</v>
      </c>
      <c r="AA8913" s="2">
        <v>32</v>
      </c>
      <c r="AB8913">
        <v>1</v>
      </c>
    </row>
    <row r="8914" spans="26:28" x14ac:dyDescent="0.25">
      <c r="Z8914" s="2">
        <f>Table1[[#This Row],[OK]]-Table1[[#This Row],[ERROR]]</f>
        <v>0</v>
      </c>
      <c r="AA8914" s="2">
        <v>32</v>
      </c>
      <c r="AB8914">
        <v>3</v>
      </c>
    </row>
    <row r="8915" spans="26:28" x14ac:dyDescent="0.25">
      <c r="Z8915" s="2">
        <f>Table1[[#This Row],[OK]]-Table1[[#This Row],[ERROR]]</f>
        <v>0</v>
      </c>
      <c r="AA8915" s="2">
        <v>32</v>
      </c>
      <c r="AB8915">
        <v>1</v>
      </c>
    </row>
    <row r="8916" spans="26:28" x14ac:dyDescent="0.25">
      <c r="Z8916" s="2">
        <f>Table1[[#This Row],[OK]]-Table1[[#This Row],[ERROR]]</f>
        <v>0</v>
      </c>
      <c r="AA8916" s="2">
        <v>32</v>
      </c>
      <c r="AB8916">
        <v>34</v>
      </c>
    </row>
    <row r="8917" spans="26:28" x14ac:dyDescent="0.25">
      <c r="Z8917" s="2">
        <f>Table1[[#This Row],[OK]]-Table1[[#This Row],[ERROR]]</f>
        <v>0</v>
      </c>
      <c r="AA8917" s="2">
        <v>32</v>
      </c>
      <c r="AB8917">
        <v>0</v>
      </c>
    </row>
    <row r="8918" spans="26:28" x14ac:dyDescent="0.25">
      <c r="Z8918" s="2">
        <f>Table1[[#This Row],[OK]]-Table1[[#This Row],[ERROR]]</f>
        <v>0</v>
      </c>
      <c r="AA8918" s="2">
        <v>32</v>
      </c>
      <c r="AB8918">
        <v>2</v>
      </c>
    </row>
    <row r="8919" spans="26:28" x14ac:dyDescent="0.25">
      <c r="Z8919" s="2">
        <f>Table1[[#This Row],[OK]]-Table1[[#This Row],[ERROR]]</f>
        <v>0</v>
      </c>
      <c r="AA8919" s="2">
        <v>32</v>
      </c>
      <c r="AB8919">
        <v>17</v>
      </c>
    </row>
    <row r="8920" spans="26:28" x14ac:dyDescent="0.25">
      <c r="Z8920" s="2">
        <f>Table1[[#This Row],[OK]]-Table1[[#This Row],[ERROR]]</f>
        <v>0</v>
      </c>
      <c r="AA8920" s="2">
        <v>32</v>
      </c>
      <c r="AB8920">
        <v>1</v>
      </c>
    </row>
    <row r="8921" spans="26:28" x14ac:dyDescent="0.25">
      <c r="Z8921" s="2">
        <f>Table1[[#This Row],[OK]]-Table1[[#This Row],[ERROR]]</f>
        <v>0</v>
      </c>
      <c r="AA8921" s="2">
        <v>32</v>
      </c>
      <c r="AB8921">
        <v>3</v>
      </c>
    </row>
    <row r="8922" spans="26:28" x14ac:dyDescent="0.25">
      <c r="Z8922" s="2">
        <f>Table1[[#This Row],[OK]]-Table1[[#This Row],[ERROR]]</f>
        <v>0</v>
      </c>
      <c r="AA8922" s="2">
        <v>32</v>
      </c>
      <c r="AB8922">
        <v>17</v>
      </c>
    </row>
    <row r="8923" spans="26:28" x14ac:dyDescent="0.25">
      <c r="Z8923" s="2">
        <f>Table1[[#This Row],[OK]]-Table1[[#This Row],[ERROR]]</f>
        <v>0</v>
      </c>
      <c r="AA8923" s="2">
        <v>32</v>
      </c>
      <c r="AB8923">
        <v>1</v>
      </c>
    </row>
    <row r="8924" spans="26:28" x14ac:dyDescent="0.25">
      <c r="Z8924" s="2">
        <f>Table1[[#This Row],[OK]]-Table1[[#This Row],[ERROR]]</f>
        <v>0</v>
      </c>
      <c r="AA8924" s="2">
        <v>32</v>
      </c>
      <c r="AB8924">
        <v>255</v>
      </c>
    </row>
    <row r="8925" spans="26:28" x14ac:dyDescent="0.25">
      <c r="Z8925" s="2">
        <f>Table1[[#This Row],[OK]]-Table1[[#This Row],[ERROR]]</f>
        <v>0</v>
      </c>
      <c r="AA8925" s="2">
        <v>32</v>
      </c>
      <c r="AB8925">
        <v>221</v>
      </c>
    </row>
    <row r="8926" spans="26:28" x14ac:dyDescent="0.25">
      <c r="Z8926" s="2">
        <f>Table1[[#This Row],[OK]]-Table1[[#This Row],[ERROR]]</f>
        <v>0</v>
      </c>
      <c r="AA8926" s="2">
        <v>32</v>
      </c>
      <c r="AB8926">
        <v>0</v>
      </c>
    </row>
    <row r="8927" spans="26:28" x14ac:dyDescent="0.25">
      <c r="Z8927" s="2">
        <f>Table1[[#This Row],[OK]]-Table1[[#This Row],[ERROR]]</f>
        <v>0</v>
      </c>
      <c r="AA8927" s="2">
        <v>32</v>
      </c>
      <c r="AB8927">
        <v>4</v>
      </c>
    </row>
    <row r="8928" spans="26:28" x14ac:dyDescent="0.25">
      <c r="Z8928" s="2">
        <f>Table1[[#This Row],[OK]]-Table1[[#This Row],[ERROR]]</f>
        <v>0</v>
      </c>
      <c r="AA8928" s="2">
        <v>32</v>
      </c>
      <c r="AB8928">
        <v>0</v>
      </c>
    </row>
    <row r="8929" spans="26:28" x14ac:dyDescent="0.25">
      <c r="Z8929" s="2">
        <f>Table1[[#This Row],[OK]]-Table1[[#This Row],[ERROR]]</f>
        <v>0</v>
      </c>
      <c r="AA8929" s="2">
        <v>32</v>
      </c>
      <c r="AB8929">
        <v>1</v>
      </c>
    </row>
    <row r="8930" spans="26:28" x14ac:dyDescent="0.25">
      <c r="Z8930" s="2">
        <f>Table1[[#This Row],[OK]]-Table1[[#This Row],[ERROR]]</f>
        <v>0</v>
      </c>
      <c r="AA8930" s="2">
        <v>32</v>
      </c>
      <c r="AB8930">
        <v>255</v>
      </c>
    </row>
    <row r="8931" spans="26:28" x14ac:dyDescent="0.25">
      <c r="Z8931" s="2">
        <f>Table1[[#This Row],[OK]]-Table1[[#This Row],[ERROR]]</f>
        <v>0</v>
      </c>
      <c r="AA8931" s="2">
        <v>32</v>
      </c>
      <c r="AB8931">
        <v>196</v>
      </c>
    </row>
    <row r="8932" spans="26:28" x14ac:dyDescent="0.25">
      <c r="Z8932" s="2">
        <f>Table1[[#This Row],[OK]]-Table1[[#This Row],[ERROR]]</f>
        <v>0</v>
      </c>
      <c r="AA8932" s="2">
        <v>32</v>
      </c>
      <c r="AB8932">
        <v>1</v>
      </c>
    </row>
    <row r="8933" spans="26:28" x14ac:dyDescent="0.25">
      <c r="Z8933" s="2">
        <f>Table1[[#This Row],[OK]]-Table1[[#This Row],[ERROR]]</f>
        <v>0</v>
      </c>
      <c r="AA8933" s="2">
        <v>32</v>
      </c>
      <c r="AB8933">
        <v>63</v>
      </c>
    </row>
    <row r="8934" spans="26:28" x14ac:dyDescent="0.25">
      <c r="Z8934" s="2">
        <f>Table1[[#This Row],[OK]]-Table1[[#This Row],[ERROR]]</f>
        <v>0</v>
      </c>
      <c r="AA8934" s="2">
        <v>32</v>
      </c>
      <c r="AB8934">
        <v>0</v>
      </c>
    </row>
    <row r="8935" spans="26:28" x14ac:dyDescent="0.25">
      <c r="Z8935" s="2">
        <f>Table1[[#This Row],[OK]]-Table1[[#This Row],[ERROR]]</f>
        <v>0</v>
      </c>
      <c r="AA8935" s="2">
        <v>32</v>
      </c>
      <c r="AB8935">
        <v>0</v>
      </c>
    </row>
    <row r="8936" spans="26:28" x14ac:dyDescent="0.25">
      <c r="Z8936" s="2">
        <f>Table1[[#This Row],[OK]]-Table1[[#This Row],[ERROR]]</f>
        <v>0</v>
      </c>
      <c r="AA8936" s="2">
        <v>32</v>
      </c>
      <c r="AB8936">
        <v>1</v>
      </c>
    </row>
    <row r="8937" spans="26:28" x14ac:dyDescent="0.25">
      <c r="Z8937" s="2">
        <f>Table1[[#This Row],[OK]]-Table1[[#This Row],[ERROR]]</f>
        <v>0</v>
      </c>
      <c r="AA8937" s="2">
        <v>32</v>
      </c>
      <c r="AB8937">
        <v>5</v>
      </c>
    </row>
    <row r="8938" spans="26:28" x14ac:dyDescent="0.25">
      <c r="Z8938" s="2">
        <f>Table1[[#This Row],[OK]]-Table1[[#This Row],[ERROR]]</f>
        <v>0</v>
      </c>
      <c r="AA8938" s="2">
        <v>10</v>
      </c>
      <c r="AB8938">
        <v>1</v>
      </c>
    </row>
    <row r="8939" spans="26:28" x14ac:dyDescent="0.25">
      <c r="Z8939" s="2">
        <f>Table1[[#This Row],[OK]]-Table1[[#This Row],[ERROR]]</f>
        <v>0</v>
      </c>
      <c r="AA8939" s="2">
        <v>32</v>
      </c>
      <c r="AB8939">
        <v>1</v>
      </c>
    </row>
    <row r="8940" spans="26:28" x14ac:dyDescent="0.25">
      <c r="Z8940" s="2">
        <f>Table1[[#This Row],[OK]]-Table1[[#This Row],[ERROR]]</f>
        <v>0</v>
      </c>
      <c r="AA8940" s="2">
        <v>32</v>
      </c>
      <c r="AB8940">
        <v>1</v>
      </c>
    </row>
    <row r="8941" spans="26:28" x14ac:dyDescent="0.25">
      <c r="Z8941" s="2">
        <f>Table1[[#This Row],[OK]]-Table1[[#This Row],[ERROR]]</f>
        <v>0</v>
      </c>
      <c r="AA8941" s="2">
        <v>32</v>
      </c>
      <c r="AB8941">
        <v>1</v>
      </c>
    </row>
    <row r="8942" spans="26:28" x14ac:dyDescent="0.25">
      <c r="Z8942" s="2">
        <f>Table1[[#This Row],[OK]]-Table1[[#This Row],[ERROR]]</f>
        <v>0</v>
      </c>
      <c r="AA8942" s="2">
        <v>32</v>
      </c>
      <c r="AB8942">
        <v>1</v>
      </c>
    </row>
    <row r="8943" spans="26:28" x14ac:dyDescent="0.25">
      <c r="Z8943" s="2">
        <f>Table1[[#This Row],[OK]]-Table1[[#This Row],[ERROR]]</f>
        <v>0</v>
      </c>
      <c r="AA8943" s="2">
        <v>32</v>
      </c>
      <c r="AB8943">
        <v>1</v>
      </c>
    </row>
    <row r="8944" spans="26:28" x14ac:dyDescent="0.25">
      <c r="Z8944" s="2">
        <f>Table1[[#This Row],[OK]]-Table1[[#This Row],[ERROR]]</f>
        <v>0</v>
      </c>
      <c r="AA8944" s="2">
        <v>32</v>
      </c>
      <c r="AB8944">
        <v>0</v>
      </c>
    </row>
    <row r="8945" spans="26:28" x14ac:dyDescent="0.25">
      <c r="Z8945" s="2">
        <f>Table1[[#This Row],[OK]]-Table1[[#This Row],[ERROR]]</f>
        <v>0</v>
      </c>
      <c r="AA8945" s="2">
        <v>32</v>
      </c>
      <c r="AB8945">
        <v>0</v>
      </c>
    </row>
    <row r="8946" spans="26:28" x14ac:dyDescent="0.25">
      <c r="Z8946" s="2">
        <f>Table1[[#This Row],[OK]]-Table1[[#This Row],[ERROR]]</f>
        <v>0</v>
      </c>
      <c r="AA8946" s="2">
        <v>32</v>
      </c>
      <c r="AB8946">
        <v>0</v>
      </c>
    </row>
    <row r="8947" spans="26:28" x14ac:dyDescent="0.25">
      <c r="Z8947" s="2">
        <f>Table1[[#This Row],[OK]]-Table1[[#This Row],[ERROR]]</f>
        <v>0</v>
      </c>
      <c r="AA8947" s="2">
        <v>32</v>
      </c>
      <c r="AB8947">
        <v>0</v>
      </c>
    </row>
    <row r="8948" spans="26:28" x14ac:dyDescent="0.25">
      <c r="Z8948" s="2">
        <f>Table1[[#This Row],[OK]]-Table1[[#This Row],[ERROR]]</f>
        <v>0</v>
      </c>
      <c r="AA8948" s="2">
        <v>32</v>
      </c>
      <c r="AB8948">
        <v>0</v>
      </c>
    </row>
    <row r="8949" spans="26:28" x14ac:dyDescent="0.25">
      <c r="Z8949" s="2">
        <f>Table1[[#This Row],[OK]]-Table1[[#This Row],[ERROR]]</f>
        <v>0</v>
      </c>
      <c r="AA8949" s="2">
        <v>32</v>
      </c>
      <c r="AB8949">
        <v>0</v>
      </c>
    </row>
    <row r="8950" spans="26:28" x14ac:dyDescent="0.25">
      <c r="Z8950" s="2">
        <f>Table1[[#This Row],[OK]]-Table1[[#This Row],[ERROR]]</f>
        <v>0</v>
      </c>
      <c r="AA8950" s="2">
        <v>32</v>
      </c>
      <c r="AB8950">
        <v>0</v>
      </c>
    </row>
    <row r="8951" spans="26:28" x14ac:dyDescent="0.25">
      <c r="Z8951" s="2">
        <f>Table1[[#This Row],[OK]]-Table1[[#This Row],[ERROR]]</f>
        <v>0</v>
      </c>
      <c r="AA8951" s="2">
        <v>32</v>
      </c>
      <c r="AB8951">
        <v>3</v>
      </c>
    </row>
    <row r="8952" spans="26:28" x14ac:dyDescent="0.25">
      <c r="Z8952" s="2">
        <f>Table1[[#This Row],[OK]]-Table1[[#This Row],[ERROR]]</f>
        <v>0</v>
      </c>
      <c r="AA8952" s="2">
        <v>32</v>
      </c>
      <c r="AB8952">
        <v>0</v>
      </c>
    </row>
    <row r="8953" spans="26:28" x14ac:dyDescent="0.25">
      <c r="Z8953" s="2">
        <f>Table1[[#This Row],[OK]]-Table1[[#This Row],[ERROR]]</f>
        <v>0</v>
      </c>
      <c r="AA8953" s="2">
        <v>32</v>
      </c>
      <c r="AB8953">
        <v>1</v>
      </c>
    </row>
    <row r="8954" spans="26:28" x14ac:dyDescent="0.25">
      <c r="Z8954" s="2">
        <f>Table1[[#This Row],[OK]]-Table1[[#This Row],[ERROR]]</f>
        <v>0</v>
      </c>
      <c r="AA8954" s="2">
        <v>32</v>
      </c>
      <c r="AB8954">
        <v>2</v>
      </c>
    </row>
    <row r="8955" spans="26:28" x14ac:dyDescent="0.25">
      <c r="Z8955" s="2">
        <f>Table1[[#This Row],[OK]]-Table1[[#This Row],[ERROR]]</f>
        <v>0</v>
      </c>
      <c r="AA8955" s="2">
        <v>32</v>
      </c>
      <c r="AB8955">
        <v>4</v>
      </c>
    </row>
    <row r="8956" spans="26:28" x14ac:dyDescent="0.25">
      <c r="Z8956" s="2">
        <f>Table1[[#This Row],[OK]]-Table1[[#This Row],[ERROR]]</f>
        <v>0</v>
      </c>
      <c r="AA8956" s="2">
        <v>32</v>
      </c>
      <c r="AB8956">
        <v>5</v>
      </c>
    </row>
    <row r="8957" spans="26:28" x14ac:dyDescent="0.25">
      <c r="Z8957" s="2">
        <f>Table1[[#This Row],[OK]]-Table1[[#This Row],[ERROR]]</f>
        <v>0</v>
      </c>
      <c r="AA8957" s="2">
        <v>32</v>
      </c>
      <c r="AB8957">
        <v>6</v>
      </c>
    </row>
    <row r="8958" spans="26:28" x14ac:dyDescent="0.25">
      <c r="Z8958" s="2">
        <f>Table1[[#This Row],[OK]]-Table1[[#This Row],[ERROR]]</f>
        <v>0</v>
      </c>
      <c r="AA8958" s="2">
        <v>32</v>
      </c>
      <c r="AB8958">
        <v>7</v>
      </c>
    </row>
    <row r="8959" spans="26:28" x14ac:dyDescent="0.25">
      <c r="Z8959" s="2">
        <f>Table1[[#This Row],[OK]]-Table1[[#This Row],[ERROR]]</f>
        <v>0</v>
      </c>
      <c r="AA8959" s="2">
        <v>32</v>
      </c>
      <c r="AB8959">
        <v>8</v>
      </c>
    </row>
    <row r="8960" spans="26:28" x14ac:dyDescent="0.25">
      <c r="Z8960" s="2">
        <f>Table1[[#This Row],[OK]]-Table1[[#This Row],[ERROR]]</f>
        <v>0</v>
      </c>
      <c r="AA8960" s="2">
        <v>32</v>
      </c>
      <c r="AB8960">
        <v>9</v>
      </c>
    </row>
    <row r="8961" spans="26:28" x14ac:dyDescent="0.25">
      <c r="Z8961" s="2">
        <f>Table1[[#This Row],[OK]]-Table1[[#This Row],[ERROR]]</f>
        <v>0</v>
      </c>
      <c r="AA8961" s="2">
        <v>32</v>
      </c>
      <c r="AB8961">
        <v>10</v>
      </c>
    </row>
    <row r="8962" spans="26:28" x14ac:dyDescent="0.25">
      <c r="Z8962" s="2">
        <f>Table1[[#This Row],[OK]]-Table1[[#This Row],[ERROR]]</f>
        <v>0</v>
      </c>
      <c r="AA8962" s="2">
        <v>32</v>
      </c>
      <c r="AB8962">
        <v>11</v>
      </c>
    </row>
    <row r="8963" spans="26:28" x14ac:dyDescent="0.25">
      <c r="Z8963" s="2">
        <f>Table1[[#This Row],[OK]]-Table1[[#This Row],[ERROR]]</f>
        <v>0</v>
      </c>
      <c r="AA8963" s="2">
        <v>32</v>
      </c>
      <c r="AB8963">
        <v>1</v>
      </c>
    </row>
    <row r="8964" spans="26:28" x14ac:dyDescent="0.25">
      <c r="Z8964" s="2">
        <f>Table1[[#This Row],[OK]]-Table1[[#This Row],[ERROR]]</f>
        <v>0</v>
      </c>
      <c r="AA8964" s="2">
        <v>32</v>
      </c>
      <c r="AB8964">
        <v>0</v>
      </c>
    </row>
    <row r="8965" spans="26:28" x14ac:dyDescent="0.25">
      <c r="Z8965" s="2">
        <f>Table1[[#This Row],[OK]]-Table1[[#This Row],[ERROR]]</f>
        <v>0</v>
      </c>
      <c r="AA8965" s="2">
        <v>32</v>
      </c>
      <c r="AB8965">
        <v>1</v>
      </c>
    </row>
    <row r="8966" spans="26:28" x14ac:dyDescent="0.25">
      <c r="Z8966" s="2">
        <f>Table1[[#This Row],[OK]]-Table1[[#This Row],[ERROR]]</f>
        <v>0</v>
      </c>
      <c r="AA8966" s="2">
        <v>32</v>
      </c>
      <c r="AB8966">
        <v>5</v>
      </c>
    </row>
    <row r="8967" spans="26:28" x14ac:dyDescent="0.25">
      <c r="Z8967" s="2">
        <f>Table1[[#This Row],[OK]]-Table1[[#This Row],[ERROR]]</f>
        <v>0</v>
      </c>
      <c r="AA8967" s="2">
        <v>32</v>
      </c>
      <c r="AB8967">
        <v>1</v>
      </c>
    </row>
    <row r="8968" spans="26:28" x14ac:dyDescent="0.25">
      <c r="Z8968" s="2">
        <f>Table1[[#This Row],[OK]]-Table1[[#This Row],[ERROR]]</f>
        <v>0</v>
      </c>
      <c r="AA8968" s="2">
        <v>32</v>
      </c>
      <c r="AB8968">
        <v>1</v>
      </c>
    </row>
    <row r="8969" spans="26:28" x14ac:dyDescent="0.25">
      <c r="Z8969" s="2">
        <f>Table1[[#This Row],[OK]]-Table1[[#This Row],[ERROR]]</f>
        <v>0</v>
      </c>
      <c r="AA8969" s="2">
        <v>32</v>
      </c>
      <c r="AB8969">
        <v>1</v>
      </c>
    </row>
    <row r="8970" spans="26:28" x14ac:dyDescent="0.25">
      <c r="Z8970" s="2">
        <f>Table1[[#This Row],[OK]]-Table1[[#This Row],[ERROR]]</f>
        <v>0</v>
      </c>
      <c r="AA8970" s="2">
        <v>32</v>
      </c>
      <c r="AB8970">
        <v>1</v>
      </c>
    </row>
    <row r="8971" spans="26:28" x14ac:dyDescent="0.25">
      <c r="Z8971" s="2">
        <f>Table1[[#This Row],[OK]]-Table1[[#This Row],[ERROR]]</f>
        <v>0</v>
      </c>
      <c r="AA8971" s="2">
        <v>32</v>
      </c>
      <c r="AB8971">
        <v>1</v>
      </c>
    </row>
    <row r="8972" spans="26:28" x14ac:dyDescent="0.25">
      <c r="Z8972" s="2">
        <f>Table1[[#This Row],[OK]]-Table1[[#This Row],[ERROR]]</f>
        <v>0</v>
      </c>
      <c r="AA8972" s="2">
        <v>32</v>
      </c>
      <c r="AB8972">
        <v>1</v>
      </c>
    </row>
    <row r="8973" spans="26:28" x14ac:dyDescent="0.25">
      <c r="Z8973" s="2">
        <f>Table1[[#This Row],[OK]]-Table1[[#This Row],[ERROR]]</f>
        <v>0</v>
      </c>
      <c r="AA8973" s="2">
        <v>32</v>
      </c>
      <c r="AB8973">
        <v>0</v>
      </c>
    </row>
    <row r="8974" spans="26:28" x14ac:dyDescent="0.25">
      <c r="Z8974" s="2">
        <f>Table1[[#This Row],[OK]]-Table1[[#This Row],[ERROR]]</f>
        <v>0</v>
      </c>
      <c r="AA8974" s="2">
        <v>32</v>
      </c>
      <c r="AB8974">
        <v>0</v>
      </c>
    </row>
    <row r="8975" spans="26:28" x14ac:dyDescent="0.25">
      <c r="Z8975" s="2">
        <f>Table1[[#This Row],[OK]]-Table1[[#This Row],[ERROR]]</f>
        <v>0</v>
      </c>
      <c r="AA8975" s="2">
        <v>32</v>
      </c>
      <c r="AB8975">
        <v>0</v>
      </c>
    </row>
    <row r="8976" spans="26:28" x14ac:dyDescent="0.25">
      <c r="Z8976" s="2">
        <f>Table1[[#This Row],[OK]]-Table1[[#This Row],[ERROR]]</f>
        <v>0</v>
      </c>
      <c r="AA8976" s="2">
        <v>32</v>
      </c>
      <c r="AB8976">
        <v>0</v>
      </c>
    </row>
    <row r="8977" spans="26:28" x14ac:dyDescent="0.25">
      <c r="Z8977" s="2">
        <f>Table1[[#This Row],[OK]]-Table1[[#This Row],[ERROR]]</f>
        <v>0</v>
      </c>
      <c r="AA8977" s="2">
        <v>32</v>
      </c>
      <c r="AB8977">
        <v>0</v>
      </c>
    </row>
    <row r="8978" spans="26:28" x14ac:dyDescent="0.25">
      <c r="Z8978" s="2">
        <f>Table1[[#This Row],[OK]]-Table1[[#This Row],[ERROR]]</f>
        <v>0</v>
      </c>
      <c r="AA8978" s="2">
        <v>32</v>
      </c>
      <c r="AB8978">
        <v>0</v>
      </c>
    </row>
    <row r="8979" spans="26:28" x14ac:dyDescent="0.25">
      <c r="Z8979" s="2">
        <f>Table1[[#This Row],[OK]]-Table1[[#This Row],[ERROR]]</f>
        <v>0</v>
      </c>
      <c r="AA8979" s="2">
        <v>32</v>
      </c>
      <c r="AB8979">
        <v>0</v>
      </c>
    </row>
    <row r="8980" spans="26:28" x14ac:dyDescent="0.25">
      <c r="Z8980" s="2">
        <f>Table1[[#This Row],[OK]]-Table1[[#This Row],[ERROR]]</f>
        <v>0</v>
      </c>
      <c r="AA8980" s="2">
        <v>32</v>
      </c>
      <c r="AB8980">
        <v>1</v>
      </c>
    </row>
    <row r="8981" spans="26:28" x14ac:dyDescent="0.25">
      <c r="Z8981" s="2">
        <f>Table1[[#This Row],[OK]]-Table1[[#This Row],[ERROR]]</f>
        <v>0</v>
      </c>
      <c r="AA8981" s="2">
        <v>32</v>
      </c>
      <c r="AB8981">
        <v>0</v>
      </c>
    </row>
    <row r="8982" spans="26:28" x14ac:dyDescent="0.25">
      <c r="Z8982" s="2">
        <f>Table1[[#This Row],[OK]]-Table1[[#This Row],[ERROR]]</f>
        <v>0</v>
      </c>
      <c r="AA8982" s="2">
        <v>32</v>
      </c>
      <c r="AB8982">
        <v>2</v>
      </c>
    </row>
    <row r="8983" spans="26:28" x14ac:dyDescent="0.25">
      <c r="Z8983" s="2">
        <f>Table1[[#This Row],[OK]]-Table1[[#This Row],[ERROR]]</f>
        <v>0</v>
      </c>
      <c r="AA8983" s="2">
        <v>32</v>
      </c>
      <c r="AB8983">
        <v>3</v>
      </c>
    </row>
    <row r="8984" spans="26:28" x14ac:dyDescent="0.25">
      <c r="Z8984" s="2">
        <f>Table1[[#This Row],[OK]]-Table1[[#This Row],[ERROR]]</f>
        <v>0</v>
      </c>
      <c r="AA8984" s="2">
        <v>32</v>
      </c>
      <c r="AB8984">
        <v>4</v>
      </c>
    </row>
    <row r="8985" spans="26:28" x14ac:dyDescent="0.25">
      <c r="Z8985" s="2">
        <f>Table1[[#This Row],[OK]]-Table1[[#This Row],[ERROR]]</f>
        <v>0</v>
      </c>
      <c r="AA8985" s="2">
        <v>32</v>
      </c>
      <c r="AB8985">
        <v>5</v>
      </c>
    </row>
    <row r="8986" spans="26:28" x14ac:dyDescent="0.25">
      <c r="Z8986" s="2">
        <f>Table1[[#This Row],[OK]]-Table1[[#This Row],[ERROR]]</f>
        <v>0</v>
      </c>
      <c r="AA8986" s="2">
        <v>32</v>
      </c>
      <c r="AB8986">
        <v>6</v>
      </c>
    </row>
    <row r="8987" spans="26:28" x14ac:dyDescent="0.25">
      <c r="Z8987" s="2">
        <f>Table1[[#This Row],[OK]]-Table1[[#This Row],[ERROR]]</f>
        <v>0</v>
      </c>
      <c r="AA8987" s="2">
        <v>32</v>
      </c>
      <c r="AB8987">
        <v>7</v>
      </c>
    </row>
    <row r="8988" spans="26:28" x14ac:dyDescent="0.25">
      <c r="Z8988" s="2">
        <f>Table1[[#This Row],[OK]]-Table1[[#This Row],[ERROR]]</f>
        <v>0</v>
      </c>
      <c r="AA8988" s="2">
        <v>32</v>
      </c>
      <c r="AB8988">
        <v>8</v>
      </c>
    </row>
    <row r="8989" spans="26:28" x14ac:dyDescent="0.25">
      <c r="Z8989" s="2">
        <f>Table1[[#This Row],[OK]]-Table1[[#This Row],[ERROR]]</f>
        <v>0</v>
      </c>
      <c r="AA8989" s="2">
        <v>32</v>
      </c>
      <c r="AB8989">
        <v>9</v>
      </c>
    </row>
    <row r="8990" spans="26:28" x14ac:dyDescent="0.25">
      <c r="Z8990" s="2">
        <f>Table1[[#This Row],[OK]]-Table1[[#This Row],[ERROR]]</f>
        <v>0</v>
      </c>
      <c r="AA8990" s="2">
        <v>32</v>
      </c>
      <c r="AB8990">
        <v>10</v>
      </c>
    </row>
    <row r="8991" spans="26:28" x14ac:dyDescent="0.25">
      <c r="Z8991" s="2">
        <f>Table1[[#This Row],[OK]]-Table1[[#This Row],[ERROR]]</f>
        <v>0</v>
      </c>
      <c r="AA8991" s="2">
        <v>32</v>
      </c>
      <c r="AB8991">
        <v>11</v>
      </c>
    </row>
    <row r="8992" spans="26:28" x14ac:dyDescent="0.25">
      <c r="Z8992" s="2">
        <f>Table1[[#This Row],[OK]]-Table1[[#This Row],[ERROR]]</f>
        <v>0</v>
      </c>
      <c r="AA8992" s="2">
        <v>32</v>
      </c>
      <c r="AB8992">
        <v>16</v>
      </c>
    </row>
    <row r="8993" spans="26:28" x14ac:dyDescent="0.25">
      <c r="Z8993" s="2">
        <f>Table1[[#This Row],[OK]]-Table1[[#This Row],[ERROR]]</f>
        <v>0</v>
      </c>
      <c r="AA8993" s="2">
        <v>32</v>
      </c>
      <c r="AB8993">
        <v>0</v>
      </c>
    </row>
    <row r="8994" spans="26:28" x14ac:dyDescent="0.25">
      <c r="Z8994" s="2">
        <f>Table1[[#This Row],[OK]]-Table1[[#This Row],[ERROR]]</f>
        <v>0</v>
      </c>
      <c r="AA8994" s="2">
        <v>32</v>
      </c>
      <c r="AB8994">
        <v>1</v>
      </c>
    </row>
    <row r="8995" spans="26:28" x14ac:dyDescent="0.25">
      <c r="Z8995" s="2">
        <f>Table1[[#This Row],[OK]]-Table1[[#This Row],[ERROR]]</f>
        <v>0</v>
      </c>
      <c r="AA8995" s="2">
        <v>32</v>
      </c>
      <c r="AB8995">
        <v>4</v>
      </c>
    </row>
    <row r="8996" spans="26:28" x14ac:dyDescent="0.25">
      <c r="Z8996" s="2">
        <f>Table1[[#This Row],[OK]]-Table1[[#This Row],[ERROR]]</f>
        <v>0</v>
      </c>
      <c r="AA8996" s="2">
        <v>32</v>
      </c>
      <c r="AB8996">
        <v>1</v>
      </c>
    </row>
    <row r="8997" spans="26:28" x14ac:dyDescent="0.25">
      <c r="Z8997" s="2">
        <f>Table1[[#This Row],[OK]]-Table1[[#This Row],[ERROR]]</f>
        <v>0</v>
      </c>
      <c r="AA8997" s="2">
        <v>32</v>
      </c>
      <c r="AB8997">
        <v>3</v>
      </c>
    </row>
    <row r="8998" spans="26:28" x14ac:dyDescent="0.25">
      <c r="Z8998" s="2">
        <f>Table1[[#This Row],[OK]]-Table1[[#This Row],[ERROR]]</f>
        <v>0</v>
      </c>
      <c r="AA8998" s="2">
        <v>32</v>
      </c>
      <c r="AB8998">
        <v>2</v>
      </c>
    </row>
    <row r="8999" spans="26:28" x14ac:dyDescent="0.25">
      <c r="Z8999" s="2">
        <f>Table1[[#This Row],[OK]]-Table1[[#This Row],[ERROR]]</f>
        <v>0</v>
      </c>
      <c r="AA8999" s="2">
        <v>32</v>
      </c>
      <c r="AB8999">
        <v>4</v>
      </c>
    </row>
    <row r="9000" spans="26:28" x14ac:dyDescent="0.25">
      <c r="Z9000" s="2">
        <f>Table1[[#This Row],[OK]]-Table1[[#This Row],[ERROR]]</f>
        <v>0</v>
      </c>
      <c r="AA9000" s="2">
        <v>32</v>
      </c>
      <c r="AB9000">
        <v>2</v>
      </c>
    </row>
    <row r="9001" spans="26:28" x14ac:dyDescent="0.25">
      <c r="Z9001" s="2">
        <f>Table1[[#This Row],[OK]]-Table1[[#This Row],[ERROR]]</f>
        <v>0</v>
      </c>
      <c r="AA9001" s="2">
        <v>32</v>
      </c>
      <c r="AB9001">
        <v>5</v>
      </c>
    </row>
    <row r="9002" spans="26:28" x14ac:dyDescent="0.25">
      <c r="Z9002" s="2">
        <f>Table1[[#This Row],[OK]]-Table1[[#This Row],[ERROR]]</f>
        <v>0</v>
      </c>
      <c r="AA9002" s="2">
        <v>32</v>
      </c>
      <c r="AB9002">
        <v>7</v>
      </c>
    </row>
    <row r="9003" spans="26:28" x14ac:dyDescent="0.25">
      <c r="Z9003" s="2">
        <f>Table1[[#This Row],[OK]]-Table1[[#This Row],[ERROR]]</f>
        <v>0</v>
      </c>
      <c r="AA9003" s="2">
        <v>32</v>
      </c>
      <c r="AB9003">
        <v>6</v>
      </c>
    </row>
    <row r="9004" spans="26:28" x14ac:dyDescent="0.25">
      <c r="Z9004" s="2">
        <f>Table1[[#This Row],[OK]]-Table1[[#This Row],[ERROR]]</f>
        <v>0</v>
      </c>
      <c r="AA9004" s="2">
        <v>32</v>
      </c>
      <c r="AB9004">
        <v>8</v>
      </c>
    </row>
    <row r="9005" spans="26:28" x14ac:dyDescent="0.25">
      <c r="Z9005" s="2">
        <f>Table1[[#This Row],[OK]]-Table1[[#This Row],[ERROR]]</f>
        <v>0</v>
      </c>
      <c r="AA9005" s="2">
        <v>32</v>
      </c>
      <c r="AB9005">
        <v>5</v>
      </c>
    </row>
    <row r="9006" spans="26:28" x14ac:dyDescent="0.25">
      <c r="Z9006" s="2">
        <f>Table1[[#This Row],[OK]]-Table1[[#This Row],[ERROR]]</f>
        <v>0</v>
      </c>
      <c r="AA9006" s="2">
        <v>32</v>
      </c>
      <c r="AB9006">
        <v>3</v>
      </c>
    </row>
    <row r="9007" spans="26:28" x14ac:dyDescent="0.25">
      <c r="Z9007" s="2">
        <f>Table1[[#This Row],[OK]]-Table1[[#This Row],[ERROR]]</f>
        <v>0</v>
      </c>
      <c r="AA9007" s="2">
        <v>32</v>
      </c>
      <c r="AB9007">
        <v>12</v>
      </c>
    </row>
    <row r="9008" spans="26:28" x14ac:dyDescent="0.25">
      <c r="Z9008" s="2">
        <f>Table1[[#This Row],[OK]]-Table1[[#This Row],[ERROR]]</f>
        <v>0</v>
      </c>
      <c r="AA9008" s="2">
        <v>32</v>
      </c>
      <c r="AB9008">
        <v>51</v>
      </c>
    </row>
    <row r="9009" spans="26:28" x14ac:dyDescent="0.25">
      <c r="Z9009" s="2">
        <f>Table1[[#This Row],[OK]]-Table1[[#This Row],[ERROR]]</f>
        <v>0</v>
      </c>
      <c r="AA9009" s="2">
        <v>32</v>
      </c>
      <c r="AB9009">
        <v>1</v>
      </c>
    </row>
    <row r="9010" spans="26:28" x14ac:dyDescent="0.25">
      <c r="Z9010" s="2">
        <f>Table1[[#This Row],[OK]]-Table1[[#This Row],[ERROR]]</f>
        <v>0</v>
      </c>
      <c r="AA9010" s="2">
        <v>32</v>
      </c>
      <c r="AB9010">
        <v>0</v>
      </c>
    </row>
    <row r="9011" spans="26:28" x14ac:dyDescent="0.25">
      <c r="Z9011" s="2">
        <f>Table1[[#This Row],[OK]]-Table1[[#This Row],[ERROR]]</f>
        <v>0</v>
      </c>
      <c r="AA9011" s="2">
        <v>32</v>
      </c>
      <c r="AB9011">
        <v>2</v>
      </c>
    </row>
    <row r="9012" spans="26:28" x14ac:dyDescent="0.25">
      <c r="Z9012" s="2">
        <f>Table1[[#This Row],[OK]]-Table1[[#This Row],[ERROR]]</f>
        <v>0</v>
      </c>
      <c r="AA9012" s="2">
        <v>32</v>
      </c>
      <c r="AB9012">
        <v>17</v>
      </c>
    </row>
    <row r="9013" spans="26:28" x14ac:dyDescent="0.25">
      <c r="Z9013" s="2">
        <f>Table1[[#This Row],[OK]]-Table1[[#This Row],[ERROR]]</f>
        <v>0</v>
      </c>
      <c r="AA9013" s="2">
        <v>32</v>
      </c>
      <c r="AB9013">
        <v>3</v>
      </c>
    </row>
    <row r="9014" spans="26:28" x14ac:dyDescent="0.25">
      <c r="Z9014" s="2">
        <f>Table1[[#This Row],[OK]]-Table1[[#This Row],[ERROR]]</f>
        <v>0</v>
      </c>
      <c r="AA9014" s="2">
        <v>32</v>
      </c>
      <c r="AB9014">
        <v>4</v>
      </c>
    </row>
    <row r="9015" spans="26:28" x14ac:dyDescent="0.25">
      <c r="Z9015" s="2">
        <f>Table1[[#This Row],[OK]]-Table1[[#This Row],[ERROR]]</f>
        <v>0</v>
      </c>
      <c r="AA9015" s="2">
        <v>32</v>
      </c>
      <c r="AB9015">
        <v>33</v>
      </c>
    </row>
    <row r="9016" spans="26:28" x14ac:dyDescent="0.25">
      <c r="Z9016" s="2">
        <f>Table1[[#This Row],[OK]]-Table1[[#This Row],[ERROR]]</f>
        <v>0</v>
      </c>
      <c r="AA9016" s="2">
        <v>32</v>
      </c>
      <c r="AB9016">
        <v>18</v>
      </c>
    </row>
    <row r="9017" spans="26:28" x14ac:dyDescent="0.25">
      <c r="Z9017" s="2">
        <f>Table1[[#This Row],[OK]]-Table1[[#This Row],[ERROR]]</f>
        <v>0</v>
      </c>
      <c r="AA9017" s="2">
        <v>32</v>
      </c>
      <c r="AB9017">
        <v>49</v>
      </c>
    </row>
    <row r="9018" spans="26:28" x14ac:dyDescent="0.25">
      <c r="Z9018" s="2">
        <f>Table1[[#This Row],[OK]]-Table1[[#This Row],[ERROR]]</f>
        <v>0</v>
      </c>
      <c r="AA9018" s="2">
        <v>32</v>
      </c>
      <c r="AB9018">
        <v>5</v>
      </c>
    </row>
    <row r="9019" spans="26:28" x14ac:dyDescent="0.25">
      <c r="Z9019" s="2">
        <f>Table1[[#This Row],[OK]]-Table1[[#This Row],[ERROR]]</f>
        <v>0</v>
      </c>
      <c r="AA9019" s="2">
        <v>32</v>
      </c>
      <c r="AB9019">
        <v>65</v>
      </c>
    </row>
    <row r="9020" spans="26:28" x14ac:dyDescent="0.25">
      <c r="Z9020" s="2">
        <f>Table1[[#This Row],[OK]]-Table1[[#This Row],[ERROR]]</f>
        <v>0</v>
      </c>
      <c r="AA9020" s="2">
        <v>32</v>
      </c>
      <c r="AB9020">
        <v>81</v>
      </c>
    </row>
    <row r="9021" spans="26:28" x14ac:dyDescent="0.25">
      <c r="Z9021" s="2">
        <f>Table1[[#This Row],[OK]]-Table1[[#This Row],[ERROR]]</f>
        <v>0</v>
      </c>
      <c r="AA9021" s="2">
        <v>32</v>
      </c>
      <c r="AB9021">
        <v>97</v>
      </c>
    </row>
    <row r="9022" spans="26:28" x14ac:dyDescent="0.25">
      <c r="Z9022" s="2">
        <f>Table1[[#This Row],[OK]]-Table1[[#This Row],[ERROR]]</f>
        <v>0</v>
      </c>
      <c r="AA9022" s="2">
        <v>32</v>
      </c>
      <c r="AB9022">
        <v>19</v>
      </c>
    </row>
    <row r="9023" spans="26:28" x14ac:dyDescent="0.25">
      <c r="Z9023" s="2">
        <f>Table1[[#This Row],[OK]]-Table1[[#This Row],[ERROR]]</f>
        <v>0</v>
      </c>
      <c r="AA9023" s="2">
        <v>32</v>
      </c>
      <c r="AB9023">
        <v>34</v>
      </c>
    </row>
    <row r="9024" spans="26:28" x14ac:dyDescent="0.25">
      <c r="Z9024" s="2">
        <f>Table1[[#This Row],[OK]]-Table1[[#This Row],[ERROR]]</f>
        <v>0</v>
      </c>
      <c r="AA9024" s="2">
        <v>32</v>
      </c>
      <c r="AB9024">
        <v>113</v>
      </c>
    </row>
    <row r="9025" spans="26:28" x14ac:dyDescent="0.25">
      <c r="Z9025" s="2">
        <f>Table1[[#This Row],[OK]]-Table1[[#This Row],[ERROR]]</f>
        <v>0</v>
      </c>
      <c r="AA9025" s="2">
        <v>32</v>
      </c>
      <c r="AB9025">
        <v>129</v>
      </c>
    </row>
    <row r="9026" spans="26:28" x14ac:dyDescent="0.25">
      <c r="Z9026" s="2">
        <f>Table1[[#This Row],[OK]]-Table1[[#This Row],[ERROR]]</f>
        <v>0</v>
      </c>
      <c r="AA9026" s="2">
        <v>32</v>
      </c>
      <c r="AB9026">
        <v>50</v>
      </c>
    </row>
    <row r="9027" spans="26:28" x14ac:dyDescent="0.25">
      <c r="Z9027" s="2">
        <f>Table1[[#This Row],[OK]]-Table1[[#This Row],[ERROR]]</f>
        <v>0</v>
      </c>
      <c r="AA9027" s="2">
        <v>32</v>
      </c>
      <c r="AB9027">
        <v>6</v>
      </c>
    </row>
    <row r="9028" spans="26:28" x14ac:dyDescent="0.25">
      <c r="Z9028" s="2">
        <f>Table1[[#This Row],[OK]]-Table1[[#This Row],[ERROR]]</f>
        <v>0</v>
      </c>
      <c r="AA9028" s="2">
        <v>32</v>
      </c>
      <c r="AB9028">
        <v>20</v>
      </c>
    </row>
    <row r="9029" spans="26:28" x14ac:dyDescent="0.25">
      <c r="Z9029" s="2">
        <f>Table1[[#This Row],[OK]]-Table1[[#This Row],[ERROR]]</f>
        <v>0</v>
      </c>
      <c r="AA9029" s="2">
        <v>32</v>
      </c>
      <c r="AB9029">
        <v>145</v>
      </c>
    </row>
    <row r="9030" spans="26:28" x14ac:dyDescent="0.25">
      <c r="Z9030" s="2">
        <f>Table1[[#This Row],[OK]]-Table1[[#This Row],[ERROR]]</f>
        <v>0</v>
      </c>
      <c r="AA9030" s="2">
        <v>32</v>
      </c>
      <c r="AB9030">
        <v>161</v>
      </c>
    </row>
    <row r="9031" spans="26:28" x14ac:dyDescent="0.25">
      <c r="Z9031" s="2">
        <f>Table1[[#This Row],[OK]]-Table1[[#This Row],[ERROR]]</f>
        <v>0</v>
      </c>
      <c r="AA9031" s="2">
        <v>32</v>
      </c>
      <c r="AB9031">
        <v>177</v>
      </c>
    </row>
    <row r="9032" spans="26:28" x14ac:dyDescent="0.25">
      <c r="Z9032" s="2">
        <f>Table1[[#This Row],[OK]]-Table1[[#This Row],[ERROR]]</f>
        <v>0</v>
      </c>
      <c r="AA9032" s="2">
        <v>32</v>
      </c>
      <c r="AB9032">
        <v>66</v>
      </c>
    </row>
    <row r="9033" spans="26:28" x14ac:dyDescent="0.25">
      <c r="Z9033" s="2">
        <f>Table1[[#This Row],[OK]]-Table1[[#This Row],[ERROR]]</f>
        <v>0</v>
      </c>
      <c r="AA9033" s="2">
        <v>32</v>
      </c>
      <c r="AB9033">
        <v>35</v>
      </c>
    </row>
    <row r="9034" spans="26:28" x14ac:dyDescent="0.25">
      <c r="Z9034" s="2">
        <f>Table1[[#This Row],[OK]]-Table1[[#This Row],[ERROR]]</f>
        <v>0</v>
      </c>
      <c r="AA9034" s="2">
        <v>32</v>
      </c>
      <c r="AB9034">
        <v>36</v>
      </c>
    </row>
    <row r="9035" spans="26:28" x14ac:dyDescent="0.25">
      <c r="Z9035" s="2">
        <f>Table1[[#This Row],[OK]]-Table1[[#This Row],[ERROR]]</f>
        <v>0</v>
      </c>
      <c r="AA9035" s="2">
        <v>32</v>
      </c>
      <c r="AB9035">
        <v>21</v>
      </c>
    </row>
    <row r="9036" spans="26:28" x14ac:dyDescent="0.25">
      <c r="Z9036" s="2">
        <f>Table1[[#This Row],[OK]]-Table1[[#This Row],[ERROR]]</f>
        <v>0</v>
      </c>
      <c r="AA9036" s="2">
        <v>32</v>
      </c>
      <c r="AB9036">
        <v>82</v>
      </c>
    </row>
    <row r="9037" spans="26:28" x14ac:dyDescent="0.25">
      <c r="Z9037" s="2">
        <f>Table1[[#This Row],[OK]]-Table1[[#This Row],[ERROR]]</f>
        <v>0</v>
      </c>
      <c r="AA9037" s="2">
        <v>32</v>
      </c>
      <c r="AB9037">
        <v>193</v>
      </c>
    </row>
    <row r="9038" spans="26:28" x14ac:dyDescent="0.25">
      <c r="Z9038" s="2">
        <f>Table1[[#This Row],[OK]]-Table1[[#This Row],[ERROR]]</f>
        <v>0</v>
      </c>
      <c r="AA9038" s="2">
        <v>32</v>
      </c>
      <c r="AB9038">
        <v>98</v>
      </c>
    </row>
    <row r="9039" spans="26:28" x14ac:dyDescent="0.25">
      <c r="Z9039" s="2">
        <f>Table1[[#This Row],[OK]]-Table1[[#This Row],[ERROR]]</f>
        <v>0</v>
      </c>
      <c r="AA9039" s="2">
        <v>10</v>
      </c>
      <c r="AB9039">
        <v>51</v>
      </c>
    </row>
    <row r="9040" spans="26:28" x14ac:dyDescent="0.25">
      <c r="Z9040" s="2">
        <f>Table1[[#This Row],[OK]]-Table1[[#This Row],[ERROR]]</f>
        <v>0</v>
      </c>
      <c r="AA9040" s="2">
        <v>32</v>
      </c>
      <c r="AB9040">
        <v>52</v>
      </c>
    </row>
    <row r="9041" spans="26:28" x14ac:dyDescent="0.25">
      <c r="Z9041" s="2">
        <f>Table1[[#This Row],[OK]]-Table1[[#This Row],[ERROR]]</f>
        <v>0</v>
      </c>
      <c r="AA9041" s="2">
        <v>32</v>
      </c>
      <c r="AB9041">
        <v>114</v>
      </c>
    </row>
    <row r="9042" spans="26:28" x14ac:dyDescent="0.25">
      <c r="Z9042" s="2">
        <f>Table1[[#This Row],[OK]]-Table1[[#This Row],[ERROR]]</f>
        <v>0</v>
      </c>
      <c r="AA9042" s="2">
        <v>32</v>
      </c>
      <c r="AB9042">
        <v>130</v>
      </c>
    </row>
    <row r="9043" spans="26:28" x14ac:dyDescent="0.25">
      <c r="Z9043" s="2">
        <f>Table1[[#This Row],[OK]]-Table1[[#This Row],[ERROR]]</f>
        <v>0</v>
      </c>
      <c r="AA9043" s="2">
        <v>32</v>
      </c>
      <c r="AB9043">
        <v>209</v>
      </c>
    </row>
    <row r="9044" spans="26:28" x14ac:dyDescent="0.25">
      <c r="Z9044" s="2">
        <f>Table1[[#This Row],[OK]]-Table1[[#This Row],[ERROR]]</f>
        <v>0</v>
      </c>
      <c r="AA9044" s="2">
        <v>32</v>
      </c>
      <c r="AB9044">
        <v>67</v>
      </c>
    </row>
    <row r="9045" spans="26:28" x14ac:dyDescent="0.25">
      <c r="Z9045" s="2">
        <f>Table1[[#This Row],[OK]]-Table1[[#This Row],[ERROR]]</f>
        <v>0</v>
      </c>
      <c r="AA9045" s="2">
        <v>32</v>
      </c>
      <c r="AB9045">
        <v>7</v>
      </c>
    </row>
    <row r="9046" spans="26:28" x14ac:dyDescent="0.25">
      <c r="Z9046" s="2">
        <f>Table1[[#This Row],[OK]]-Table1[[#This Row],[ERROR]]</f>
        <v>0</v>
      </c>
      <c r="AA9046" s="2">
        <v>32</v>
      </c>
      <c r="AB9046">
        <v>37</v>
      </c>
    </row>
    <row r="9047" spans="26:28" x14ac:dyDescent="0.25">
      <c r="Z9047" s="2">
        <f>Table1[[#This Row],[OK]]-Table1[[#This Row],[ERROR]]</f>
        <v>0</v>
      </c>
      <c r="AA9047" s="2">
        <v>32</v>
      </c>
      <c r="AB9047">
        <v>146</v>
      </c>
    </row>
    <row r="9048" spans="26:28" x14ac:dyDescent="0.25">
      <c r="Z9048" s="2">
        <f>Table1[[#This Row],[OK]]-Table1[[#This Row],[ERROR]]</f>
        <v>0</v>
      </c>
      <c r="AA9048" s="2">
        <v>32</v>
      </c>
      <c r="AB9048">
        <v>83</v>
      </c>
    </row>
    <row r="9049" spans="26:28" x14ac:dyDescent="0.25">
      <c r="Z9049" s="2">
        <f>Table1[[#This Row],[OK]]-Table1[[#This Row],[ERROR]]</f>
        <v>0</v>
      </c>
      <c r="AA9049" s="2">
        <v>32</v>
      </c>
      <c r="AB9049">
        <v>240</v>
      </c>
    </row>
    <row r="9050" spans="26:28" x14ac:dyDescent="0.25">
      <c r="Z9050" s="2">
        <f>Table1[[#This Row],[OK]]-Table1[[#This Row],[ERROR]]</f>
        <v>0</v>
      </c>
      <c r="AA9050" s="2">
        <v>32</v>
      </c>
      <c r="AB9050">
        <v>225</v>
      </c>
    </row>
    <row r="9051" spans="26:28" x14ac:dyDescent="0.25">
      <c r="Z9051" s="2">
        <f>Table1[[#This Row],[OK]]-Table1[[#This Row],[ERROR]]</f>
        <v>0</v>
      </c>
      <c r="AA9051" s="2">
        <v>32</v>
      </c>
      <c r="AB9051">
        <v>241</v>
      </c>
    </row>
    <row r="9052" spans="26:28" x14ac:dyDescent="0.25">
      <c r="Z9052" s="2">
        <f>Table1[[#This Row],[OK]]-Table1[[#This Row],[ERROR]]</f>
        <v>0</v>
      </c>
      <c r="AA9052" s="2">
        <v>32</v>
      </c>
      <c r="AB9052">
        <v>99</v>
      </c>
    </row>
    <row r="9053" spans="26:28" x14ac:dyDescent="0.25">
      <c r="Z9053" s="2">
        <f>Table1[[#This Row],[OK]]-Table1[[#This Row],[ERROR]]</f>
        <v>0</v>
      </c>
      <c r="AA9053" s="2">
        <v>32</v>
      </c>
      <c r="AB9053">
        <v>115</v>
      </c>
    </row>
    <row r="9054" spans="26:28" x14ac:dyDescent="0.25">
      <c r="Z9054" s="2">
        <f>Table1[[#This Row],[OK]]-Table1[[#This Row],[ERROR]]</f>
        <v>0</v>
      </c>
      <c r="AA9054" s="2">
        <v>32</v>
      </c>
      <c r="AB9054">
        <v>53</v>
      </c>
    </row>
    <row r="9055" spans="26:28" x14ac:dyDescent="0.25">
      <c r="Z9055" s="2">
        <f>Table1[[#This Row],[OK]]-Table1[[#This Row],[ERROR]]</f>
        <v>0</v>
      </c>
      <c r="AA9055" s="2">
        <v>32</v>
      </c>
      <c r="AB9055">
        <v>22</v>
      </c>
    </row>
    <row r="9056" spans="26:28" x14ac:dyDescent="0.25">
      <c r="Z9056" s="2">
        <f>Table1[[#This Row],[OK]]-Table1[[#This Row],[ERROR]]</f>
        <v>0</v>
      </c>
      <c r="AA9056" s="2">
        <v>32</v>
      </c>
      <c r="AB9056">
        <v>162</v>
      </c>
    </row>
    <row r="9057" spans="26:28" x14ac:dyDescent="0.25">
      <c r="Z9057" s="2">
        <f>Table1[[#This Row],[OK]]-Table1[[#This Row],[ERROR]]</f>
        <v>0</v>
      </c>
      <c r="AA9057" s="2">
        <v>32</v>
      </c>
      <c r="AB9057">
        <v>178</v>
      </c>
    </row>
    <row r="9058" spans="26:28" x14ac:dyDescent="0.25">
      <c r="Z9058" s="2">
        <f>Table1[[#This Row],[OK]]-Table1[[#This Row],[ERROR]]</f>
        <v>0</v>
      </c>
      <c r="AA9058" s="2">
        <v>32</v>
      </c>
      <c r="AB9058">
        <v>131</v>
      </c>
    </row>
    <row r="9059" spans="26:28" x14ac:dyDescent="0.25">
      <c r="Z9059" s="2">
        <f>Table1[[#This Row],[OK]]-Table1[[#This Row],[ERROR]]</f>
        <v>0</v>
      </c>
      <c r="AA9059" s="2">
        <v>32</v>
      </c>
      <c r="AB9059">
        <v>38</v>
      </c>
    </row>
    <row r="9060" spans="26:28" x14ac:dyDescent="0.25">
      <c r="Z9060" s="2">
        <f>Table1[[#This Row],[OK]]-Table1[[#This Row],[ERROR]]</f>
        <v>0</v>
      </c>
      <c r="AA9060" s="2">
        <v>32</v>
      </c>
      <c r="AB9060">
        <v>68</v>
      </c>
    </row>
    <row r="9061" spans="26:28" x14ac:dyDescent="0.25">
      <c r="Z9061" s="2">
        <f>Table1[[#This Row],[OK]]-Table1[[#This Row],[ERROR]]</f>
        <v>0</v>
      </c>
      <c r="AA9061" s="2">
        <v>32</v>
      </c>
      <c r="AB9061">
        <v>147</v>
      </c>
    </row>
    <row r="9062" spans="26:28" x14ac:dyDescent="0.25">
      <c r="Z9062" s="2">
        <f>Table1[[#This Row],[OK]]-Table1[[#This Row],[ERROR]]</f>
        <v>0</v>
      </c>
      <c r="AA9062" s="2">
        <v>32</v>
      </c>
      <c r="AB9062">
        <v>84</v>
      </c>
    </row>
    <row r="9063" spans="26:28" x14ac:dyDescent="0.25">
      <c r="Z9063" s="2">
        <f>Table1[[#This Row],[OK]]-Table1[[#This Row],[ERROR]]</f>
        <v>0</v>
      </c>
      <c r="AA9063" s="2">
        <v>32</v>
      </c>
      <c r="AB9063">
        <v>100</v>
      </c>
    </row>
    <row r="9064" spans="26:28" x14ac:dyDescent="0.25">
      <c r="Z9064" s="2">
        <f>Table1[[#This Row],[OK]]-Table1[[#This Row],[ERROR]]</f>
        <v>0</v>
      </c>
      <c r="AA9064" s="2">
        <v>32</v>
      </c>
      <c r="AB9064">
        <v>69</v>
      </c>
    </row>
    <row r="9065" spans="26:28" x14ac:dyDescent="0.25">
      <c r="Z9065" s="2">
        <f>Table1[[#This Row],[OK]]-Table1[[#This Row],[ERROR]]</f>
        <v>0</v>
      </c>
      <c r="AA9065" s="2">
        <v>32</v>
      </c>
      <c r="AB9065">
        <v>194</v>
      </c>
    </row>
    <row r="9066" spans="26:28" x14ac:dyDescent="0.25">
      <c r="Z9066" s="2">
        <f>Table1[[#This Row],[OK]]-Table1[[#This Row],[ERROR]]</f>
        <v>0</v>
      </c>
      <c r="AA9066" s="2">
        <v>32</v>
      </c>
      <c r="AB9066">
        <v>163</v>
      </c>
    </row>
    <row r="9067" spans="26:28" x14ac:dyDescent="0.25">
      <c r="Z9067" s="2">
        <f>Table1[[#This Row],[OK]]-Table1[[#This Row],[ERROR]]</f>
        <v>0</v>
      </c>
      <c r="AA9067" s="2">
        <v>32</v>
      </c>
      <c r="AB9067">
        <v>116</v>
      </c>
    </row>
    <row r="9068" spans="26:28" x14ac:dyDescent="0.25">
      <c r="Z9068" s="2">
        <f>Table1[[#This Row],[OK]]-Table1[[#This Row],[ERROR]]</f>
        <v>0</v>
      </c>
      <c r="AA9068" s="2">
        <v>32</v>
      </c>
      <c r="AB9068">
        <v>54</v>
      </c>
    </row>
    <row r="9069" spans="26:28" x14ac:dyDescent="0.25">
      <c r="Z9069" s="2">
        <f>Table1[[#This Row],[OK]]-Table1[[#This Row],[ERROR]]</f>
        <v>0</v>
      </c>
      <c r="AA9069" s="2">
        <v>32</v>
      </c>
      <c r="AB9069">
        <v>23</v>
      </c>
    </row>
    <row r="9070" spans="26:28" x14ac:dyDescent="0.25">
      <c r="Z9070" s="2">
        <f>Table1[[#This Row],[OK]]-Table1[[#This Row],[ERROR]]</f>
        <v>0</v>
      </c>
      <c r="AA9070" s="2">
        <v>32</v>
      </c>
      <c r="AB9070">
        <v>210</v>
      </c>
    </row>
    <row r="9071" spans="26:28" x14ac:dyDescent="0.25">
      <c r="Z9071" s="2">
        <f>Table1[[#This Row],[OK]]-Table1[[#This Row],[ERROR]]</f>
        <v>0</v>
      </c>
      <c r="AA9071" s="2">
        <v>32</v>
      </c>
      <c r="AB9071">
        <v>85</v>
      </c>
    </row>
    <row r="9072" spans="26:28" x14ac:dyDescent="0.25">
      <c r="Z9072" s="2">
        <f>Table1[[#This Row],[OK]]-Table1[[#This Row],[ERROR]]</f>
        <v>0</v>
      </c>
      <c r="AA9072" s="2">
        <v>32</v>
      </c>
      <c r="AB9072">
        <v>226</v>
      </c>
    </row>
    <row r="9073" spans="26:28" x14ac:dyDescent="0.25">
      <c r="Z9073" s="2">
        <f>Table1[[#This Row],[OK]]-Table1[[#This Row],[ERROR]]</f>
        <v>0</v>
      </c>
      <c r="AA9073" s="2">
        <v>32</v>
      </c>
      <c r="AB9073">
        <v>101</v>
      </c>
    </row>
    <row r="9074" spans="26:28" x14ac:dyDescent="0.25">
      <c r="Z9074" s="2">
        <f>Table1[[#This Row],[OK]]-Table1[[#This Row],[ERROR]]</f>
        <v>0</v>
      </c>
      <c r="AA9074" s="2">
        <v>32</v>
      </c>
      <c r="AB9074">
        <v>242</v>
      </c>
    </row>
    <row r="9075" spans="26:28" x14ac:dyDescent="0.25">
      <c r="Z9075" s="2">
        <f>Table1[[#This Row],[OK]]-Table1[[#This Row],[ERROR]]</f>
        <v>0</v>
      </c>
      <c r="AA9075" s="2">
        <v>32</v>
      </c>
      <c r="AB9075">
        <v>179</v>
      </c>
    </row>
    <row r="9076" spans="26:28" x14ac:dyDescent="0.25">
      <c r="Z9076" s="2">
        <f>Table1[[#This Row],[OK]]-Table1[[#This Row],[ERROR]]</f>
        <v>0</v>
      </c>
      <c r="AA9076" s="2">
        <v>32</v>
      </c>
      <c r="AB9076">
        <v>132</v>
      </c>
    </row>
    <row r="9077" spans="26:28" x14ac:dyDescent="0.25">
      <c r="Z9077" s="2">
        <f>Table1[[#This Row],[OK]]-Table1[[#This Row],[ERROR]]</f>
        <v>0</v>
      </c>
      <c r="AA9077" s="2">
        <v>32</v>
      </c>
      <c r="AB9077">
        <v>195</v>
      </c>
    </row>
    <row r="9078" spans="26:28" x14ac:dyDescent="0.25">
      <c r="Z9078" s="2">
        <f>Table1[[#This Row],[OK]]-Table1[[#This Row],[ERROR]]</f>
        <v>0</v>
      </c>
      <c r="AA9078" s="2">
        <v>32</v>
      </c>
      <c r="AB9078">
        <v>211</v>
      </c>
    </row>
    <row r="9079" spans="26:28" x14ac:dyDescent="0.25">
      <c r="Z9079" s="2">
        <f>Table1[[#This Row],[OK]]-Table1[[#This Row],[ERROR]]</f>
        <v>0</v>
      </c>
      <c r="AA9079" s="2">
        <v>32</v>
      </c>
      <c r="AB9079">
        <v>117</v>
      </c>
    </row>
    <row r="9080" spans="26:28" x14ac:dyDescent="0.25">
      <c r="Z9080" s="2">
        <f>Table1[[#This Row],[OK]]-Table1[[#This Row],[ERROR]]</f>
        <v>0</v>
      </c>
      <c r="AA9080" s="2">
        <v>32</v>
      </c>
      <c r="AB9080">
        <v>227</v>
      </c>
    </row>
    <row r="9081" spans="26:28" x14ac:dyDescent="0.25">
      <c r="Z9081" s="2">
        <f>Table1[[#This Row],[OK]]-Table1[[#This Row],[ERROR]]</f>
        <v>0</v>
      </c>
      <c r="AA9081" s="2">
        <v>32</v>
      </c>
      <c r="AB9081">
        <v>243</v>
      </c>
    </row>
    <row r="9082" spans="26:28" x14ac:dyDescent="0.25">
      <c r="Z9082" s="2">
        <f>Table1[[#This Row],[OK]]-Table1[[#This Row],[ERROR]]</f>
        <v>0</v>
      </c>
      <c r="AA9082" s="2">
        <v>32</v>
      </c>
      <c r="AB9082">
        <v>70</v>
      </c>
    </row>
    <row r="9083" spans="26:28" x14ac:dyDescent="0.25">
      <c r="Z9083" s="2">
        <f>Table1[[#This Row],[OK]]-Table1[[#This Row],[ERROR]]</f>
        <v>0</v>
      </c>
      <c r="AA9083" s="2">
        <v>32</v>
      </c>
      <c r="AB9083">
        <v>39</v>
      </c>
    </row>
    <row r="9084" spans="26:28" x14ac:dyDescent="0.25">
      <c r="Z9084" s="2">
        <f>Table1[[#This Row],[OK]]-Table1[[#This Row],[ERROR]]</f>
        <v>0</v>
      </c>
      <c r="AA9084" s="2">
        <v>32</v>
      </c>
      <c r="AB9084">
        <v>148</v>
      </c>
    </row>
    <row r="9085" spans="26:28" x14ac:dyDescent="0.25">
      <c r="Z9085" s="2">
        <f>Table1[[#This Row],[OK]]-Table1[[#This Row],[ERROR]]</f>
        <v>0</v>
      </c>
      <c r="AA9085" s="2">
        <v>32</v>
      </c>
      <c r="AB9085">
        <v>164</v>
      </c>
    </row>
    <row r="9086" spans="26:28" x14ac:dyDescent="0.25">
      <c r="Z9086" s="2">
        <f>Table1[[#This Row],[OK]]-Table1[[#This Row],[ERROR]]</f>
        <v>0</v>
      </c>
      <c r="AA9086" s="2">
        <v>32</v>
      </c>
      <c r="AB9086">
        <v>133</v>
      </c>
    </row>
    <row r="9087" spans="26:28" x14ac:dyDescent="0.25">
      <c r="Z9087" s="2">
        <f>Table1[[#This Row],[OK]]-Table1[[#This Row],[ERROR]]</f>
        <v>0</v>
      </c>
      <c r="AA9087" s="2">
        <v>32</v>
      </c>
      <c r="AB9087">
        <v>180</v>
      </c>
    </row>
    <row r="9088" spans="26:28" x14ac:dyDescent="0.25">
      <c r="Z9088" s="2">
        <f>Table1[[#This Row],[OK]]-Table1[[#This Row],[ERROR]]</f>
        <v>0</v>
      </c>
      <c r="AA9088" s="2">
        <v>32</v>
      </c>
      <c r="AB9088">
        <v>149</v>
      </c>
    </row>
    <row r="9089" spans="26:28" x14ac:dyDescent="0.25">
      <c r="Z9089" s="2">
        <f>Table1[[#This Row],[OK]]-Table1[[#This Row],[ERROR]]</f>
        <v>0</v>
      </c>
      <c r="AA9089" s="2">
        <v>32</v>
      </c>
      <c r="AB9089">
        <v>196</v>
      </c>
    </row>
    <row r="9090" spans="26:28" x14ac:dyDescent="0.25">
      <c r="Z9090" s="2">
        <f>Table1[[#This Row],[OK]]-Table1[[#This Row],[ERROR]]</f>
        <v>0</v>
      </c>
      <c r="AA9090" s="2">
        <v>32</v>
      </c>
      <c r="AB9090">
        <v>212</v>
      </c>
    </row>
    <row r="9091" spans="26:28" x14ac:dyDescent="0.25">
      <c r="Z9091" s="2">
        <f>Table1[[#This Row],[OK]]-Table1[[#This Row],[ERROR]]</f>
        <v>0</v>
      </c>
      <c r="AA9091" s="2">
        <v>32</v>
      </c>
      <c r="AB9091">
        <v>228</v>
      </c>
    </row>
    <row r="9092" spans="26:28" x14ac:dyDescent="0.25">
      <c r="Z9092" s="2">
        <f>Table1[[#This Row],[OK]]-Table1[[#This Row],[ERROR]]</f>
        <v>0</v>
      </c>
      <c r="AA9092" s="2">
        <v>32</v>
      </c>
      <c r="AB9092">
        <v>244</v>
      </c>
    </row>
    <row r="9093" spans="26:28" x14ac:dyDescent="0.25">
      <c r="Z9093" s="2">
        <f>Table1[[#This Row],[OK]]-Table1[[#This Row],[ERROR]]</f>
        <v>0</v>
      </c>
      <c r="AA9093" s="2">
        <v>32</v>
      </c>
      <c r="AB9093">
        <v>165</v>
      </c>
    </row>
    <row r="9094" spans="26:28" x14ac:dyDescent="0.25">
      <c r="Z9094" s="2">
        <f>Table1[[#This Row],[OK]]-Table1[[#This Row],[ERROR]]</f>
        <v>0</v>
      </c>
      <c r="AA9094" s="2">
        <v>32</v>
      </c>
      <c r="AB9094">
        <v>181</v>
      </c>
    </row>
    <row r="9095" spans="26:28" x14ac:dyDescent="0.25">
      <c r="Z9095" s="2">
        <f>Table1[[#This Row],[OK]]-Table1[[#This Row],[ERROR]]</f>
        <v>0</v>
      </c>
      <c r="AA9095" s="2">
        <v>32</v>
      </c>
      <c r="AB9095">
        <v>197</v>
      </c>
    </row>
    <row r="9096" spans="26:28" x14ac:dyDescent="0.25">
      <c r="Z9096" s="2">
        <f>Table1[[#This Row],[OK]]-Table1[[#This Row],[ERROR]]</f>
        <v>0</v>
      </c>
      <c r="AA9096" s="2">
        <v>32</v>
      </c>
      <c r="AB9096">
        <v>213</v>
      </c>
    </row>
    <row r="9097" spans="26:28" x14ac:dyDescent="0.25">
      <c r="Z9097" s="2">
        <f>Table1[[#This Row],[OK]]-Table1[[#This Row],[ERROR]]</f>
        <v>0</v>
      </c>
      <c r="AA9097" s="2">
        <v>32</v>
      </c>
      <c r="AB9097">
        <v>229</v>
      </c>
    </row>
    <row r="9098" spans="26:28" x14ac:dyDescent="0.25">
      <c r="Z9098" s="2">
        <f>Table1[[#This Row],[OK]]-Table1[[#This Row],[ERROR]]</f>
        <v>0</v>
      </c>
      <c r="AA9098" s="2">
        <v>32</v>
      </c>
      <c r="AB9098">
        <v>245</v>
      </c>
    </row>
    <row r="9099" spans="26:28" x14ac:dyDescent="0.25">
      <c r="Z9099" s="2">
        <f>Table1[[#This Row],[OK]]-Table1[[#This Row],[ERROR]]</f>
        <v>0</v>
      </c>
      <c r="AA9099" s="2">
        <v>32</v>
      </c>
      <c r="AB9099">
        <v>86</v>
      </c>
    </row>
    <row r="9100" spans="26:28" x14ac:dyDescent="0.25">
      <c r="Z9100" s="2">
        <f>Table1[[#This Row],[OK]]-Table1[[#This Row],[ERROR]]</f>
        <v>0</v>
      </c>
      <c r="AA9100" s="2">
        <v>32</v>
      </c>
      <c r="AB9100">
        <v>102</v>
      </c>
    </row>
    <row r="9101" spans="26:28" x14ac:dyDescent="0.25">
      <c r="Z9101" s="2">
        <f>Table1[[#This Row],[OK]]-Table1[[#This Row],[ERROR]]</f>
        <v>0</v>
      </c>
      <c r="AA9101" s="2">
        <v>32</v>
      </c>
      <c r="AB9101">
        <v>118</v>
      </c>
    </row>
    <row r="9102" spans="26:28" x14ac:dyDescent="0.25">
      <c r="Z9102" s="2">
        <f>Table1[[#This Row],[OK]]-Table1[[#This Row],[ERROR]]</f>
        <v>0</v>
      </c>
      <c r="AA9102" s="2">
        <v>32</v>
      </c>
      <c r="AB9102">
        <v>134</v>
      </c>
    </row>
    <row r="9103" spans="26:28" x14ac:dyDescent="0.25">
      <c r="Z9103" s="2">
        <f>Table1[[#This Row],[OK]]-Table1[[#This Row],[ERROR]]</f>
        <v>0</v>
      </c>
      <c r="AA9103" s="2">
        <v>32</v>
      </c>
      <c r="AB9103">
        <v>150</v>
      </c>
    </row>
    <row r="9104" spans="26:28" x14ac:dyDescent="0.25">
      <c r="Z9104" s="2">
        <f>Table1[[#This Row],[OK]]-Table1[[#This Row],[ERROR]]</f>
        <v>0</v>
      </c>
      <c r="AA9104" s="2">
        <v>32</v>
      </c>
      <c r="AB9104">
        <v>166</v>
      </c>
    </row>
    <row r="9105" spans="26:28" x14ac:dyDescent="0.25">
      <c r="Z9105" s="2">
        <f>Table1[[#This Row],[OK]]-Table1[[#This Row],[ERROR]]</f>
        <v>0</v>
      </c>
      <c r="AA9105" s="2">
        <v>32</v>
      </c>
      <c r="AB9105">
        <v>182</v>
      </c>
    </row>
    <row r="9106" spans="26:28" x14ac:dyDescent="0.25">
      <c r="Z9106" s="2">
        <f>Table1[[#This Row],[OK]]-Table1[[#This Row],[ERROR]]</f>
        <v>0</v>
      </c>
      <c r="AA9106" s="2">
        <v>32</v>
      </c>
      <c r="AB9106">
        <v>198</v>
      </c>
    </row>
    <row r="9107" spans="26:28" x14ac:dyDescent="0.25">
      <c r="Z9107" s="2">
        <f>Table1[[#This Row],[OK]]-Table1[[#This Row],[ERROR]]</f>
        <v>0</v>
      </c>
      <c r="AA9107" s="2">
        <v>32</v>
      </c>
      <c r="AB9107">
        <v>214</v>
      </c>
    </row>
    <row r="9108" spans="26:28" x14ac:dyDescent="0.25">
      <c r="Z9108" s="2">
        <f>Table1[[#This Row],[OK]]-Table1[[#This Row],[ERROR]]</f>
        <v>0</v>
      </c>
      <c r="AA9108" s="2">
        <v>32</v>
      </c>
      <c r="AB9108">
        <v>230</v>
      </c>
    </row>
    <row r="9109" spans="26:28" x14ac:dyDescent="0.25">
      <c r="Z9109" s="2">
        <f>Table1[[#This Row],[OK]]-Table1[[#This Row],[ERROR]]</f>
        <v>0</v>
      </c>
      <c r="AA9109" s="2">
        <v>32</v>
      </c>
      <c r="AB9109">
        <v>246</v>
      </c>
    </row>
    <row r="9110" spans="26:28" x14ac:dyDescent="0.25">
      <c r="Z9110" s="2">
        <f>Table1[[#This Row],[OK]]-Table1[[#This Row],[ERROR]]</f>
        <v>0</v>
      </c>
      <c r="AA9110" s="2">
        <v>32</v>
      </c>
      <c r="AB9110">
        <v>55</v>
      </c>
    </row>
    <row r="9111" spans="26:28" x14ac:dyDescent="0.25">
      <c r="Z9111" s="2">
        <f>Table1[[#This Row],[OK]]-Table1[[#This Row],[ERROR]]</f>
        <v>0</v>
      </c>
      <c r="AA9111" s="2">
        <v>32</v>
      </c>
      <c r="AB9111">
        <v>71</v>
      </c>
    </row>
    <row r="9112" spans="26:28" x14ac:dyDescent="0.25">
      <c r="Z9112" s="2">
        <f>Table1[[#This Row],[OK]]-Table1[[#This Row],[ERROR]]</f>
        <v>0</v>
      </c>
      <c r="AA9112" s="2">
        <v>32</v>
      </c>
      <c r="AB9112">
        <v>87</v>
      </c>
    </row>
    <row r="9113" spans="26:28" x14ac:dyDescent="0.25">
      <c r="Z9113" s="2">
        <f>Table1[[#This Row],[OK]]-Table1[[#This Row],[ERROR]]</f>
        <v>0</v>
      </c>
      <c r="AA9113" s="2">
        <v>32</v>
      </c>
      <c r="AB9113">
        <v>103</v>
      </c>
    </row>
    <row r="9114" spans="26:28" x14ac:dyDescent="0.25">
      <c r="Z9114" s="2">
        <f>Table1[[#This Row],[OK]]-Table1[[#This Row],[ERROR]]</f>
        <v>0</v>
      </c>
      <c r="AA9114" s="2">
        <v>32</v>
      </c>
      <c r="AB9114">
        <v>119</v>
      </c>
    </row>
    <row r="9115" spans="26:28" x14ac:dyDescent="0.25">
      <c r="Z9115" s="2">
        <f>Table1[[#This Row],[OK]]-Table1[[#This Row],[ERROR]]</f>
        <v>0</v>
      </c>
      <c r="AA9115" s="2">
        <v>32</v>
      </c>
      <c r="AB9115">
        <v>135</v>
      </c>
    </row>
    <row r="9116" spans="26:28" x14ac:dyDescent="0.25">
      <c r="Z9116" s="2">
        <f>Table1[[#This Row],[OK]]-Table1[[#This Row],[ERROR]]</f>
        <v>0</v>
      </c>
      <c r="AA9116" s="2">
        <v>32</v>
      </c>
      <c r="AB9116">
        <v>151</v>
      </c>
    </row>
    <row r="9117" spans="26:28" x14ac:dyDescent="0.25">
      <c r="Z9117" s="2">
        <f>Table1[[#This Row],[OK]]-Table1[[#This Row],[ERROR]]</f>
        <v>0</v>
      </c>
      <c r="AA9117" s="2">
        <v>32</v>
      </c>
      <c r="AB9117">
        <v>167</v>
      </c>
    </row>
    <row r="9118" spans="26:28" x14ac:dyDescent="0.25">
      <c r="Z9118" s="2">
        <f>Table1[[#This Row],[OK]]-Table1[[#This Row],[ERROR]]</f>
        <v>0</v>
      </c>
      <c r="AA9118" s="2">
        <v>32</v>
      </c>
      <c r="AB9118">
        <v>183</v>
      </c>
    </row>
    <row r="9119" spans="26:28" x14ac:dyDescent="0.25">
      <c r="Z9119" s="2">
        <f>Table1[[#This Row],[OK]]-Table1[[#This Row],[ERROR]]</f>
        <v>0</v>
      </c>
      <c r="AA9119" s="2">
        <v>32</v>
      </c>
      <c r="AB9119">
        <v>199</v>
      </c>
    </row>
    <row r="9120" spans="26:28" x14ac:dyDescent="0.25">
      <c r="Z9120" s="2">
        <f>Table1[[#This Row],[OK]]-Table1[[#This Row],[ERROR]]</f>
        <v>0</v>
      </c>
      <c r="AA9120" s="2">
        <v>32</v>
      </c>
      <c r="AB9120">
        <v>215</v>
      </c>
    </row>
    <row r="9121" spans="26:28" x14ac:dyDescent="0.25">
      <c r="Z9121" s="2">
        <f>Table1[[#This Row],[OK]]-Table1[[#This Row],[ERROR]]</f>
        <v>0</v>
      </c>
      <c r="AA9121" s="2">
        <v>32</v>
      </c>
      <c r="AB9121">
        <v>231</v>
      </c>
    </row>
    <row r="9122" spans="26:28" x14ac:dyDescent="0.25">
      <c r="Z9122" s="2">
        <f>Table1[[#This Row],[OK]]-Table1[[#This Row],[ERROR]]</f>
        <v>0</v>
      </c>
      <c r="AA9122" s="2">
        <v>32</v>
      </c>
      <c r="AB9122">
        <v>247</v>
      </c>
    </row>
    <row r="9123" spans="26:28" x14ac:dyDescent="0.25">
      <c r="Z9123" s="2">
        <f>Table1[[#This Row],[OK]]-Table1[[#This Row],[ERROR]]</f>
        <v>0</v>
      </c>
      <c r="AA9123" s="2">
        <v>32</v>
      </c>
      <c r="AB9123">
        <v>17</v>
      </c>
    </row>
    <row r="9124" spans="26:28" x14ac:dyDescent="0.25">
      <c r="Z9124" s="2">
        <f>Table1[[#This Row],[OK]]-Table1[[#This Row],[ERROR]]</f>
        <v>0</v>
      </c>
      <c r="AA9124" s="2">
        <v>32</v>
      </c>
      <c r="AB9124">
        <v>0</v>
      </c>
    </row>
    <row r="9125" spans="26:28" x14ac:dyDescent="0.25">
      <c r="Z9125" s="2">
        <f>Table1[[#This Row],[OK]]-Table1[[#This Row],[ERROR]]</f>
        <v>0</v>
      </c>
      <c r="AA9125" s="2">
        <v>32</v>
      </c>
      <c r="AB9125">
        <v>2</v>
      </c>
    </row>
    <row r="9126" spans="26:28" x14ac:dyDescent="0.25">
      <c r="Z9126" s="2">
        <f>Table1[[#This Row],[OK]]-Table1[[#This Row],[ERROR]]</f>
        <v>0</v>
      </c>
      <c r="AA9126" s="2">
        <v>32</v>
      </c>
      <c r="AB9126">
        <v>2</v>
      </c>
    </row>
    <row r="9127" spans="26:28" x14ac:dyDescent="0.25">
      <c r="Z9127" s="2">
        <f>Table1[[#This Row],[OK]]-Table1[[#This Row],[ERROR]]</f>
        <v>0</v>
      </c>
      <c r="AA9127" s="2">
        <v>32</v>
      </c>
      <c r="AB9127">
        <v>1</v>
      </c>
    </row>
    <row r="9128" spans="26:28" x14ac:dyDescent="0.25">
      <c r="Z9128" s="2">
        <f>Table1[[#This Row],[OK]]-Table1[[#This Row],[ERROR]]</f>
        <v>0</v>
      </c>
      <c r="AA9128" s="2">
        <v>32</v>
      </c>
      <c r="AB9128">
        <v>2</v>
      </c>
    </row>
    <row r="9129" spans="26:28" x14ac:dyDescent="0.25">
      <c r="Z9129" s="2">
        <f>Table1[[#This Row],[OK]]-Table1[[#This Row],[ERROR]]</f>
        <v>0</v>
      </c>
      <c r="AA9129" s="2">
        <v>32</v>
      </c>
      <c r="AB9129">
        <v>4</v>
      </c>
    </row>
    <row r="9130" spans="26:28" x14ac:dyDescent="0.25">
      <c r="Z9130" s="2">
        <f>Table1[[#This Row],[OK]]-Table1[[#This Row],[ERROR]]</f>
        <v>0</v>
      </c>
      <c r="AA9130" s="2">
        <v>32</v>
      </c>
      <c r="AB9130">
        <v>4</v>
      </c>
    </row>
    <row r="9131" spans="26:28" x14ac:dyDescent="0.25">
      <c r="Z9131" s="2">
        <f>Table1[[#This Row],[OK]]-Table1[[#This Row],[ERROR]]</f>
        <v>0</v>
      </c>
      <c r="AA9131" s="2">
        <v>32</v>
      </c>
      <c r="AB9131">
        <v>3</v>
      </c>
    </row>
    <row r="9132" spans="26:28" x14ac:dyDescent="0.25">
      <c r="Z9132" s="2">
        <f>Table1[[#This Row],[OK]]-Table1[[#This Row],[ERROR]]</f>
        <v>0</v>
      </c>
      <c r="AA9132" s="2">
        <v>32</v>
      </c>
      <c r="AB9132">
        <v>4</v>
      </c>
    </row>
    <row r="9133" spans="26:28" x14ac:dyDescent="0.25">
      <c r="Z9133" s="2">
        <f>Table1[[#This Row],[OK]]-Table1[[#This Row],[ERROR]]</f>
        <v>0</v>
      </c>
      <c r="AA9133" s="2">
        <v>32</v>
      </c>
      <c r="AB9133">
        <v>5</v>
      </c>
    </row>
    <row r="9134" spans="26:28" x14ac:dyDescent="0.25">
      <c r="Z9134" s="2">
        <f>Table1[[#This Row],[OK]]-Table1[[#This Row],[ERROR]]</f>
        <v>0</v>
      </c>
      <c r="AA9134" s="2">
        <v>32</v>
      </c>
      <c r="AB9134">
        <v>6</v>
      </c>
    </row>
    <row r="9135" spans="26:28" x14ac:dyDescent="0.25">
      <c r="Z9135" s="2">
        <f>Table1[[#This Row],[OK]]-Table1[[#This Row],[ERROR]]</f>
        <v>0</v>
      </c>
      <c r="AA9135" s="2">
        <v>32</v>
      </c>
      <c r="AB9135">
        <v>7</v>
      </c>
    </row>
    <row r="9136" spans="26:28" x14ac:dyDescent="0.25">
      <c r="Z9136" s="2">
        <f>Table1[[#This Row],[OK]]-Table1[[#This Row],[ERROR]]</f>
        <v>0</v>
      </c>
      <c r="AA9136" s="2">
        <v>32</v>
      </c>
      <c r="AB9136">
        <v>7</v>
      </c>
    </row>
    <row r="9137" spans="26:28" x14ac:dyDescent="0.25">
      <c r="Z9137" s="2">
        <f>Table1[[#This Row],[OK]]-Table1[[#This Row],[ERROR]]</f>
        <v>0</v>
      </c>
      <c r="AA9137" s="2">
        <v>32</v>
      </c>
      <c r="AB9137">
        <v>6</v>
      </c>
    </row>
    <row r="9138" spans="26:28" x14ac:dyDescent="0.25">
      <c r="Z9138" s="2">
        <f>Table1[[#This Row],[OK]]-Table1[[#This Row],[ERROR]]</f>
        <v>0</v>
      </c>
      <c r="AA9138" s="2">
        <v>32</v>
      </c>
      <c r="AB9138">
        <v>5</v>
      </c>
    </row>
    <row r="9139" spans="26:28" x14ac:dyDescent="0.25">
      <c r="Z9139" s="2">
        <f>Table1[[#This Row],[OK]]-Table1[[#This Row],[ERROR]]</f>
        <v>0</v>
      </c>
      <c r="AA9139" s="2">
        <v>32</v>
      </c>
      <c r="AB9139">
        <v>53</v>
      </c>
    </row>
    <row r="9140" spans="26:28" x14ac:dyDescent="0.25">
      <c r="Z9140" s="2">
        <f>Table1[[#This Row],[OK]]-Table1[[#This Row],[ERROR]]</f>
        <v>0</v>
      </c>
      <c r="AA9140" s="2">
        <v>10</v>
      </c>
      <c r="AB9140">
        <v>1</v>
      </c>
    </row>
    <row r="9141" spans="26:28" x14ac:dyDescent="0.25">
      <c r="Z9141" s="2">
        <f>Table1[[#This Row],[OK]]-Table1[[#This Row],[ERROR]]</f>
        <v>0</v>
      </c>
      <c r="AA9141" s="2">
        <v>32</v>
      </c>
      <c r="AB9141">
        <v>0</v>
      </c>
    </row>
    <row r="9142" spans="26:28" x14ac:dyDescent="0.25">
      <c r="Z9142" s="2">
        <f>Table1[[#This Row],[OK]]-Table1[[#This Row],[ERROR]]</f>
        <v>0</v>
      </c>
      <c r="AA9142" s="2">
        <v>32</v>
      </c>
      <c r="AB9142">
        <v>2</v>
      </c>
    </row>
    <row r="9143" spans="26:28" x14ac:dyDescent="0.25">
      <c r="Z9143" s="2">
        <f>Table1[[#This Row],[OK]]-Table1[[#This Row],[ERROR]]</f>
        <v>0</v>
      </c>
      <c r="AA9143" s="2">
        <v>32</v>
      </c>
      <c r="AB9143">
        <v>17</v>
      </c>
    </row>
    <row r="9144" spans="26:28" x14ac:dyDescent="0.25">
      <c r="Z9144" s="2">
        <f>Table1[[#This Row],[OK]]-Table1[[#This Row],[ERROR]]</f>
        <v>0</v>
      </c>
      <c r="AA9144" s="2">
        <v>32</v>
      </c>
      <c r="AB9144">
        <v>3</v>
      </c>
    </row>
    <row r="9145" spans="26:28" x14ac:dyDescent="0.25">
      <c r="Z9145" s="2">
        <f>Table1[[#This Row],[OK]]-Table1[[#This Row],[ERROR]]</f>
        <v>0</v>
      </c>
      <c r="AA9145" s="2">
        <v>32</v>
      </c>
      <c r="AB9145">
        <v>33</v>
      </c>
    </row>
    <row r="9146" spans="26:28" x14ac:dyDescent="0.25">
      <c r="Z9146" s="2">
        <f>Table1[[#This Row],[OK]]-Table1[[#This Row],[ERROR]]</f>
        <v>0</v>
      </c>
      <c r="AA9146" s="2">
        <v>32</v>
      </c>
      <c r="AB9146">
        <v>49</v>
      </c>
    </row>
    <row r="9147" spans="26:28" x14ac:dyDescent="0.25">
      <c r="Z9147" s="2">
        <f>Table1[[#This Row],[OK]]-Table1[[#This Row],[ERROR]]</f>
        <v>0</v>
      </c>
      <c r="AA9147" s="2">
        <v>32</v>
      </c>
      <c r="AB9147">
        <v>18</v>
      </c>
    </row>
    <row r="9148" spans="26:28" x14ac:dyDescent="0.25">
      <c r="Z9148" s="2">
        <f>Table1[[#This Row],[OK]]-Table1[[#This Row],[ERROR]]</f>
        <v>0</v>
      </c>
      <c r="AA9148" s="2">
        <v>32</v>
      </c>
      <c r="AB9148">
        <v>4</v>
      </c>
    </row>
    <row r="9149" spans="26:28" x14ac:dyDescent="0.25">
      <c r="Z9149" s="2">
        <f>Table1[[#This Row],[OK]]-Table1[[#This Row],[ERROR]]</f>
        <v>0</v>
      </c>
      <c r="AA9149" s="2">
        <v>32</v>
      </c>
      <c r="AB9149">
        <v>65</v>
      </c>
    </row>
    <row r="9150" spans="26:28" x14ac:dyDescent="0.25">
      <c r="Z9150" s="2">
        <f>Table1[[#This Row],[OK]]-Table1[[#This Row],[ERROR]]</f>
        <v>0</v>
      </c>
      <c r="AA9150" s="2">
        <v>32</v>
      </c>
      <c r="AB9150">
        <v>81</v>
      </c>
    </row>
    <row r="9151" spans="26:28" x14ac:dyDescent="0.25">
      <c r="Z9151" s="2">
        <f>Table1[[#This Row],[OK]]-Table1[[#This Row],[ERROR]]</f>
        <v>0</v>
      </c>
      <c r="AA9151" s="2">
        <v>32</v>
      </c>
      <c r="AB9151">
        <v>97</v>
      </c>
    </row>
    <row r="9152" spans="26:28" x14ac:dyDescent="0.25">
      <c r="Z9152" s="2">
        <f>Table1[[#This Row],[OK]]-Table1[[#This Row],[ERROR]]</f>
        <v>0</v>
      </c>
      <c r="AA9152" s="2">
        <v>32</v>
      </c>
      <c r="AB9152">
        <v>113</v>
      </c>
    </row>
    <row r="9153" spans="26:28" x14ac:dyDescent="0.25">
      <c r="Z9153" s="2">
        <f>Table1[[#This Row],[OK]]-Table1[[#This Row],[ERROR]]</f>
        <v>0</v>
      </c>
      <c r="AA9153" s="2">
        <v>32</v>
      </c>
      <c r="AB9153">
        <v>34</v>
      </c>
    </row>
    <row r="9154" spans="26:28" x14ac:dyDescent="0.25">
      <c r="Z9154" s="2">
        <f>Table1[[#This Row],[OK]]-Table1[[#This Row],[ERROR]]</f>
        <v>0</v>
      </c>
      <c r="AA9154" s="2">
        <v>32</v>
      </c>
      <c r="AB9154">
        <v>19</v>
      </c>
    </row>
    <row r="9155" spans="26:28" x14ac:dyDescent="0.25">
      <c r="Z9155" s="2">
        <f>Table1[[#This Row],[OK]]-Table1[[#This Row],[ERROR]]</f>
        <v>0</v>
      </c>
      <c r="AA9155" s="2">
        <v>32</v>
      </c>
      <c r="AB9155">
        <v>5</v>
      </c>
    </row>
    <row r="9156" spans="26:28" x14ac:dyDescent="0.25">
      <c r="Z9156" s="2">
        <f>Table1[[#This Row],[OK]]-Table1[[#This Row],[ERROR]]</f>
        <v>0</v>
      </c>
      <c r="AA9156" s="2">
        <v>32</v>
      </c>
      <c r="AB9156">
        <v>50</v>
      </c>
    </row>
    <row r="9157" spans="26:28" x14ac:dyDescent="0.25">
      <c r="Z9157" s="2">
        <f>Table1[[#This Row],[OK]]-Table1[[#This Row],[ERROR]]</f>
        <v>0</v>
      </c>
      <c r="AA9157" s="2">
        <v>32</v>
      </c>
      <c r="AB9157">
        <v>129</v>
      </c>
    </row>
    <row r="9158" spans="26:28" x14ac:dyDescent="0.25">
      <c r="Z9158" s="2">
        <f>Table1[[#This Row],[OK]]-Table1[[#This Row],[ERROR]]</f>
        <v>0</v>
      </c>
      <c r="AA9158" s="2">
        <v>32</v>
      </c>
      <c r="AB9158">
        <v>145</v>
      </c>
    </row>
    <row r="9159" spans="26:28" x14ac:dyDescent="0.25">
      <c r="Z9159" s="2">
        <f>Table1[[#This Row],[OK]]-Table1[[#This Row],[ERROR]]</f>
        <v>0</v>
      </c>
      <c r="AA9159" s="2">
        <v>32</v>
      </c>
      <c r="AB9159">
        <v>20</v>
      </c>
    </row>
    <row r="9160" spans="26:28" x14ac:dyDescent="0.25">
      <c r="Z9160" s="2">
        <f>Table1[[#This Row],[OK]]-Table1[[#This Row],[ERROR]]</f>
        <v>0</v>
      </c>
      <c r="AA9160" s="2">
        <v>32</v>
      </c>
      <c r="AB9160">
        <v>161</v>
      </c>
    </row>
    <row r="9161" spans="26:28" x14ac:dyDescent="0.25">
      <c r="Z9161" s="2">
        <f>Table1[[#This Row],[OK]]-Table1[[#This Row],[ERROR]]</f>
        <v>0</v>
      </c>
      <c r="AA9161" s="2">
        <v>32</v>
      </c>
      <c r="AB9161">
        <v>177</v>
      </c>
    </row>
    <row r="9162" spans="26:28" x14ac:dyDescent="0.25">
      <c r="Z9162" s="2">
        <f>Table1[[#This Row],[OK]]-Table1[[#This Row],[ERROR]]</f>
        <v>0</v>
      </c>
      <c r="AA9162" s="2">
        <v>32</v>
      </c>
      <c r="AB9162">
        <v>66</v>
      </c>
    </row>
    <row r="9163" spans="26:28" x14ac:dyDescent="0.25">
      <c r="Z9163" s="2">
        <f>Table1[[#This Row],[OK]]-Table1[[#This Row],[ERROR]]</f>
        <v>0</v>
      </c>
      <c r="AA9163" s="2">
        <v>32</v>
      </c>
      <c r="AB9163">
        <v>35</v>
      </c>
    </row>
    <row r="9164" spans="26:28" x14ac:dyDescent="0.25">
      <c r="Z9164" s="2">
        <f>Table1[[#This Row],[OK]]-Table1[[#This Row],[ERROR]]</f>
        <v>0</v>
      </c>
      <c r="AA9164" s="2">
        <v>32</v>
      </c>
      <c r="AB9164">
        <v>193</v>
      </c>
    </row>
    <row r="9165" spans="26:28" x14ac:dyDescent="0.25">
      <c r="Z9165" s="2">
        <f>Table1[[#This Row],[OK]]-Table1[[#This Row],[ERROR]]</f>
        <v>0</v>
      </c>
      <c r="AA9165" s="2">
        <v>32</v>
      </c>
      <c r="AB9165">
        <v>82</v>
      </c>
    </row>
    <row r="9166" spans="26:28" x14ac:dyDescent="0.25">
      <c r="Z9166" s="2">
        <f>Table1[[#This Row],[OK]]-Table1[[#This Row],[ERROR]]</f>
        <v>0</v>
      </c>
      <c r="AA9166" s="2">
        <v>32</v>
      </c>
      <c r="AB9166">
        <v>209</v>
      </c>
    </row>
    <row r="9167" spans="26:28" x14ac:dyDescent="0.25">
      <c r="Z9167" s="2">
        <f>Table1[[#This Row],[OK]]-Table1[[#This Row],[ERROR]]</f>
        <v>0</v>
      </c>
      <c r="AA9167" s="2">
        <v>32</v>
      </c>
      <c r="AB9167">
        <v>240</v>
      </c>
    </row>
    <row r="9168" spans="26:28" x14ac:dyDescent="0.25">
      <c r="Z9168" s="2">
        <f>Table1[[#This Row],[OK]]-Table1[[#This Row],[ERROR]]</f>
        <v>0</v>
      </c>
      <c r="AA9168" s="2">
        <v>10</v>
      </c>
      <c r="AB9168">
        <v>51</v>
      </c>
    </row>
    <row r="9169" spans="26:28" x14ac:dyDescent="0.25">
      <c r="Z9169" s="2">
        <f>Table1[[#This Row],[OK]]-Table1[[#This Row],[ERROR]]</f>
        <v>0</v>
      </c>
      <c r="AA9169" s="2">
        <v>60</v>
      </c>
      <c r="AB9169">
        <v>36</v>
      </c>
    </row>
    <row r="9170" spans="26:28" x14ac:dyDescent="0.25">
      <c r="Z9170" s="2">
        <f>Table1[[#This Row],[OK]]-Table1[[#This Row],[ERROR]]</f>
        <v>0</v>
      </c>
      <c r="AA9170" s="2">
        <v>63</v>
      </c>
      <c r="AB9170">
        <v>98</v>
      </c>
    </row>
    <row r="9171" spans="26:28" x14ac:dyDescent="0.25">
      <c r="Z9171" s="2">
        <f>Table1[[#This Row],[OK]]-Table1[[#This Row],[ERROR]]</f>
        <v>0</v>
      </c>
      <c r="AA9171" s="2">
        <v>120</v>
      </c>
      <c r="AB9171">
        <v>225</v>
      </c>
    </row>
    <row r="9172" spans="26:28" x14ac:dyDescent="0.25">
      <c r="Z9172" s="2">
        <f>Table1[[#This Row],[OK]]-Table1[[#This Row],[ERROR]]</f>
        <v>0</v>
      </c>
      <c r="AA9172" s="2">
        <v>112</v>
      </c>
      <c r="AB9172">
        <v>114</v>
      </c>
    </row>
    <row r="9173" spans="26:28" x14ac:dyDescent="0.25">
      <c r="Z9173" s="2">
        <f>Table1[[#This Row],[OK]]-Table1[[#This Row],[ERROR]]</f>
        <v>0</v>
      </c>
      <c r="AA9173" s="2">
        <v>97</v>
      </c>
      <c r="AB9173">
        <v>130</v>
      </c>
    </row>
    <row r="9174" spans="26:28" x14ac:dyDescent="0.25">
      <c r="Z9174" s="2">
        <f>Table1[[#This Row],[OK]]-Table1[[#This Row],[ERROR]]</f>
        <v>0</v>
      </c>
      <c r="AA9174" s="2">
        <v>99</v>
      </c>
      <c r="AB9174">
        <v>146</v>
      </c>
    </row>
    <row r="9175" spans="26:28" x14ac:dyDescent="0.25">
      <c r="Z9175" s="2">
        <f>Table1[[#This Row],[OK]]-Table1[[#This Row],[ERROR]]</f>
        <v>0</v>
      </c>
      <c r="AA9175" s="2">
        <v>107</v>
      </c>
      <c r="AB9175">
        <v>67</v>
      </c>
    </row>
    <row r="9176" spans="26:28" x14ac:dyDescent="0.25">
      <c r="Z9176" s="2">
        <f>Table1[[#This Row],[OK]]-Table1[[#This Row],[ERROR]]</f>
        <v>0</v>
      </c>
      <c r="AA9176" s="2">
        <v>101</v>
      </c>
      <c r="AB9176">
        <v>83</v>
      </c>
    </row>
    <row r="9177" spans="26:28" x14ac:dyDescent="0.25">
      <c r="Z9177" s="2">
        <f>Table1[[#This Row],[OK]]-Table1[[#This Row],[ERROR]]</f>
        <v>0</v>
      </c>
      <c r="AA9177" s="2">
        <v>116</v>
      </c>
      <c r="AB9177">
        <v>21</v>
      </c>
    </row>
    <row r="9178" spans="26:28" x14ac:dyDescent="0.25">
      <c r="Z9178" s="2">
        <f>Table1[[#This Row],[OK]]-Table1[[#This Row],[ERROR]]</f>
        <v>0</v>
      </c>
      <c r="AA9178" s="2">
        <v>32</v>
      </c>
      <c r="AB9178">
        <v>99</v>
      </c>
    </row>
    <row r="9179" spans="26:28" x14ac:dyDescent="0.25">
      <c r="Z9179" s="2">
        <f>Table1[[#This Row],[OK]]-Table1[[#This Row],[ERROR]]</f>
        <v>0</v>
      </c>
      <c r="AA9179" s="2">
        <v>101</v>
      </c>
      <c r="AB9179">
        <v>115</v>
      </c>
    </row>
    <row r="9180" spans="26:28" x14ac:dyDescent="0.25">
      <c r="Z9180" s="2">
        <f>Table1[[#This Row],[OK]]-Table1[[#This Row],[ERROR]]</f>
        <v>0</v>
      </c>
      <c r="AA9180" s="2">
        <v>110</v>
      </c>
      <c r="AB9180">
        <v>52</v>
      </c>
    </row>
    <row r="9181" spans="26:28" x14ac:dyDescent="0.25">
      <c r="Z9181" s="2">
        <f>Table1[[#This Row],[OK]]-Table1[[#This Row],[ERROR]]</f>
        <v>0</v>
      </c>
      <c r="AA9181" s="2">
        <v>100</v>
      </c>
      <c r="AB9181">
        <v>241</v>
      </c>
    </row>
    <row r="9182" spans="26:28" x14ac:dyDescent="0.25">
      <c r="Z9182" s="2">
        <f>Table1[[#This Row],[OK]]-Table1[[#This Row],[ERROR]]</f>
        <v>0</v>
      </c>
      <c r="AA9182" s="2">
        <v>61</v>
      </c>
      <c r="AB9182">
        <v>37</v>
      </c>
    </row>
    <row r="9183" spans="26:28" x14ac:dyDescent="0.25">
      <c r="Z9183" s="2">
        <f>Table1[[#This Row],[OK]]-Table1[[#This Row],[ERROR]]</f>
        <v>0</v>
      </c>
      <c r="AA9183" s="2">
        <v>34</v>
      </c>
      <c r="AB9183">
        <v>6</v>
      </c>
    </row>
    <row r="9184" spans="26:28" x14ac:dyDescent="0.25">
      <c r="Z9184" s="2">
        <f>Table1[[#This Row],[OK]]-Table1[[#This Row],[ERROR]]</f>
        <v>0</v>
      </c>
      <c r="AA9184" s="2">
        <v>119</v>
      </c>
      <c r="AB9184">
        <v>22</v>
      </c>
    </row>
    <row r="9185" spans="26:28" x14ac:dyDescent="0.25">
      <c r="Z9185" s="2">
        <f>Table1[[#This Row],[OK]]-Table1[[#This Row],[ERROR]]</f>
        <v>0</v>
      </c>
      <c r="AA9185" s="2">
        <v>34</v>
      </c>
      <c r="AB9185">
        <v>162</v>
      </c>
    </row>
    <row r="9186" spans="26:28" x14ac:dyDescent="0.25">
      <c r="Z9186" s="2">
        <f>Table1[[#This Row],[OK]]-Table1[[#This Row],[ERROR]]</f>
        <v>0</v>
      </c>
      <c r="AA9186" s="2">
        <v>63</v>
      </c>
      <c r="AB9186">
        <v>178</v>
      </c>
    </row>
    <row r="9187" spans="26:28" x14ac:dyDescent="0.25">
      <c r="Z9187" s="2">
        <f>Table1[[#This Row],[OK]]-Table1[[#This Row],[ERROR]]</f>
        <v>0</v>
      </c>
      <c r="AA9187" s="2">
        <v>62</v>
      </c>
      <c r="AB9187">
        <v>131</v>
      </c>
    </row>
    <row r="9188" spans="26:28" x14ac:dyDescent="0.25">
      <c r="Z9188" s="2">
        <f>Table1[[#This Row],[OK]]-Table1[[#This Row],[ERROR]]</f>
        <v>0</v>
      </c>
      <c r="AA9188" s="2">
        <v>13</v>
      </c>
      <c r="AB9188">
        <v>7</v>
      </c>
    </row>
    <row r="9189" spans="26:28" x14ac:dyDescent="0.25">
      <c r="Z9189" s="2">
        <f>Table1[[#This Row],[OK]]-Table1[[#This Row],[ERROR]]</f>
        <v>0</v>
      </c>
      <c r="AA9189" s="2">
        <v>10</v>
      </c>
      <c r="AB9189">
        <v>38</v>
      </c>
    </row>
    <row r="9190" spans="26:28" x14ac:dyDescent="0.25">
      <c r="Z9190" s="2">
        <f>Table1[[#This Row],[OK]]-Table1[[#This Row],[ERROR]]</f>
        <v>0</v>
      </c>
      <c r="AA9190" s="2">
        <v>101</v>
      </c>
      <c r="AB9190">
        <v>53</v>
      </c>
    </row>
    <row r="9191" spans="26:28" x14ac:dyDescent="0.25">
      <c r="Z9191" s="2">
        <f>Table1[[#This Row],[OK]]-Table1[[#This Row],[ERROR]]</f>
        <v>0</v>
      </c>
      <c r="AA9191" s="2">
        <v>110</v>
      </c>
      <c r="AB9191">
        <v>194</v>
      </c>
    </row>
    <row r="9192" spans="26:28" x14ac:dyDescent="0.25">
      <c r="Z9192" s="2">
        <f>Table1[[#This Row],[OK]]-Table1[[#This Row],[ERROR]]</f>
        <v>0</v>
      </c>
      <c r="AA9192" s="2">
        <v>100</v>
      </c>
      <c r="AB9192">
        <v>210</v>
      </c>
    </row>
    <row r="9193" spans="26:28" x14ac:dyDescent="0.25">
      <c r="Z9193" s="2">
        <f>Table1[[#This Row],[OK]]-Table1[[#This Row],[ERROR]]</f>
        <v>0</v>
      </c>
      <c r="AA9193" s="2">
        <v>115</v>
      </c>
      <c r="AB9193">
        <v>68</v>
      </c>
    </row>
    <row r="9194" spans="26:28" x14ac:dyDescent="0.25">
      <c r="Z9194" s="2">
        <f>Table1[[#This Row],[OK]]-Table1[[#This Row],[ERROR]]</f>
        <v>0</v>
      </c>
      <c r="AA9194" s="2">
        <v>116</v>
      </c>
      <c r="AB9194">
        <v>147</v>
      </c>
    </row>
    <row r="9195" spans="26:28" x14ac:dyDescent="0.25">
      <c r="Z9195" s="2">
        <f>Table1[[#This Row],[OK]]-Table1[[#This Row],[ERROR]]</f>
        <v>0</v>
      </c>
      <c r="AA9195" s="2">
        <v>114</v>
      </c>
      <c r="AB9195">
        <v>84</v>
      </c>
    </row>
    <row r="9196" spans="26:28" x14ac:dyDescent="0.25">
      <c r="Z9196" s="2">
        <f>Table1[[#This Row],[OK]]-Table1[[#This Row],[ERROR]]</f>
        <v>0</v>
      </c>
      <c r="AA9196" s="2">
        <v>101</v>
      </c>
      <c r="AB9196">
        <v>163</v>
      </c>
    </row>
    <row r="9197" spans="26:28" x14ac:dyDescent="0.25">
      <c r="Z9197" s="2">
        <f>Table1[[#This Row],[OK]]-Table1[[#This Row],[ERROR]]</f>
        <v>0</v>
      </c>
      <c r="AA9197" s="2">
        <v>97</v>
      </c>
      <c r="AB9197">
        <v>23</v>
      </c>
    </row>
    <row r="9198" spans="26:28" x14ac:dyDescent="0.25">
      <c r="Z9198" s="2">
        <f>Table1[[#This Row],[OK]]-Table1[[#This Row],[ERROR]]</f>
        <v>0</v>
      </c>
      <c r="AA9198" s="2">
        <v>109</v>
      </c>
      <c r="AB9198">
        <v>100</v>
      </c>
    </row>
    <row r="9199" spans="26:28" x14ac:dyDescent="0.25">
      <c r="Z9199" s="2">
        <f>Table1[[#This Row],[OK]]-Table1[[#This Row],[ERROR]]</f>
        <v>0</v>
      </c>
      <c r="AA9199" s="2">
        <v>13</v>
      </c>
      <c r="AB9199">
        <v>69</v>
      </c>
    </row>
    <row r="9200" spans="26:28" x14ac:dyDescent="0.25">
      <c r="Z9200" s="2">
        <f>Table1[[#This Row],[OK]]-Table1[[#This Row],[ERROR]]</f>
        <v>0</v>
      </c>
      <c r="AA9200" s="2">
        <v>101</v>
      </c>
      <c r="AB9200">
        <v>85</v>
      </c>
    </row>
    <row r="9201" spans="26:28" x14ac:dyDescent="0.25">
      <c r="Z9201" s="2">
        <f>Table1[[#This Row],[OK]]-Table1[[#This Row],[ERROR]]</f>
        <v>0</v>
      </c>
      <c r="AA9201" s="2">
        <v>110</v>
      </c>
      <c r="AB9201">
        <v>54</v>
      </c>
    </row>
    <row r="9202" spans="26:28" x14ac:dyDescent="0.25">
      <c r="Z9202" s="2">
        <f>Table1[[#This Row],[OK]]-Table1[[#This Row],[ERROR]]</f>
        <v>0</v>
      </c>
      <c r="AA9202" s="2">
        <v>100</v>
      </c>
      <c r="AB9202">
        <v>116</v>
      </c>
    </row>
    <row r="9203" spans="26:28" x14ac:dyDescent="0.25">
      <c r="Z9203" s="2">
        <f>Table1[[#This Row],[OK]]-Table1[[#This Row],[ERROR]]</f>
        <v>0</v>
      </c>
      <c r="AA9203" s="2">
        <v>111</v>
      </c>
      <c r="AB9203">
        <v>101</v>
      </c>
    </row>
    <row r="9204" spans="26:28" x14ac:dyDescent="0.25">
      <c r="Z9204" s="2">
        <f>Table1[[#This Row],[OK]]-Table1[[#This Row],[ERROR]]</f>
        <v>0</v>
      </c>
      <c r="AA9204" s="2">
        <v>98</v>
      </c>
      <c r="AB9204">
        <v>226</v>
      </c>
    </row>
    <row r="9205" spans="26:28" x14ac:dyDescent="0.25">
      <c r="Z9205" s="2">
        <f>Table1[[#This Row],[OK]]-Table1[[#This Row],[ERROR]]</f>
        <v>0</v>
      </c>
      <c r="AA9205" s="2">
        <v>106</v>
      </c>
      <c r="AB9205">
        <v>242</v>
      </c>
    </row>
    <row r="9206" spans="26:28" x14ac:dyDescent="0.25">
      <c r="Z9206" s="2">
        <f>Table1[[#This Row],[OK]]-Table1[[#This Row],[ERROR]]</f>
        <v>0</v>
      </c>
      <c r="AA9206" s="2">
        <v>13</v>
      </c>
      <c r="AB9206">
        <v>179</v>
      </c>
    </row>
    <row r="9207" spans="26:28" x14ac:dyDescent="0.25">
      <c r="Z9207" s="2">
        <f>Table1[[#This Row],[OK]]-Table1[[#This Row],[ERROR]]</f>
        <v>0</v>
      </c>
      <c r="AA9207" s="2">
        <v>50</v>
      </c>
      <c r="AB9207">
        <v>132</v>
      </c>
    </row>
    <row r="9208" spans="26:28" x14ac:dyDescent="0.25">
      <c r="Z9208" s="2">
        <f>Table1[[#This Row],[OK]]-Table1[[#This Row],[ERROR]]</f>
        <v>0</v>
      </c>
      <c r="AA9208" s="2">
        <v>32</v>
      </c>
      <c r="AB9208">
        <v>195</v>
      </c>
    </row>
    <row r="9209" spans="26:28" x14ac:dyDescent="0.25">
      <c r="Z9209" s="2">
        <f>Table1[[#This Row],[OK]]-Table1[[#This Row],[ERROR]]</f>
        <v>0</v>
      </c>
      <c r="AA9209" s="2">
        <v>48</v>
      </c>
      <c r="AB9209">
        <v>211</v>
      </c>
    </row>
    <row r="9210" spans="26:28" x14ac:dyDescent="0.25">
      <c r="Z9210" s="2">
        <f>Table1[[#This Row],[OK]]-Table1[[#This Row],[ERROR]]</f>
        <v>0</v>
      </c>
      <c r="AA9210" s="2">
        <v>32</v>
      </c>
      <c r="AB9210">
        <v>117</v>
      </c>
    </row>
    <row r="9211" spans="26:28" x14ac:dyDescent="0.25">
      <c r="Z9211" s="2">
        <f>Table1[[#This Row],[OK]]-Table1[[#This Row],[ERROR]]</f>
        <v>0</v>
      </c>
      <c r="AA9211" s="2">
        <v>111</v>
      </c>
      <c r="AB9211">
        <v>227</v>
      </c>
    </row>
    <row r="9212" spans="26:28" x14ac:dyDescent="0.25">
      <c r="Z9212" s="2">
        <f>Table1[[#This Row],[OK]]-Table1[[#This Row],[ERROR]]</f>
        <v>0</v>
      </c>
      <c r="AA9212" s="2">
        <v>98</v>
      </c>
      <c r="AB9212">
        <v>243</v>
      </c>
    </row>
    <row r="9213" spans="26:28" x14ac:dyDescent="0.25">
      <c r="Z9213" s="2">
        <f>Table1[[#This Row],[OK]]-Table1[[#This Row],[ERROR]]</f>
        <v>0</v>
      </c>
      <c r="AA9213" s="2">
        <v>106</v>
      </c>
      <c r="AB9213">
        <v>70</v>
      </c>
    </row>
    <row r="9214" spans="26:28" x14ac:dyDescent="0.25">
      <c r="Z9214" s="2">
        <f>Table1[[#This Row],[OK]]-Table1[[#This Row],[ERROR]]</f>
        <v>0</v>
      </c>
      <c r="AA9214" s="2">
        <v>13</v>
      </c>
      <c r="AB9214">
        <v>148</v>
      </c>
    </row>
    <row r="9215" spans="26:28" x14ac:dyDescent="0.25">
      <c r="Z9215" s="2">
        <f>Table1[[#This Row],[OK]]-Table1[[#This Row],[ERROR]]</f>
        <v>0</v>
      </c>
      <c r="AA9215" s="2">
        <v>60</v>
      </c>
      <c r="AB9215">
        <v>164</v>
      </c>
    </row>
    <row r="9216" spans="26:28" x14ac:dyDescent="0.25">
      <c r="Z9216" s="2">
        <f>Table1[[#This Row],[OK]]-Table1[[#This Row],[ERROR]]</f>
        <v>0</v>
      </c>
      <c r="AA9216" s="2">
        <v>60</v>
      </c>
      <c r="AB9216">
        <v>133</v>
      </c>
    </row>
    <row r="9217" spans="26:28" x14ac:dyDescent="0.25">
      <c r="Z9217" s="2">
        <f>Table1[[#This Row],[OK]]-Table1[[#This Row],[ERROR]]</f>
        <v>0</v>
      </c>
      <c r="AA9217" s="2">
        <v>47</v>
      </c>
      <c r="AB9217">
        <v>180</v>
      </c>
    </row>
    <row r="9218" spans="26:28" x14ac:dyDescent="0.25">
      <c r="Z9218" s="2">
        <f>Table1[[#This Row],[OK]]-Table1[[#This Row],[ERROR]]</f>
        <v>0</v>
      </c>
      <c r="AA9218" s="2">
        <v>70</v>
      </c>
      <c r="AB9218">
        <v>149</v>
      </c>
    </row>
    <row r="9219" spans="26:28" x14ac:dyDescent="0.25">
      <c r="Z9219" s="2">
        <f>Table1[[#This Row],[OK]]-Table1[[#This Row],[ERROR]]</f>
        <v>0</v>
      </c>
      <c r="AA9219" s="2">
        <v>105</v>
      </c>
      <c r="AB9219">
        <v>196</v>
      </c>
    </row>
    <row r="9220" spans="26:28" x14ac:dyDescent="0.25">
      <c r="Z9220" s="2">
        <f>Table1[[#This Row],[OK]]-Table1[[#This Row],[ERROR]]</f>
        <v>0</v>
      </c>
      <c r="AA9220" s="2">
        <v>108</v>
      </c>
      <c r="AB9220">
        <v>212</v>
      </c>
    </row>
    <row r="9221" spans="26:28" x14ac:dyDescent="0.25">
      <c r="Z9221" s="2">
        <f>Table1[[#This Row],[OK]]-Table1[[#This Row],[ERROR]]</f>
        <v>0</v>
      </c>
      <c r="AA9221" s="2">
        <v>116</v>
      </c>
      <c r="AB9221">
        <v>228</v>
      </c>
    </row>
    <row r="9222" spans="26:28" x14ac:dyDescent="0.25">
      <c r="Z9222" s="2">
        <f>Table1[[#This Row],[OK]]-Table1[[#This Row],[ERROR]]</f>
        <v>0</v>
      </c>
      <c r="AA9222" s="2">
        <v>101</v>
      </c>
      <c r="AB9222">
        <v>244</v>
      </c>
    </row>
    <row r="9223" spans="26:28" x14ac:dyDescent="0.25">
      <c r="Z9223" s="2">
        <f>Table1[[#This Row],[OK]]-Table1[[#This Row],[ERROR]]</f>
        <v>0</v>
      </c>
      <c r="AA9223" s="2">
        <v>114</v>
      </c>
      <c r="AB9223">
        <v>165</v>
      </c>
    </row>
    <row r="9224" spans="26:28" x14ac:dyDescent="0.25">
      <c r="Z9224" s="2">
        <f>Table1[[#This Row],[OK]]-Table1[[#This Row],[ERROR]]</f>
        <v>0</v>
      </c>
      <c r="AA9224" s="2">
        <v>47</v>
      </c>
      <c r="AB9224">
        <v>181</v>
      </c>
    </row>
    <row r="9225" spans="26:28" x14ac:dyDescent="0.25">
      <c r="Z9225" s="2">
        <f>Table1[[#This Row],[OK]]-Table1[[#This Row],[ERROR]]</f>
        <v>0</v>
      </c>
      <c r="AA9225" s="2">
        <v>70</v>
      </c>
      <c r="AB9225">
        <v>197</v>
      </c>
    </row>
    <row r="9226" spans="26:28" x14ac:dyDescent="0.25">
      <c r="Z9226" s="2">
        <f>Table1[[#This Row],[OK]]-Table1[[#This Row],[ERROR]]</f>
        <v>0</v>
      </c>
      <c r="AA9226" s="2">
        <v>108</v>
      </c>
      <c r="AB9226">
        <v>213</v>
      </c>
    </row>
    <row r="9227" spans="26:28" x14ac:dyDescent="0.25">
      <c r="Z9227" s="2">
        <f>Table1[[#This Row],[OK]]-Table1[[#This Row],[ERROR]]</f>
        <v>0</v>
      </c>
      <c r="AA9227" s="2">
        <v>97</v>
      </c>
      <c r="AB9227">
        <v>229</v>
      </c>
    </row>
    <row r="9228" spans="26:28" x14ac:dyDescent="0.25">
      <c r="Z9228" s="2">
        <f>Table1[[#This Row],[OK]]-Table1[[#This Row],[ERROR]]</f>
        <v>0</v>
      </c>
      <c r="AA9228" s="2">
        <v>116</v>
      </c>
      <c r="AB9228">
        <v>245</v>
      </c>
    </row>
    <row r="9229" spans="26:28" x14ac:dyDescent="0.25">
      <c r="Z9229" s="2">
        <f>Table1[[#This Row],[OK]]-Table1[[#This Row],[ERROR]]</f>
        <v>0</v>
      </c>
      <c r="AA9229" s="2">
        <v>101</v>
      </c>
      <c r="AB9229">
        <v>86</v>
      </c>
    </row>
    <row r="9230" spans="26:28" x14ac:dyDescent="0.25">
      <c r="Z9230" s="2">
        <f>Table1[[#This Row],[OK]]-Table1[[#This Row],[ERROR]]</f>
        <v>0</v>
      </c>
      <c r="AA9230" s="2">
        <v>68</v>
      </c>
      <c r="AB9230">
        <v>102</v>
      </c>
    </row>
    <row r="9231" spans="26:28" x14ac:dyDescent="0.25">
      <c r="Z9231" s="2">
        <f>Table1[[#This Row],[OK]]-Table1[[#This Row],[ERROR]]</f>
        <v>0</v>
      </c>
      <c r="AA9231" s="2">
        <v>101</v>
      </c>
      <c r="AB9231">
        <v>118</v>
      </c>
    </row>
    <row r="9232" spans="26:28" x14ac:dyDescent="0.25">
      <c r="Z9232" s="2">
        <f>Table1[[#This Row],[OK]]-Table1[[#This Row],[ERROR]]</f>
        <v>0</v>
      </c>
      <c r="AA9232" s="2">
        <v>99</v>
      </c>
      <c r="AB9232">
        <v>134</v>
      </c>
    </row>
    <row r="9233" spans="26:28" x14ac:dyDescent="0.25">
      <c r="Z9233" s="2">
        <f>Table1[[#This Row],[OK]]-Table1[[#This Row],[ERROR]]</f>
        <v>0</v>
      </c>
      <c r="AA9233" s="2">
        <v>111</v>
      </c>
      <c r="AB9233">
        <v>150</v>
      </c>
    </row>
    <row r="9234" spans="26:28" x14ac:dyDescent="0.25">
      <c r="Z9234" s="2">
        <f>Table1[[#This Row],[OK]]-Table1[[#This Row],[ERROR]]</f>
        <v>0</v>
      </c>
      <c r="AA9234" s="2">
        <v>100</v>
      </c>
      <c r="AB9234">
        <v>166</v>
      </c>
    </row>
    <row r="9235" spans="26:28" x14ac:dyDescent="0.25">
      <c r="Z9235" s="2">
        <f>Table1[[#This Row],[OK]]-Table1[[#This Row],[ERROR]]</f>
        <v>0</v>
      </c>
      <c r="AA9235" s="2">
        <v>101</v>
      </c>
      <c r="AB9235">
        <v>182</v>
      </c>
    </row>
    <row r="9236" spans="26:28" x14ac:dyDescent="0.25">
      <c r="Z9236" s="2">
        <f>Table1[[#This Row],[OK]]-Table1[[#This Row],[ERROR]]</f>
        <v>0</v>
      </c>
      <c r="AA9236" s="2">
        <v>47</v>
      </c>
      <c r="AB9236">
        <v>198</v>
      </c>
    </row>
    <row r="9237" spans="26:28" x14ac:dyDescent="0.25">
      <c r="Z9237" s="2">
        <f>Table1[[#This Row],[OK]]-Table1[[#This Row],[ERROR]]</f>
        <v>0</v>
      </c>
      <c r="AA9237" s="2">
        <v>70</v>
      </c>
      <c r="AB9237">
        <v>214</v>
      </c>
    </row>
    <row r="9238" spans="26:28" x14ac:dyDescent="0.25">
      <c r="Z9238" s="2">
        <f>Table1[[#This Row],[OK]]-Table1[[#This Row],[ERROR]]</f>
        <v>0</v>
      </c>
      <c r="AA9238" s="2">
        <v>105</v>
      </c>
      <c r="AB9238">
        <v>230</v>
      </c>
    </row>
    <row r="9239" spans="26:28" x14ac:dyDescent="0.25">
      <c r="Z9239" s="2">
        <f>Table1[[#This Row],[OK]]-Table1[[#This Row],[ERROR]]</f>
        <v>0</v>
      </c>
      <c r="AA9239" s="2">
        <v>114</v>
      </c>
      <c r="AB9239">
        <v>246</v>
      </c>
    </row>
    <row r="9240" spans="26:28" x14ac:dyDescent="0.25">
      <c r="Z9240" s="2">
        <f>Table1[[#This Row],[OK]]-Table1[[#This Row],[ERROR]]</f>
        <v>0</v>
      </c>
      <c r="AA9240" s="2">
        <v>115</v>
      </c>
      <c r="AB9240">
        <v>39</v>
      </c>
    </row>
    <row r="9241" spans="26:28" x14ac:dyDescent="0.25">
      <c r="Z9241" s="2">
        <f>Table1[[#This Row],[OK]]-Table1[[#This Row],[ERROR]]</f>
        <v>0</v>
      </c>
      <c r="AA9241" s="2">
        <v>116</v>
      </c>
      <c r="AB9241">
        <v>55</v>
      </c>
    </row>
    <row r="9242" spans="26:28" x14ac:dyDescent="0.25">
      <c r="Z9242" s="2">
        <f>Table1[[#This Row],[OK]]-Table1[[#This Row],[ERROR]]</f>
        <v>0</v>
      </c>
      <c r="AA9242" s="2">
        <v>32</v>
      </c>
      <c r="AB9242">
        <v>71</v>
      </c>
    </row>
    <row r="9243" spans="26:28" x14ac:dyDescent="0.25">
      <c r="Z9243" s="2">
        <f>Table1[[#This Row],[OK]]-Table1[[#This Row],[ERROR]]</f>
        <v>0</v>
      </c>
      <c r="AA9243" s="2">
        <v>52</v>
      </c>
      <c r="AB9243">
        <v>87</v>
      </c>
    </row>
    <row r="9244" spans="26:28" x14ac:dyDescent="0.25">
      <c r="Z9244" s="2">
        <f>Table1[[#This Row],[OK]]-Table1[[#This Row],[ERROR]]</f>
        <v>0</v>
      </c>
      <c r="AA9244" s="2">
        <v>47</v>
      </c>
      <c r="AB9244">
        <v>103</v>
      </c>
    </row>
    <row r="9245" spans="26:28" x14ac:dyDescent="0.25">
      <c r="Z9245" s="2">
        <f>Table1[[#This Row],[OK]]-Table1[[#This Row],[ERROR]]</f>
        <v>0</v>
      </c>
      <c r="AA9245" s="2">
        <v>76</v>
      </c>
      <c r="AB9245">
        <v>119</v>
      </c>
    </row>
    <row r="9246" spans="26:28" x14ac:dyDescent="0.25">
      <c r="Z9246" s="2">
        <f>Table1[[#This Row],[OK]]-Table1[[#This Row],[ERROR]]</f>
        <v>0</v>
      </c>
      <c r="AA9246" s="2">
        <v>101</v>
      </c>
      <c r="AB9246">
        <v>135</v>
      </c>
    </row>
    <row r="9247" spans="26:28" x14ac:dyDescent="0.25">
      <c r="Z9247" s="2">
        <f>Table1[[#This Row],[OK]]-Table1[[#This Row],[ERROR]]</f>
        <v>0</v>
      </c>
      <c r="AA9247" s="2">
        <v>110</v>
      </c>
      <c r="AB9247">
        <v>151</v>
      </c>
    </row>
    <row r="9248" spans="26:28" x14ac:dyDescent="0.25">
      <c r="Z9248" s="2">
        <f>Table1[[#This Row],[OK]]-Table1[[#This Row],[ERROR]]</f>
        <v>0</v>
      </c>
      <c r="AA9248" s="2">
        <v>103</v>
      </c>
      <c r="AB9248">
        <v>167</v>
      </c>
    </row>
    <row r="9249" spans="26:28" x14ac:dyDescent="0.25">
      <c r="Z9249" s="2">
        <f>Table1[[#This Row],[OK]]-Table1[[#This Row],[ERROR]]</f>
        <v>0</v>
      </c>
      <c r="AA9249" s="2">
        <v>116</v>
      </c>
      <c r="AB9249">
        <v>183</v>
      </c>
    </row>
    <row r="9250" spans="26:28" x14ac:dyDescent="0.25">
      <c r="Z9250" s="2">
        <f>Table1[[#This Row],[OK]]-Table1[[#This Row],[ERROR]]</f>
        <v>0</v>
      </c>
      <c r="AA9250" s="2">
        <v>104</v>
      </c>
      <c r="AB9250">
        <v>199</v>
      </c>
    </row>
    <row r="9251" spans="26:28" x14ac:dyDescent="0.25">
      <c r="Z9251" s="2">
        <f>Table1[[#This Row],[OK]]-Table1[[#This Row],[ERROR]]</f>
        <v>0</v>
      </c>
      <c r="AA9251" s="2">
        <v>32</v>
      </c>
      <c r="AB9251">
        <v>255</v>
      </c>
    </row>
    <row r="9252" spans="26:28" x14ac:dyDescent="0.25">
      <c r="Z9252" s="2">
        <f>Table1[[#This Row],[OK]]-Table1[[#This Row],[ERROR]]</f>
        <v>0</v>
      </c>
      <c r="AA9252" s="2">
        <v>52</v>
      </c>
      <c r="AB9252">
        <v>218</v>
      </c>
    </row>
    <row r="9253" spans="26:28" x14ac:dyDescent="0.25">
      <c r="Z9253" s="2">
        <f>Table1[[#This Row],[OK]]-Table1[[#This Row],[ERROR]]</f>
        <v>0</v>
      </c>
      <c r="AA9253" s="2">
        <v>56</v>
      </c>
      <c r="AB9253">
        <v>0</v>
      </c>
    </row>
    <row r="9254" spans="26:28" x14ac:dyDescent="0.25">
      <c r="Z9254" s="2">
        <f>Table1[[#This Row],[OK]]-Table1[[#This Row],[ERROR]]</f>
        <v>0</v>
      </c>
      <c r="AA9254" s="2">
        <v>47</v>
      </c>
      <c r="AB9254">
        <v>12</v>
      </c>
    </row>
    <row r="9255" spans="26:28" x14ac:dyDescent="0.25">
      <c r="Z9255" s="2">
        <f>Table1[[#This Row],[OK]]-Table1[[#This Row],[ERROR]]</f>
        <v>0</v>
      </c>
      <c r="AA9255" s="2">
        <v>78</v>
      </c>
      <c r="AB9255">
        <v>3</v>
      </c>
    </row>
    <row r="9256" spans="26:28" x14ac:dyDescent="0.25">
      <c r="Z9256" s="2">
        <f>Table1[[#This Row],[OK]]-Table1[[#This Row],[ERROR]]</f>
        <v>0</v>
      </c>
      <c r="AA9256" s="2">
        <v>32</v>
      </c>
      <c r="AB9256">
        <v>1</v>
      </c>
    </row>
    <row r="9257" spans="26:28" x14ac:dyDescent="0.25">
      <c r="Z9257" s="2">
        <f>Table1[[#This Row],[OK]]-Table1[[#This Row],[ERROR]]</f>
        <v>0</v>
      </c>
      <c r="AA9257" s="2">
        <v>49</v>
      </c>
      <c r="AB9257">
        <v>0</v>
      </c>
    </row>
    <row r="9258" spans="26:28" x14ac:dyDescent="0.25">
      <c r="Z9258" s="2">
        <f>Table1[[#This Row],[OK]]-Table1[[#This Row],[ERROR]]</f>
        <v>0</v>
      </c>
      <c r="AA9258" s="2">
        <v>47</v>
      </c>
      <c r="AB9258">
        <v>2</v>
      </c>
    </row>
    <row r="9259" spans="26:28" x14ac:dyDescent="0.25">
      <c r="Z9259" s="2">
        <f>Table1[[#This Row],[OK]]-Table1[[#This Row],[ERROR]]</f>
        <v>0</v>
      </c>
      <c r="AA9259" s="2">
        <v>84</v>
      </c>
      <c r="AB9259">
        <v>17</v>
      </c>
    </row>
    <row r="9260" spans="26:28" x14ac:dyDescent="0.25">
      <c r="Z9260" s="2">
        <f>Table1[[#This Row],[OK]]-Table1[[#This Row],[ERROR]]</f>
        <v>0</v>
      </c>
      <c r="AA9260" s="2">
        <v>121</v>
      </c>
      <c r="AB9260">
        <v>3</v>
      </c>
    </row>
    <row r="9261" spans="26:28" x14ac:dyDescent="0.25">
      <c r="Z9261" s="2">
        <f>Table1[[#This Row],[OK]]-Table1[[#This Row],[ERROR]]</f>
        <v>0</v>
      </c>
      <c r="AA9261" s="2">
        <v>112</v>
      </c>
      <c r="AB9261">
        <v>17</v>
      </c>
    </row>
    <row r="9262" spans="26:28" x14ac:dyDescent="0.25">
      <c r="Z9262" s="2">
        <f>Table1[[#This Row],[OK]]-Table1[[#This Row],[ERROR]]</f>
        <v>0</v>
      </c>
      <c r="AA9262" s="2">
        <v>101</v>
      </c>
      <c r="AB9262">
        <v>0</v>
      </c>
    </row>
    <row r="9263" spans="26:28" x14ac:dyDescent="0.25">
      <c r="Z9263" s="2">
        <f>Table1[[#This Row],[OK]]-Table1[[#This Row],[ERROR]]</f>
        <v>0</v>
      </c>
      <c r="AA9263" s="2">
        <v>47</v>
      </c>
      <c r="AB9263">
        <v>63</v>
      </c>
    </row>
    <row r="9264" spans="26:28" x14ac:dyDescent="0.25">
      <c r="Z9264" s="2">
        <f>Table1[[#This Row],[OK]]-Table1[[#This Row],[ERROR]]</f>
        <v>0</v>
      </c>
      <c r="AA9264" s="2">
        <v>79</v>
      </c>
      <c r="AB9264">
        <v>0</v>
      </c>
    </row>
    <row r="9265" spans="26:28" x14ac:dyDescent="0.25">
      <c r="Z9265" s="2">
        <f>Table1[[#This Row],[OK]]-Table1[[#This Row],[ERROR]]</f>
        <v>0</v>
      </c>
      <c r="AA9265" s="2">
        <v>98</v>
      </c>
      <c r="AB9265">
        <v>214</v>
      </c>
    </row>
    <row r="9266" spans="26:28" x14ac:dyDescent="0.25">
      <c r="Z9266" s="2">
        <f>Table1[[#This Row],[OK]]-Table1[[#This Row],[ERROR]]</f>
        <v>0</v>
      </c>
      <c r="AA9266" s="2">
        <v>106</v>
      </c>
      <c r="AB9266">
        <v>73</v>
      </c>
    </row>
    <row r="9267" spans="26:28" x14ac:dyDescent="0.25">
      <c r="Z9267" s="2">
        <f>Table1[[#This Row],[OK]]-Table1[[#This Row],[ERROR]]</f>
        <v>0</v>
      </c>
      <c r="AA9267" s="2">
        <v>83</v>
      </c>
      <c r="AB9267">
        <v>120</v>
      </c>
    </row>
    <row r="9268" spans="26:28" x14ac:dyDescent="0.25">
      <c r="Z9268" s="2">
        <f>Table1[[#This Row],[OK]]-Table1[[#This Row],[ERROR]]</f>
        <v>0</v>
      </c>
      <c r="AA9268" s="2">
        <v>116</v>
      </c>
      <c r="AB9268">
        <v>162</v>
      </c>
    </row>
    <row r="9269" spans="26:28" x14ac:dyDescent="0.25">
      <c r="Z9269" s="2">
        <f>Table1[[#This Row],[OK]]-Table1[[#This Row],[ERROR]]</f>
        <v>0</v>
      </c>
      <c r="AA9269" s="2">
        <v>109</v>
      </c>
      <c r="AB9269">
        <v>73</v>
      </c>
    </row>
    <row r="9270" spans="26:28" x14ac:dyDescent="0.25">
      <c r="Z9270" s="2">
        <f>Table1[[#This Row],[OK]]-Table1[[#This Row],[ERROR]]</f>
        <v>0</v>
      </c>
      <c r="AA9270" s="2">
        <v>62</v>
      </c>
      <c r="AB9270">
        <v>171</v>
      </c>
    </row>
    <row r="9271" spans="26:28" x14ac:dyDescent="0.25">
      <c r="Z9271" s="2">
        <f>Table1[[#This Row],[OK]]-Table1[[#This Row],[ERROR]]</f>
        <v>0</v>
      </c>
      <c r="AA9271" s="2">
        <v>62</v>
      </c>
      <c r="AB9271">
        <v>159</v>
      </c>
    </row>
    <row r="9272" spans="26:28" x14ac:dyDescent="0.25">
      <c r="Z9272" s="2">
        <f>Table1[[#This Row],[OK]]-Table1[[#This Row],[ERROR]]</f>
        <v>0</v>
      </c>
      <c r="AA9272" s="2">
        <v>115</v>
      </c>
      <c r="AB9272">
        <v>255</v>
      </c>
    </row>
    <row r="9273" spans="26:28" x14ac:dyDescent="0.25">
      <c r="Z9273" s="2">
        <f>Table1[[#This Row],[OK]]-Table1[[#This Row],[ERROR]]</f>
        <v>0</v>
      </c>
      <c r="AA9273" s="2">
        <v>116</v>
      </c>
      <c r="AB9273">
        <v>217</v>
      </c>
    </row>
    <row r="9274" spans="26:28" x14ac:dyDescent="0.25">
      <c r="Z9274" s="2">
        <f>Table1[[#This Row],[OK]]-Table1[[#This Row],[ERROR]]</f>
        <v>0</v>
      </c>
      <c r="AA9274" s="2">
        <v>114</v>
      </c>
      <c r="AB9274">
        <v>0</v>
      </c>
    </row>
    <row r="9275" spans="26:28" x14ac:dyDescent="0.25">
      <c r="Z9275" s="2">
        <f>Table1[[#This Row],[OK]]-Table1[[#This Row],[ERROR]]</f>
        <v>0</v>
      </c>
      <c r="AA9275" s="2">
        <v>101</v>
      </c>
      <c r="AB9275">
        <v>56</v>
      </c>
    </row>
    <row r="9276" spans="26:28" x14ac:dyDescent="0.25">
      <c r="Z9276" s="2">
        <f>Table1[[#This Row],[OK]]-Table1[[#This Row],[ERROR]]</f>
        <v>0</v>
      </c>
      <c r="AA9276" s="2">
        <v>97</v>
      </c>
      <c r="AB9276">
        <v>66</v>
      </c>
    </row>
    <row r="9277" spans="26:28" x14ac:dyDescent="0.25">
      <c r="Z9277" s="2">
        <f>Table1[[#This Row],[OK]]-Table1[[#This Row],[ERROR]]</f>
        <v>0</v>
      </c>
      <c r="AA9277" s="2">
        <v>109</v>
      </c>
      <c r="AB9277">
        <v>73</v>
      </c>
    </row>
    <row r="9278" spans="26:28" x14ac:dyDescent="0.25">
      <c r="Z9278" s="2">
        <f>Table1[[#This Row],[OK]]-Table1[[#This Row],[ERROR]]</f>
        <v>0</v>
      </c>
      <c r="AA9278" s="2">
        <v>13</v>
      </c>
      <c r="AB9278">
        <v>77</v>
      </c>
    </row>
    <row r="9279" spans="26:28" x14ac:dyDescent="0.25">
      <c r="Z9279" s="2">
        <f>Table1[[#This Row],[OK]]-Table1[[#This Row],[ERROR]]</f>
        <v>0</v>
      </c>
      <c r="AA9279" s="2">
        <v>10</v>
      </c>
      <c r="AB9279">
        <v>4</v>
      </c>
    </row>
    <row r="9280" spans="26:28" x14ac:dyDescent="0.25">
      <c r="Z9280" s="2">
        <f>Table1[[#This Row],[OK]]-Table1[[#This Row],[ERROR]]</f>
        <v>0</v>
      </c>
      <c r="AA9280" s="2">
        <v>104</v>
      </c>
      <c r="AB9280">
        <v>33</v>
      </c>
    </row>
    <row r="9281" spans="26:28" x14ac:dyDescent="0.25">
      <c r="Z9281" s="2">
        <f>Table1[[#This Row],[OK]]-Table1[[#This Row],[ERROR]]</f>
        <v>0</v>
      </c>
      <c r="AA9281" s="2">
        <v>222</v>
      </c>
      <c r="AB9281">
        <v>0</v>
      </c>
    </row>
    <row r="9282" spans="26:28" x14ac:dyDescent="0.25">
      <c r="Z9282" s="2">
        <f>Table1[[#This Row],[OK]]-Table1[[#This Row],[ERROR]]</f>
        <v>0</v>
      </c>
      <c r="AA9282" s="2">
        <v>50</v>
      </c>
      <c r="AB9282">
        <v>0</v>
      </c>
    </row>
    <row r="9283" spans="26:28" x14ac:dyDescent="0.25">
      <c r="Z9283" s="2">
        <f>Table1[[#This Row],[OK]]-Table1[[#This Row],[ERROR]]</f>
        <v>0</v>
      </c>
      <c r="AA9283" s="2">
        <v>85</v>
      </c>
      <c r="AB9283">
        <v>0</v>
      </c>
    </row>
    <row r="9284" spans="26:28" x14ac:dyDescent="0.25">
      <c r="Z9284" s="2">
        <f>Table1[[#This Row],[OK]]-Table1[[#This Row],[ERROR]]</f>
        <v>0</v>
      </c>
      <c r="AA9284" s="2">
        <v>48</v>
      </c>
      <c r="AB9284">
        <v>0</v>
      </c>
    </row>
    <row r="9285" spans="26:28" x14ac:dyDescent="0.25">
      <c r="Z9285" s="2">
        <f>Table1[[#This Row],[OK]]-Table1[[#This Row],[ERROR]]</f>
        <v>0</v>
      </c>
      <c r="AA9285" s="2">
        <v>80</v>
      </c>
      <c r="AB9285">
        <v>0</v>
      </c>
    </row>
    <row r="9286" spans="26:28" x14ac:dyDescent="0.25">
      <c r="Z9286" s="2">
        <f>Table1[[#This Row],[OK]]-Table1[[#This Row],[ERROR]]</f>
        <v>0</v>
      </c>
      <c r="AA9286" s="2">
        <v>176</v>
      </c>
      <c r="AB9286">
        <v>87</v>
      </c>
    </row>
    <row r="9287" spans="26:28" x14ac:dyDescent="0.25">
      <c r="Z9287" s="2">
        <f>Table1[[#This Row],[OK]]-Table1[[#This Row],[ERROR]]</f>
        <v>0</v>
      </c>
      <c r="AA9287" s="2">
        <v>177</v>
      </c>
      <c r="AB9287">
        <v>0</v>
      </c>
    </row>
    <row r="9288" spans="26:28" x14ac:dyDescent="0.25">
      <c r="Z9288" s="2">
        <f>Table1[[#This Row],[OK]]-Table1[[#This Row],[ERROR]]</f>
        <v>0</v>
      </c>
      <c r="AA9288" s="2">
        <v>209</v>
      </c>
      <c r="AB9288">
        <v>0</v>
      </c>
    </row>
    <row r="9289" spans="26:28" x14ac:dyDescent="0.25">
      <c r="Z9289" s="2">
        <f>Table1[[#This Row],[OK]]-Table1[[#This Row],[ERROR]]</f>
        <v>0</v>
      </c>
      <c r="AA9289" s="2">
        <v>119</v>
      </c>
      <c r="AB9289">
        <v>0</v>
      </c>
    </row>
    <row r="9290" spans="26:28" x14ac:dyDescent="0.25">
      <c r="Z9290" s="2">
        <f>Table1[[#This Row],[OK]]-Table1[[#This Row],[ERROR]]</f>
        <v>0</v>
      </c>
      <c r="AA9290" s="2">
        <v>206</v>
      </c>
      <c r="AB9290">
        <v>1</v>
      </c>
    </row>
    <row r="9291" spans="26:28" x14ac:dyDescent="0.25">
      <c r="Z9291" s="2">
        <f>Table1[[#This Row],[OK]]-Table1[[#This Row],[ERROR]]</f>
        <v>0</v>
      </c>
      <c r="AA9291" s="2">
        <v>47</v>
      </c>
      <c r="AB9291">
        <v>1</v>
      </c>
    </row>
    <row r="9292" spans="26:28" x14ac:dyDescent="0.25">
      <c r="Z9292" s="2">
        <f>Table1[[#This Row],[OK]]-Table1[[#This Row],[ERROR]]</f>
        <v>0</v>
      </c>
      <c r="AA9292" s="2">
        <v>205</v>
      </c>
      <c r="AB9292">
        <v>0</v>
      </c>
    </row>
    <row r="9293" spans="26:28" x14ac:dyDescent="0.25">
      <c r="Z9293" s="2">
        <f>Table1[[#This Row],[OK]]-Table1[[#This Row],[ERROR]]</f>
        <v>0</v>
      </c>
      <c r="AA9293" s="2">
        <v>43</v>
      </c>
      <c r="AB9293">
        <v>0</v>
      </c>
    </row>
    <row r="9294" spans="26:28" x14ac:dyDescent="0.25">
      <c r="Z9294" s="2">
        <f>Table1[[#This Row],[OK]]-Table1[[#This Row],[ERROR]]</f>
        <v>0</v>
      </c>
      <c r="AA9294" s="2">
        <v>81</v>
      </c>
      <c r="AB9294">
        <v>0</v>
      </c>
    </row>
    <row r="9295" spans="26:28" x14ac:dyDescent="0.25">
      <c r="Z9295" s="2">
        <f>Table1[[#This Row],[OK]]-Table1[[#This Row],[ERROR]]</f>
        <v>0</v>
      </c>
      <c r="AA9295" s="2">
        <v>48</v>
      </c>
      <c r="AB9295">
        <v>15</v>
      </c>
    </row>
    <row r="9296" spans="26:28" x14ac:dyDescent="0.25">
      <c r="Z9296" s="2">
        <f>Table1[[#This Row],[OK]]-Table1[[#This Row],[ERROR]]</f>
        <v>0</v>
      </c>
      <c r="AA9296" s="2">
        <v>212</v>
      </c>
      <c r="AB9296">
        <v>0</v>
      </c>
    </row>
    <row r="9297" spans="26:28" x14ac:dyDescent="0.25">
      <c r="Z9297" s="2">
        <f>Table1[[#This Row],[OK]]-Table1[[#This Row],[ERROR]]</f>
        <v>0</v>
      </c>
      <c r="AA9297" s="2">
        <v>247</v>
      </c>
      <c r="AB9297">
        <v>65</v>
      </c>
    </row>
    <row r="9298" spans="26:28" x14ac:dyDescent="0.25">
      <c r="Z9298" s="2">
        <f>Table1[[#This Row],[OK]]-Table1[[#This Row],[ERROR]]</f>
        <v>0</v>
      </c>
      <c r="AA9298" s="2">
        <v>206</v>
      </c>
      <c r="AB9298">
        <v>0</v>
      </c>
    </row>
    <row r="9299" spans="26:28" x14ac:dyDescent="0.25">
      <c r="Z9299" s="2">
        <f>Table1[[#This Row],[OK]]-Table1[[#This Row],[ERROR]]</f>
        <v>0</v>
      </c>
      <c r="AA9299" s="2">
        <v>76</v>
      </c>
      <c r="AB9299">
        <v>100</v>
      </c>
    </row>
    <row r="9300" spans="26:28" x14ac:dyDescent="0.25">
      <c r="Z9300" s="2">
        <f>Table1[[#This Row],[OK]]-Table1[[#This Row],[ERROR]]</f>
        <v>0</v>
      </c>
      <c r="AA9300" s="2">
        <v>41</v>
      </c>
      <c r="AB9300">
        <v>0</v>
      </c>
    </row>
    <row r="9301" spans="26:28" x14ac:dyDescent="0.25">
      <c r="Z9301" s="2">
        <f>Table1[[#This Row],[OK]]-Table1[[#This Row],[ERROR]]</f>
        <v>0</v>
      </c>
      <c r="AA9301" s="2">
        <v>142</v>
      </c>
      <c r="AB9301">
        <v>111</v>
      </c>
    </row>
    <row r="9302" spans="26:28" x14ac:dyDescent="0.25">
      <c r="Z9302" s="2">
        <f>Table1[[#This Row],[OK]]-Table1[[#This Row],[ERROR]]</f>
        <v>0</v>
      </c>
      <c r="AA9302" s="2">
        <v>182</v>
      </c>
      <c r="AB9302">
        <v>0</v>
      </c>
    </row>
    <row r="9303" spans="26:28" x14ac:dyDescent="0.25">
      <c r="Z9303" s="2">
        <f>Table1[[#This Row],[OK]]-Table1[[#This Row],[ERROR]]</f>
        <v>0</v>
      </c>
      <c r="AA9303" s="2">
        <v>4</v>
      </c>
      <c r="AB9303">
        <v>98</v>
      </c>
    </row>
    <row r="9304" spans="26:28" x14ac:dyDescent="0.25">
      <c r="Z9304" s="2">
        <f>Table1[[#This Row],[OK]]-Table1[[#This Row],[ERROR]]</f>
        <v>0</v>
      </c>
      <c r="AA9304" s="2">
        <v>138</v>
      </c>
      <c r="AB9304">
        <v>0</v>
      </c>
    </row>
    <row r="9305" spans="26:28" x14ac:dyDescent="0.25">
      <c r="Z9305" s="2">
        <f>Table1[[#This Row],[OK]]-Table1[[#This Row],[ERROR]]</f>
        <v>0</v>
      </c>
      <c r="AA9305" s="2">
        <v>5</v>
      </c>
      <c r="AB9305">
        <v>101</v>
      </c>
    </row>
    <row r="9306" spans="26:28" x14ac:dyDescent="0.25">
      <c r="Z9306" s="2">
        <f>Table1[[#This Row],[OK]]-Table1[[#This Row],[ERROR]]</f>
        <v>0</v>
      </c>
      <c r="AA9306" s="2">
        <v>197</v>
      </c>
      <c r="AB9306">
        <v>0</v>
      </c>
    </row>
    <row r="9307" spans="26:28" x14ac:dyDescent="0.25">
      <c r="Z9307" s="2">
        <f>Table1[[#This Row],[OK]]-Table1[[#This Row],[ERROR]]</f>
        <v>0</v>
      </c>
      <c r="AA9307" s="2">
        <v>234</v>
      </c>
      <c r="AB9307">
        <v>32</v>
      </c>
    </row>
    <row r="9308" spans="26:28" x14ac:dyDescent="0.25">
      <c r="Z9308" s="2">
        <f>Table1[[#This Row],[OK]]-Table1[[#This Row],[ERROR]]</f>
        <v>0</v>
      </c>
      <c r="AA9308" s="2">
        <v>135</v>
      </c>
      <c r="AB9308">
        <v>0</v>
      </c>
    </row>
    <row r="9309" spans="26:28" x14ac:dyDescent="0.25">
      <c r="Z9309" s="2">
        <f>Table1[[#This Row],[OK]]-Table1[[#This Row],[ERROR]]</f>
        <v>0</v>
      </c>
      <c r="AA9309" s="2">
        <v>84</v>
      </c>
      <c r="AB9309">
        <v>80</v>
      </c>
    </row>
    <row r="9310" spans="26:28" x14ac:dyDescent="0.25">
      <c r="Z9310" s="2">
        <f>Table1[[#This Row],[OK]]-Table1[[#This Row],[ERROR]]</f>
        <v>0</v>
      </c>
      <c r="AA9310" s="2">
        <v>22</v>
      </c>
      <c r="AB9310">
        <v>0</v>
      </c>
    </row>
    <row r="9311" spans="26:28" x14ac:dyDescent="0.25">
      <c r="Z9311" s="2">
        <f>Table1[[#This Row],[OK]]-Table1[[#This Row],[ERROR]]</f>
        <v>0</v>
      </c>
      <c r="AA9311" s="2">
        <v>164</v>
      </c>
      <c r="AB9311">
        <v>104</v>
      </c>
    </row>
    <row r="9312" spans="26:28" x14ac:dyDescent="0.25">
      <c r="Z9312" s="2">
        <f>Table1[[#This Row],[OK]]-Table1[[#This Row],[ERROR]]</f>
        <v>0</v>
      </c>
      <c r="AA9312" s="2">
        <v>234</v>
      </c>
      <c r="AB9312">
        <v>0</v>
      </c>
    </row>
    <row r="9313" spans="26:28" x14ac:dyDescent="0.25">
      <c r="Z9313" s="2">
        <f>Table1[[#This Row],[OK]]-Table1[[#This Row],[ERROR]]</f>
        <v>0</v>
      </c>
      <c r="AA9313" s="2">
        <v>7</v>
      </c>
      <c r="AB9313">
        <v>111</v>
      </c>
    </row>
    <row r="9314" spans="26:28" x14ac:dyDescent="0.25">
      <c r="Z9314" s="2">
        <f>Table1[[#This Row],[OK]]-Table1[[#This Row],[ERROR]]</f>
        <v>0</v>
      </c>
      <c r="AA9314" s="2">
        <v>36</v>
      </c>
      <c r="AB9314">
        <v>0</v>
      </c>
    </row>
    <row r="9315" spans="26:28" x14ac:dyDescent="0.25">
      <c r="Z9315" s="2">
        <f>Table1[[#This Row],[OK]]-Table1[[#This Row],[ERROR]]</f>
        <v>0</v>
      </c>
      <c r="AA9315" s="2">
        <v>166</v>
      </c>
      <c r="AB9315">
        <v>116</v>
      </c>
    </row>
    <row r="9316" spans="26:28" x14ac:dyDescent="0.25">
      <c r="Z9316" s="2">
        <f>Table1[[#This Row],[OK]]-Table1[[#This Row],[ERROR]]</f>
        <v>0</v>
      </c>
      <c r="AA9316" s="2">
        <v>167</v>
      </c>
      <c r="AB9316">
        <v>0</v>
      </c>
    </row>
    <row r="9317" spans="26:28" x14ac:dyDescent="0.25">
      <c r="Z9317" s="2">
        <f>Table1[[#This Row],[OK]]-Table1[[#This Row],[ERROR]]</f>
        <v>0</v>
      </c>
      <c r="AA9317" s="2">
        <v>22</v>
      </c>
      <c r="AB9317">
        <v>111</v>
      </c>
    </row>
    <row r="9318" spans="26:28" x14ac:dyDescent="0.25">
      <c r="Z9318" s="2">
        <f>Table1[[#This Row],[OK]]-Table1[[#This Row],[ERROR]]</f>
        <v>0</v>
      </c>
      <c r="AA9318" s="2">
        <v>219</v>
      </c>
      <c r="AB9318">
        <v>0</v>
      </c>
    </row>
    <row r="9319" spans="26:28" x14ac:dyDescent="0.25">
      <c r="Z9319" s="2">
        <f>Table1[[#This Row],[OK]]-Table1[[#This Row],[ERROR]]</f>
        <v>0</v>
      </c>
      <c r="AA9319" s="2">
        <v>217</v>
      </c>
      <c r="AB9319">
        <v>115</v>
      </c>
    </row>
    <row r="9320" spans="26:28" x14ac:dyDescent="0.25">
      <c r="Z9320" s="2">
        <f>Table1[[#This Row],[OK]]-Table1[[#This Row],[ERROR]]</f>
        <v>0</v>
      </c>
      <c r="AA9320" s="2">
        <v>1</v>
      </c>
      <c r="AB9320">
        <v>0</v>
      </c>
    </row>
    <row r="9321" spans="26:28" x14ac:dyDescent="0.25">
      <c r="Z9321" s="2">
        <f>Table1[[#This Row],[OK]]-Table1[[#This Row],[ERROR]]</f>
        <v>0</v>
      </c>
      <c r="AA9321" s="2">
        <v>4</v>
      </c>
      <c r="AB9321">
        <v>104</v>
      </c>
    </row>
    <row r="9322" spans="26:28" x14ac:dyDescent="0.25">
      <c r="Z9322" s="2">
        <f>Table1[[#This Row],[OK]]-Table1[[#This Row],[ERROR]]</f>
        <v>0</v>
      </c>
      <c r="AA9322" s="2">
        <v>24</v>
      </c>
      <c r="AB9322">
        <v>0</v>
      </c>
    </row>
    <row r="9323" spans="26:28" x14ac:dyDescent="0.25">
      <c r="Z9323" s="2">
        <f>Table1[[#This Row],[OK]]-Table1[[#This Row],[ERROR]]</f>
        <v>0</v>
      </c>
      <c r="AA9323" s="2">
        <v>0</v>
      </c>
      <c r="AB9323">
        <v>111</v>
      </c>
    </row>
    <row r="9324" spans="26:28" x14ac:dyDescent="0.25">
      <c r="Z9324" s="2">
        <f>Table1[[#This Row],[OK]]-Table1[[#This Row],[ERROR]]</f>
        <v>0</v>
      </c>
      <c r="AA9324" s="2">
        <v>214</v>
      </c>
      <c r="AB9324">
        <v>0</v>
      </c>
    </row>
    <row r="9325" spans="26:28" x14ac:dyDescent="0.25">
      <c r="Z9325" s="2">
        <f>Table1[[#This Row],[OK]]-Table1[[#This Row],[ERROR]]</f>
        <v>0</v>
      </c>
      <c r="AA9325" s="2">
        <v>119</v>
      </c>
      <c r="AB9325">
        <v>112</v>
      </c>
    </row>
    <row r="9326" spans="26:28" x14ac:dyDescent="0.25">
      <c r="Z9326" s="2">
        <f>Table1[[#This Row],[OK]]-Table1[[#This Row],[ERROR]]</f>
        <v>0</v>
      </c>
      <c r="AA9326" s="2">
        <v>11</v>
      </c>
      <c r="AB9326">
        <v>0</v>
      </c>
    </row>
    <row r="9327" spans="26:28" x14ac:dyDescent="0.25">
      <c r="Z9327" s="2">
        <f>Table1[[#This Row],[OK]]-Table1[[#This Row],[ERROR]]</f>
        <v>0</v>
      </c>
      <c r="AA9327" s="2">
        <v>128</v>
      </c>
      <c r="AB9327">
        <v>0</v>
      </c>
    </row>
    <row r="9328" spans="26:28" x14ac:dyDescent="0.25">
      <c r="Z9328" s="2">
        <f>Table1[[#This Row],[OK]]-Table1[[#This Row],[ERROR]]</f>
        <v>0</v>
      </c>
      <c r="AA9328" s="2">
        <v>13</v>
      </c>
      <c r="AB9328">
        <v>0</v>
      </c>
    </row>
    <row r="9329" spans="26:28" x14ac:dyDescent="0.25">
      <c r="Z9329" s="2">
        <f>Table1[[#This Row],[OK]]-Table1[[#This Row],[ERROR]]</f>
        <v>0</v>
      </c>
      <c r="AA9329" s="2">
        <v>10</v>
      </c>
      <c r="AB9329">
        <v>20</v>
      </c>
    </row>
    <row r="9330" spans="26:28" x14ac:dyDescent="0.25">
      <c r="Z9330" s="2">
        <f>Table1[[#This Row],[OK]]-Table1[[#This Row],[ERROR]]</f>
        <v>0</v>
      </c>
      <c r="AA9330" s="2">
        <v>101</v>
      </c>
      <c r="AB9330">
        <v>0</v>
      </c>
    </row>
    <row r="9331" spans="26:28" x14ac:dyDescent="0.25">
      <c r="Z9331" s="2">
        <f>Table1[[#This Row],[OK]]-Table1[[#This Row],[ERROR]]</f>
        <v>0</v>
      </c>
      <c r="AA9331" s="2">
        <v>110</v>
      </c>
      <c r="AB9331">
        <v>65</v>
      </c>
    </row>
    <row r="9332" spans="26:28" x14ac:dyDescent="0.25">
      <c r="Z9332" s="2">
        <f>Table1[[#This Row],[OK]]-Table1[[#This Row],[ERROR]]</f>
        <v>0</v>
      </c>
      <c r="AA9332" s="2">
        <v>100</v>
      </c>
      <c r="AB9332">
        <v>0</v>
      </c>
    </row>
    <row r="9333" spans="26:28" x14ac:dyDescent="0.25">
      <c r="Z9333" s="2">
        <f>Table1[[#This Row],[OK]]-Table1[[#This Row],[ERROR]]</f>
        <v>0</v>
      </c>
      <c r="AA9333" s="2">
        <v>115</v>
      </c>
      <c r="AB9333">
        <v>100</v>
      </c>
    </row>
    <row r="9334" spans="26:28" x14ac:dyDescent="0.25">
      <c r="Z9334" s="2">
        <f>Table1[[#This Row],[OK]]-Table1[[#This Row],[ERROR]]</f>
        <v>0</v>
      </c>
      <c r="AA9334" s="2">
        <v>116</v>
      </c>
      <c r="AB9334">
        <v>0</v>
      </c>
    </row>
    <row r="9335" spans="26:28" x14ac:dyDescent="0.25">
      <c r="Z9335" s="2">
        <f>Table1[[#This Row],[OK]]-Table1[[#This Row],[ERROR]]</f>
        <v>0</v>
      </c>
      <c r="AA9335" s="2">
        <v>114</v>
      </c>
      <c r="AB9335">
        <v>111</v>
      </c>
    </row>
    <row r="9336" spans="26:28" x14ac:dyDescent="0.25">
      <c r="Z9336" s="2">
        <f>Table1[[#This Row],[OK]]-Table1[[#This Row],[ERROR]]</f>
        <v>0</v>
      </c>
      <c r="AA9336" s="2">
        <v>101</v>
      </c>
      <c r="AB9336">
        <v>0</v>
      </c>
    </row>
    <row r="9337" spans="26:28" x14ac:dyDescent="0.25">
      <c r="Z9337" s="2">
        <f>Table1[[#This Row],[OK]]-Table1[[#This Row],[ERROR]]</f>
        <v>0</v>
      </c>
      <c r="AA9337" s="2">
        <v>97</v>
      </c>
      <c r="AB9337">
        <v>98</v>
      </c>
    </row>
    <row r="9338" spans="26:28" x14ac:dyDescent="0.25">
      <c r="Z9338" s="2">
        <f>Table1[[#This Row],[OK]]-Table1[[#This Row],[ERROR]]</f>
        <v>0</v>
      </c>
      <c r="AA9338" s="2">
        <v>109</v>
      </c>
      <c r="AB9338">
        <v>0</v>
      </c>
    </row>
    <row r="9339" spans="26:28" x14ac:dyDescent="0.25">
      <c r="Z9339" s="2">
        <f>Table1[[#This Row],[OK]]-Table1[[#This Row],[ERROR]]</f>
        <v>0</v>
      </c>
      <c r="AA9339" s="2">
        <v>13</v>
      </c>
      <c r="AB9339">
        <v>101</v>
      </c>
    </row>
    <row r="9340" spans="26:28" x14ac:dyDescent="0.25">
      <c r="Z9340" s="2">
        <f>Table1[[#This Row],[OK]]-Table1[[#This Row],[ERROR]]</f>
        <v>0</v>
      </c>
      <c r="AA9340" s="2">
        <v>101</v>
      </c>
      <c r="AB9340">
        <v>0</v>
      </c>
    </row>
    <row r="9341" spans="26:28" x14ac:dyDescent="0.25">
      <c r="Z9341" s="2">
        <f>Table1[[#This Row],[OK]]-Table1[[#This Row],[ERROR]]</f>
        <v>0</v>
      </c>
      <c r="AA9341" s="2">
        <v>110</v>
      </c>
      <c r="AB9341">
        <v>32</v>
      </c>
    </row>
    <row r="9342" spans="26:28" x14ac:dyDescent="0.25">
      <c r="Z9342" s="2">
        <f>Table1[[#This Row],[OK]]-Table1[[#This Row],[ERROR]]</f>
        <v>0</v>
      </c>
      <c r="AA9342" s="2">
        <v>100</v>
      </c>
      <c r="AB9342">
        <v>0</v>
      </c>
    </row>
    <row r="9343" spans="26:28" x14ac:dyDescent="0.25">
      <c r="Z9343" s="2">
        <f>Table1[[#This Row],[OK]]-Table1[[#This Row],[ERROR]]</f>
        <v>0</v>
      </c>
      <c r="AA9343" s="2">
        <v>111</v>
      </c>
      <c r="AB9343">
        <v>80</v>
      </c>
    </row>
    <row r="9344" spans="26:28" x14ac:dyDescent="0.25">
      <c r="Z9344" s="2">
        <f>Table1[[#This Row],[OK]]-Table1[[#This Row],[ERROR]]</f>
        <v>0</v>
      </c>
      <c r="AA9344" s="2">
        <v>98</v>
      </c>
      <c r="AB9344">
        <v>0</v>
      </c>
    </row>
    <row r="9345" spans="26:28" x14ac:dyDescent="0.25">
      <c r="Z9345" s="2">
        <f>Table1[[#This Row],[OK]]-Table1[[#This Row],[ERROR]]</f>
        <v>0</v>
      </c>
      <c r="AA9345" s="2">
        <v>106</v>
      </c>
      <c r="AB9345">
        <v>104</v>
      </c>
    </row>
    <row r="9346" spans="26:28" x14ac:dyDescent="0.25">
      <c r="Z9346" s="2">
        <f>Table1[[#This Row],[OK]]-Table1[[#This Row],[ERROR]]</f>
        <v>0</v>
      </c>
      <c r="AA9346" s="2">
        <v>13</v>
      </c>
      <c r="AB9346">
        <v>0</v>
      </c>
    </row>
    <row r="9347" spans="26:28" x14ac:dyDescent="0.25">
      <c r="Z9347" s="2">
        <f>Table1[[#This Row],[OK]]-Table1[[#This Row],[ERROR]]</f>
        <v>0</v>
      </c>
      <c r="AA9347" s="2">
        <v>51</v>
      </c>
      <c r="AB9347">
        <v>111</v>
      </c>
    </row>
    <row r="9348" spans="26:28" x14ac:dyDescent="0.25">
      <c r="Z9348" s="2">
        <f>Table1[[#This Row],[OK]]-Table1[[#This Row],[ERROR]]</f>
        <v>0</v>
      </c>
      <c r="AA9348" s="2">
        <v>32</v>
      </c>
      <c r="AB9348">
        <v>0</v>
      </c>
    </row>
    <row r="9349" spans="26:28" x14ac:dyDescent="0.25">
      <c r="Z9349" s="2">
        <f>Table1[[#This Row],[OK]]-Table1[[#This Row],[ERROR]]</f>
        <v>0</v>
      </c>
      <c r="AA9349" s="2">
        <v>48</v>
      </c>
      <c r="AB9349">
        <v>116</v>
      </c>
    </row>
    <row r="9350" spans="26:28" x14ac:dyDescent="0.25">
      <c r="Z9350" s="2">
        <f>Table1[[#This Row],[OK]]-Table1[[#This Row],[ERROR]]</f>
        <v>0</v>
      </c>
      <c r="AA9350" s="2">
        <v>32</v>
      </c>
      <c r="AB9350">
        <v>0</v>
      </c>
    </row>
    <row r="9351" spans="26:28" x14ac:dyDescent="0.25">
      <c r="Z9351" s="2">
        <f>Table1[[#This Row],[OK]]-Table1[[#This Row],[ERROR]]</f>
        <v>0</v>
      </c>
      <c r="AA9351" s="2">
        <v>111</v>
      </c>
      <c r="AB9351">
        <v>111</v>
      </c>
    </row>
    <row r="9352" spans="26:28" x14ac:dyDescent="0.25">
      <c r="Z9352" s="2">
        <f>Table1[[#This Row],[OK]]-Table1[[#This Row],[ERROR]]</f>
        <v>0</v>
      </c>
      <c r="AA9352" s="2">
        <v>98</v>
      </c>
      <c r="AB9352">
        <v>0</v>
      </c>
    </row>
    <row r="9353" spans="26:28" x14ac:dyDescent="0.25">
      <c r="Z9353" s="2">
        <f>Table1[[#This Row],[OK]]-Table1[[#This Row],[ERROR]]</f>
        <v>0</v>
      </c>
      <c r="AA9353" s="2">
        <v>106</v>
      </c>
      <c r="AB9353">
        <v>115</v>
      </c>
    </row>
    <row r="9354" spans="26:28" x14ac:dyDescent="0.25">
      <c r="Z9354" s="2">
        <f>Table1[[#This Row],[OK]]-Table1[[#This Row],[ERROR]]</f>
        <v>0</v>
      </c>
      <c r="AA9354" s="2">
        <v>13</v>
      </c>
      <c r="AB9354">
        <v>0</v>
      </c>
    </row>
    <row r="9355" spans="26:28" x14ac:dyDescent="0.25">
      <c r="Z9355" s="2">
        <f>Table1[[#This Row],[OK]]-Table1[[#This Row],[ERROR]]</f>
        <v>0</v>
      </c>
      <c r="AA9355" s="2">
        <v>60</v>
      </c>
      <c r="AB9355">
        <v>104</v>
      </c>
    </row>
    <row r="9356" spans="26:28" x14ac:dyDescent="0.25">
      <c r="Z9356" s="2">
        <f>Table1[[#This Row],[OK]]-Table1[[#This Row],[ERROR]]</f>
        <v>0</v>
      </c>
      <c r="AA9356" s="2">
        <v>60</v>
      </c>
      <c r="AB9356">
        <v>0</v>
      </c>
    </row>
    <row r="9357" spans="26:28" x14ac:dyDescent="0.25">
      <c r="Z9357" s="2">
        <f>Table1[[#This Row],[OK]]-Table1[[#This Row],[ERROR]]</f>
        <v>0</v>
      </c>
      <c r="AA9357" s="2">
        <v>47</v>
      </c>
      <c r="AB9357">
        <v>111</v>
      </c>
    </row>
    <row r="9358" spans="26:28" x14ac:dyDescent="0.25">
      <c r="Z9358" s="2">
        <f>Table1[[#This Row],[OK]]-Table1[[#This Row],[ERROR]]</f>
        <v>0</v>
      </c>
      <c r="AA9358" s="2">
        <v>70</v>
      </c>
      <c r="AB9358">
        <v>0</v>
      </c>
    </row>
    <row r="9359" spans="26:28" x14ac:dyDescent="0.25">
      <c r="Z9359" s="2">
        <f>Table1[[#This Row],[OK]]-Table1[[#This Row],[ERROR]]</f>
        <v>0</v>
      </c>
      <c r="AA9359" s="2">
        <v>105</v>
      </c>
      <c r="AB9359">
        <v>112</v>
      </c>
    </row>
    <row r="9360" spans="26:28" x14ac:dyDescent="0.25">
      <c r="Z9360" s="2">
        <f>Table1[[#This Row],[OK]]-Table1[[#This Row],[ERROR]]</f>
        <v>0</v>
      </c>
      <c r="AA9360" s="2">
        <v>108</v>
      </c>
      <c r="AB9360">
        <v>0</v>
      </c>
    </row>
    <row r="9361" spans="26:28" x14ac:dyDescent="0.25">
      <c r="Z9361" s="2">
        <f>Table1[[#This Row],[OK]]-Table1[[#This Row],[ERROR]]</f>
        <v>0</v>
      </c>
      <c r="AA9361" s="2">
        <v>116</v>
      </c>
      <c r="AB9361">
        <v>32</v>
      </c>
    </row>
    <row r="9362" spans="26:28" x14ac:dyDescent="0.25">
      <c r="Z9362" s="2">
        <f>Table1[[#This Row],[OK]]-Table1[[#This Row],[ERROR]]</f>
        <v>0</v>
      </c>
      <c r="AA9362" s="2">
        <v>101</v>
      </c>
      <c r="AB9362">
        <v>0</v>
      </c>
    </row>
    <row r="9363" spans="26:28" x14ac:dyDescent="0.25">
      <c r="Z9363" s="2">
        <f>Table1[[#This Row],[OK]]-Table1[[#This Row],[ERROR]]</f>
        <v>0</v>
      </c>
      <c r="AA9363" s="2">
        <v>114</v>
      </c>
      <c r="AB9363">
        <v>50</v>
      </c>
    </row>
    <row r="9364" spans="26:28" x14ac:dyDescent="0.25">
      <c r="Z9364" s="2">
        <f>Table1[[#This Row],[OK]]-Table1[[#This Row],[ERROR]]</f>
        <v>0</v>
      </c>
      <c r="AA9364" s="2">
        <v>47</v>
      </c>
      <c r="AB9364">
        <v>0</v>
      </c>
    </row>
    <row r="9365" spans="26:28" x14ac:dyDescent="0.25">
      <c r="Z9365" s="2">
        <f>Table1[[#This Row],[OK]]-Table1[[#This Row],[ERROR]]</f>
        <v>0</v>
      </c>
      <c r="AA9365" s="2">
        <v>70</v>
      </c>
      <c r="AB9365">
        <v>48</v>
      </c>
    </row>
    <row r="9366" spans="26:28" x14ac:dyDescent="0.25">
      <c r="Z9366" s="2">
        <f>Table1[[#This Row],[OK]]-Table1[[#This Row],[ERROR]]</f>
        <v>0</v>
      </c>
      <c r="AA9366" s="2">
        <v>108</v>
      </c>
      <c r="AB9366">
        <v>0</v>
      </c>
    </row>
    <row r="9367" spans="26:28" x14ac:dyDescent="0.25">
      <c r="Z9367" s="2">
        <f>Table1[[#This Row],[OK]]-Table1[[#This Row],[ERROR]]</f>
        <v>0</v>
      </c>
      <c r="AA9367" s="2">
        <v>97</v>
      </c>
      <c r="AB9367">
        <v>50</v>
      </c>
    </row>
    <row r="9368" spans="26:28" x14ac:dyDescent="0.25">
      <c r="Z9368" s="2">
        <f>Table1[[#This Row],[OK]]-Table1[[#This Row],[ERROR]]</f>
        <v>0</v>
      </c>
      <c r="AA9368" s="2">
        <v>116</v>
      </c>
      <c r="AB9368">
        <v>0</v>
      </c>
    </row>
    <row r="9369" spans="26:28" x14ac:dyDescent="0.25">
      <c r="Z9369" s="2">
        <f>Table1[[#This Row],[OK]]-Table1[[#This Row],[ERROR]]</f>
        <v>0</v>
      </c>
      <c r="AA9369" s="2">
        <v>101</v>
      </c>
      <c r="AB9369">
        <v>49</v>
      </c>
    </row>
    <row r="9370" spans="26:28" x14ac:dyDescent="0.25">
      <c r="Z9370" s="2">
        <f>Table1[[#This Row],[OK]]-Table1[[#This Row],[ERROR]]</f>
        <v>0</v>
      </c>
      <c r="AA9370" s="2">
        <v>68</v>
      </c>
      <c r="AB9370">
        <v>0</v>
      </c>
    </row>
    <row r="9371" spans="26:28" x14ac:dyDescent="0.25">
      <c r="Z9371" s="2">
        <f>Table1[[#This Row],[OK]]-Table1[[#This Row],[ERROR]]</f>
        <v>0</v>
      </c>
      <c r="AA9371" s="2">
        <v>101</v>
      </c>
      <c r="AB9371">
        <v>0</v>
      </c>
    </row>
    <row r="9372" spans="26:28" x14ac:dyDescent="0.25">
      <c r="Z9372" s="2">
        <f>Table1[[#This Row],[OK]]-Table1[[#This Row],[ERROR]]</f>
        <v>0</v>
      </c>
      <c r="AA9372" s="2">
        <v>99</v>
      </c>
      <c r="AB9372">
        <v>0</v>
      </c>
    </row>
    <row r="9373" spans="26:28" x14ac:dyDescent="0.25">
      <c r="Z9373" s="2">
        <f>Table1[[#This Row],[OK]]-Table1[[#This Row],[ERROR]]</f>
        <v>0</v>
      </c>
      <c r="AA9373" s="2">
        <v>111</v>
      </c>
      <c r="AB9373">
        <v>1</v>
      </c>
    </row>
    <row r="9374" spans="26:28" x14ac:dyDescent="0.25">
      <c r="Z9374" s="2">
        <f>Table1[[#This Row],[OK]]-Table1[[#This Row],[ERROR]]</f>
        <v>0</v>
      </c>
      <c r="AA9374" s="2">
        <v>100</v>
      </c>
      <c r="AB9374">
        <v>0</v>
      </c>
    </row>
    <row r="9375" spans="26:28" x14ac:dyDescent="0.25">
      <c r="Z9375" s="2">
        <f>Table1[[#This Row],[OK]]-Table1[[#This Row],[ERROR]]</f>
        <v>0</v>
      </c>
      <c r="AA9375" s="2">
        <v>101</v>
      </c>
      <c r="AB9375">
        <v>56</v>
      </c>
    </row>
    <row r="9376" spans="26:28" x14ac:dyDescent="0.25">
      <c r="Z9376" s="2">
        <f>Table1[[#This Row],[OK]]-Table1[[#This Row],[ERROR]]</f>
        <v>0</v>
      </c>
      <c r="AA9376" s="2">
        <v>47</v>
      </c>
      <c r="AB9376">
        <v>66</v>
      </c>
    </row>
    <row r="9377" spans="26:28" x14ac:dyDescent="0.25">
      <c r="Z9377" s="2">
        <f>Table1[[#This Row],[OK]]-Table1[[#This Row],[ERROR]]</f>
        <v>0</v>
      </c>
      <c r="AA9377" s="2">
        <v>70</v>
      </c>
      <c r="AB9377">
        <v>73</v>
      </c>
    </row>
    <row r="9378" spans="26:28" x14ac:dyDescent="0.25">
      <c r="Z9378" s="2">
        <f>Table1[[#This Row],[OK]]-Table1[[#This Row],[ERROR]]</f>
        <v>0</v>
      </c>
      <c r="AA9378" s="2">
        <v>105</v>
      </c>
      <c r="AB9378">
        <v>77</v>
      </c>
    </row>
    <row r="9379" spans="26:28" x14ac:dyDescent="0.25">
      <c r="Z9379" s="2">
        <f>Table1[[#This Row],[OK]]-Table1[[#This Row],[ERROR]]</f>
        <v>0</v>
      </c>
      <c r="AA9379" s="2">
        <v>114</v>
      </c>
      <c r="AB9379">
        <v>4</v>
      </c>
    </row>
    <row r="9380" spans="26:28" x14ac:dyDescent="0.25">
      <c r="Z9380" s="2">
        <f>Table1[[#This Row],[OK]]-Table1[[#This Row],[ERROR]]</f>
        <v>0</v>
      </c>
      <c r="AA9380" s="2">
        <v>115</v>
      </c>
      <c r="AB9380">
        <v>6</v>
      </c>
    </row>
    <row r="9381" spans="26:28" x14ac:dyDescent="0.25">
      <c r="Z9381" s="2">
        <f>Table1[[#This Row],[OK]]-Table1[[#This Row],[ERROR]]</f>
        <v>0</v>
      </c>
      <c r="AA9381" s="2">
        <v>116</v>
      </c>
      <c r="AB9381">
        <v>0</v>
      </c>
    </row>
    <row r="9382" spans="26:28" x14ac:dyDescent="0.25">
      <c r="Z9382" s="2">
        <f>Table1[[#This Row],[OK]]-Table1[[#This Row],[ERROR]]</f>
        <v>0</v>
      </c>
      <c r="AA9382" s="2">
        <v>32</v>
      </c>
      <c r="AB9382">
        <v>0</v>
      </c>
    </row>
    <row r="9383" spans="26:28" x14ac:dyDescent="0.25">
      <c r="Z9383" s="2">
        <f>Table1[[#This Row],[OK]]-Table1[[#This Row],[ERROR]]</f>
        <v>0</v>
      </c>
      <c r="AA9383" s="2">
        <v>52</v>
      </c>
      <c r="AB9383">
        <v>0</v>
      </c>
    </row>
    <row r="9384" spans="26:28" x14ac:dyDescent="0.25">
      <c r="Z9384" s="2">
        <f>Table1[[#This Row],[OK]]-Table1[[#This Row],[ERROR]]</f>
        <v>0</v>
      </c>
      <c r="AA9384" s="2">
        <v>47</v>
      </c>
      <c r="AB9384">
        <v>0</v>
      </c>
    </row>
    <row r="9385" spans="26:28" x14ac:dyDescent="0.25">
      <c r="Z9385" s="2">
        <f>Table1[[#This Row],[OK]]-Table1[[#This Row],[ERROR]]</f>
        <v>0</v>
      </c>
      <c r="AA9385" s="2">
        <v>76</v>
      </c>
      <c r="AB9385">
        <v>0</v>
      </c>
    </row>
    <row r="9386" spans="26:28" x14ac:dyDescent="0.25">
      <c r="Z9386" s="2">
        <f>Table1[[#This Row],[OK]]-Table1[[#This Row],[ERROR]]</f>
        <v>0</v>
      </c>
      <c r="AA9386" s="2">
        <v>101</v>
      </c>
      <c r="AB9386">
        <v>7</v>
      </c>
    </row>
    <row r="9387" spans="26:28" x14ac:dyDescent="0.25">
      <c r="Z9387" s="2">
        <f>Table1[[#This Row],[OK]]-Table1[[#This Row],[ERROR]]</f>
        <v>0</v>
      </c>
      <c r="AA9387" s="2">
        <v>110</v>
      </c>
      <c r="AB9387">
        <v>0</v>
      </c>
    </row>
    <row r="9388" spans="26:28" x14ac:dyDescent="0.25">
      <c r="Z9388" s="2">
        <f>Table1[[#This Row],[OK]]-Table1[[#This Row],[ERROR]]</f>
        <v>0</v>
      </c>
      <c r="AA9388" s="2">
        <v>103</v>
      </c>
      <c r="AB9388">
        <v>8</v>
      </c>
    </row>
    <row r="9389" spans="26:28" x14ac:dyDescent="0.25">
      <c r="Z9389" s="2">
        <f>Table1[[#This Row],[OK]]-Table1[[#This Row],[ERROR]]</f>
        <v>0</v>
      </c>
      <c r="AA9389" s="2">
        <v>116</v>
      </c>
      <c r="AB9389">
        <v>0</v>
      </c>
    </row>
    <row r="9390" spans="26:28" x14ac:dyDescent="0.25">
      <c r="Z9390" s="2">
        <f>Table1[[#This Row],[OK]]-Table1[[#This Row],[ERROR]]</f>
        <v>0</v>
      </c>
      <c r="AA9390" s="2">
        <v>104</v>
      </c>
      <c r="AB9390">
        <v>0</v>
      </c>
    </row>
    <row r="9391" spans="26:28" x14ac:dyDescent="0.25">
      <c r="Z9391" s="2">
        <f>Table1[[#This Row],[OK]]-Table1[[#This Row],[ERROR]]</f>
        <v>0</v>
      </c>
      <c r="AA9391" s="2">
        <v>32</v>
      </c>
      <c r="AB9391">
        <v>0</v>
      </c>
    </row>
    <row r="9392" spans="26:28" x14ac:dyDescent="0.25">
      <c r="Z9392" s="2">
        <f>Table1[[#This Row],[OK]]-Table1[[#This Row],[ERROR]]</f>
        <v>0</v>
      </c>
      <c r="AA9392" s="2">
        <v>57</v>
      </c>
      <c r="AB9392">
        <v>1</v>
      </c>
    </row>
    <row r="9393" spans="26:28" x14ac:dyDescent="0.25">
      <c r="Z9393" s="2">
        <f>Table1[[#This Row],[OK]]-Table1[[#This Row],[ERROR]]</f>
        <v>0</v>
      </c>
      <c r="AA9393" s="2">
        <v>55</v>
      </c>
      <c r="AB9393">
        <v>1</v>
      </c>
    </row>
    <row r="9394" spans="26:28" x14ac:dyDescent="0.25">
      <c r="Z9394" s="2">
        <f>Table1[[#This Row],[OK]]-Table1[[#This Row],[ERROR]]</f>
        <v>0</v>
      </c>
      <c r="AA9394" s="2">
        <v>47</v>
      </c>
      <c r="AB9394">
        <v>0</v>
      </c>
    </row>
    <row r="9395" spans="26:28" x14ac:dyDescent="0.25">
      <c r="Z9395" s="2">
        <f>Table1[[#This Row],[OK]]-Table1[[#This Row],[ERROR]]</f>
        <v>0</v>
      </c>
      <c r="AA9395" s="2">
        <v>78</v>
      </c>
      <c r="AB9395">
        <v>255</v>
      </c>
    </row>
    <row r="9396" spans="26:28" x14ac:dyDescent="0.25">
      <c r="Z9396" s="2">
        <f>Table1[[#This Row],[OK]]-Table1[[#This Row],[ERROR]]</f>
        <v>0</v>
      </c>
      <c r="AA9396" s="2">
        <v>32</v>
      </c>
      <c r="AB9396">
        <v>225</v>
      </c>
    </row>
    <row r="9397" spans="26:28" x14ac:dyDescent="0.25">
      <c r="Z9397" s="2">
        <f>Table1[[#This Row],[OK]]-Table1[[#This Row],[ERROR]]</f>
        <v>0</v>
      </c>
      <c r="AA9397" s="2">
        <v>49</v>
      </c>
      <c r="AB9397">
        <v>15</v>
      </c>
    </row>
    <row r="9398" spans="26:28" x14ac:dyDescent="0.25">
      <c r="Z9398" s="2">
        <f>Table1[[#This Row],[OK]]-Table1[[#This Row],[ERROR]]</f>
        <v>0</v>
      </c>
      <c r="AA9398" s="2">
        <v>47</v>
      </c>
      <c r="AB9398">
        <v>13</v>
      </c>
    </row>
    <row r="9399" spans="26:28" x14ac:dyDescent="0.25">
      <c r="Z9399" s="2">
        <f>Table1[[#This Row],[OK]]-Table1[[#This Row],[ERROR]]</f>
        <v>0</v>
      </c>
      <c r="AA9399" s="2">
        <v>84</v>
      </c>
      <c r="AB9399">
        <v>104</v>
      </c>
    </row>
    <row r="9400" spans="26:28" x14ac:dyDescent="0.25">
      <c r="Z9400" s="2">
        <f>Table1[[#This Row],[OK]]-Table1[[#This Row],[ERROR]]</f>
        <v>0</v>
      </c>
      <c r="AA9400" s="2">
        <v>121</v>
      </c>
      <c r="AB9400">
        <v>116</v>
      </c>
    </row>
    <row r="9401" spans="26:28" x14ac:dyDescent="0.25">
      <c r="Z9401" s="2">
        <f>Table1[[#This Row],[OK]]-Table1[[#This Row],[ERROR]]</f>
        <v>0</v>
      </c>
      <c r="AA9401" s="2">
        <v>112</v>
      </c>
      <c r="AB9401">
        <v>116</v>
      </c>
    </row>
    <row r="9402" spans="26:28" x14ac:dyDescent="0.25">
      <c r="Z9402" s="2">
        <f>Table1[[#This Row],[OK]]-Table1[[#This Row],[ERROR]]</f>
        <v>0</v>
      </c>
      <c r="AA9402" s="2">
        <v>101</v>
      </c>
      <c r="AB9402">
        <v>112</v>
      </c>
    </row>
    <row r="9403" spans="26:28" x14ac:dyDescent="0.25">
      <c r="Z9403" s="2">
        <f>Table1[[#This Row],[OK]]-Table1[[#This Row],[ERROR]]</f>
        <v>0</v>
      </c>
      <c r="AA9403" s="2">
        <v>47</v>
      </c>
      <c r="AB9403">
        <v>58</v>
      </c>
    </row>
    <row r="9404" spans="26:28" x14ac:dyDescent="0.25">
      <c r="Z9404" s="2">
        <f>Table1[[#This Row],[OK]]-Table1[[#This Row],[ERROR]]</f>
        <v>0</v>
      </c>
      <c r="AA9404" s="2">
        <v>79</v>
      </c>
      <c r="AB9404">
        <v>47</v>
      </c>
    </row>
    <row r="9405" spans="26:28" x14ac:dyDescent="0.25">
      <c r="Z9405" s="2">
        <f>Table1[[#This Row],[OK]]-Table1[[#This Row],[ERROR]]</f>
        <v>0</v>
      </c>
      <c r="AA9405" s="2">
        <v>98</v>
      </c>
      <c r="AB9405">
        <v>47</v>
      </c>
    </row>
    <row r="9406" spans="26:28" x14ac:dyDescent="0.25">
      <c r="Z9406" s="2">
        <f>Table1[[#This Row],[OK]]-Table1[[#This Row],[ERROR]]</f>
        <v>0</v>
      </c>
      <c r="AA9406" s="2">
        <v>106</v>
      </c>
      <c r="AB9406">
        <v>110</v>
      </c>
    </row>
    <row r="9407" spans="26:28" x14ac:dyDescent="0.25">
      <c r="Z9407" s="2">
        <f>Table1[[#This Row],[OK]]-Table1[[#This Row],[ERROR]]</f>
        <v>0</v>
      </c>
      <c r="AA9407" s="2">
        <v>83</v>
      </c>
      <c r="AB9407">
        <v>115</v>
      </c>
    </row>
    <row r="9408" spans="26:28" x14ac:dyDescent="0.25">
      <c r="Z9408" s="2">
        <f>Table1[[#This Row],[OK]]-Table1[[#This Row],[ERROR]]</f>
        <v>0</v>
      </c>
      <c r="AA9408" s="2">
        <v>116</v>
      </c>
      <c r="AB9408">
        <v>46</v>
      </c>
    </row>
    <row r="9409" spans="26:28" x14ac:dyDescent="0.25">
      <c r="Z9409" s="2">
        <f>Table1[[#This Row],[OK]]-Table1[[#This Row],[ERROR]]</f>
        <v>0</v>
      </c>
      <c r="AA9409" s="2">
        <v>109</v>
      </c>
      <c r="AB9409">
        <v>97</v>
      </c>
    </row>
    <row r="9410" spans="26:28" x14ac:dyDescent="0.25">
      <c r="Z9410" s="2">
        <f>Table1[[#This Row],[OK]]-Table1[[#This Row],[ERROR]]</f>
        <v>0</v>
      </c>
      <c r="AA9410" s="2">
        <v>62</v>
      </c>
      <c r="AB9410">
        <v>100</v>
      </c>
    </row>
    <row r="9411" spans="26:28" x14ac:dyDescent="0.25">
      <c r="Z9411" s="2">
        <f>Table1[[#This Row],[OK]]-Table1[[#This Row],[ERROR]]</f>
        <v>0</v>
      </c>
      <c r="AA9411" s="2">
        <v>62</v>
      </c>
      <c r="AB9411">
        <v>111</v>
      </c>
    </row>
    <row r="9412" spans="26:28" x14ac:dyDescent="0.25">
      <c r="Z9412" s="2">
        <f>Table1[[#This Row],[OK]]-Table1[[#This Row],[ERROR]]</f>
        <v>0</v>
      </c>
      <c r="AA9412" s="2">
        <v>115</v>
      </c>
      <c r="AB9412">
        <v>98</v>
      </c>
    </row>
    <row r="9413" spans="26:28" x14ac:dyDescent="0.25">
      <c r="Z9413" s="2">
        <f>Table1[[#This Row],[OK]]-Table1[[#This Row],[ERROR]]</f>
        <v>0</v>
      </c>
      <c r="AA9413" s="2">
        <v>116</v>
      </c>
      <c r="AB9413">
        <v>101</v>
      </c>
    </row>
    <row r="9414" spans="26:28" x14ac:dyDescent="0.25">
      <c r="Z9414" s="2">
        <f>Table1[[#This Row],[OK]]-Table1[[#This Row],[ERROR]]</f>
        <v>0</v>
      </c>
      <c r="AA9414" s="2">
        <v>114</v>
      </c>
      <c r="AB9414">
        <v>46</v>
      </c>
    </row>
    <row r="9415" spans="26:28" x14ac:dyDescent="0.25">
      <c r="Z9415" s="2">
        <f>Table1[[#This Row],[OK]]-Table1[[#This Row],[ERROR]]</f>
        <v>0</v>
      </c>
      <c r="AA9415" s="2">
        <v>101</v>
      </c>
      <c r="AB9415">
        <v>99</v>
      </c>
    </row>
    <row r="9416" spans="26:28" x14ac:dyDescent="0.25">
      <c r="Z9416" s="2">
        <f>Table1[[#This Row],[OK]]-Table1[[#This Row],[ERROR]]</f>
        <v>0</v>
      </c>
      <c r="AA9416" s="2">
        <v>97</v>
      </c>
      <c r="AB9416">
        <v>111</v>
      </c>
    </row>
    <row r="9417" spans="26:28" x14ac:dyDescent="0.25">
      <c r="Z9417" s="2">
        <f>Table1[[#This Row],[OK]]-Table1[[#This Row],[ERROR]]</f>
        <v>0</v>
      </c>
      <c r="AA9417" s="2">
        <v>109</v>
      </c>
      <c r="AB9417">
        <v>109</v>
      </c>
    </row>
    <row r="9418" spans="26:28" x14ac:dyDescent="0.25">
      <c r="Z9418" s="2">
        <f>Table1[[#This Row],[OK]]-Table1[[#This Row],[ERROR]]</f>
        <v>0</v>
      </c>
      <c r="AA9418" s="2">
        <v>13</v>
      </c>
      <c r="AB9418">
        <v>47</v>
      </c>
    </row>
    <row r="9419" spans="26:28" x14ac:dyDescent="0.25">
      <c r="Z9419" s="2">
        <f>Table1[[#This Row],[OK]]-Table1[[#This Row],[ERROR]]</f>
        <v>0</v>
      </c>
      <c r="AA9419" s="2">
        <v>10</v>
      </c>
      <c r="AB9419">
        <v>120</v>
      </c>
    </row>
    <row r="9420" spans="26:28" x14ac:dyDescent="0.25">
      <c r="Z9420" s="2">
        <f>Table1[[#This Row],[OK]]-Table1[[#This Row],[ERROR]]</f>
        <v>0</v>
      </c>
      <c r="AA9420" s="2">
        <v>104</v>
      </c>
      <c r="AB9420">
        <v>97</v>
      </c>
    </row>
    <row r="9421" spans="26:28" x14ac:dyDescent="0.25">
      <c r="Z9421" s="2">
        <f>Table1[[#This Row],[OK]]-Table1[[#This Row],[ERROR]]</f>
        <v>0</v>
      </c>
      <c r="AA9421" s="2">
        <v>222</v>
      </c>
      <c r="AB9421">
        <v>112</v>
      </c>
    </row>
    <row r="9422" spans="26:28" x14ac:dyDescent="0.25">
      <c r="Z9422" s="2">
        <f>Table1[[#This Row],[OK]]-Table1[[#This Row],[ERROR]]</f>
        <v>0</v>
      </c>
      <c r="AA9422" s="2">
        <v>50</v>
      </c>
      <c r="AB9422">
        <v>47</v>
      </c>
    </row>
    <row r="9423" spans="26:28" x14ac:dyDescent="0.25">
      <c r="Z9423" s="2">
        <f>Table1[[#This Row],[OK]]-Table1[[#This Row],[ERROR]]</f>
        <v>0</v>
      </c>
      <c r="AA9423" s="2">
        <v>83</v>
      </c>
      <c r="AB9423">
        <v>49</v>
      </c>
    </row>
    <row r="9424" spans="26:28" x14ac:dyDescent="0.25">
      <c r="Z9424" s="2">
        <f>Table1[[#This Row],[OK]]-Table1[[#This Row],[ERROR]]</f>
        <v>0</v>
      </c>
      <c r="AA9424" s="2">
        <v>48</v>
      </c>
      <c r="AB9424">
        <v>46</v>
      </c>
    </row>
    <row r="9425" spans="26:28" x14ac:dyDescent="0.25">
      <c r="Z9425" s="2">
        <f>Table1[[#This Row],[OK]]-Table1[[#This Row],[ERROR]]</f>
        <v>0</v>
      </c>
      <c r="AA9425" s="2">
        <v>80</v>
      </c>
      <c r="AB9425">
        <v>48</v>
      </c>
    </row>
    <row r="9426" spans="26:28" x14ac:dyDescent="0.25">
      <c r="Z9426" s="2">
        <f>Table1[[#This Row],[OK]]-Table1[[#This Row],[ERROR]]</f>
        <v>0</v>
      </c>
      <c r="AA9426" s="2">
        <v>176</v>
      </c>
      <c r="AB9426">
        <v>47</v>
      </c>
    </row>
    <row r="9427" spans="26:28" x14ac:dyDescent="0.25">
      <c r="Z9427" s="2">
        <f>Table1[[#This Row],[OK]]-Table1[[#This Row],[ERROR]]</f>
        <v>0</v>
      </c>
      <c r="AA9427" s="2">
        <v>177</v>
      </c>
      <c r="AB9427">
        <v>0</v>
      </c>
    </row>
    <row r="9428" spans="26:28" x14ac:dyDescent="0.25">
      <c r="Z9428" s="2">
        <f>Table1[[#This Row],[OK]]-Table1[[#This Row],[ERROR]]</f>
        <v>0</v>
      </c>
      <c r="AA9428" s="2">
        <v>209</v>
      </c>
      <c r="AB9428">
        <v>60</v>
      </c>
    </row>
    <row r="9429" spans="26:28" x14ac:dyDescent="0.25">
      <c r="Z9429" s="2">
        <f>Table1[[#This Row],[OK]]-Table1[[#This Row],[ERROR]]</f>
        <v>0</v>
      </c>
      <c r="AA9429" s="2">
        <v>119</v>
      </c>
      <c r="AB9429">
        <v>63</v>
      </c>
    </row>
    <row r="9430" spans="26:28" x14ac:dyDescent="0.25">
      <c r="Z9430" s="2">
        <f>Table1[[#This Row],[OK]]-Table1[[#This Row],[ERROR]]</f>
        <v>0</v>
      </c>
      <c r="AA9430" s="2">
        <v>46</v>
      </c>
      <c r="AB9430">
        <v>120</v>
      </c>
    </row>
    <row r="9431" spans="26:28" x14ac:dyDescent="0.25">
      <c r="Z9431" s="2">
        <f>Table1[[#This Row],[OK]]-Table1[[#This Row],[ERROR]]</f>
        <v>0</v>
      </c>
      <c r="AA9431" s="2">
        <v>74</v>
      </c>
      <c r="AB9431">
        <v>112</v>
      </c>
    </row>
    <row r="9432" spans="26:28" x14ac:dyDescent="0.25">
      <c r="Z9432" s="2">
        <f>Table1[[#This Row],[OK]]-Table1[[#This Row],[ERROR]]</f>
        <v>0</v>
      </c>
      <c r="AA9432" s="2">
        <v>77</v>
      </c>
      <c r="AB9432">
        <v>97</v>
      </c>
    </row>
    <row r="9433" spans="26:28" x14ac:dyDescent="0.25">
      <c r="Z9433" s="2">
        <f>Table1[[#This Row],[OK]]-Table1[[#This Row],[ERROR]]</f>
        <v>0</v>
      </c>
      <c r="AA9433" s="2">
        <v>44</v>
      </c>
      <c r="AB9433">
        <v>99</v>
      </c>
    </row>
    <row r="9434" spans="26:28" x14ac:dyDescent="0.25">
      <c r="Z9434" s="2">
        <f>Table1[[#This Row],[OK]]-Table1[[#This Row],[ERROR]]</f>
        <v>0</v>
      </c>
      <c r="AA9434" s="2">
        <v>201</v>
      </c>
      <c r="AB9434">
        <v>107</v>
      </c>
    </row>
    <row r="9435" spans="26:28" x14ac:dyDescent="0.25">
      <c r="Z9435" s="2">
        <f>Table1[[#This Row],[OK]]-Table1[[#This Row],[ERROR]]</f>
        <v>0</v>
      </c>
      <c r="AA9435" s="2">
        <v>204</v>
      </c>
      <c r="AB9435">
        <v>101</v>
      </c>
    </row>
    <row r="9436" spans="26:28" x14ac:dyDescent="0.25">
      <c r="Z9436" s="2">
        <f>Table1[[#This Row],[OK]]-Table1[[#This Row],[ERROR]]</f>
        <v>0</v>
      </c>
      <c r="AA9436" s="2">
        <v>207</v>
      </c>
      <c r="AB9436">
        <v>116</v>
      </c>
    </row>
    <row r="9437" spans="26:28" x14ac:dyDescent="0.25">
      <c r="Z9437" s="2">
        <f>Table1[[#This Row],[OK]]-Table1[[#This Row],[ERROR]]</f>
        <v>0</v>
      </c>
      <c r="AA9437" s="2">
        <v>115</v>
      </c>
      <c r="AB9437">
        <v>32</v>
      </c>
    </row>
    <row r="9438" spans="26:28" x14ac:dyDescent="0.25">
      <c r="Z9438" s="2">
        <f>Table1[[#This Row],[OK]]-Table1[[#This Row],[ERROR]]</f>
        <v>0</v>
      </c>
      <c r="AA9438" s="2">
        <v>73</v>
      </c>
      <c r="AB9438">
        <v>98</v>
      </c>
    </row>
    <row r="9439" spans="26:28" x14ac:dyDescent="0.25">
      <c r="Z9439" s="2">
        <f>Table1[[#This Row],[OK]]-Table1[[#This Row],[ERROR]]</f>
        <v>0</v>
      </c>
      <c r="AA9439" s="2">
        <v>44</v>
      </c>
      <c r="AB9439">
        <v>101</v>
      </c>
    </row>
    <row r="9440" spans="26:28" x14ac:dyDescent="0.25">
      <c r="Z9440" s="2">
        <f>Table1[[#This Row],[OK]]-Table1[[#This Row],[ERROR]]</f>
        <v>0</v>
      </c>
      <c r="AA9440" s="2">
        <v>73</v>
      </c>
      <c r="AB9440">
        <v>103</v>
      </c>
    </row>
    <row r="9441" spans="26:28" x14ac:dyDescent="0.25">
      <c r="Z9441" s="2">
        <f>Table1[[#This Row],[OK]]-Table1[[#This Row],[ERROR]]</f>
        <v>0</v>
      </c>
      <c r="AA9441" s="2">
        <v>213</v>
      </c>
      <c r="AB9441">
        <v>105</v>
      </c>
    </row>
    <row r="9442" spans="26:28" x14ac:dyDescent="0.25">
      <c r="Z9442" s="2">
        <f>Table1[[#This Row],[OK]]-Table1[[#This Row],[ERROR]]</f>
        <v>0</v>
      </c>
      <c r="AA9442" s="2">
        <v>112</v>
      </c>
      <c r="AB9442">
        <v>110</v>
      </c>
    </row>
    <row r="9443" spans="26:28" x14ac:dyDescent="0.25">
      <c r="Z9443" s="2">
        <f>Table1[[#This Row],[OK]]-Table1[[#This Row],[ERROR]]</f>
        <v>0</v>
      </c>
      <c r="AA9443" s="2">
        <v>177</v>
      </c>
      <c r="AB9443">
        <v>61</v>
      </c>
    </row>
    <row r="9444" spans="26:28" x14ac:dyDescent="0.25">
      <c r="Z9444" s="2">
        <f>Table1[[#This Row],[OK]]-Table1[[#This Row],[ERROR]]</f>
        <v>0</v>
      </c>
      <c r="AA9444" s="2">
        <v>50</v>
      </c>
      <c r="AB9444">
        <v>34</v>
      </c>
    </row>
    <row r="9445" spans="26:28" x14ac:dyDescent="0.25">
      <c r="Z9445" s="2">
        <f>Table1[[#This Row],[OK]]-Table1[[#This Row],[ERROR]]</f>
        <v>0</v>
      </c>
      <c r="AA9445" s="2">
        <v>50</v>
      </c>
      <c r="AB9445">
        <v>239</v>
      </c>
    </row>
    <row r="9446" spans="26:28" x14ac:dyDescent="0.25">
      <c r="Z9446" s="2">
        <f>Table1[[#This Row],[OK]]-Table1[[#This Row],[ERROR]]</f>
        <v>0</v>
      </c>
      <c r="AA9446" s="2">
        <v>48</v>
      </c>
      <c r="AB9446">
        <v>187</v>
      </c>
    </row>
    <row r="9447" spans="26:28" x14ac:dyDescent="0.25">
      <c r="Z9447" s="2">
        <f>Table1[[#This Row],[OK]]-Table1[[#This Row],[ERROR]]</f>
        <v>0</v>
      </c>
      <c r="AA9447" s="2">
        <v>50</v>
      </c>
      <c r="AB9447">
        <v>191</v>
      </c>
    </row>
    <row r="9448" spans="26:28" x14ac:dyDescent="0.25">
      <c r="Z9448" s="2">
        <f>Table1[[#This Row],[OK]]-Table1[[#This Row],[ERROR]]</f>
        <v>0</v>
      </c>
      <c r="AA9448" s="2">
        <v>50</v>
      </c>
      <c r="AB9448">
        <v>34</v>
      </c>
    </row>
    <row r="9449" spans="26:28" x14ac:dyDescent="0.25">
      <c r="Z9449" s="2">
        <f>Table1[[#This Row],[OK]]-Table1[[#This Row],[ERROR]]</f>
        <v>0</v>
      </c>
      <c r="AA9449" s="2">
        <v>48</v>
      </c>
      <c r="AB9449">
        <v>32</v>
      </c>
    </row>
    <row r="9450" spans="26:28" x14ac:dyDescent="0.25">
      <c r="Z9450" s="2">
        <f>Table1[[#This Row],[OK]]-Table1[[#This Row],[ERROR]]</f>
        <v>0</v>
      </c>
      <c r="AA9450" s="2">
        <v>49</v>
      </c>
      <c r="AB9450">
        <v>105</v>
      </c>
    </row>
    <row r="9451" spans="26:28" x14ac:dyDescent="0.25">
      <c r="Z9451" s="2">
        <f>Table1[[#This Row],[OK]]-Table1[[#This Row],[ERROR]]</f>
        <v>0</v>
      </c>
      <c r="AA9451" s="2">
        <v>178</v>
      </c>
      <c r="AB9451">
        <v>100</v>
      </c>
    </row>
    <row r="9452" spans="26:28" x14ac:dyDescent="0.25">
      <c r="Z9452" s="2">
        <f>Table1[[#This Row],[OK]]-Table1[[#This Row],[ERROR]]</f>
        <v>0</v>
      </c>
      <c r="AA9452" s="2">
        <v>52</v>
      </c>
      <c r="AB9452">
        <v>61</v>
      </c>
    </row>
    <row r="9453" spans="26:28" x14ac:dyDescent="0.25">
      <c r="Z9453" s="2">
        <f>Table1[[#This Row],[OK]]-Table1[[#This Row],[ERROR]]</f>
        <v>0</v>
      </c>
      <c r="AA9453" s="2">
        <v>52</v>
      </c>
      <c r="AB9453">
        <v>34</v>
      </c>
    </row>
    <row r="9454" spans="26:28" x14ac:dyDescent="0.25">
      <c r="Z9454" s="2">
        <f>Table1[[#This Row],[OK]]-Table1[[#This Row],[ERROR]]</f>
        <v>0</v>
      </c>
      <c r="AA9454" s="2">
        <v>48</v>
      </c>
      <c r="AB9454">
        <v>87</v>
      </c>
    </row>
    <row r="9455" spans="26:28" x14ac:dyDescent="0.25">
      <c r="Z9455" s="2">
        <f>Table1[[#This Row],[OK]]-Table1[[#This Row],[ERROR]]</f>
        <v>0</v>
      </c>
      <c r="AA9455" s="2">
        <v>54</v>
      </c>
      <c r="AB9455">
        <v>53</v>
      </c>
    </row>
    <row r="9456" spans="26:28" x14ac:dyDescent="0.25">
      <c r="Z9456" s="2">
        <f>Table1[[#This Row],[OK]]-Table1[[#This Row],[ERROR]]</f>
        <v>0</v>
      </c>
      <c r="AA9456" s="2">
        <v>49</v>
      </c>
      <c r="AB9456">
        <v>77</v>
      </c>
    </row>
    <row r="9457" spans="26:28" x14ac:dyDescent="0.25">
      <c r="Z9457" s="2">
        <f>Table1[[#This Row],[OK]]-Table1[[#This Row],[ERROR]]</f>
        <v>0</v>
      </c>
      <c r="AA9457" s="2">
        <v>54</v>
      </c>
      <c r="AB9457">
        <v>48</v>
      </c>
    </row>
    <row r="9458" spans="26:28" x14ac:dyDescent="0.25">
      <c r="Z9458" s="2">
        <f>Table1[[#This Row],[OK]]-Table1[[#This Row],[ERROR]]</f>
        <v>0</v>
      </c>
      <c r="AA9458" s="2">
        <v>209</v>
      </c>
      <c r="AB9458">
        <v>77</v>
      </c>
    </row>
    <row r="9459" spans="26:28" x14ac:dyDescent="0.25">
      <c r="Z9459" s="2">
        <f>Table1[[#This Row],[OK]]-Table1[[#This Row],[ERROR]]</f>
        <v>0</v>
      </c>
      <c r="AA9459" s="2">
        <v>54</v>
      </c>
      <c r="AB9459">
        <v>112</v>
      </c>
    </row>
    <row r="9460" spans="26:28" x14ac:dyDescent="0.25">
      <c r="Z9460" s="2">
        <f>Table1[[#This Row],[OK]]-Table1[[#This Row],[ERROR]]</f>
        <v>0</v>
      </c>
      <c r="AA9460" s="2">
        <v>176</v>
      </c>
      <c r="AB9460">
        <v>67</v>
      </c>
    </row>
    <row r="9461" spans="26:28" x14ac:dyDescent="0.25">
      <c r="Z9461" s="2">
        <f>Table1[[#This Row],[OK]]-Table1[[#This Row],[ERROR]]</f>
        <v>0</v>
      </c>
      <c r="AA9461" s="2">
        <v>80</v>
      </c>
      <c r="AB9461">
        <v>101</v>
      </c>
    </row>
    <row r="9462" spans="26:28" x14ac:dyDescent="0.25">
      <c r="Z9462" s="2">
        <f>Table1[[#This Row],[OK]]-Table1[[#This Row],[ERROR]]</f>
        <v>0</v>
      </c>
      <c r="AA9462" s="2">
        <v>55</v>
      </c>
      <c r="AB9462">
        <v>104</v>
      </c>
    </row>
    <row r="9463" spans="26:28" x14ac:dyDescent="0.25">
      <c r="Z9463" s="2">
        <f>Table1[[#This Row],[OK]]-Table1[[#This Row],[ERROR]]</f>
        <v>0</v>
      </c>
      <c r="AA9463" s="2">
        <v>48</v>
      </c>
      <c r="AB9463">
        <v>105</v>
      </c>
    </row>
    <row r="9464" spans="26:28" x14ac:dyDescent="0.25">
      <c r="Z9464" s="2">
        <f>Table1[[#This Row],[OK]]-Table1[[#This Row],[ERROR]]</f>
        <v>0</v>
      </c>
      <c r="AA9464" s="2">
        <v>80</v>
      </c>
      <c r="AB9464">
        <v>72</v>
      </c>
    </row>
    <row r="9465" spans="26:28" x14ac:dyDescent="0.25">
      <c r="Z9465" s="2">
        <f>Table1[[#This Row],[OK]]-Table1[[#This Row],[ERROR]]</f>
        <v>0</v>
      </c>
      <c r="AA9465" s="2">
        <v>215</v>
      </c>
      <c r="AB9465">
        <v>122</v>
      </c>
    </row>
    <row r="9466" spans="26:28" x14ac:dyDescent="0.25">
      <c r="Z9466" s="2">
        <f>Table1[[#This Row],[OK]]-Table1[[#This Row],[ERROR]]</f>
        <v>0</v>
      </c>
      <c r="AA9466" s="2">
        <v>212</v>
      </c>
      <c r="AB9466">
        <v>114</v>
      </c>
    </row>
    <row r="9467" spans="26:28" x14ac:dyDescent="0.25">
      <c r="Z9467" s="2">
        <f>Table1[[#This Row],[OK]]-Table1[[#This Row],[ERROR]]</f>
        <v>0</v>
      </c>
      <c r="AA9467" s="2">
        <v>247</v>
      </c>
      <c r="AB9467">
        <v>101</v>
      </c>
    </row>
    <row r="9468" spans="26:28" x14ac:dyDescent="0.25">
      <c r="Z9468" s="2">
        <f>Table1[[#This Row],[OK]]-Table1[[#This Row],[ERROR]]</f>
        <v>0</v>
      </c>
      <c r="AA9468" s="2">
        <v>205</v>
      </c>
      <c r="AB9468">
        <v>83</v>
      </c>
    </row>
    <row r="9469" spans="26:28" x14ac:dyDescent="0.25">
      <c r="Z9469" s="2">
        <f>Table1[[#This Row],[OK]]-Table1[[#This Row],[ERROR]]</f>
        <v>0</v>
      </c>
      <c r="AA9469" s="2">
        <v>79</v>
      </c>
      <c r="AB9469">
        <v>122</v>
      </c>
    </row>
    <row r="9470" spans="26:28" x14ac:dyDescent="0.25">
      <c r="Z9470" s="2">
        <f>Table1[[#This Row],[OK]]-Table1[[#This Row],[ERROR]]</f>
        <v>0</v>
      </c>
      <c r="AA9470" s="2">
        <v>193</v>
      </c>
      <c r="AB9470">
        <v>78</v>
      </c>
    </row>
    <row r="9471" spans="26:28" x14ac:dyDescent="0.25">
      <c r="Z9471" s="2">
        <f>Table1[[#This Row],[OK]]-Table1[[#This Row],[ERROR]]</f>
        <v>0</v>
      </c>
      <c r="AA9471" s="2">
        <v>162</v>
      </c>
      <c r="AB9471">
        <v>84</v>
      </c>
    </row>
    <row r="9472" spans="26:28" x14ac:dyDescent="0.25">
      <c r="Z9472" s="2">
        <f>Table1[[#This Row],[OK]]-Table1[[#This Row],[ERROR]]</f>
        <v>0</v>
      </c>
      <c r="AA9472" s="2">
        <v>192</v>
      </c>
      <c r="AB9472">
        <v>99</v>
      </c>
    </row>
    <row r="9473" spans="26:28" x14ac:dyDescent="0.25">
      <c r="Z9473" s="2">
        <f>Table1[[#This Row],[OK]]-Table1[[#This Row],[ERROR]]</f>
        <v>0</v>
      </c>
      <c r="AA9473" s="2">
        <v>212</v>
      </c>
      <c r="AB9473">
        <v>122</v>
      </c>
    </row>
    <row r="9474" spans="26:28" x14ac:dyDescent="0.25">
      <c r="Z9474" s="2">
        <f>Table1[[#This Row],[OK]]-Table1[[#This Row],[ERROR]]</f>
        <v>0</v>
      </c>
      <c r="AA9474" s="2">
        <v>8</v>
      </c>
      <c r="AB9474">
        <v>107</v>
      </c>
    </row>
    <row r="9475" spans="26:28" x14ac:dyDescent="0.25">
      <c r="Z9475" s="2">
        <f>Table1[[#This Row],[OK]]-Table1[[#This Row],[ERROR]]</f>
        <v>0</v>
      </c>
      <c r="AA9475" s="2">
        <v>174</v>
      </c>
      <c r="AB9475">
        <v>99</v>
      </c>
    </row>
    <row r="9476" spans="26:28" x14ac:dyDescent="0.25">
      <c r="Z9476" s="2">
        <f>Table1[[#This Row],[OK]]-Table1[[#This Row],[ERROR]]</f>
        <v>0</v>
      </c>
      <c r="AA9476" s="2">
        <v>32</v>
      </c>
      <c r="AB9476">
        <v>57</v>
      </c>
    </row>
    <row r="9477" spans="26:28" x14ac:dyDescent="0.25">
      <c r="Z9477" s="2">
        <f>Table1[[#This Row],[OK]]-Table1[[#This Row],[ERROR]]</f>
        <v>0</v>
      </c>
      <c r="AA9477" s="2">
        <v>160</v>
      </c>
      <c r="AB9477">
        <v>100</v>
      </c>
    </row>
    <row r="9478" spans="26:28" x14ac:dyDescent="0.25">
      <c r="Z9478" s="2">
        <f>Table1[[#This Row],[OK]]-Table1[[#This Row],[ERROR]]</f>
        <v>0</v>
      </c>
      <c r="AA9478" s="2">
        <v>40</v>
      </c>
      <c r="AB9478">
        <v>34</v>
      </c>
    </row>
    <row r="9479" spans="26:28" x14ac:dyDescent="0.25">
      <c r="Z9479" s="2">
        <f>Table1[[#This Row],[OK]]-Table1[[#This Row],[ERROR]]</f>
        <v>0</v>
      </c>
      <c r="AA9479" s="2">
        <v>63</v>
      </c>
      <c r="AB9479">
        <v>63</v>
      </c>
    </row>
    <row r="9480" spans="26:28" x14ac:dyDescent="0.25">
      <c r="Z9480" s="2">
        <f>Table1[[#This Row],[OK]]-Table1[[#This Row],[ERROR]]</f>
        <v>0</v>
      </c>
      <c r="AA9480" s="2">
        <v>165</v>
      </c>
      <c r="AB9480">
        <v>62</v>
      </c>
    </row>
    <row r="9481" spans="26:28" x14ac:dyDescent="0.25">
      <c r="Z9481" s="2">
        <f>Table1[[#This Row],[OK]]-Table1[[#This Row],[ERROR]]</f>
        <v>0</v>
      </c>
      <c r="AA9481" s="2">
        <v>52</v>
      </c>
      <c r="AB9481">
        <v>32</v>
      </c>
    </row>
    <row r="9482" spans="26:28" x14ac:dyDescent="0.25">
      <c r="Z9482" s="2">
        <f>Table1[[#This Row],[OK]]-Table1[[#This Row],[ERROR]]</f>
        <v>0</v>
      </c>
      <c r="AA9482" s="2">
        <v>57</v>
      </c>
      <c r="AB9482">
        <v>60</v>
      </c>
    </row>
    <row r="9483" spans="26:28" x14ac:dyDescent="0.25">
      <c r="Z9483" s="2">
        <f>Table1[[#This Row],[OK]]-Table1[[#This Row],[ERROR]]</f>
        <v>0</v>
      </c>
      <c r="AA9483" s="2">
        <v>181</v>
      </c>
      <c r="AB9483">
        <v>120</v>
      </c>
    </row>
    <row r="9484" spans="26:28" x14ac:dyDescent="0.25">
      <c r="Z9484" s="2">
        <f>Table1[[#This Row],[OK]]-Table1[[#This Row],[ERROR]]</f>
        <v>0</v>
      </c>
      <c r="AA9484" s="2">
        <v>72</v>
      </c>
      <c r="AB9484">
        <v>58</v>
      </c>
    </row>
    <row r="9485" spans="26:28" x14ac:dyDescent="0.25">
      <c r="Z9485" s="2">
        <f>Table1[[#This Row],[OK]]-Table1[[#This Row],[ERROR]]</f>
        <v>0</v>
      </c>
      <c r="AA9485" s="2">
        <v>195</v>
      </c>
      <c r="AB9485">
        <v>120</v>
      </c>
    </row>
    <row r="9486" spans="26:28" x14ac:dyDescent="0.25">
      <c r="Z9486" s="2">
        <f>Table1[[#This Row],[OK]]-Table1[[#This Row],[ERROR]]</f>
        <v>0</v>
      </c>
      <c r="AA9486" s="2">
        <v>53</v>
      </c>
      <c r="AB9486">
        <v>109</v>
      </c>
    </row>
    <row r="9487" spans="26:28" x14ac:dyDescent="0.25">
      <c r="Z9487" s="2">
        <f>Table1[[#This Row],[OK]]-Table1[[#This Row],[ERROR]]</f>
        <v>0</v>
      </c>
      <c r="AA9487" s="2">
        <v>47</v>
      </c>
      <c r="AB9487">
        <v>112</v>
      </c>
    </row>
    <row r="9488" spans="26:28" x14ac:dyDescent="0.25">
      <c r="Z9488" s="2">
        <f>Table1[[#This Row],[OK]]-Table1[[#This Row],[ERROR]]</f>
        <v>0</v>
      </c>
      <c r="AA9488" s="2">
        <v>45</v>
      </c>
      <c r="AB9488">
        <v>109</v>
      </c>
    </row>
    <row r="9489" spans="26:28" x14ac:dyDescent="0.25">
      <c r="Z9489" s="2">
        <f>Table1[[#This Row],[OK]]-Table1[[#This Row],[ERROR]]</f>
        <v>0</v>
      </c>
      <c r="AA9489" s="2">
        <v>63</v>
      </c>
      <c r="AB9489">
        <v>101</v>
      </c>
    </row>
    <row r="9490" spans="26:28" x14ac:dyDescent="0.25">
      <c r="Z9490" s="2">
        <f>Table1[[#This Row],[OK]]-Table1[[#This Row],[ERROR]]</f>
        <v>0</v>
      </c>
      <c r="AA9490" s="2">
        <v>185</v>
      </c>
      <c r="AB9490">
        <v>116</v>
      </c>
    </row>
    <row r="9491" spans="26:28" x14ac:dyDescent="0.25">
      <c r="Z9491" s="2">
        <f>Table1[[#This Row],[OK]]-Table1[[#This Row],[ERROR]]</f>
        <v>0</v>
      </c>
      <c r="AA9491" s="2">
        <v>180</v>
      </c>
      <c r="AB9491">
        <v>97</v>
      </c>
    </row>
    <row r="9492" spans="26:28" x14ac:dyDescent="0.25">
      <c r="Z9492" s="2">
        <f>Table1[[#This Row],[OK]]-Table1[[#This Row],[ERROR]]</f>
        <v>0</v>
      </c>
      <c r="AA9492" s="2">
        <v>88</v>
      </c>
      <c r="AB9492">
        <v>32</v>
      </c>
    </row>
    <row r="9493" spans="26:28" x14ac:dyDescent="0.25">
      <c r="Z9493" s="2">
        <f>Table1[[#This Row],[OK]]-Table1[[#This Row],[ERROR]]</f>
        <v>0</v>
      </c>
      <c r="AA9493" s="2">
        <v>33</v>
      </c>
      <c r="AB9493">
        <v>120</v>
      </c>
    </row>
    <row r="9494" spans="26:28" x14ac:dyDescent="0.25">
      <c r="Z9494" s="2">
        <f>Table1[[#This Row],[OK]]-Table1[[#This Row],[ERROR]]</f>
        <v>0</v>
      </c>
      <c r="AA9494" s="2">
        <v>32</v>
      </c>
      <c r="AB9494">
        <v>109</v>
      </c>
    </row>
    <row r="9495" spans="26:28" x14ac:dyDescent="0.25">
      <c r="Z9495" s="2">
        <f>Table1[[#This Row],[OK]]-Table1[[#This Row],[ERROR]]</f>
        <v>0</v>
      </c>
      <c r="AA9495" s="2">
        <v>179</v>
      </c>
      <c r="AB9495">
        <v>108</v>
      </c>
    </row>
    <row r="9496" spans="26:28" x14ac:dyDescent="0.25">
      <c r="Z9496" s="2">
        <f>Table1[[#This Row],[OK]]-Table1[[#This Row],[ERROR]]</f>
        <v>0</v>
      </c>
      <c r="AA9496" s="2">
        <v>36</v>
      </c>
      <c r="AB9496">
        <v>110</v>
      </c>
    </row>
    <row r="9497" spans="26:28" x14ac:dyDescent="0.25">
      <c r="Z9497" s="2">
        <f>Table1[[#This Row],[OK]]-Table1[[#This Row],[ERROR]]</f>
        <v>0</v>
      </c>
      <c r="AA9497" s="2">
        <v>184</v>
      </c>
      <c r="AB9497">
        <v>115</v>
      </c>
    </row>
    <row r="9498" spans="26:28" x14ac:dyDescent="0.25">
      <c r="Z9498" s="2">
        <f>Table1[[#This Row],[OK]]-Table1[[#This Row],[ERROR]]</f>
        <v>0</v>
      </c>
      <c r="AA9498" s="2">
        <v>36</v>
      </c>
      <c r="AB9498">
        <v>58</v>
      </c>
    </row>
    <row r="9499" spans="26:28" x14ac:dyDescent="0.25">
      <c r="Z9499" s="2">
        <f>Table1[[#This Row],[OK]]-Table1[[#This Row],[ERROR]]</f>
        <v>0</v>
      </c>
      <c r="AA9499" s="2">
        <v>191</v>
      </c>
      <c r="AB9499">
        <v>120</v>
      </c>
    </row>
    <row r="9500" spans="26:28" x14ac:dyDescent="0.25">
      <c r="Z9500" s="2">
        <f>Table1[[#This Row],[OK]]-Table1[[#This Row],[ERROR]]</f>
        <v>0</v>
      </c>
      <c r="AA9500" s="2">
        <v>64</v>
      </c>
      <c r="AB9500">
        <v>61</v>
      </c>
    </row>
    <row r="9501" spans="26:28" x14ac:dyDescent="0.25">
      <c r="Z9501" s="2">
        <f>Table1[[#This Row],[OK]]-Table1[[#This Row],[ERROR]]</f>
        <v>0</v>
      </c>
      <c r="AA9501" s="2">
        <v>1</v>
      </c>
      <c r="AB9501">
        <v>34</v>
      </c>
    </row>
    <row r="9502" spans="26:28" x14ac:dyDescent="0.25">
      <c r="Z9502" s="2">
        <f>Table1[[#This Row],[OK]]-Table1[[#This Row],[ERROR]]</f>
        <v>0</v>
      </c>
      <c r="AA9502" s="2">
        <v>40</v>
      </c>
      <c r="AB9502">
        <v>97</v>
      </c>
    </row>
    <row r="9503" spans="26:28" x14ac:dyDescent="0.25">
      <c r="Z9503" s="2">
        <f>Table1[[#This Row],[OK]]-Table1[[#This Row],[ERROR]]</f>
        <v>0</v>
      </c>
      <c r="AA9503" s="2">
        <v>161</v>
      </c>
      <c r="AB9503">
        <v>100</v>
      </c>
    </row>
    <row r="9504" spans="26:28" x14ac:dyDescent="0.25">
      <c r="Z9504" s="2">
        <f>Table1[[#This Row],[OK]]-Table1[[#This Row],[ERROR]]</f>
        <v>0</v>
      </c>
      <c r="AA9504" s="2">
        <v>96</v>
      </c>
      <c r="AB9504">
        <v>111</v>
      </c>
    </row>
    <row r="9505" spans="26:28" x14ac:dyDescent="0.25">
      <c r="Z9505" s="2">
        <f>Table1[[#This Row],[OK]]-Table1[[#This Row],[ERROR]]</f>
        <v>0</v>
      </c>
      <c r="AA9505" s="2">
        <v>100</v>
      </c>
      <c r="AB9505">
        <v>98</v>
      </c>
    </row>
    <row r="9506" spans="26:28" x14ac:dyDescent="0.25">
      <c r="Z9506" s="2">
        <f>Table1[[#This Row],[OK]]-Table1[[#This Row],[ERROR]]</f>
        <v>0</v>
      </c>
      <c r="AA9506" s="2">
        <v>160</v>
      </c>
      <c r="AB9506">
        <v>101</v>
      </c>
    </row>
    <row r="9507" spans="26:28" x14ac:dyDescent="0.25">
      <c r="Z9507" s="2">
        <f>Table1[[#This Row],[OK]]-Table1[[#This Row],[ERROR]]</f>
        <v>0</v>
      </c>
      <c r="AA9507" s="2">
        <v>105</v>
      </c>
      <c r="AB9507">
        <v>58</v>
      </c>
    </row>
    <row r="9508" spans="26:28" x14ac:dyDescent="0.25">
      <c r="Z9508" s="2">
        <f>Table1[[#This Row],[OK]]-Table1[[#This Row],[ERROR]]</f>
        <v>0</v>
      </c>
      <c r="AA9508" s="2">
        <v>103</v>
      </c>
      <c r="AB9508">
        <v>110</v>
      </c>
    </row>
    <row r="9509" spans="26:28" x14ac:dyDescent="0.25">
      <c r="Z9509" s="2">
        <f>Table1[[#This Row],[OK]]-Table1[[#This Row],[ERROR]]</f>
        <v>0</v>
      </c>
      <c r="AA9509" s="2">
        <v>7</v>
      </c>
      <c r="AB9509">
        <v>115</v>
      </c>
    </row>
    <row r="9510" spans="26:28" x14ac:dyDescent="0.25">
      <c r="Z9510" s="2">
        <f>Table1[[#This Row],[OK]]-Table1[[#This Row],[ERROR]]</f>
        <v>0</v>
      </c>
      <c r="AA9510" s="2">
        <v>16</v>
      </c>
      <c r="AB9510">
        <v>58</v>
      </c>
    </row>
    <row r="9511" spans="26:28" x14ac:dyDescent="0.25">
      <c r="Z9511" s="2">
        <f>Table1[[#This Row],[OK]]-Table1[[#This Row],[ERROR]]</f>
        <v>0</v>
      </c>
      <c r="AA9511" s="2">
        <v>96</v>
      </c>
      <c r="AB9511">
        <v>109</v>
      </c>
    </row>
    <row r="9512" spans="26:28" x14ac:dyDescent="0.25">
      <c r="Z9512" s="2">
        <f>Table1[[#This Row],[OK]]-Table1[[#This Row],[ERROR]]</f>
        <v>0</v>
      </c>
      <c r="AA9512" s="2">
        <v>0</v>
      </c>
      <c r="AB9512">
        <v>101</v>
      </c>
    </row>
    <row r="9513" spans="26:28" x14ac:dyDescent="0.25">
      <c r="Z9513" s="2">
        <f>Table1[[#This Row],[OK]]-Table1[[#This Row],[ERROR]]</f>
        <v>0</v>
      </c>
      <c r="AA9513" s="2">
        <v>107</v>
      </c>
      <c r="AB9513">
        <v>116</v>
      </c>
    </row>
    <row r="9514" spans="26:28" x14ac:dyDescent="0.25">
      <c r="Z9514" s="2">
        <f>Table1[[#This Row],[OK]]-Table1[[#This Row],[ERROR]]</f>
        <v>0</v>
      </c>
      <c r="AA9514" s="2">
        <v>1</v>
      </c>
      <c r="AB9514">
        <v>97</v>
      </c>
    </row>
    <row r="9515" spans="26:28" x14ac:dyDescent="0.25">
      <c r="Z9515" s="2">
        <f>Table1[[#This Row],[OK]]-Table1[[#This Row],[ERROR]]</f>
        <v>0</v>
      </c>
      <c r="AA9515" s="2">
        <v>30</v>
      </c>
      <c r="AB9515">
        <v>47</v>
      </c>
    </row>
    <row r="9516" spans="26:28" x14ac:dyDescent="0.25">
      <c r="Z9516" s="2">
        <f>Table1[[#This Row],[OK]]-Table1[[#This Row],[ERROR]]</f>
        <v>0</v>
      </c>
      <c r="AA9516" s="2">
        <v>79</v>
      </c>
      <c r="AB9516">
        <v>34</v>
      </c>
    </row>
    <row r="9517" spans="26:28" x14ac:dyDescent="0.25">
      <c r="Z9517" s="2">
        <f>Table1[[#This Row],[OK]]-Table1[[#This Row],[ERROR]]</f>
        <v>0</v>
      </c>
      <c r="AA9517" s="2">
        <v>13</v>
      </c>
      <c r="AB9517">
        <v>32</v>
      </c>
    </row>
    <row r="9518" spans="26:28" x14ac:dyDescent="0.25">
      <c r="Z9518" s="2">
        <f>Table1[[#This Row],[OK]]-Table1[[#This Row],[ERROR]]</f>
        <v>0</v>
      </c>
      <c r="AA9518" s="2">
        <v>10</v>
      </c>
      <c r="AB9518">
        <v>120</v>
      </c>
    </row>
    <row r="9519" spans="26:28" x14ac:dyDescent="0.25">
      <c r="Z9519" s="2">
        <f>Table1[[#This Row],[OK]]-Table1[[#This Row],[ERROR]]</f>
        <v>0</v>
      </c>
      <c r="AA9519" s="2">
        <v>101</v>
      </c>
      <c r="AB9519">
        <v>58</v>
      </c>
    </row>
    <row r="9520" spans="26:28" x14ac:dyDescent="0.25">
      <c r="Z9520" s="2">
        <f>Table1[[#This Row],[OK]]-Table1[[#This Row],[ERROR]]</f>
        <v>0</v>
      </c>
      <c r="AA9520" s="2">
        <v>110</v>
      </c>
      <c r="AB9520">
        <v>120</v>
      </c>
    </row>
    <row r="9521" spans="26:28" x14ac:dyDescent="0.25">
      <c r="Z9521" s="2">
        <f>Table1[[#This Row],[OK]]-Table1[[#This Row],[ERROR]]</f>
        <v>0</v>
      </c>
      <c r="AA9521" s="2">
        <v>100</v>
      </c>
      <c r="AB9521">
        <v>109</v>
      </c>
    </row>
    <row r="9522" spans="26:28" x14ac:dyDescent="0.25">
      <c r="Z9522" s="2">
        <f>Table1[[#This Row],[OK]]-Table1[[#This Row],[ERROR]]</f>
        <v>0</v>
      </c>
      <c r="AA9522" s="2">
        <v>115</v>
      </c>
      <c r="AB9522">
        <v>112</v>
      </c>
    </row>
    <row r="9523" spans="26:28" x14ac:dyDescent="0.25">
      <c r="Z9523" s="2">
        <f>Table1[[#This Row],[OK]]-Table1[[#This Row],[ERROR]]</f>
        <v>0</v>
      </c>
      <c r="AA9523" s="2">
        <v>116</v>
      </c>
      <c r="AB9523">
        <v>116</v>
      </c>
    </row>
    <row r="9524" spans="26:28" x14ac:dyDescent="0.25">
      <c r="Z9524" s="2">
        <f>Table1[[#This Row],[OK]]-Table1[[#This Row],[ERROR]]</f>
        <v>0</v>
      </c>
      <c r="AA9524" s="2">
        <v>114</v>
      </c>
      <c r="AB9524">
        <v>107</v>
      </c>
    </row>
    <row r="9525" spans="26:28" x14ac:dyDescent="0.25">
      <c r="Z9525" s="2">
        <f>Table1[[#This Row],[OK]]-Table1[[#This Row],[ERROR]]</f>
        <v>0</v>
      </c>
      <c r="AA9525" s="2">
        <v>101</v>
      </c>
      <c r="AB9525">
        <v>61</v>
      </c>
    </row>
    <row r="9526" spans="26:28" x14ac:dyDescent="0.25">
      <c r="Z9526" s="2">
        <f>Table1[[#This Row],[OK]]-Table1[[#This Row],[ERROR]]</f>
        <v>0</v>
      </c>
      <c r="AA9526" s="2">
        <v>97</v>
      </c>
      <c r="AB9526">
        <v>34</v>
      </c>
    </row>
    <row r="9527" spans="26:28" x14ac:dyDescent="0.25">
      <c r="Z9527" s="2">
        <f>Table1[[#This Row],[OK]]-Table1[[#This Row],[ERROR]]</f>
        <v>0</v>
      </c>
      <c r="AA9527" s="2">
        <v>109</v>
      </c>
      <c r="AB9527">
        <v>65</v>
      </c>
    </row>
    <row r="9528" spans="26:28" x14ac:dyDescent="0.25">
      <c r="Z9528" s="2">
        <f>Table1[[#This Row],[OK]]-Table1[[#This Row],[ERROR]]</f>
        <v>0</v>
      </c>
      <c r="AA9528" s="2">
        <v>13</v>
      </c>
      <c r="AB9528">
        <v>100</v>
      </c>
    </row>
    <row r="9529" spans="26:28" x14ac:dyDescent="0.25">
      <c r="Z9529" s="2">
        <f>Table1[[#This Row],[OK]]-Table1[[#This Row],[ERROR]]</f>
        <v>0</v>
      </c>
      <c r="AA9529" s="2">
        <v>101</v>
      </c>
      <c r="AB9529">
        <v>111</v>
      </c>
    </row>
    <row r="9530" spans="26:28" x14ac:dyDescent="0.25">
      <c r="Z9530" s="2">
        <f>Table1[[#This Row],[OK]]-Table1[[#This Row],[ERROR]]</f>
        <v>0</v>
      </c>
      <c r="AA9530" s="2">
        <v>110</v>
      </c>
      <c r="AB9530">
        <v>98</v>
      </c>
    </row>
    <row r="9531" spans="26:28" x14ac:dyDescent="0.25">
      <c r="Z9531" s="2">
        <f>Table1[[#This Row],[OK]]-Table1[[#This Row],[ERROR]]</f>
        <v>0</v>
      </c>
      <c r="AA9531" s="2">
        <v>100</v>
      </c>
      <c r="AB9531">
        <v>101</v>
      </c>
    </row>
    <row r="9532" spans="26:28" x14ac:dyDescent="0.25">
      <c r="Z9532" s="2">
        <f>Table1[[#This Row],[OK]]-Table1[[#This Row],[ERROR]]</f>
        <v>0</v>
      </c>
      <c r="AA9532" s="2">
        <v>111</v>
      </c>
      <c r="AB9532">
        <v>32</v>
      </c>
    </row>
    <row r="9533" spans="26:28" x14ac:dyDescent="0.25">
      <c r="Z9533" s="2">
        <f>Table1[[#This Row],[OK]]-Table1[[#This Row],[ERROR]]</f>
        <v>0</v>
      </c>
      <c r="AA9533" s="2">
        <v>98</v>
      </c>
      <c r="AB9533">
        <v>88</v>
      </c>
    </row>
    <row r="9534" spans="26:28" x14ac:dyDescent="0.25">
      <c r="Z9534" s="2">
        <f>Table1[[#This Row],[OK]]-Table1[[#This Row],[ERROR]]</f>
        <v>0</v>
      </c>
      <c r="AA9534" s="2">
        <v>106</v>
      </c>
      <c r="AB9534">
        <v>77</v>
      </c>
    </row>
    <row r="9535" spans="26:28" x14ac:dyDescent="0.25">
      <c r="Z9535" s="2">
        <f>Table1[[#This Row],[OK]]-Table1[[#This Row],[ERROR]]</f>
        <v>0</v>
      </c>
      <c r="AA9535" s="2">
        <v>13</v>
      </c>
      <c r="AB9535">
        <v>80</v>
      </c>
    </row>
    <row r="9536" spans="26:28" x14ac:dyDescent="0.25">
      <c r="Z9536" s="2">
        <f>Table1[[#This Row],[OK]]-Table1[[#This Row],[ERROR]]</f>
        <v>0</v>
      </c>
      <c r="AA9536" s="2">
        <v>52</v>
      </c>
      <c r="AB9536">
        <v>32</v>
      </c>
    </row>
    <row r="9537" spans="26:28" x14ac:dyDescent="0.25">
      <c r="Z9537" s="2">
        <f>Table1[[#This Row],[OK]]-Table1[[#This Row],[ERROR]]</f>
        <v>0</v>
      </c>
      <c r="AA9537" s="2">
        <v>32</v>
      </c>
      <c r="AB9537">
        <v>67</v>
      </c>
    </row>
    <row r="9538" spans="26:28" x14ac:dyDescent="0.25">
      <c r="Z9538" s="2">
        <f>Table1[[#This Row],[OK]]-Table1[[#This Row],[ERROR]]</f>
        <v>0</v>
      </c>
      <c r="AA9538" s="2">
        <v>48</v>
      </c>
      <c r="AB9538">
        <v>111</v>
      </c>
    </row>
    <row r="9539" spans="26:28" x14ac:dyDescent="0.25">
      <c r="Z9539" s="2">
        <f>Table1[[#This Row],[OK]]-Table1[[#This Row],[ERROR]]</f>
        <v>0</v>
      </c>
      <c r="AA9539" s="2">
        <v>32</v>
      </c>
      <c r="AB9539">
        <v>114</v>
      </c>
    </row>
    <row r="9540" spans="26:28" x14ac:dyDescent="0.25">
      <c r="Z9540" s="2">
        <f>Table1[[#This Row],[OK]]-Table1[[#This Row],[ERROR]]</f>
        <v>0</v>
      </c>
      <c r="AA9540" s="2">
        <v>111</v>
      </c>
      <c r="AB9540">
        <v>101</v>
      </c>
    </row>
    <row r="9541" spans="26:28" x14ac:dyDescent="0.25">
      <c r="Z9541" s="2">
        <f>Table1[[#This Row],[OK]]-Table1[[#This Row],[ERROR]]</f>
        <v>0</v>
      </c>
      <c r="AA9541" s="2">
        <v>98</v>
      </c>
      <c r="AB9541">
        <v>32</v>
      </c>
    </row>
    <row r="9542" spans="26:28" x14ac:dyDescent="0.25">
      <c r="Z9542" s="2">
        <f>Table1[[#This Row],[OK]]-Table1[[#This Row],[ERROR]]</f>
        <v>0</v>
      </c>
      <c r="AA9542" s="2">
        <v>106</v>
      </c>
      <c r="AB9542">
        <v>55</v>
      </c>
    </row>
    <row r="9543" spans="26:28" x14ac:dyDescent="0.25">
      <c r="Z9543" s="2">
        <f>Table1[[#This Row],[OK]]-Table1[[#This Row],[ERROR]]</f>
        <v>0</v>
      </c>
      <c r="AA9543" s="2">
        <v>13</v>
      </c>
      <c r="AB9543">
        <v>46</v>
      </c>
    </row>
    <row r="9544" spans="26:28" x14ac:dyDescent="0.25">
      <c r="Z9544" s="2">
        <f>Table1[[#This Row],[OK]]-Table1[[#This Row],[ERROR]]</f>
        <v>0</v>
      </c>
      <c r="AA9544" s="2">
        <v>60</v>
      </c>
      <c r="AB9544">
        <v>49</v>
      </c>
    </row>
    <row r="9545" spans="26:28" x14ac:dyDescent="0.25">
      <c r="Z9545" s="2">
        <f>Table1[[#This Row],[OK]]-Table1[[#This Row],[ERROR]]</f>
        <v>0</v>
      </c>
      <c r="AA9545" s="2">
        <v>60</v>
      </c>
      <c r="AB9545">
        <v>45</v>
      </c>
    </row>
    <row r="9546" spans="26:28" x14ac:dyDescent="0.25">
      <c r="Z9546" s="2">
        <f>Table1[[#This Row],[OK]]-Table1[[#This Row],[ERROR]]</f>
        <v>0</v>
      </c>
      <c r="AA9546" s="2">
        <v>47</v>
      </c>
      <c r="AB9546">
        <v>99</v>
      </c>
    </row>
    <row r="9547" spans="26:28" x14ac:dyDescent="0.25">
      <c r="Z9547" s="2">
        <f>Table1[[#This Row],[OK]]-Table1[[#This Row],[ERROR]]</f>
        <v>0</v>
      </c>
      <c r="AA9547" s="2">
        <v>68</v>
      </c>
      <c r="AB9547">
        <v>48</v>
      </c>
    </row>
    <row r="9548" spans="26:28" x14ac:dyDescent="0.25">
      <c r="Z9548" s="2">
        <f>Table1[[#This Row],[OK]]-Table1[[#This Row],[ERROR]]</f>
        <v>0</v>
      </c>
      <c r="AA9548" s="2">
        <v>101</v>
      </c>
      <c r="AB9548">
        <v>48</v>
      </c>
    </row>
    <row r="9549" spans="26:28" x14ac:dyDescent="0.25">
      <c r="Z9549" s="2">
        <f>Table1[[#This Row],[OK]]-Table1[[#This Row],[ERROR]]</f>
        <v>0</v>
      </c>
      <c r="AA9549" s="2">
        <v>99</v>
      </c>
      <c r="AB9549">
        <v>48</v>
      </c>
    </row>
    <row r="9550" spans="26:28" x14ac:dyDescent="0.25">
      <c r="Z9550" s="2">
        <f>Table1[[#This Row],[OK]]-Table1[[#This Row],[ERROR]]</f>
        <v>0</v>
      </c>
      <c r="AA9550" s="2">
        <v>111</v>
      </c>
      <c r="AB9550">
        <v>32</v>
      </c>
    </row>
    <row r="9551" spans="26:28" x14ac:dyDescent="0.25">
      <c r="Z9551" s="2">
        <f>Table1[[#This Row],[OK]]-Table1[[#This Row],[ERROR]]</f>
        <v>0</v>
      </c>
      <c r="AA9551" s="2">
        <v>100</v>
      </c>
      <c r="AB9551">
        <v>55</v>
      </c>
    </row>
    <row r="9552" spans="26:28" x14ac:dyDescent="0.25">
      <c r="Z9552" s="2">
        <f>Table1[[#This Row],[OK]]-Table1[[#This Row],[ERROR]]</f>
        <v>0</v>
      </c>
      <c r="AA9552" s="2">
        <v>101</v>
      </c>
      <c r="AB9552">
        <v>57</v>
      </c>
    </row>
    <row r="9553" spans="26:28" x14ac:dyDescent="0.25">
      <c r="Z9553" s="2">
        <f>Table1[[#This Row],[OK]]-Table1[[#This Row],[ERROR]]</f>
        <v>0</v>
      </c>
      <c r="AA9553" s="2">
        <v>80</v>
      </c>
      <c r="AB9553">
        <v>46</v>
      </c>
    </row>
    <row r="9554" spans="26:28" x14ac:dyDescent="0.25">
      <c r="Z9554" s="2">
        <f>Table1[[#This Row],[OK]]-Table1[[#This Row],[ERROR]]</f>
        <v>0</v>
      </c>
      <c r="AA9554" s="2">
        <v>97</v>
      </c>
      <c r="AB9554">
        <v>55</v>
      </c>
    </row>
    <row r="9555" spans="26:28" x14ac:dyDescent="0.25">
      <c r="Z9555" s="2">
        <f>Table1[[#This Row],[OK]]-Table1[[#This Row],[ERROR]]</f>
        <v>0</v>
      </c>
      <c r="AA9555" s="2">
        <v>114</v>
      </c>
      <c r="AB9555">
        <v>98</v>
      </c>
    </row>
    <row r="9556" spans="26:28" x14ac:dyDescent="0.25">
      <c r="Z9556" s="2">
        <f>Table1[[#This Row],[OK]]-Table1[[#This Row],[ERROR]]</f>
        <v>0</v>
      </c>
      <c r="AA9556" s="2">
        <v>109</v>
      </c>
      <c r="AB9556">
        <v>97</v>
      </c>
    </row>
    <row r="9557" spans="26:28" x14ac:dyDescent="0.25">
      <c r="Z9557" s="2">
        <f>Table1[[#This Row],[OK]]-Table1[[#This Row],[ERROR]]</f>
        <v>0</v>
      </c>
      <c r="AA9557" s="2">
        <v>115</v>
      </c>
      <c r="AB9557">
        <v>102</v>
      </c>
    </row>
    <row r="9558" spans="26:28" x14ac:dyDescent="0.25">
      <c r="Z9558" s="2">
        <f>Table1[[#This Row],[OK]]-Table1[[#This Row],[ERROR]]</f>
        <v>0</v>
      </c>
      <c r="AA9558" s="2">
        <v>60</v>
      </c>
      <c r="AB9558">
        <v>99</v>
      </c>
    </row>
    <row r="9559" spans="26:28" x14ac:dyDescent="0.25">
      <c r="Z9559" s="2">
        <f>Table1[[#This Row],[OK]]-Table1[[#This Row],[ERROR]]</f>
        <v>0</v>
      </c>
      <c r="AA9559" s="2">
        <v>60</v>
      </c>
      <c r="AB9559">
        <v>102</v>
      </c>
    </row>
    <row r="9560" spans="26:28" x14ac:dyDescent="0.25">
      <c r="Z9560" s="2">
        <f>Table1[[#This Row],[OK]]-Table1[[#This Row],[ERROR]]</f>
        <v>0</v>
      </c>
      <c r="AA9560" s="2">
        <v>47</v>
      </c>
      <c r="AB9560">
        <v>48</v>
      </c>
    </row>
    <row r="9561" spans="26:28" x14ac:dyDescent="0.25">
      <c r="Z9561" s="2">
        <f>Table1[[#This Row],[OK]]-Table1[[#This Row],[ERROR]]</f>
        <v>0</v>
      </c>
      <c r="AA9561" s="2">
        <v>67</v>
      </c>
      <c r="AB9561">
        <v>44</v>
      </c>
    </row>
    <row r="9562" spans="26:28" x14ac:dyDescent="0.25">
      <c r="Z9562" s="2">
        <f>Table1[[#This Row],[OK]]-Table1[[#This Row],[ERROR]]</f>
        <v>0</v>
      </c>
      <c r="AA9562" s="2">
        <v>111</v>
      </c>
      <c r="AB9562">
        <v>32</v>
      </c>
    </row>
    <row r="9563" spans="26:28" x14ac:dyDescent="0.25">
      <c r="Z9563" s="2">
        <f>Table1[[#This Row],[OK]]-Table1[[#This Row],[ERROR]]</f>
        <v>0</v>
      </c>
      <c r="AA9563" s="2">
        <v>108</v>
      </c>
      <c r="AB9563">
        <v>50</v>
      </c>
    </row>
    <row r="9564" spans="26:28" x14ac:dyDescent="0.25">
      <c r="Z9564" s="2">
        <f>Table1[[#This Row],[OK]]-Table1[[#This Row],[ERROR]]</f>
        <v>0</v>
      </c>
      <c r="AA9564" s="2">
        <v>117</v>
      </c>
      <c r="AB9564">
        <v>48</v>
      </c>
    </row>
    <row r="9565" spans="26:28" x14ac:dyDescent="0.25">
      <c r="Z9565" s="2">
        <f>Table1[[#This Row],[OK]]-Table1[[#This Row],[ERROR]]</f>
        <v>0</v>
      </c>
      <c r="AA9565" s="2">
        <v>109</v>
      </c>
      <c r="AB9565">
        <v>50</v>
      </c>
    </row>
    <row r="9566" spans="26:28" x14ac:dyDescent="0.25">
      <c r="Z9566" s="2">
        <f>Table1[[#This Row],[OK]]-Table1[[#This Row],[ERROR]]</f>
        <v>0</v>
      </c>
      <c r="AA9566" s="2">
        <v>110</v>
      </c>
      <c r="AB9566">
        <v>49</v>
      </c>
    </row>
    <row r="9567" spans="26:28" x14ac:dyDescent="0.25">
      <c r="Z9567" s="2">
        <f>Table1[[#This Row],[OK]]-Table1[[#This Row],[ERROR]]</f>
        <v>0</v>
      </c>
      <c r="AA9567" s="2">
        <v>115</v>
      </c>
      <c r="AB9567">
        <v>47</v>
      </c>
    </row>
    <row r="9568" spans="26:28" x14ac:dyDescent="0.25">
      <c r="Z9568" s="2">
        <f>Table1[[#This Row],[OK]]-Table1[[#This Row],[ERROR]]</f>
        <v>0</v>
      </c>
      <c r="AA9568" s="2">
        <v>32</v>
      </c>
      <c r="AB9568">
        <v>49</v>
      </c>
    </row>
    <row r="9569" spans="26:28" x14ac:dyDescent="0.25">
      <c r="Z9569" s="2">
        <f>Table1[[#This Row],[OK]]-Table1[[#This Row],[ERROR]]</f>
        <v>0</v>
      </c>
      <c r="AA9569" s="2">
        <v>51</v>
      </c>
      <c r="AB9569">
        <v>48</v>
      </c>
    </row>
    <row r="9570" spans="26:28" x14ac:dyDescent="0.25">
      <c r="Z9570" s="2">
        <f>Table1[[#This Row],[OK]]-Table1[[#This Row],[ERROR]]</f>
        <v>0</v>
      </c>
      <c r="AA9570" s="2">
        <v>47</v>
      </c>
      <c r="AB9570">
        <v>47</v>
      </c>
    </row>
    <row r="9571" spans="26:28" x14ac:dyDescent="0.25">
      <c r="Z9571" s="2">
        <f>Table1[[#This Row],[OK]]-Table1[[#This Row],[ERROR]]</f>
        <v>0</v>
      </c>
      <c r="AA9571" s="2">
        <v>80</v>
      </c>
      <c r="AB9571">
        <v>49</v>
      </c>
    </row>
    <row r="9572" spans="26:28" x14ac:dyDescent="0.25">
      <c r="Z9572" s="2">
        <f>Table1[[#This Row],[OK]]-Table1[[#This Row],[ERROR]]</f>
        <v>0</v>
      </c>
      <c r="AA9572" s="2">
        <v>114</v>
      </c>
      <c r="AB9572">
        <v>51</v>
      </c>
    </row>
    <row r="9573" spans="26:28" x14ac:dyDescent="0.25">
      <c r="Z9573" s="2">
        <f>Table1[[#This Row],[OK]]-Table1[[#This Row],[ERROR]]</f>
        <v>0</v>
      </c>
      <c r="AA9573" s="2">
        <v>101</v>
      </c>
      <c r="AB9573">
        <v>45</v>
      </c>
    </row>
    <row r="9574" spans="26:28" x14ac:dyDescent="0.25">
      <c r="Z9574" s="2">
        <f>Table1[[#This Row],[OK]]-Table1[[#This Row],[ERROR]]</f>
        <v>0</v>
      </c>
      <c r="AA9574" s="2">
        <v>100</v>
      </c>
      <c r="AB9574">
        <v>48</v>
      </c>
    </row>
    <row r="9575" spans="26:28" x14ac:dyDescent="0.25">
      <c r="Z9575" s="2">
        <f>Table1[[#This Row],[OK]]-Table1[[#This Row],[ERROR]]</f>
        <v>0</v>
      </c>
      <c r="AA9575" s="2">
        <v>105</v>
      </c>
      <c r="AB9575">
        <v>48</v>
      </c>
    </row>
    <row r="9576" spans="26:28" x14ac:dyDescent="0.25">
      <c r="Z9576" s="2">
        <f>Table1[[#This Row],[OK]]-Table1[[#This Row],[ERROR]]</f>
        <v>0</v>
      </c>
      <c r="AA9576" s="2">
        <v>99</v>
      </c>
      <c r="AB9576">
        <v>58</v>
      </c>
    </row>
    <row r="9577" spans="26:28" x14ac:dyDescent="0.25">
      <c r="Z9577" s="2">
        <f>Table1[[#This Row],[OK]]-Table1[[#This Row],[ERROR]]</f>
        <v>0</v>
      </c>
      <c r="AA9577" s="2">
        <v>116</v>
      </c>
      <c r="AB9577">
        <v>52</v>
      </c>
    </row>
    <row r="9578" spans="26:28" x14ac:dyDescent="0.25">
      <c r="Z9578" s="2">
        <f>Table1[[#This Row],[OK]]-Table1[[#This Row],[ERROR]]</f>
        <v>0</v>
      </c>
      <c r="AA9578" s="2">
        <v>111</v>
      </c>
      <c r="AB9578">
        <v>49</v>
      </c>
    </row>
    <row r="9579" spans="26:28" x14ac:dyDescent="0.25">
      <c r="Z9579" s="2">
        <f>Table1[[#This Row],[OK]]-Table1[[#This Row],[ERROR]]</f>
        <v>0</v>
      </c>
      <c r="AA9579" s="2">
        <v>114</v>
      </c>
      <c r="AB9579">
        <v>58</v>
      </c>
    </row>
    <row r="9580" spans="26:28" x14ac:dyDescent="0.25">
      <c r="Z9580" s="2">
        <f>Table1[[#This Row],[OK]]-Table1[[#This Row],[ERROR]]</f>
        <v>0</v>
      </c>
      <c r="AA9580" s="2">
        <v>32</v>
      </c>
      <c r="AB9580">
        <v>50</v>
      </c>
    </row>
    <row r="9581" spans="26:28" x14ac:dyDescent="0.25">
      <c r="Z9581" s="2">
        <f>Table1[[#This Row],[OK]]-Table1[[#This Row],[ERROR]]</f>
        <v>0</v>
      </c>
      <c r="AA9581" s="2">
        <v>49</v>
      </c>
      <c r="AB9581">
        <v>56</v>
      </c>
    </row>
    <row r="9582" spans="26:28" x14ac:dyDescent="0.25">
      <c r="Z9582" s="2">
        <f>Table1[[#This Row],[OK]]-Table1[[#This Row],[ERROR]]</f>
        <v>0</v>
      </c>
      <c r="AA9582" s="2">
        <v>50</v>
      </c>
      <c r="AB9582">
        <v>32</v>
      </c>
    </row>
    <row r="9583" spans="26:28" x14ac:dyDescent="0.25">
      <c r="Z9583" s="2">
        <f>Table1[[#This Row],[OK]]-Table1[[#This Row],[ERROR]]</f>
        <v>0</v>
      </c>
      <c r="AA9583" s="2">
        <v>62</v>
      </c>
      <c r="AB9583">
        <v>32</v>
      </c>
    </row>
    <row r="9584" spans="26:28" x14ac:dyDescent="0.25">
      <c r="Z9584" s="2">
        <f>Table1[[#This Row],[OK]]-Table1[[#This Row],[ERROR]]</f>
        <v>0</v>
      </c>
      <c r="AA9584" s="2">
        <v>62</v>
      </c>
      <c r="AB9584">
        <v>32</v>
      </c>
    </row>
    <row r="9585" spans="26:28" x14ac:dyDescent="0.25">
      <c r="Z9585" s="2">
        <f>Table1[[#This Row],[OK]]-Table1[[#This Row],[ERROR]]</f>
        <v>0</v>
      </c>
      <c r="AA9585" s="2">
        <v>47</v>
      </c>
      <c r="AB9585">
        <v>32</v>
      </c>
    </row>
    <row r="9586" spans="26:28" x14ac:dyDescent="0.25">
      <c r="Z9586" s="2">
        <f>Table1[[#This Row],[OK]]-Table1[[#This Row],[ERROR]]</f>
        <v>0</v>
      </c>
      <c r="AA9586" s="2">
        <v>70</v>
      </c>
      <c r="AB9586">
        <v>32</v>
      </c>
    </row>
    <row r="9587" spans="26:28" x14ac:dyDescent="0.25">
      <c r="Z9587" s="2">
        <f>Table1[[#This Row],[OK]]-Table1[[#This Row],[ERROR]]</f>
        <v>0</v>
      </c>
      <c r="AA9587" s="2">
        <v>105</v>
      </c>
      <c r="AB9587">
        <v>32</v>
      </c>
    </row>
    <row r="9588" spans="26:28" x14ac:dyDescent="0.25">
      <c r="Z9588" s="2">
        <f>Table1[[#This Row],[OK]]-Table1[[#This Row],[ERROR]]</f>
        <v>0</v>
      </c>
      <c r="AA9588" s="2">
        <v>108</v>
      </c>
      <c r="AB9588">
        <v>32</v>
      </c>
    </row>
    <row r="9589" spans="26:28" x14ac:dyDescent="0.25">
      <c r="Z9589" s="2">
        <f>Table1[[#This Row],[OK]]-Table1[[#This Row],[ERROR]]</f>
        <v>0</v>
      </c>
      <c r="AA9589" s="2">
        <v>116</v>
      </c>
      <c r="AB9589">
        <v>32</v>
      </c>
    </row>
    <row r="9590" spans="26:28" x14ac:dyDescent="0.25">
      <c r="Z9590" s="2">
        <f>Table1[[#This Row],[OK]]-Table1[[#This Row],[ERROR]]</f>
        <v>0</v>
      </c>
      <c r="AA9590" s="2">
        <v>101</v>
      </c>
      <c r="AB9590">
        <v>34</v>
      </c>
    </row>
    <row r="9591" spans="26:28" x14ac:dyDescent="0.25">
      <c r="Z9591" s="2">
        <f>Table1[[#This Row],[OK]]-Table1[[#This Row],[ERROR]]</f>
        <v>0</v>
      </c>
      <c r="AA9591" s="2">
        <v>114</v>
      </c>
      <c r="AB9591">
        <v>62</v>
      </c>
    </row>
    <row r="9592" spans="26:28" x14ac:dyDescent="0.25">
      <c r="Z9592" s="2">
        <f>Table1[[#This Row],[OK]]-Table1[[#This Row],[ERROR]]</f>
        <v>0</v>
      </c>
      <c r="AA9592" s="2">
        <v>47</v>
      </c>
      <c r="AB9592">
        <v>32</v>
      </c>
    </row>
    <row r="9593" spans="26:28" x14ac:dyDescent="0.25">
      <c r="Z9593" s="2">
        <f>Table1[[#This Row],[OK]]-Table1[[#This Row],[ERROR]]</f>
        <v>0</v>
      </c>
      <c r="AA9593" s="2">
        <v>70</v>
      </c>
      <c r="AB9593">
        <v>60</v>
      </c>
    </row>
    <row r="9594" spans="26:28" x14ac:dyDescent="0.25">
      <c r="Z9594" s="2">
        <f>Table1[[#This Row],[OK]]-Table1[[#This Row],[ERROR]]</f>
        <v>0</v>
      </c>
      <c r="AA9594" s="2">
        <v>108</v>
      </c>
      <c r="AB9594">
        <v>114</v>
      </c>
    </row>
    <row r="9595" spans="26:28" x14ac:dyDescent="0.25">
      <c r="Z9595" s="2">
        <f>Table1[[#This Row],[OK]]-Table1[[#This Row],[ERROR]]</f>
        <v>0</v>
      </c>
      <c r="AA9595" s="2">
        <v>97</v>
      </c>
      <c r="AB9595">
        <v>100</v>
      </c>
    </row>
    <row r="9596" spans="26:28" x14ac:dyDescent="0.25">
      <c r="Z9596" s="2">
        <f>Table1[[#This Row],[OK]]-Table1[[#This Row],[ERROR]]</f>
        <v>0</v>
      </c>
      <c r="AA9596" s="2">
        <v>116</v>
      </c>
      <c r="AB9596">
        <v>102</v>
      </c>
    </row>
    <row r="9597" spans="26:28" x14ac:dyDescent="0.25">
      <c r="Z9597" s="2">
        <f>Table1[[#This Row],[OK]]-Table1[[#This Row],[ERROR]]</f>
        <v>0</v>
      </c>
      <c r="AA9597" s="2">
        <v>101</v>
      </c>
      <c r="AB9597">
        <v>58</v>
      </c>
    </row>
    <row r="9598" spans="26:28" x14ac:dyDescent="0.25">
      <c r="Z9598" s="2">
        <f>Table1[[#This Row],[OK]]-Table1[[#This Row],[ERROR]]</f>
        <v>0</v>
      </c>
      <c r="AA9598" s="2">
        <v>68</v>
      </c>
      <c r="AB9598">
        <v>82</v>
      </c>
    </row>
    <row r="9599" spans="26:28" x14ac:dyDescent="0.25">
      <c r="Z9599" s="2">
        <f>Table1[[#This Row],[OK]]-Table1[[#This Row],[ERROR]]</f>
        <v>0</v>
      </c>
      <c r="AA9599" s="2">
        <v>101</v>
      </c>
      <c r="AB9599">
        <v>68</v>
      </c>
    </row>
    <row r="9600" spans="26:28" x14ac:dyDescent="0.25">
      <c r="Z9600" s="2">
        <f>Table1[[#This Row],[OK]]-Table1[[#This Row],[ERROR]]</f>
        <v>0</v>
      </c>
      <c r="AA9600" s="2">
        <v>99</v>
      </c>
      <c r="AB9600">
        <v>70</v>
      </c>
    </row>
    <row r="9601" spans="26:28" x14ac:dyDescent="0.25">
      <c r="Z9601" s="2">
        <f>Table1[[#This Row],[OK]]-Table1[[#This Row],[ERROR]]</f>
        <v>0</v>
      </c>
      <c r="AA9601" s="2">
        <v>111</v>
      </c>
      <c r="AB9601">
        <v>32</v>
      </c>
    </row>
    <row r="9602" spans="26:28" x14ac:dyDescent="0.25">
      <c r="Z9602" s="2">
        <f>Table1[[#This Row],[OK]]-Table1[[#This Row],[ERROR]]</f>
        <v>0</v>
      </c>
      <c r="AA9602" s="2">
        <v>100</v>
      </c>
      <c r="AB9602">
        <v>120</v>
      </c>
    </row>
    <row r="9603" spans="26:28" x14ac:dyDescent="0.25">
      <c r="Z9603" s="2">
        <f>Table1[[#This Row],[OK]]-Table1[[#This Row],[ERROR]]</f>
        <v>0</v>
      </c>
      <c r="AA9603" s="2">
        <v>101</v>
      </c>
      <c r="AB9603">
        <v>109</v>
      </c>
    </row>
    <row r="9604" spans="26:28" x14ac:dyDescent="0.25">
      <c r="Z9604" s="2">
        <f>Table1[[#This Row],[OK]]-Table1[[#This Row],[ERROR]]</f>
        <v>0</v>
      </c>
      <c r="AA9604" s="2">
        <v>47</v>
      </c>
      <c r="AB9604">
        <v>108</v>
      </c>
    </row>
    <row r="9605" spans="26:28" x14ac:dyDescent="0.25">
      <c r="Z9605" s="2">
        <f>Table1[[#This Row],[OK]]-Table1[[#This Row],[ERROR]]</f>
        <v>0</v>
      </c>
      <c r="AA9605" s="2">
        <v>73</v>
      </c>
      <c r="AB9605">
        <v>110</v>
      </c>
    </row>
    <row r="9606" spans="26:28" x14ac:dyDescent="0.25">
      <c r="Z9606" s="2">
        <f>Table1[[#This Row],[OK]]-Table1[[#This Row],[ERROR]]</f>
        <v>0</v>
      </c>
      <c r="AA9606" s="2">
        <v>68</v>
      </c>
      <c r="AB9606">
        <v>115</v>
      </c>
    </row>
    <row r="9607" spans="26:28" x14ac:dyDescent="0.25">
      <c r="Z9607" s="2">
        <f>Table1[[#This Row],[OK]]-Table1[[#This Row],[ERROR]]</f>
        <v>0</v>
      </c>
      <c r="AA9607" s="2">
        <v>91</v>
      </c>
      <c r="AB9607">
        <v>58</v>
      </c>
    </row>
    <row r="9608" spans="26:28" x14ac:dyDescent="0.25">
      <c r="Z9608" s="2">
        <f>Table1[[#This Row],[OK]]-Table1[[#This Row],[ERROR]]</f>
        <v>0</v>
      </c>
      <c r="AA9608" s="2">
        <v>60</v>
      </c>
      <c r="AB9608">
        <v>114</v>
      </c>
    </row>
    <row r="9609" spans="26:28" x14ac:dyDescent="0.25">
      <c r="Z9609" s="2">
        <f>Table1[[#This Row],[OK]]-Table1[[#This Row],[ERROR]]</f>
        <v>0</v>
      </c>
      <c r="AA9609" s="2">
        <v>48</v>
      </c>
      <c r="AB9609">
        <v>100</v>
      </c>
    </row>
    <row r="9610" spans="26:28" x14ac:dyDescent="0.25">
      <c r="Z9610" s="2">
        <f>Table1[[#This Row],[OK]]-Table1[[#This Row],[ERROR]]</f>
        <v>0</v>
      </c>
      <c r="AA9610" s="2">
        <v>69</v>
      </c>
      <c r="AB9610">
        <v>102</v>
      </c>
    </row>
    <row r="9611" spans="26:28" x14ac:dyDescent="0.25">
      <c r="Z9611" s="2">
        <f>Table1[[#This Row],[OK]]-Table1[[#This Row],[ERROR]]</f>
        <v>0</v>
      </c>
      <c r="AA9611" s="2">
        <v>70</v>
      </c>
      <c r="AB9611">
        <v>61</v>
      </c>
    </row>
    <row r="9612" spans="26:28" x14ac:dyDescent="0.25">
      <c r="Z9612" s="2">
        <f>Table1[[#This Row],[OK]]-Table1[[#This Row],[ERROR]]</f>
        <v>0</v>
      </c>
      <c r="AA9612" s="2">
        <v>65</v>
      </c>
      <c r="AB9612">
        <v>34</v>
      </c>
    </row>
    <row r="9613" spans="26:28" x14ac:dyDescent="0.25">
      <c r="Z9613" s="2">
        <f>Table1[[#This Row],[OK]]-Table1[[#This Row],[ERROR]]</f>
        <v>0</v>
      </c>
      <c r="AA9613" s="2">
        <v>68</v>
      </c>
      <c r="AB9613">
        <v>104</v>
      </c>
    </row>
    <row r="9614" spans="26:28" x14ac:dyDescent="0.25">
      <c r="Z9614" s="2">
        <f>Table1[[#This Row],[OK]]-Table1[[#This Row],[ERROR]]</f>
        <v>0</v>
      </c>
      <c r="AA9614" s="2">
        <v>57</v>
      </c>
      <c r="AB9614">
        <v>116</v>
      </c>
    </row>
    <row r="9615" spans="26:28" x14ac:dyDescent="0.25">
      <c r="Z9615" s="2">
        <f>Table1[[#This Row],[OK]]-Table1[[#This Row],[ERROR]]</f>
        <v>0</v>
      </c>
      <c r="AA9615" s="2">
        <v>48</v>
      </c>
      <c r="AB9615">
        <v>116</v>
      </c>
    </row>
    <row r="9616" spans="26:28" x14ac:dyDescent="0.25">
      <c r="Z9616" s="2">
        <f>Table1[[#This Row],[OK]]-Table1[[#This Row],[ERROR]]</f>
        <v>0</v>
      </c>
      <c r="AA9616" s="2">
        <v>68</v>
      </c>
      <c r="AB9616">
        <v>112</v>
      </c>
    </row>
    <row r="9617" spans="26:28" x14ac:dyDescent="0.25">
      <c r="Z9617" s="2">
        <f>Table1[[#This Row],[OK]]-Table1[[#This Row],[ERROR]]</f>
        <v>0</v>
      </c>
      <c r="AA9617" s="2">
        <v>52</v>
      </c>
      <c r="AB9617">
        <v>58</v>
      </c>
    </row>
    <row r="9618" spans="26:28" x14ac:dyDescent="0.25">
      <c r="Z9618" s="2">
        <f>Table1[[#This Row],[OK]]-Table1[[#This Row],[ERROR]]</f>
        <v>0</v>
      </c>
      <c r="AA9618" s="2">
        <v>65</v>
      </c>
      <c r="AB9618">
        <v>47</v>
      </c>
    </row>
    <row r="9619" spans="26:28" x14ac:dyDescent="0.25">
      <c r="Z9619" s="2">
        <f>Table1[[#This Row],[OK]]-Table1[[#This Row],[ERROR]]</f>
        <v>0</v>
      </c>
      <c r="AA9619" s="2">
        <v>52</v>
      </c>
      <c r="AB9619">
        <v>47</v>
      </c>
    </row>
    <row r="9620" spans="26:28" x14ac:dyDescent="0.25">
      <c r="Z9620" s="2">
        <f>Table1[[#This Row],[OK]]-Table1[[#This Row],[ERROR]]</f>
        <v>0</v>
      </c>
      <c r="AA9620" s="2">
        <v>50</v>
      </c>
      <c r="AB9620">
        <v>119</v>
      </c>
    </row>
    <row r="9621" spans="26:28" x14ac:dyDescent="0.25">
      <c r="Z9621" s="2">
        <f>Table1[[#This Row],[OK]]-Table1[[#This Row],[ERROR]]</f>
        <v>0</v>
      </c>
      <c r="AA9621" s="2">
        <v>48</v>
      </c>
      <c r="AB9621">
        <v>119</v>
      </c>
    </row>
    <row r="9622" spans="26:28" x14ac:dyDescent="0.25">
      <c r="Z9622" s="2">
        <f>Table1[[#This Row],[OK]]-Table1[[#This Row],[ERROR]]</f>
        <v>0</v>
      </c>
      <c r="AA9622" s="2">
        <v>65</v>
      </c>
      <c r="AB9622">
        <v>119</v>
      </c>
    </row>
    <row r="9623" spans="26:28" x14ac:dyDescent="0.25">
      <c r="Z9623" s="2">
        <f>Table1[[#This Row],[OK]]-Table1[[#This Row],[ERROR]]</f>
        <v>0</v>
      </c>
      <c r="AA9623" s="2">
        <v>52</v>
      </c>
      <c r="AB9623">
        <v>46</v>
      </c>
    </row>
    <row r="9624" spans="26:28" x14ac:dyDescent="0.25">
      <c r="Z9624" s="2">
        <f>Table1[[#This Row],[OK]]-Table1[[#This Row],[ERROR]]</f>
        <v>0</v>
      </c>
      <c r="AA9624" s="2">
        <v>52</v>
      </c>
      <c r="AB9624">
        <v>119</v>
      </c>
    </row>
    <row r="9625" spans="26:28" x14ac:dyDescent="0.25">
      <c r="Z9625" s="2">
        <f>Table1[[#This Row],[OK]]-Table1[[#This Row],[ERROR]]</f>
        <v>0</v>
      </c>
      <c r="AA9625" s="2">
        <v>56</v>
      </c>
      <c r="AB9625">
        <v>51</v>
      </c>
    </row>
    <row r="9626" spans="26:28" x14ac:dyDescent="0.25">
      <c r="Z9626" s="2">
        <f>Table1[[#This Row],[OK]]-Table1[[#This Row],[ERROR]]</f>
        <v>0</v>
      </c>
      <c r="AA9626" s="2">
        <v>57</v>
      </c>
      <c r="AB9626">
        <v>46</v>
      </c>
    </row>
    <row r="9627" spans="26:28" x14ac:dyDescent="0.25">
      <c r="Z9627" s="2">
        <f>Table1[[#This Row],[OK]]-Table1[[#This Row],[ERROR]]</f>
        <v>0</v>
      </c>
      <c r="AA9627" s="2">
        <v>52</v>
      </c>
      <c r="AB9627">
        <v>111</v>
      </c>
    </row>
    <row r="9628" spans="26:28" x14ac:dyDescent="0.25">
      <c r="Z9628" s="2">
        <f>Table1[[#This Row],[OK]]-Table1[[#This Row],[ERROR]]</f>
        <v>0</v>
      </c>
      <c r="AA9628" s="2">
        <v>51</v>
      </c>
      <c r="AB9628">
        <v>114</v>
      </c>
    </row>
    <row r="9629" spans="26:28" x14ac:dyDescent="0.25">
      <c r="Z9629" s="2">
        <f>Table1[[#This Row],[OK]]-Table1[[#This Row],[ERROR]]</f>
        <v>0</v>
      </c>
      <c r="AA9629" s="2">
        <v>48</v>
      </c>
      <c r="AB9629">
        <v>103</v>
      </c>
    </row>
    <row r="9630" spans="26:28" x14ac:dyDescent="0.25">
      <c r="Z9630" s="2">
        <f>Table1[[#This Row],[OK]]-Table1[[#This Row],[ERROR]]</f>
        <v>0</v>
      </c>
      <c r="AA9630" s="2">
        <v>49</v>
      </c>
      <c r="AB9630">
        <v>47</v>
      </c>
    </row>
    <row r="9631" spans="26:28" x14ac:dyDescent="0.25">
      <c r="Z9631" s="2">
        <f>Table1[[#This Row],[OK]]-Table1[[#This Row],[ERROR]]</f>
        <v>0</v>
      </c>
      <c r="AA9631" s="2">
        <v>51</v>
      </c>
      <c r="AB9631">
        <v>49</v>
      </c>
    </row>
    <row r="9632" spans="26:28" x14ac:dyDescent="0.25">
      <c r="Z9632" s="2">
        <f>Table1[[#This Row],[OK]]-Table1[[#This Row],[ERROR]]</f>
        <v>0</v>
      </c>
      <c r="AA9632" s="2">
        <v>57</v>
      </c>
      <c r="AB9632">
        <v>57</v>
      </c>
    </row>
    <row r="9633" spans="26:28" x14ac:dyDescent="0.25">
      <c r="Z9633" s="2">
        <f>Table1[[#This Row],[OK]]-Table1[[#This Row],[ERROR]]</f>
        <v>0</v>
      </c>
      <c r="AA9633" s="2">
        <v>55</v>
      </c>
      <c r="AB9633">
        <v>57</v>
      </c>
    </row>
    <row r="9634" spans="26:28" x14ac:dyDescent="0.25">
      <c r="Z9634" s="2">
        <f>Table1[[#This Row],[OK]]-Table1[[#This Row],[ERROR]]</f>
        <v>0</v>
      </c>
      <c r="AA9634" s="2">
        <v>53</v>
      </c>
      <c r="AB9634">
        <v>57</v>
      </c>
    </row>
    <row r="9635" spans="26:28" x14ac:dyDescent="0.25">
      <c r="Z9635" s="2">
        <f>Table1[[#This Row],[OK]]-Table1[[#This Row],[ERROR]]</f>
        <v>0</v>
      </c>
      <c r="AA9635" s="2">
        <v>52</v>
      </c>
      <c r="AB9635">
        <v>47</v>
      </c>
    </row>
    <row r="9636" spans="26:28" x14ac:dyDescent="0.25">
      <c r="Z9636" s="2">
        <f>Table1[[#This Row],[OK]]-Table1[[#This Row],[ERROR]]</f>
        <v>0</v>
      </c>
      <c r="AA9636" s="2">
        <v>49</v>
      </c>
      <c r="AB9636">
        <v>48</v>
      </c>
    </row>
    <row r="9637" spans="26:28" x14ac:dyDescent="0.25">
      <c r="Z9637" s="2">
        <f>Table1[[#This Row],[OK]]-Table1[[#This Row],[ERROR]]</f>
        <v>0</v>
      </c>
      <c r="AA9637" s="2">
        <v>66</v>
      </c>
      <c r="AB9637">
        <v>50</v>
      </c>
    </row>
    <row r="9638" spans="26:28" x14ac:dyDescent="0.25">
      <c r="Z9638" s="2">
        <f>Table1[[#This Row],[OK]]-Table1[[#This Row],[ERROR]]</f>
        <v>0</v>
      </c>
      <c r="AA9638" s="2">
        <v>55</v>
      </c>
      <c r="AB9638">
        <v>47</v>
      </c>
    </row>
    <row r="9639" spans="26:28" x14ac:dyDescent="0.25">
      <c r="Z9639" s="2">
        <f>Table1[[#This Row],[OK]]-Table1[[#This Row],[ERROR]]</f>
        <v>0</v>
      </c>
      <c r="AA9639" s="2">
        <v>52</v>
      </c>
      <c r="AB9639">
        <v>50</v>
      </c>
    </row>
    <row r="9640" spans="26:28" x14ac:dyDescent="0.25">
      <c r="Z9640" s="2">
        <f>Table1[[#This Row],[OK]]-Table1[[#This Row],[ERROR]]</f>
        <v>0</v>
      </c>
      <c r="AA9640" s="2">
        <v>55</v>
      </c>
      <c r="AB9640">
        <v>50</v>
      </c>
    </row>
    <row r="9641" spans="26:28" x14ac:dyDescent="0.25">
      <c r="Z9641" s="2">
        <f>Table1[[#This Row],[OK]]-Table1[[#This Row],[ERROR]]</f>
        <v>0</v>
      </c>
      <c r="AA9641" s="2">
        <v>62</v>
      </c>
      <c r="AB9641">
        <v>45</v>
      </c>
    </row>
    <row r="9642" spans="26:28" x14ac:dyDescent="0.25">
      <c r="Z9642" s="2">
        <f>Table1[[#This Row],[OK]]-Table1[[#This Row],[ERROR]]</f>
        <v>0</v>
      </c>
      <c r="AA9642" s="2">
        <v>60</v>
      </c>
      <c r="AB9642">
        <v>114</v>
      </c>
    </row>
    <row r="9643" spans="26:28" x14ac:dyDescent="0.25">
      <c r="Z9643" s="2">
        <f>Table1[[#This Row],[OK]]-Table1[[#This Row],[ERROR]]</f>
        <v>0</v>
      </c>
      <c r="AA9643" s="2">
        <v>53</v>
      </c>
      <c r="AB9643">
        <v>100</v>
      </c>
    </row>
    <row r="9644" spans="26:28" x14ac:dyDescent="0.25">
      <c r="Z9644" s="2">
        <f>Table1[[#This Row],[OK]]-Table1[[#This Row],[ERROR]]</f>
        <v>0</v>
      </c>
      <c r="AA9644" s="2">
        <v>56</v>
      </c>
      <c r="AB9644">
        <v>102</v>
      </c>
    </row>
    <row r="9645" spans="26:28" x14ac:dyDescent="0.25">
      <c r="Z9645" s="2">
        <f>Table1[[#This Row],[OK]]-Table1[[#This Row],[ERROR]]</f>
        <v>0</v>
      </c>
      <c r="AA9645" s="2">
        <v>56</v>
      </c>
      <c r="AB9645">
        <v>45</v>
      </c>
    </row>
    <row r="9646" spans="26:28" x14ac:dyDescent="0.25">
      <c r="Z9646" s="2">
        <f>Table1[[#This Row],[OK]]-Table1[[#This Row],[ERROR]]</f>
        <v>0</v>
      </c>
      <c r="AA9646" s="2">
        <v>57</v>
      </c>
      <c r="AB9646">
        <v>115</v>
      </c>
    </row>
    <row r="9647" spans="26:28" x14ac:dyDescent="0.25">
      <c r="Z9647" s="2">
        <f>Table1[[#This Row],[OK]]-Table1[[#This Row],[ERROR]]</f>
        <v>0</v>
      </c>
      <c r="AA9647" s="2">
        <v>68</v>
      </c>
      <c r="AB9647">
        <v>121</v>
      </c>
    </row>
    <row r="9648" spans="26:28" x14ac:dyDescent="0.25">
      <c r="Z9648" s="2">
        <f>Table1[[#This Row],[OK]]-Table1[[#This Row],[ERROR]]</f>
        <v>0</v>
      </c>
      <c r="AA9648" s="2">
        <v>54</v>
      </c>
      <c r="AB9648">
        <v>110</v>
      </c>
    </row>
    <row r="9649" spans="26:28" x14ac:dyDescent="0.25">
      <c r="Z9649" s="2">
        <f>Table1[[#This Row],[OK]]-Table1[[#This Row],[ERROR]]</f>
        <v>0</v>
      </c>
      <c r="AA9649" s="2">
        <v>57</v>
      </c>
      <c r="AB9649">
        <v>116</v>
      </c>
    </row>
    <row r="9650" spans="26:28" x14ac:dyDescent="0.25">
      <c r="Z9650" s="2">
        <f>Table1[[#This Row],[OK]]-Table1[[#This Row],[ERROR]]</f>
        <v>0</v>
      </c>
      <c r="AA9650" s="2">
        <v>54</v>
      </c>
      <c r="AB9650">
        <v>97</v>
      </c>
    </row>
    <row r="9651" spans="26:28" x14ac:dyDescent="0.25">
      <c r="Z9651" s="2">
        <f>Table1[[#This Row],[OK]]-Table1[[#This Row],[ERROR]]</f>
        <v>0</v>
      </c>
      <c r="AA9651" s="2">
        <v>57</v>
      </c>
      <c r="AB9651">
        <v>120</v>
      </c>
    </row>
    <row r="9652" spans="26:28" x14ac:dyDescent="0.25">
      <c r="Z9652" s="2">
        <f>Table1[[#This Row],[OK]]-Table1[[#This Row],[ERROR]]</f>
        <v>0</v>
      </c>
      <c r="AA9652" s="2">
        <v>67</v>
      </c>
      <c r="AB9652">
        <v>45</v>
      </c>
    </row>
    <row r="9653" spans="26:28" x14ac:dyDescent="0.25">
      <c r="Z9653" s="2">
        <f>Table1[[#This Row],[OK]]-Table1[[#This Row],[ERROR]]</f>
        <v>0</v>
      </c>
      <c r="AA9653" s="2">
        <v>51</v>
      </c>
      <c r="AB9653">
        <v>110</v>
      </c>
    </row>
    <row r="9654" spans="26:28" x14ac:dyDescent="0.25">
      <c r="Z9654" s="2">
        <f>Table1[[#This Row],[OK]]-Table1[[#This Row],[ERROR]]</f>
        <v>0</v>
      </c>
      <c r="AA9654" s="2">
        <v>48</v>
      </c>
      <c r="AB9654">
        <v>115</v>
      </c>
    </row>
    <row r="9655" spans="26:28" x14ac:dyDescent="0.25">
      <c r="Z9655" s="2">
        <f>Table1[[#This Row],[OK]]-Table1[[#This Row],[ERROR]]</f>
        <v>0</v>
      </c>
      <c r="AA9655" s="2">
        <v>57</v>
      </c>
      <c r="AB9655">
        <v>35</v>
      </c>
    </row>
    <row r="9656" spans="26:28" x14ac:dyDescent="0.25">
      <c r="Z9656" s="2">
        <f>Table1[[#This Row],[OK]]-Table1[[#This Row],[ERROR]]</f>
        <v>0</v>
      </c>
      <c r="AA9656" s="2">
        <v>56</v>
      </c>
      <c r="AB9656">
        <v>34</v>
      </c>
    </row>
    <row r="9657" spans="26:28" x14ac:dyDescent="0.25">
      <c r="Z9657" s="2">
        <f>Table1[[#This Row],[OK]]-Table1[[#This Row],[ERROR]]</f>
        <v>0</v>
      </c>
      <c r="AA9657" s="2">
        <v>52</v>
      </c>
      <c r="AB9657">
        <v>62</v>
      </c>
    </row>
    <row r="9658" spans="26:28" x14ac:dyDescent="0.25">
      <c r="Z9658" s="2">
        <f>Table1[[#This Row],[OK]]-Table1[[#This Row],[ERROR]]</f>
        <v>0</v>
      </c>
      <c r="AA9658" s="2">
        <v>50</v>
      </c>
      <c r="AB9658">
        <v>32</v>
      </c>
    </row>
    <row r="9659" spans="26:28" x14ac:dyDescent="0.25">
      <c r="Z9659" s="2">
        <f>Table1[[#This Row],[OK]]-Table1[[#This Row],[ERROR]]</f>
        <v>0</v>
      </c>
      <c r="AA9659" s="2">
        <v>57</v>
      </c>
      <c r="AB9659">
        <v>60</v>
      </c>
    </row>
    <row r="9660" spans="26:28" x14ac:dyDescent="0.25">
      <c r="Z9660" s="2">
        <f>Table1[[#This Row],[OK]]-Table1[[#This Row],[ERROR]]</f>
        <v>0</v>
      </c>
      <c r="AA9660" s="2">
        <v>66</v>
      </c>
      <c r="AB9660">
        <v>114</v>
      </c>
    </row>
    <row r="9661" spans="26:28" x14ac:dyDescent="0.25">
      <c r="Z9661" s="2">
        <f>Table1[[#This Row],[OK]]-Table1[[#This Row],[ERROR]]</f>
        <v>0</v>
      </c>
      <c r="AA9661" s="2">
        <v>48</v>
      </c>
      <c r="AB9661">
        <v>100</v>
      </c>
    </row>
    <row r="9662" spans="26:28" x14ac:dyDescent="0.25">
      <c r="Z9662" s="2">
        <f>Table1[[#This Row],[OK]]-Table1[[#This Row],[ERROR]]</f>
        <v>0</v>
      </c>
      <c r="AA9662" s="2">
        <v>69</v>
      </c>
      <c r="AB9662">
        <v>102</v>
      </c>
    </row>
    <row r="9663" spans="26:28" x14ac:dyDescent="0.25">
      <c r="Z9663" s="2">
        <f>Table1[[#This Row],[OK]]-Table1[[#This Row],[ERROR]]</f>
        <v>0</v>
      </c>
      <c r="AA9663" s="2">
        <v>55</v>
      </c>
      <c r="AB9663">
        <v>58</v>
      </c>
    </row>
    <row r="9664" spans="26:28" x14ac:dyDescent="0.25">
      <c r="Z9664" s="2">
        <f>Table1[[#This Row],[OK]]-Table1[[#This Row],[ERROR]]</f>
        <v>0</v>
      </c>
      <c r="AA9664" s="2">
        <v>54</v>
      </c>
      <c r="AB9664">
        <v>68</v>
      </c>
    </row>
    <row r="9665" spans="26:28" x14ac:dyDescent="0.25">
      <c r="Z9665" s="2">
        <f>Table1[[#This Row],[OK]]-Table1[[#This Row],[ERROR]]</f>
        <v>0</v>
      </c>
      <c r="AA9665" s="2">
        <v>68</v>
      </c>
      <c r="AB9665">
        <v>101</v>
      </c>
    </row>
    <row r="9666" spans="26:28" x14ac:dyDescent="0.25">
      <c r="Z9666" s="2">
        <f>Table1[[#This Row],[OK]]-Table1[[#This Row],[ERROR]]</f>
        <v>0</v>
      </c>
      <c r="AA9666" s="2">
        <v>67</v>
      </c>
      <c r="AB9666">
        <v>115</v>
      </c>
    </row>
    <row r="9667" spans="26:28" x14ac:dyDescent="0.25">
      <c r="Z9667" s="2">
        <f>Table1[[#This Row],[OK]]-Table1[[#This Row],[ERROR]]</f>
        <v>0</v>
      </c>
      <c r="AA9667" s="2">
        <v>48</v>
      </c>
      <c r="AB9667">
        <v>99</v>
      </c>
    </row>
    <row r="9668" spans="26:28" x14ac:dyDescent="0.25">
      <c r="Z9668" s="2">
        <f>Table1[[#This Row],[OK]]-Table1[[#This Row],[ERROR]]</f>
        <v>0</v>
      </c>
      <c r="AA9668" s="2">
        <v>69</v>
      </c>
      <c r="AB9668">
        <v>114</v>
      </c>
    </row>
    <row r="9669" spans="26:28" x14ac:dyDescent="0.25">
      <c r="Z9669" s="2">
        <f>Table1[[#This Row],[OK]]-Table1[[#This Row],[ERROR]]</f>
        <v>0</v>
      </c>
      <c r="AA9669" s="2">
        <v>48</v>
      </c>
      <c r="AB9669">
        <v>105</v>
      </c>
    </row>
    <row r="9670" spans="26:28" x14ac:dyDescent="0.25">
      <c r="Z9670" s="2">
        <f>Table1[[#This Row],[OK]]-Table1[[#This Row],[ERROR]]</f>
        <v>0</v>
      </c>
      <c r="AA9670" s="2">
        <v>56</v>
      </c>
      <c r="AB9670">
        <v>112</v>
      </c>
    </row>
    <row r="9671" spans="26:28" x14ac:dyDescent="0.25">
      <c r="Z9671" s="2">
        <f>Table1[[#This Row],[OK]]-Table1[[#This Row],[ERROR]]</f>
        <v>0</v>
      </c>
      <c r="AA9671" s="2">
        <v>52</v>
      </c>
      <c r="AB9671">
        <v>116</v>
      </c>
    </row>
    <row r="9672" spans="26:28" x14ac:dyDescent="0.25">
      <c r="Z9672" s="2">
        <f>Table1[[#This Row],[OK]]-Table1[[#This Row],[ERROR]]</f>
        <v>0</v>
      </c>
      <c r="AA9672" s="2">
        <v>51</v>
      </c>
      <c r="AB9672">
        <v>105</v>
      </c>
    </row>
    <row r="9673" spans="26:28" x14ac:dyDescent="0.25">
      <c r="Z9673" s="2">
        <f>Table1[[#This Row],[OK]]-Table1[[#This Row],[ERROR]]</f>
        <v>0</v>
      </c>
      <c r="AA9673" s="2">
        <v>53</v>
      </c>
      <c r="AB9673">
        <v>111</v>
      </c>
    </row>
    <row r="9674" spans="26:28" x14ac:dyDescent="0.25">
      <c r="Z9674" s="2">
        <f>Table1[[#This Row],[OK]]-Table1[[#This Row],[ERROR]]</f>
        <v>0</v>
      </c>
      <c r="AA9674" s="2">
        <v>69</v>
      </c>
      <c r="AB9674">
        <v>110</v>
      </c>
    </row>
    <row r="9675" spans="26:28" x14ac:dyDescent="0.25">
      <c r="Z9675" s="2">
        <f>Table1[[#This Row],[OK]]-Table1[[#This Row],[ERROR]]</f>
        <v>0</v>
      </c>
      <c r="AA9675" s="2">
        <v>62</v>
      </c>
      <c r="AB9675">
        <v>32</v>
      </c>
    </row>
    <row r="9676" spans="26:28" x14ac:dyDescent="0.25">
      <c r="Z9676" s="2">
        <f>Table1[[#This Row],[OK]]-Table1[[#This Row],[ERROR]]</f>
        <v>0</v>
      </c>
      <c r="AA9676" s="2">
        <v>93</v>
      </c>
      <c r="AB9676">
        <v>114</v>
      </c>
    </row>
    <row r="9677" spans="26:28" x14ac:dyDescent="0.25">
      <c r="Z9677" s="2">
        <f>Table1[[#This Row],[OK]]-Table1[[#This Row],[ERROR]]</f>
        <v>0</v>
      </c>
      <c r="AA9677" s="2">
        <v>47</v>
      </c>
      <c r="AB9677">
        <v>100</v>
      </c>
    </row>
    <row r="9678" spans="26:28" x14ac:dyDescent="0.25">
      <c r="Z9678" s="2">
        <f>Table1[[#This Row],[OK]]-Table1[[#This Row],[ERROR]]</f>
        <v>0</v>
      </c>
      <c r="AA9678" s="2">
        <v>73</v>
      </c>
      <c r="AB9678">
        <v>102</v>
      </c>
    </row>
    <row r="9679" spans="26:28" x14ac:dyDescent="0.25">
      <c r="Z9679" s="2">
        <f>Table1[[#This Row],[OK]]-Table1[[#This Row],[ERROR]]</f>
        <v>0</v>
      </c>
      <c r="AA9679" s="2">
        <v>110</v>
      </c>
      <c r="AB9679">
        <v>58</v>
      </c>
    </row>
    <row r="9680" spans="26:28" x14ac:dyDescent="0.25">
      <c r="Z9680" s="2">
        <f>Table1[[#This Row],[OK]]-Table1[[#This Row],[ERROR]]</f>
        <v>0</v>
      </c>
      <c r="AA9680" s="2">
        <v>102</v>
      </c>
      <c r="AB9680">
        <v>97</v>
      </c>
    </row>
    <row r="9681" spans="26:28" x14ac:dyDescent="0.25">
      <c r="Z9681" s="2">
        <f>Table1[[#This Row],[OK]]-Table1[[#This Row],[ERROR]]</f>
        <v>0</v>
      </c>
      <c r="AA9681" s="2">
        <v>111</v>
      </c>
      <c r="AB9681">
        <v>98</v>
      </c>
    </row>
    <row r="9682" spans="26:28" x14ac:dyDescent="0.25">
      <c r="Z9682" s="2">
        <f>Table1[[#This Row],[OK]]-Table1[[#This Row],[ERROR]]</f>
        <v>0</v>
      </c>
      <c r="AA9682" s="2">
        <v>32</v>
      </c>
      <c r="AB9682">
        <v>111</v>
      </c>
    </row>
    <row r="9683" spans="26:28" x14ac:dyDescent="0.25">
      <c r="Z9683" s="2">
        <f>Table1[[#This Row],[OK]]-Table1[[#This Row],[ERROR]]</f>
        <v>0</v>
      </c>
      <c r="AA9683" s="2">
        <v>54</v>
      </c>
      <c r="AB9683">
        <v>117</v>
      </c>
    </row>
    <row r="9684" spans="26:28" x14ac:dyDescent="0.25">
      <c r="Z9684" s="2">
        <f>Table1[[#This Row],[OK]]-Table1[[#This Row],[ERROR]]</f>
        <v>0</v>
      </c>
      <c r="AA9684" s="2">
        <v>32</v>
      </c>
      <c r="AB9684">
        <v>116</v>
      </c>
    </row>
    <row r="9685" spans="26:28" x14ac:dyDescent="0.25">
      <c r="Z9685" s="2">
        <f>Table1[[#This Row],[OK]]-Table1[[#This Row],[ERROR]]</f>
        <v>0</v>
      </c>
      <c r="AA9685" s="2">
        <v>48</v>
      </c>
      <c r="AB9685">
        <v>61</v>
      </c>
    </row>
    <row r="9686" spans="26:28" x14ac:dyDescent="0.25">
      <c r="Z9686" s="2">
        <f>Table1[[#This Row],[OK]]-Table1[[#This Row],[ERROR]]</f>
        <v>0</v>
      </c>
      <c r="AA9686" s="2">
        <v>32</v>
      </c>
      <c r="AB9686">
        <v>34</v>
      </c>
    </row>
    <row r="9687" spans="26:28" x14ac:dyDescent="0.25">
      <c r="Z9687" s="2">
        <f>Table1[[#This Row],[OK]]-Table1[[#This Row],[ERROR]]</f>
        <v>0</v>
      </c>
      <c r="AA9687" s="2">
        <v>82</v>
      </c>
      <c r="AB9687">
        <v>34</v>
      </c>
    </row>
    <row r="9688" spans="26:28" x14ac:dyDescent="0.25">
      <c r="Z9688" s="2">
        <f>Table1[[#This Row],[OK]]-Table1[[#This Row],[ERROR]]</f>
        <v>0</v>
      </c>
      <c r="AA9688" s="2">
        <v>47</v>
      </c>
      <c r="AB9688">
        <v>32</v>
      </c>
    </row>
    <row r="9689" spans="26:28" x14ac:dyDescent="0.25">
      <c r="Z9689" s="2">
        <f>Table1[[#This Row],[OK]]-Table1[[#This Row],[ERROR]]</f>
        <v>0</v>
      </c>
      <c r="AA9689" s="2">
        <v>76</v>
      </c>
      <c r="AB9689">
        <v>120</v>
      </c>
    </row>
    <row r="9690" spans="26:28" x14ac:dyDescent="0.25">
      <c r="Z9690" s="2">
        <f>Table1[[#This Row],[OK]]-Table1[[#This Row],[ERROR]]</f>
        <v>0</v>
      </c>
      <c r="AA9690" s="2">
        <v>101</v>
      </c>
      <c r="AB9690">
        <v>109</v>
      </c>
    </row>
    <row r="9691" spans="26:28" x14ac:dyDescent="0.25">
      <c r="Z9691" s="2">
        <f>Table1[[#This Row],[OK]]-Table1[[#This Row],[ERROR]]</f>
        <v>0</v>
      </c>
      <c r="AA9691" s="2">
        <v>110</v>
      </c>
      <c r="AB9691">
        <v>108</v>
      </c>
    </row>
    <row r="9692" spans="26:28" x14ac:dyDescent="0.25">
      <c r="Z9692" s="2">
        <f>Table1[[#This Row],[OK]]-Table1[[#This Row],[ERROR]]</f>
        <v>0</v>
      </c>
      <c r="AA9692" s="2">
        <v>103</v>
      </c>
      <c r="AB9692">
        <v>110</v>
      </c>
    </row>
    <row r="9693" spans="26:28" x14ac:dyDescent="0.25">
      <c r="Z9693" s="2">
        <f>Table1[[#This Row],[OK]]-Table1[[#This Row],[ERROR]]</f>
        <v>0</v>
      </c>
      <c r="AA9693" s="2">
        <v>116</v>
      </c>
      <c r="AB9693">
        <v>115</v>
      </c>
    </row>
    <row r="9694" spans="26:28" x14ac:dyDescent="0.25">
      <c r="Z9694" s="2">
        <f>Table1[[#This Row],[OK]]-Table1[[#This Row],[ERROR]]</f>
        <v>0</v>
      </c>
      <c r="AA9694" s="2">
        <v>104</v>
      </c>
      <c r="AB9694">
        <v>58</v>
      </c>
    </row>
    <row r="9695" spans="26:28" x14ac:dyDescent="0.25">
      <c r="Z9695" s="2">
        <f>Table1[[#This Row],[OK]]-Table1[[#This Row],[ERROR]]</f>
        <v>0</v>
      </c>
      <c r="AA9695" s="2">
        <v>32</v>
      </c>
      <c r="AB9695">
        <v>120</v>
      </c>
    </row>
    <row r="9696" spans="26:28" x14ac:dyDescent="0.25">
      <c r="Z9696" s="2">
        <f>Table1[[#This Row],[OK]]-Table1[[#This Row],[ERROR]]</f>
        <v>0</v>
      </c>
      <c r="AA9696" s="2">
        <v>51</v>
      </c>
      <c r="AB9696">
        <v>109</v>
      </c>
    </row>
    <row r="9697" spans="26:28" x14ac:dyDescent="0.25">
      <c r="Z9697" s="2">
        <f>Table1[[#This Row],[OK]]-Table1[[#This Row],[ERROR]]</f>
        <v>0</v>
      </c>
      <c r="AA9697" s="2">
        <v>55</v>
      </c>
      <c r="AB9697">
        <v>112</v>
      </c>
    </row>
    <row r="9698" spans="26:28" x14ac:dyDescent="0.25">
      <c r="Z9698" s="2">
        <f>Table1[[#This Row],[OK]]-Table1[[#This Row],[ERROR]]</f>
        <v>0</v>
      </c>
      <c r="AA9698" s="2">
        <v>47</v>
      </c>
      <c r="AB9698">
        <v>61</v>
      </c>
    </row>
    <row r="9699" spans="26:28" x14ac:dyDescent="0.25">
      <c r="Z9699" s="2">
        <f>Table1[[#This Row],[OK]]-Table1[[#This Row],[ERROR]]</f>
        <v>0</v>
      </c>
      <c r="AA9699" s="2">
        <v>82</v>
      </c>
      <c r="AB9699">
        <v>34</v>
      </c>
    </row>
    <row r="9700" spans="26:28" x14ac:dyDescent="0.25">
      <c r="Z9700" s="2">
        <f>Table1[[#This Row],[OK]]-Table1[[#This Row],[ERROR]]</f>
        <v>0</v>
      </c>
      <c r="AA9700" s="2">
        <v>111</v>
      </c>
      <c r="AB9700">
        <v>104</v>
      </c>
    </row>
    <row r="9701" spans="26:28" x14ac:dyDescent="0.25">
      <c r="Z9701" s="2">
        <f>Table1[[#This Row],[OK]]-Table1[[#This Row],[ERROR]]</f>
        <v>0</v>
      </c>
      <c r="AA9701" s="2">
        <v>111</v>
      </c>
      <c r="AB9701">
        <v>116</v>
      </c>
    </row>
    <row r="9702" spans="26:28" x14ac:dyDescent="0.25">
      <c r="Z9702" s="2">
        <f>Table1[[#This Row],[OK]]-Table1[[#This Row],[ERROR]]</f>
        <v>0</v>
      </c>
      <c r="AA9702" s="2">
        <v>116</v>
      </c>
      <c r="AB9702">
        <v>116</v>
      </c>
    </row>
    <row r="9703" spans="26:28" x14ac:dyDescent="0.25">
      <c r="Z9703" s="2">
        <f>Table1[[#This Row],[OK]]-Table1[[#This Row],[ERROR]]</f>
        <v>0</v>
      </c>
      <c r="AA9703" s="2">
        <v>32</v>
      </c>
      <c r="AB9703">
        <v>112</v>
      </c>
    </row>
    <row r="9704" spans="26:28" x14ac:dyDescent="0.25">
      <c r="Z9704" s="2">
        <f>Table1[[#This Row],[OK]]-Table1[[#This Row],[ERROR]]</f>
        <v>0</v>
      </c>
      <c r="AA9704" s="2">
        <v>56</v>
      </c>
      <c r="AB9704">
        <v>58</v>
      </c>
    </row>
    <row r="9705" spans="26:28" x14ac:dyDescent="0.25">
      <c r="Z9705" s="2">
        <f>Table1[[#This Row],[OK]]-Table1[[#This Row],[ERROR]]</f>
        <v>0</v>
      </c>
      <c r="AA9705" s="2">
        <v>32</v>
      </c>
      <c r="AB9705">
        <v>47</v>
      </c>
    </row>
    <row r="9706" spans="26:28" x14ac:dyDescent="0.25">
      <c r="Z9706" s="2">
        <f>Table1[[#This Row],[OK]]-Table1[[#This Row],[ERROR]]</f>
        <v>0</v>
      </c>
      <c r="AA9706" s="2">
        <v>48</v>
      </c>
      <c r="AB9706">
        <v>47</v>
      </c>
    </row>
    <row r="9707" spans="26:28" x14ac:dyDescent="0.25">
      <c r="Z9707" s="2">
        <f>Table1[[#This Row],[OK]]-Table1[[#This Row],[ERROR]]</f>
        <v>0</v>
      </c>
      <c r="AA9707" s="2">
        <v>32</v>
      </c>
      <c r="AB9707">
        <v>110</v>
      </c>
    </row>
    <row r="9708" spans="26:28" x14ac:dyDescent="0.25">
      <c r="Z9708" s="2">
        <f>Table1[[#This Row],[OK]]-Table1[[#This Row],[ERROR]]</f>
        <v>0</v>
      </c>
      <c r="AA9708" s="2">
        <v>82</v>
      </c>
      <c r="AB9708">
        <v>115</v>
      </c>
    </row>
    <row r="9709" spans="26:28" x14ac:dyDescent="0.25">
      <c r="Z9709" s="2">
        <f>Table1[[#This Row],[OK]]-Table1[[#This Row],[ERROR]]</f>
        <v>0</v>
      </c>
      <c r="AA9709" s="2">
        <v>47</v>
      </c>
      <c r="AB9709">
        <v>46</v>
      </c>
    </row>
    <row r="9710" spans="26:28" x14ac:dyDescent="0.25">
      <c r="Z9710" s="2">
        <f>Table1[[#This Row],[OK]]-Table1[[#This Row],[ERROR]]</f>
        <v>0</v>
      </c>
      <c r="AA9710" s="2">
        <v>83</v>
      </c>
      <c r="AB9710">
        <v>97</v>
      </c>
    </row>
    <row r="9711" spans="26:28" x14ac:dyDescent="0.25">
      <c r="Z9711" s="2">
        <f>Table1[[#This Row],[OK]]-Table1[[#This Row],[ERROR]]</f>
        <v>0</v>
      </c>
      <c r="AA9711" s="2">
        <v>105</v>
      </c>
      <c r="AB9711">
        <v>100</v>
      </c>
    </row>
    <row r="9712" spans="26:28" x14ac:dyDescent="0.25">
      <c r="Z9712" s="2">
        <f>Table1[[#This Row],[OK]]-Table1[[#This Row],[ERROR]]</f>
        <v>0</v>
      </c>
      <c r="AA9712" s="2">
        <v>122</v>
      </c>
      <c r="AB9712">
        <v>111</v>
      </c>
    </row>
    <row r="9713" spans="26:28" x14ac:dyDescent="0.25">
      <c r="Z9713" s="2">
        <f>Table1[[#This Row],[OK]]-Table1[[#This Row],[ERROR]]</f>
        <v>0</v>
      </c>
      <c r="AA9713" s="2">
        <v>101</v>
      </c>
      <c r="AB9713">
        <v>98</v>
      </c>
    </row>
    <row r="9714" spans="26:28" x14ac:dyDescent="0.25">
      <c r="Z9714" s="2">
        <f>Table1[[#This Row],[OK]]-Table1[[#This Row],[ERROR]]</f>
        <v>0</v>
      </c>
      <c r="AA9714" s="2">
        <v>32</v>
      </c>
      <c r="AB9714">
        <v>101</v>
      </c>
    </row>
    <row r="9715" spans="26:28" x14ac:dyDescent="0.25">
      <c r="Z9715" s="2">
        <f>Table1[[#This Row],[OK]]-Table1[[#This Row],[ERROR]]</f>
        <v>0</v>
      </c>
      <c r="AA9715" s="2">
        <v>55</v>
      </c>
      <c r="AB9715">
        <v>46</v>
      </c>
    </row>
    <row r="9716" spans="26:28" x14ac:dyDescent="0.25">
      <c r="Z9716" s="2">
        <f>Table1[[#This Row],[OK]]-Table1[[#This Row],[ERROR]]</f>
        <v>0</v>
      </c>
      <c r="AA9716" s="2">
        <v>47</v>
      </c>
      <c r="AB9716">
        <v>99</v>
      </c>
    </row>
    <row r="9717" spans="26:28" x14ac:dyDescent="0.25">
      <c r="Z9717" s="2">
        <f>Table1[[#This Row],[OK]]-Table1[[#This Row],[ERROR]]</f>
        <v>0</v>
      </c>
      <c r="AA9717" s="2">
        <v>84</v>
      </c>
      <c r="AB9717">
        <v>111</v>
      </c>
    </row>
    <row r="9718" spans="26:28" x14ac:dyDescent="0.25">
      <c r="Z9718" s="2">
        <f>Table1[[#This Row],[OK]]-Table1[[#This Row],[ERROR]]</f>
        <v>0</v>
      </c>
      <c r="AA9718" s="2">
        <v>121</v>
      </c>
      <c r="AB9718">
        <v>109</v>
      </c>
    </row>
    <row r="9719" spans="26:28" x14ac:dyDescent="0.25">
      <c r="Z9719" s="2">
        <f>Table1[[#This Row],[OK]]-Table1[[#This Row],[ERROR]]</f>
        <v>0</v>
      </c>
      <c r="AA9719" s="2">
        <v>112</v>
      </c>
      <c r="AB9719">
        <v>47</v>
      </c>
    </row>
    <row r="9720" spans="26:28" x14ac:dyDescent="0.25">
      <c r="Z9720" s="2">
        <f>Table1[[#This Row],[OK]]-Table1[[#This Row],[ERROR]]</f>
        <v>0</v>
      </c>
      <c r="AA9720" s="2">
        <v>101</v>
      </c>
      <c r="AB9720">
        <v>120</v>
      </c>
    </row>
    <row r="9721" spans="26:28" x14ac:dyDescent="0.25">
      <c r="Z9721" s="2">
        <f>Table1[[#This Row],[OK]]-Table1[[#This Row],[ERROR]]</f>
        <v>0</v>
      </c>
      <c r="AA9721" s="2">
        <v>47</v>
      </c>
      <c r="AB9721">
        <v>97</v>
      </c>
    </row>
    <row r="9722" spans="26:28" x14ac:dyDescent="0.25">
      <c r="Z9722" s="2">
        <f>Table1[[#This Row],[OK]]-Table1[[#This Row],[ERROR]]</f>
        <v>0</v>
      </c>
      <c r="AA9722" s="2">
        <v>88</v>
      </c>
      <c r="AB9722">
        <v>112</v>
      </c>
    </row>
    <row r="9723" spans="26:28" x14ac:dyDescent="0.25">
      <c r="Z9723" s="2">
        <f>Table1[[#This Row],[OK]]-Table1[[#This Row],[ERROR]]</f>
        <v>0</v>
      </c>
      <c r="AA9723" s="2">
        <v>82</v>
      </c>
      <c r="AB9723">
        <v>47</v>
      </c>
    </row>
    <row r="9724" spans="26:28" x14ac:dyDescent="0.25">
      <c r="Z9724" s="2">
        <f>Table1[[#This Row],[OK]]-Table1[[#This Row],[ERROR]]</f>
        <v>0</v>
      </c>
      <c r="AA9724" s="2">
        <v>101</v>
      </c>
      <c r="AB9724">
        <v>49</v>
      </c>
    </row>
    <row r="9725" spans="26:28" x14ac:dyDescent="0.25">
      <c r="Z9725" s="2">
        <f>Table1[[#This Row],[OK]]-Table1[[#This Row],[ERROR]]</f>
        <v>0</v>
      </c>
      <c r="AA9725" s="2">
        <v>102</v>
      </c>
      <c r="AB9725">
        <v>46</v>
      </c>
    </row>
    <row r="9726" spans="26:28" x14ac:dyDescent="0.25">
      <c r="Z9726" s="2">
        <f>Table1[[#This Row],[OK]]-Table1[[#This Row],[ERROR]]</f>
        <v>0</v>
      </c>
      <c r="AA9726" s="2">
        <v>47</v>
      </c>
      <c r="AB9726">
        <v>48</v>
      </c>
    </row>
    <row r="9727" spans="26:28" x14ac:dyDescent="0.25">
      <c r="Z9727" s="2">
        <f>Table1[[#This Row],[OK]]-Table1[[#This Row],[ERROR]]</f>
        <v>0</v>
      </c>
      <c r="AA9727" s="2">
        <v>87</v>
      </c>
      <c r="AB9727">
        <v>47</v>
      </c>
    </row>
    <row r="9728" spans="26:28" x14ac:dyDescent="0.25">
      <c r="Z9728" s="2">
        <f>Table1[[#This Row],[OK]]-Table1[[#This Row],[ERROR]]</f>
        <v>0</v>
      </c>
      <c r="AA9728" s="2">
        <v>91</v>
      </c>
      <c r="AB9728">
        <v>34</v>
      </c>
    </row>
    <row r="9729" spans="26:28" x14ac:dyDescent="0.25">
      <c r="Z9729" s="2">
        <f>Table1[[#This Row],[OK]]-Table1[[#This Row],[ERROR]]</f>
        <v>0</v>
      </c>
      <c r="AA9729" s="2">
        <v>49</v>
      </c>
      <c r="AB9729">
        <v>32</v>
      </c>
    </row>
    <row r="9730" spans="26:28" x14ac:dyDescent="0.25">
      <c r="Z9730" s="2">
        <f>Table1[[#This Row],[OK]]-Table1[[#This Row],[ERROR]]</f>
        <v>0</v>
      </c>
      <c r="AA9730" s="2">
        <v>32</v>
      </c>
      <c r="AB9730">
        <v>120</v>
      </c>
    </row>
    <row r="9731" spans="26:28" x14ac:dyDescent="0.25">
      <c r="Z9731" s="2">
        <f>Table1[[#This Row],[OK]]-Table1[[#This Row],[ERROR]]</f>
        <v>0</v>
      </c>
      <c r="AA9731" s="2">
        <v>50</v>
      </c>
      <c r="AB9731">
        <v>109</v>
      </c>
    </row>
    <row r="9732" spans="26:28" x14ac:dyDescent="0.25">
      <c r="Z9732" s="2">
        <f>Table1[[#This Row],[OK]]-Table1[[#This Row],[ERROR]]</f>
        <v>0</v>
      </c>
      <c r="AA9732" s="2">
        <v>32</v>
      </c>
      <c r="AB9732">
        <v>108</v>
      </c>
    </row>
    <row r="9733" spans="26:28" x14ac:dyDescent="0.25">
      <c r="Z9733" s="2">
        <f>Table1[[#This Row],[OK]]-Table1[[#This Row],[ERROR]]</f>
        <v>0</v>
      </c>
      <c r="AA9733" s="2">
        <v>48</v>
      </c>
      <c r="AB9733">
        <v>110</v>
      </c>
    </row>
    <row r="9734" spans="26:28" x14ac:dyDescent="0.25">
      <c r="Z9734" s="2">
        <f>Table1[[#This Row],[OK]]-Table1[[#This Row],[ERROR]]</f>
        <v>0</v>
      </c>
      <c r="AA9734" s="2">
        <v>93</v>
      </c>
      <c r="AB9734">
        <v>115</v>
      </c>
    </row>
    <row r="9735" spans="26:28" x14ac:dyDescent="0.25">
      <c r="Z9735" s="2">
        <f>Table1[[#This Row],[OK]]-Table1[[#This Row],[ERROR]]</f>
        <v>0</v>
      </c>
      <c r="AA9735" s="2">
        <v>62</v>
      </c>
      <c r="AB9735">
        <v>58</v>
      </c>
    </row>
    <row r="9736" spans="26:28" x14ac:dyDescent="0.25">
      <c r="Z9736" s="2">
        <f>Table1[[#This Row],[OK]]-Table1[[#This Row],[ERROR]]</f>
        <v>0</v>
      </c>
      <c r="AA9736" s="2">
        <v>62</v>
      </c>
      <c r="AB9736">
        <v>120</v>
      </c>
    </row>
    <row r="9737" spans="26:28" x14ac:dyDescent="0.25">
      <c r="Z9737" s="2">
        <f>Table1[[#This Row],[OK]]-Table1[[#This Row],[ERROR]]</f>
        <v>0</v>
      </c>
      <c r="AA9737" s="2">
        <v>115</v>
      </c>
      <c r="AB9737">
        <v>109</v>
      </c>
    </row>
    <row r="9738" spans="26:28" x14ac:dyDescent="0.25">
      <c r="Z9738" s="2">
        <f>Table1[[#This Row],[OK]]-Table1[[#This Row],[ERROR]]</f>
        <v>0</v>
      </c>
      <c r="AA9738" s="2">
        <v>116</v>
      </c>
      <c r="AB9738">
        <v>112</v>
      </c>
    </row>
    <row r="9739" spans="26:28" x14ac:dyDescent="0.25">
      <c r="Z9739" s="2">
        <f>Table1[[#This Row],[OK]]-Table1[[#This Row],[ERROR]]</f>
        <v>0</v>
      </c>
      <c r="AA9739" s="2">
        <v>114</v>
      </c>
      <c r="AB9739">
        <v>77</v>
      </c>
    </row>
    <row r="9740" spans="26:28" x14ac:dyDescent="0.25">
      <c r="Z9740" s="2">
        <f>Table1[[#This Row],[OK]]-Table1[[#This Row],[ERROR]]</f>
        <v>0</v>
      </c>
      <c r="AA9740" s="2">
        <v>101</v>
      </c>
      <c r="AB9740">
        <v>77</v>
      </c>
    </row>
    <row r="9741" spans="26:28" x14ac:dyDescent="0.25">
      <c r="Z9741" s="2">
        <f>Table1[[#This Row],[OK]]-Table1[[#This Row],[ERROR]]</f>
        <v>0</v>
      </c>
      <c r="AA9741" s="2">
        <v>97</v>
      </c>
      <c r="AB9741">
        <v>61</v>
      </c>
    </row>
    <row r="9742" spans="26:28" x14ac:dyDescent="0.25">
      <c r="Z9742" s="2">
        <f>Table1[[#This Row],[OK]]-Table1[[#This Row],[ERROR]]</f>
        <v>0</v>
      </c>
      <c r="AA9742" s="2">
        <v>109</v>
      </c>
      <c r="AB9742">
        <v>34</v>
      </c>
    </row>
    <row r="9743" spans="26:28" x14ac:dyDescent="0.25">
      <c r="Z9743" s="2">
        <f>Table1[[#This Row],[OK]]-Table1[[#This Row],[ERROR]]</f>
        <v>0</v>
      </c>
      <c r="AA9743" s="2">
        <v>13</v>
      </c>
      <c r="AB9743">
        <v>104</v>
      </c>
    </row>
    <row r="9744" spans="26:28" x14ac:dyDescent="0.25">
      <c r="Z9744" s="2">
        <f>Table1[[#This Row],[OK]]-Table1[[#This Row],[ERROR]]</f>
        <v>0</v>
      </c>
      <c r="AA9744" s="2">
        <v>10</v>
      </c>
      <c r="AB9744">
        <v>116</v>
      </c>
    </row>
    <row r="9745" spans="26:28" x14ac:dyDescent="0.25">
      <c r="Z9745" s="2">
        <f>Table1[[#This Row],[OK]]-Table1[[#This Row],[ERROR]]</f>
        <v>0</v>
      </c>
      <c r="AA9745" s="2">
        <v>104</v>
      </c>
      <c r="AB9745">
        <v>116</v>
      </c>
    </row>
    <row r="9746" spans="26:28" x14ac:dyDescent="0.25">
      <c r="Z9746" s="2">
        <f>Table1[[#This Row],[OK]]-Table1[[#This Row],[ERROR]]</f>
        <v>0</v>
      </c>
      <c r="AA9746" s="2">
        <v>222</v>
      </c>
      <c r="AB9746">
        <v>112</v>
      </c>
    </row>
    <row r="9747" spans="26:28" x14ac:dyDescent="0.25">
      <c r="Z9747" s="2">
        <f>Table1[[#This Row],[OK]]-Table1[[#This Row],[ERROR]]</f>
        <v>0</v>
      </c>
      <c r="AA9747" s="2">
        <v>98</v>
      </c>
      <c r="AB9747">
        <v>58</v>
      </c>
    </row>
    <row r="9748" spans="26:28" x14ac:dyDescent="0.25">
      <c r="Z9748" s="2">
        <f>Table1[[#This Row],[OK]]-Table1[[#This Row],[ERROR]]</f>
        <v>0</v>
      </c>
      <c r="AA9748" s="2">
        <v>98</v>
      </c>
      <c r="AB9748">
        <v>47</v>
      </c>
    </row>
    <row r="9749" spans="26:28" x14ac:dyDescent="0.25">
      <c r="Z9749" s="2">
        <f>Table1[[#This Row],[OK]]-Table1[[#This Row],[ERROR]]</f>
        <v>0</v>
      </c>
      <c r="AA9749" s="2">
        <v>96</v>
      </c>
      <c r="AB9749">
        <v>47</v>
      </c>
    </row>
    <row r="9750" spans="26:28" x14ac:dyDescent="0.25">
      <c r="Z9750" s="2">
        <f>Table1[[#This Row],[OK]]-Table1[[#This Row],[ERROR]]</f>
        <v>0</v>
      </c>
      <c r="AA9750" s="2">
        <v>96</v>
      </c>
      <c r="AB9750">
        <v>110</v>
      </c>
    </row>
    <row r="9751" spans="26:28" x14ac:dyDescent="0.25">
      <c r="Z9751" s="2">
        <f>Table1[[#This Row],[OK]]-Table1[[#This Row],[ERROR]]</f>
        <v>0</v>
      </c>
      <c r="AA9751" s="2">
        <v>96</v>
      </c>
      <c r="AB9751">
        <v>115</v>
      </c>
    </row>
    <row r="9752" spans="26:28" x14ac:dyDescent="0.25">
      <c r="Z9752" s="2">
        <f>Table1[[#This Row],[OK]]-Table1[[#This Row],[ERROR]]</f>
        <v>0</v>
      </c>
      <c r="AA9752" s="2">
        <v>98</v>
      </c>
      <c r="AB9752">
        <v>46</v>
      </c>
    </row>
    <row r="9753" spans="26:28" x14ac:dyDescent="0.25">
      <c r="Z9753" s="2">
        <f>Table1[[#This Row],[OK]]-Table1[[#This Row],[ERROR]]</f>
        <v>0</v>
      </c>
      <c r="AA9753" s="2">
        <v>20</v>
      </c>
      <c r="AB9753">
        <v>97</v>
      </c>
    </row>
    <row r="9754" spans="26:28" x14ac:dyDescent="0.25">
      <c r="Z9754" s="2">
        <f>Table1[[#This Row],[OK]]-Table1[[#This Row],[ERROR]]</f>
        <v>0</v>
      </c>
      <c r="AA9754" s="2">
        <v>239</v>
      </c>
      <c r="AB9754">
        <v>100</v>
      </c>
    </row>
    <row r="9755" spans="26:28" x14ac:dyDescent="0.25">
      <c r="Z9755" s="2">
        <f>Table1[[#This Row],[OK]]-Table1[[#This Row],[ERROR]]</f>
        <v>0</v>
      </c>
      <c r="AA9755" s="2">
        <v>100</v>
      </c>
      <c r="AB9755">
        <v>111</v>
      </c>
    </row>
    <row r="9756" spans="26:28" x14ac:dyDescent="0.25">
      <c r="Z9756" s="2">
        <f>Table1[[#This Row],[OK]]-Table1[[#This Row],[ERROR]]</f>
        <v>0</v>
      </c>
      <c r="AA9756" s="2">
        <v>98</v>
      </c>
      <c r="AB9756">
        <v>98</v>
      </c>
    </row>
    <row r="9757" spans="26:28" x14ac:dyDescent="0.25">
      <c r="Z9757" s="2">
        <f>Table1[[#This Row],[OK]]-Table1[[#This Row],[ERROR]]</f>
        <v>0</v>
      </c>
      <c r="AA9757" s="2">
        <v>224</v>
      </c>
      <c r="AB9757">
        <v>101</v>
      </c>
    </row>
    <row r="9758" spans="26:28" x14ac:dyDescent="0.25">
      <c r="Z9758" s="2">
        <f>Table1[[#This Row],[OK]]-Table1[[#This Row],[ERROR]]</f>
        <v>0</v>
      </c>
      <c r="AA9758" s="2">
        <v>201</v>
      </c>
      <c r="AB9758">
        <v>46</v>
      </c>
    </row>
    <row r="9759" spans="26:28" x14ac:dyDescent="0.25">
      <c r="Z9759" s="2">
        <f>Table1[[#This Row],[OK]]-Table1[[#This Row],[ERROR]]</f>
        <v>0</v>
      </c>
      <c r="AA9759" s="2">
        <v>102</v>
      </c>
      <c r="AB9759">
        <v>99</v>
      </c>
    </row>
    <row r="9760" spans="26:28" x14ac:dyDescent="0.25">
      <c r="Z9760" s="2">
        <f>Table1[[#This Row],[OK]]-Table1[[#This Row],[ERROR]]</f>
        <v>0</v>
      </c>
      <c r="AA9760" s="2">
        <v>98</v>
      </c>
      <c r="AB9760">
        <v>111</v>
      </c>
    </row>
    <row r="9761" spans="26:28" x14ac:dyDescent="0.25">
      <c r="Z9761" s="2">
        <f>Table1[[#This Row],[OK]]-Table1[[#This Row],[ERROR]]</f>
        <v>0</v>
      </c>
      <c r="AA9761" s="2">
        <v>96</v>
      </c>
      <c r="AB9761">
        <v>109</v>
      </c>
    </row>
    <row r="9762" spans="26:28" x14ac:dyDescent="0.25">
      <c r="Z9762" s="2">
        <f>Table1[[#This Row],[OK]]-Table1[[#This Row],[ERROR]]</f>
        <v>0</v>
      </c>
      <c r="AA9762" s="2">
        <v>236</v>
      </c>
      <c r="AB9762">
        <v>47</v>
      </c>
    </row>
    <row r="9763" spans="26:28" x14ac:dyDescent="0.25">
      <c r="Z9763" s="2">
        <f>Table1[[#This Row],[OK]]-Table1[[#This Row],[ERROR]]</f>
        <v>0</v>
      </c>
      <c r="AA9763" s="2">
        <v>1</v>
      </c>
      <c r="AB9763">
        <v>120</v>
      </c>
    </row>
    <row r="9764" spans="26:28" x14ac:dyDescent="0.25">
      <c r="Z9764" s="2">
        <f>Table1[[#This Row],[OK]]-Table1[[#This Row],[ERROR]]</f>
        <v>0</v>
      </c>
      <c r="AA9764" s="2">
        <v>226</v>
      </c>
      <c r="AB9764">
        <v>97</v>
      </c>
    </row>
    <row r="9765" spans="26:28" x14ac:dyDescent="0.25">
      <c r="Z9765" s="2">
        <f>Table1[[#This Row],[OK]]-Table1[[#This Row],[ERROR]]</f>
        <v>0</v>
      </c>
      <c r="AA9765" s="2">
        <v>189</v>
      </c>
      <c r="AB9765">
        <v>112</v>
      </c>
    </row>
    <row r="9766" spans="26:28" x14ac:dyDescent="0.25">
      <c r="Z9766" s="2">
        <f>Table1[[#This Row],[OK]]-Table1[[#This Row],[ERROR]]</f>
        <v>0</v>
      </c>
      <c r="AA9766" s="2">
        <v>76</v>
      </c>
      <c r="AB9766">
        <v>47</v>
      </c>
    </row>
    <row r="9767" spans="26:28" x14ac:dyDescent="0.25">
      <c r="Z9767" s="2">
        <f>Table1[[#This Row],[OK]]-Table1[[#This Row],[ERROR]]</f>
        <v>0</v>
      </c>
      <c r="AA9767" s="2">
        <v>140</v>
      </c>
      <c r="AB9767">
        <v>49</v>
      </c>
    </row>
    <row r="9768" spans="26:28" x14ac:dyDescent="0.25">
      <c r="Z9768" s="2">
        <f>Table1[[#This Row],[OK]]-Table1[[#This Row],[ERROR]]</f>
        <v>0</v>
      </c>
      <c r="AA9768" s="2">
        <v>183</v>
      </c>
      <c r="AB9768">
        <v>46</v>
      </c>
    </row>
    <row r="9769" spans="26:28" x14ac:dyDescent="0.25">
      <c r="Z9769" s="2">
        <f>Table1[[#This Row],[OK]]-Table1[[#This Row],[ERROR]]</f>
        <v>0</v>
      </c>
      <c r="AA9769" s="2">
        <v>143</v>
      </c>
      <c r="AB9769">
        <v>48</v>
      </c>
    </row>
    <row r="9770" spans="26:28" x14ac:dyDescent="0.25">
      <c r="Z9770" s="2">
        <f>Table1[[#This Row],[OK]]-Table1[[#This Row],[ERROR]]</f>
        <v>0</v>
      </c>
      <c r="AA9770" s="2">
        <v>50</v>
      </c>
      <c r="AB9770">
        <v>47</v>
      </c>
    </row>
    <row r="9771" spans="26:28" x14ac:dyDescent="0.25">
      <c r="Z9771" s="2">
        <f>Table1[[#This Row],[OK]]-Table1[[#This Row],[ERROR]]</f>
        <v>0</v>
      </c>
      <c r="AA9771" s="2">
        <v>49</v>
      </c>
      <c r="AB9771">
        <v>109</v>
      </c>
    </row>
    <row r="9772" spans="26:28" x14ac:dyDescent="0.25">
      <c r="Z9772" s="2">
        <f>Table1[[#This Row],[OK]]-Table1[[#This Row],[ERROR]]</f>
        <v>0</v>
      </c>
      <c r="AA9772" s="2">
        <v>48</v>
      </c>
      <c r="AB9772">
        <v>109</v>
      </c>
    </row>
    <row r="9773" spans="26:28" x14ac:dyDescent="0.25">
      <c r="Z9773" s="2">
        <f>Table1[[#This Row],[OK]]-Table1[[#This Row],[ERROR]]</f>
        <v>0</v>
      </c>
      <c r="AA9773" s="2">
        <v>48</v>
      </c>
      <c r="AB9773">
        <v>47</v>
      </c>
    </row>
    <row r="9774" spans="26:28" x14ac:dyDescent="0.25">
      <c r="Z9774" s="2">
        <f>Table1[[#This Row],[OK]]-Table1[[#This Row],[ERROR]]</f>
        <v>0</v>
      </c>
      <c r="AA9774" s="2">
        <v>2</v>
      </c>
      <c r="AB9774">
        <v>34</v>
      </c>
    </row>
    <row r="9775" spans="26:28" x14ac:dyDescent="0.25">
      <c r="Z9775" s="2">
        <f>Table1[[#This Row],[OK]]-Table1[[#This Row],[ERROR]]</f>
        <v>0</v>
      </c>
      <c r="AA9775" s="2">
        <v>4</v>
      </c>
      <c r="AB9775">
        <v>32</v>
      </c>
    </row>
    <row r="9776" spans="26:28" x14ac:dyDescent="0.25">
      <c r="Z9776" s="2">
        <f>Table1[[#This Row],[OK]]-Table1[[#This Row],[ERROR]]</f>
        <v>0</v>
      </c>
      <c r="AA9776" s="2">
        <v>24</v>
      </c>
      <c r="AB9776">
        <v>120</v>
      </c>
    </row>
    <row r="9777" spans="26:28" x14ac:dyDescent="0.25">
      <c r="Z9777" s="2">
        <f>Table1[[#This Row],[OK]]-Table1[[#This Row],[ERROR]]</f>
        <v>0</v>
      </c>
      <c r="AA9777" s="2">
        <v>0</v>
      </c>
      <c r="AB9777">
        <v>109</v>
      </c>
    </row>
    <row r="9778" spans="26:28" x14ac:dyDescent="0.25">
      <c r="Z9778" s="2">
        <f>Table1[[#This Row],[OK]]-Table1[[#This Row],[ERROR]]</f>
        <v>0</v>
      </c>
      <c r="AA9778" s="2">
        <v>45</v>
      </c>
      <c r="AB9778">
        <v>108</v>
      </c>
    </row>
    <row r="9779" spans="26:28" x14ac:dyDescent="0.25">
      <c r="Z9779" s="2">
        <f>Table1[[#This Row],[OK]]-Table1[[#This Row],[ERROR]]</f>
        <v>0</v>
      </c>
      <c r="AA9779" s="2">
        <v>25</v>
      </c>
      <c r="AB9779">
        <v>110</v>
      </c>
    </row>
    <row r="9780" spans="26:28" x14ac:dyDescent="0.25">
      <c r="Z9780" s="2">
        <f>Table1[[#This Row],[OK]]-Table1[[#This Row],[ERROR]]</f>
        <v>0</v>
      </c>
      <c r="AA9780" s="2">
        <v>4</v>
      </c>
      <c r="AB9780">
        <v>115</v>
      </c>
    </row>
    <row r="9781" spans="26:28" x14ac:dyDescent="0.25">
      <c r="Z9781" s="2">
        <f>Table1[[#This Row],[OK]]-Table1[[#This Row],[ERROR]]</f>
        <v>0</v>
      </c>
      <c r="AA9781" s="2">
        <v>20</v>
      </c>
      <c r="AB9781">
        <v>58</v>
      </c>
    </row>
    <row r="9782" spans="26:28" x14ac:dyDescent="0.25">
      <c r="Z9782" s="2">
        <f>Table1[[#This Row],[OK]]-Table1[[#This Row],[ERROR]]</f>
        <v>0</v>
      </c>
      <c r="AA9782" s="2">
        <v>13</v>
      </c>
      <c r="AB9782">
        <v>115</v>
      </c>
    </row>
    <row r="9783" spans="26:28" x14ac:dyDescent="0.25">
      <c r="Z9783" s="2">
        <f>Table1[[#This Row],[OK]]-Table1[[#This Row],[ERROR]]</f>
        <v>0</v>
      </c>
      <c r="AA9783" s="2">
        <v>10</v>
      </c>
      <c r="AB9783">
        <v>116</v>
      </c>
    </row>
    <row r="9784" spans="26:28" x14ac:dyDescent="0.25">
      <c r="Z9784" s="2">
        <f>Table1[[#This Row],[OK]]-Table1[[#This Row],[ERROR]]</f>
        <v>0</v>
      </c>
      <c r="AA9784" s="2">
        <v>101</v>
      </c>
      <c r="AB9784">
        <v>69</v>
      </c>
    </row>
    <row r="9785" spans="26:28" x14ac:dyDescent="0.25">
      <c r="Z9785" s="2">
        <f>Table1[[#This Row],[OK]]-Table1[[#This Row],[ERROR]]</f>
        <v>0</v>
      </c>
      <c r="AA9785" s="2">
        <v>110</v>
      </c>
      <c r="AB9785">
        <v>118</v>
      </c>
    </row>
    <row r="9786" spans="26:28" x14ac:dyDescent="0.25">
      <c r="Z9786" s="2">
        <f>Table1[[#This Row],[OK]]-Table1[[#This Row],[ERROR]]</f>
        <v>0</v>
      </c>
      <c r="AA9786" s="2">
        <v>100</v>
      </c>
      <c r="AB9786">
        <v>116</v>
      </c>
    </row>
    <row r="9787" spans="26:28" x14ac:dyDescent="0.25">
      <c r="Z9787" s="2">
        <f>Table1[[#This Row],[OK]]-Table1[[#This Row],[ERROR]]</f>
        <v>0</v>
      </c>
      <c r="AA9787" s="2">
        <v>115</v>
      </c>
      <c r="AB9787">
        <v>61</v>
      </c>
    </row>
    <row r="9788" spans="26:28" x14ac:dyDescent="0.25">
      <c r="Z9788" s="2">
        <f>Table1[[#This Row],[OK]]-Table1[[#This Row],[ERROR]]</f>
        <v>0</v>
      </c>
      <c r="AA9788" s="2">
        <v>116</v>
      </c>
      <c r="AB9788">
        <v>34</v>
      </c>
    </row>
    <row r="9789" spans="26:28" x14ac:dyDescent="0.25">
      <c r="Z9789" s="2">
        <f>Table1[[#This Row],[OK]]-Table1[[#This Row],[ERROR]]</f>
        <v>0</v>
      </c>
      <c r="AA9789" s="2">
        <v>114</v>
      </c>
      <c r="AB9789">
        <v>104</v>
      </c>
    </row>
    <row r="9790" spans="26:28" x14ac:dyDescent="0.25">
      <c r="Z9790" s="2">
        <f>Table1[[#This Row],[OK]]-Table1[[#This Row],[ERROR]]</f>
        <v>0</v>
      </c>
      <c r="AA9790" s="2">
        <v>101</v>
      </c>
      <c r="AB9790">
        <v>116</v>
      </c>
    </row>
    <row r="9791" spans="26:28" x14ac:dyDescent="0.25">
      <c r="Z9791" s="2">
        <f>Table1[[#This Row],[OK]]-Table1[[#This Row],[ERROR]]</f>
        <v>0</v>
      </c>
      <c r="AA9791" s="2">
        <v>97</v>
      </c>
      <c r="AB9791">
        <v>116</v>
      </c>
    </row>
    <row r="9792" spans="26:28" x14ac:dyDescent="0.25">
      <c r="Z9792" s="2">
        <f>Table1[[#This Row],[OK]]-Table1[[#This Row],[ERROR]]</f>
        <v>0</v>
      </c>
      <c r="AA9792" s="2">
        <v>109</v>
      </c>
      <c r="AB9792">
        <v>112</v>
      </c>
    </row>
    <row r="9793" spans="26:28" x14ac:dyDescent="0.25">
      <c r="Z9793" s="2">
        <f>Table1[[#This Row],[OK]]-Table1[[#This Row],[ERROR]]</f>
        <v>0</v>
      </c>
      <c r="AA9793" s="2">
        <v>13</v>
      </c>
      <c r="AB9793">
        <v>58</v>
      </c>
    </row>
    <row r="9794" spans="26:28" x14ac:dyDescent="0.25">
      <c r="Z9794" s="2">
        <f>Table1[[#This Row],[OK]]-Table1[[#This Row],[ERROR]]</f>
        <v>0</v>
      </c>
      <c r="AA9794" s="2">
        <v>101</v>
      </c>
      <c r="AB9794">
        <v>47</v>
      </c>
    </row>
    <row r="9795" spans="26:28" x14ac:dyDescent="0.25">
      <c r="Z9795" s="2">
        <f>Table1[[#This Row],[OK]]-Table1[[#This Row],[ERROR]]</f>
        <v>0</v>
      </c>
      <c r="AA9795" s="2">
        <v>110</v>
      </c>
      <c r="AB9795">
        <v>47</v>
      </c>
    </row>
    <row r="9796" spans="26:28" x14ac:dyDescent="0.25">
      <c r="Z9796" s="2">
        <f>Table1[[#This Row],[OK]]-Table1[[#This Row],[ERROR]]</f>
        <v>0</v>
      </c>
      <c r="AA9796" s="2">
        <v>100</v>
      </c>
      <c r="AB9796">
        <v>110</v>
      </c>
    </row>
    <row r="9797" spans="26:28" x14ac:dyDescent="0.25">
      <c r="Z9797" s="2">
        <f>Table1[[#This Row],[OK]]-Table1[[#This Row],[ERROR]]</f>
        <v>0</v>
      </c>
      <c r="AA9797" s="2">
        <v>111</v>
      </c>
      <c r="AB9797">
        <v>115</v>
      </c>
    </row>
    <row r="9798" spans="26:28" x14ac:dyDescent="0.25">
      <c r="Z9798" s="2">
        <f>Table1[[#This Row],[OK]]-Table1[[#This Row],[ERROR]]</f>
        <v>0</v>
      </c>
      <c r="AA9798" s="2">
        <v>98</v>
      </c>
      <c r="AB9798">
        <v>46</v>
      </c>
    </row>
    <row r="9799" spans="26:28" x14ac:dyDescent="0.25">
      <c r="Z9799" s="2">
        <f>Table1[[#This Row],[OK]]-Table1[[#This Row],[ERROR]]</f>
        <v>0</v>
      </c>
      <c r="AA9799" s="2">
        <v>106</v>
      </c>
      <c r="AB9799">
        <v>97</v>
      </c>
    </row>
    <row r="9800" spans="26:28" x14ac:dyDescent="0.25">
      <c r="Z9800" s="2">
        <f>Table1[[#This Row],[OK]]-Table1[[#This Row],[ERROR]]</f>
        <v>0</v>
      </c>
      <c r="AA9800" s="2">
        <v>13</v>
      </c>
      <c r="AB9800">
        <v>100</v>
      </c>
    </row>
    <row r="9801" spans="26:28" x14ac:dyDescent="0.25">
      <c r="Z9801" s="2">
        <f>Table1[[#This Row],[OK]]-Table1[[#This Row],[ERROR]]</f>
        <v>0</v>
      </c>
      <c r="AA9801" s="2">
        <v>115</v>
      </c>
      <c r="AB9801">
        <v>111</v>
      </c>
    </row>
    <row r="9802" spans="26:28" x14ac:dyDescent="0.25">
      <c r="Z9802" s="2">
        <f>Table1[[#This Row],[OK]]-Table1[[#This Row],[ERROR]]</f>
        <v>0</v>
      </c>
      <c r="AA9802" s="2">
        <v>116</v>
      </c>
      <c r="AB9802">
        <v>98</v>
      </c>
    </row>
    <row r="9803" spans="26:28" x14ac:dyDescent="0.25">
      <c r="Z9803" s="2">
        <f>Table1[[#This Row],[OK]]-Table1[[#This Row],[ERROR]]</f>
        <v>0</v>
      </c>
      <c r="AA9803" s="2">
        <v>97</v>
      </c>
      <c r="AB9803">
        <v>101</v>
      </c>
    </row>
    <row r="9804" spans="26:28" x14ac:dyDescent="0.25">
      <c r="Z9804" s="2">
        <f>Table1[[#This Row],[OK]]-Table1[[#This Row],[ERROR]]</f>
        <v>0</v>
      </c>
      <c r="AA9804" s="2">
        <v>114</v>
      </c>
      <c r="AB9804">
        <v>46</v>
      </c>
    </row>
    <row r="9805" spans="26:28" x14ac:dyDescent="0.25">
      <c r="Z9805" s="2">
        <f>Table1[[#This Row],[OK]]-Table1[[#This Row],[ERROR]]</f>
        <v>0</v>
      </c>
      <c r="AA9805" s="2">
        <v>116</v>
      </c>
      <c r="AB9805">
        <v>99</v>
      </c>
    </row>
    <row r="9806" spans="26:28" x14ac:dyDescent="0.25">
      <c r="Z9806" s="2">
        <f>Table1[[#This Row],[OK]]-Table1[[#This Row],[ERROR]]</f>
        <v>0</v>
      </c>
      <c r="AA9806" s="2">
        <v>120</v>
      </c>
      <c r="AB9806">
        <v>111</v>
      </c>
    </row>
    <row r="9807" spans="26:28" x14ac:dyDescent="0.25">
      <c r="Z9807" s="2">
        <f>Table1[[#This Row],[OK]]-Table1[[#This Row],[ERROR]]</f>
        <v>0</v>
      </c>
      <c r="AA9807" s="2">
        <v>114</v>
      </c>
      <c r="AB9807">
        <v>109</v>
      </c>
    </row>
    <row r="9808" spans="26:28" x14ac:dyDescent="0.25">
      <c r="Z9808" s="2">
        <f>Table1[[#This Row],[OK]]-Table1[[#This Row],[ERROR]]</f>
        <v>0</v>
      </c>
      <c r="AA9808" s="2">
        <v>101</v>
      </c>
      <c r="AB9808">
        <v>47</v>
      </c>
    </row>
    <row r="9809" spans="26:28" x14ac:dyDescent="0.25">
      <c r="Z9809" s="2">
        <f>Table1[[#This Row],[OK]]-Table1[[#This Row],[ERROR]]</f>
        <v>0</v>
      </c>
      <c r="AA9809" s="2">
        <v>102</v>
      </c>
      <c r="AB9809">
        <v>120</v>
      </c>
    </row>
    <row r="9810" spans="26:28" x14ac:dyDescent="0.25">
      <c r="Z9810" s="2">
        <f>Table1[[#This Row],[OK]]-Table1[[#This Row],[ERROR]]</f>
        <v>0</v>
      </c>
      <c r="AA9810" s="2">
        <v>13</v>
      </c>
      <c r="AB9810">
        <v>97</v>
      </c>
    </row>
    <row r="9811" spans="26:28" x14ac:dyDescent="0.25">
      <c r="Z9811" s="2">
        <f>Table1[[#This Row],[OK]]-Table1[[#This Row],[ERROR]]</f>
        <v>0</v>
      </c>
      <c r="AA9811" s="2">
        <v>10</v>
      </c>
      <c r="AB9811">
        <v>112</v>
      </c>
    </row>
    <row r="9812" spans="26:28" x14ac:dyDescent="0.25">
      <c r="Z9812" s="2">
        <f>Table1[[#This Row],[OK]]-Table1[[#This Row],[ERROR]]</f>
        <v>0</v>
      </c>
      <c r="AA9812" s="2">
        <v>49</v>
      </c>
      <c r="AB9812">
        <v>47</v>
      </c>
    </row>
    <row r="9813" spans="26:28" x14ac:dyDescent="0.25">
      <c r="Z9813" s="2">
        <f>Table1[[#This Row],[OK]]-Table1[[#This Row],[ERROR]]</f>
        <v>0</v>
      </c>
      <c r="AA9813" s="2">
        <v>49</v>
      </c>
      <c r="AB9813">
        <v>49</v>
      </c>
    </row>
    <row r="9814" spans="26:28" x14ac:dyDescent="0.25">
      <c r="Z9814" s="2">
        <f>Table1[[#This Row],[OK]]-Table1[[#This Row],[ERROR]]</f>
        <v>0</v>
      </c>
      <c r="AA9814" s="2">
        <v>54</v>
      </c>
      <c r="AB9814">
        <v>46</v>
      </c>
    </row>
    <row r="9815" spans="26:28" x14ac:dyDescent="0.25">
      <c r="Z9815" s="2">
        <f>Table1[[#This Row],[OK]]-Table1[[#This Row],[ERROR]]</f>
        <v>0</v>
      </c>
      <c r="AA9815" s="2">
        <v>13</v>
      </c>
      <c r="AB9815">
        <v>48</v>
      </c>
    </row>
    <row r="9816" spans="26:28" x14ac:dyDescent="0.25">
      <c r="Z9816" s="2">
        <f>Table1[[#This Row],[OK]]-Table1[[#This Row],[ERROR]]</f>
        <v>0</v>
      </c>
      <c r="AA9816" s="2">
        <v>10</v>
      </c>
      <c r="AB9816">
        <v>47</v>
      </c>
    </row>
    <row r="9817" spans="26:28" x14ac:dyDescent="0.25">
      <c r="Z9817" s="2">
        <f>Table1[[#This Row],[OK]]-Table1[[#This Row],[ERROR]]</f>
        <v>0</v>
      </c>
      <c r="AA9817" s="2">
        <v>37</v>
      </c>
      <c r="AB9817">
        <v>115</v>
      </c>
    </row>
    <row r="9818" spans="26:28" x14ac:dyDescent="0.25">
      <c r="Z9818" s="2">
        <f>Table1[[#This Row],[OK]]-Table1[[#This Row],[ERROR]]</f>
        <v>0</v>
      </c>
      <c r="AA9818" s="2">
        <v>37</v>
      </c>
      <c r="AB9818">
        <v>84</v>
      </c>
    </row>
    <row r="9819" spans="26:28" x14ac:dyDescent="0.25">
      <c r="Z9819" s="2">
        <f>Table1[[#This Row],[OK]]-Table1[[#This Row],[ERROR]]</f>
        <v>0</v>
      </c>
      <c r="AA9819" s="2">
        <v>69</v>
      </c>
      <c r="AB9819">
        <v>121</v>
      </c>
    </row>
    <row r="9820" spans="26:28" x14ac:dyDescent="0.25">
      <c r="Z9820" s="2">
        <f>Table1[[#This Row],[OK]]-Table1[[#This Row],[ERROR]]</f>
        <v>0</v>
      </c>
      <c r="AA9820" s="2">
        <v>79</v>
      </c>
      <c r="AB9820">
        <v>112</v>
      </c>
    </row>
    <row r="9821" spans="26:28" x14ac:dyDescent="0.25">
      <c r="Z9821" s="2">
        <f>Table1[[#This Row],[OK]]-Table1[[#This Row],[ERROR]]</f>
        <v>0</v>
      </c>
      <c r="AA9821" s="2">
        <v>70</v>
      </c>
      <c r="AB9821">
        <v>101</v>
      </c>
    </row>
    <row r="9822" spans="26:28" x14ac:dyDescent="0.25">
      <c r="Z9822" s="2">
        <f>Table1[[#This Row],[OK]]-Table1[[#This Row],[ERROR]]</f>
        <v>0</v>
      </c>
      <c r="AA9822" s="2">
        <v>13</v>
      </c>
      <c r="AB9822">
        <v>47</v>
      </c>
    </row>
    <row r="9823" spans="26:28" x14ac:dyDescent="0.25">
      <c r="Z9823" s="2">
        <f>Table1[[#This Row],[OK]]-Table1[[#This Row],[ERROR]]</f>
        <v>0</v>
      </c>
      <c r="AA9823" s="2">
        <v>10</v>
      </c>
      <c r="AB9823">
        <v>82</v>
      </c>
    </row>
    <row r="9824" spans="26:28" x14ac:dyDescent="0.25">
      <c r="Z9824" s="2">
        <f>Table1[[#This Row],[OK]]-Table1[[#This Row],[ERROR]]</f>
        <v>0</v>
      </c>
      <c r="AA9824" s="2">
        <v>101</v>
      </c>
      <c r="AB9824">
        <v>101</v>
      </c>
    </row>
    <row r="9825" spans="26:28" x14ac:dyDescent="0.25">
      <c r="Z9825" s="2">
        <f>Table1[[#This Row],[OK]]-Table1[[#This Row],[ERROR]]</f>
        <v>0</v>
      </c>
      <c r="AA9825" s="2">
        <v>115</v>
      </c>
      <c r="AB9825">
        <v>115</v>
      </c>
    </row>
    <row r="9826" spans="26:28" x14ac:dyDescent="0.25">
      <c r="Z9826" s="2">
        <f>Table1[[#This Row],[OK]]-Table1[[#This Row],[ERROR]]</f>
        <v>0</v>
      </c>
      <c r="AA9826" s="2">
        <v>111</v>
      </c>
      <c r="AB9826">
        <v>111</v>
      </c>
    </row>
    <row r="9827" spans="26:28" x14ac:dyDescent="0.25">
      <c r="Z9827" s="2">
        <f>Table1[[#This Row],[OK]]-Table1[[#This Row],[ERROR]]</f>
        <v>0</v>
      </c>
      <c r="AA9827" s="2">
        <v>117</v>
      </c>
      <c r="AB9827">
        <v>117</v>
      </c>
    </row>
    <row r="9828" spans="26:28" x14ac:dyDescent="0.25">
      <c r="Z9828" s="2">
        <f>Table1[[#This Row],[OK]]-Table1[[#This Row],[ERROR]]</f>
        <v>0</v>
      </c>
      <c r="AA9828" s="2">
        <v>114</v>
      </c>
      <c r="AB9828">
        <v>114</v>
      </c>
    </row>
    <row r="9829" spans="26:28" x14ac:dyDescent="0.25">
      <c r="Z9829" s="2">
        <f>Table1[[#This Row],[OK]]-Table1[[#This Row],[ERROR]]</f>
        <v>0</v>
      </c>
      <c r="AA9829" s="2">
        <v>99</v>
      </c>
      <c r="AB9829">
        <v>99</v>
      </c>
    </row>
    <row r="9830" spans="26:28" x14ac:dyDescent="0.25">
      <c r="Z9830" s="2">
        <f>Table1[[#This Row],[OK]]-Table1[[#This Row],[ERROR]]</f>
        <v>0</v>
      </c>
      <c r="AA9830" s="2">
        <v>101</v>
      </c>
      <c r="AB9830">
        <v>101</v>
      </c>
    </row>
    <row r="9831" spans="26:28" x14ac:dyDescent="0.25">
      <c r="Z9831" s="2">
        <f>Table1[[#This Row],[OK]]-Table1[[#This Row],[ERROR]]</f>
        <v>0</v>
      </c>
      <c r="AA9831" s="2">
        <v>69</v>
      </c>
      <c r="AB9831">
        <v>69</v>
      </c>
    </row>
    <row r="9832" spans="26:28" x14ac:dyDescent="0.25">
      <c r="Z9832" s="2">
        <f>Table1[[#This Row],[OK]]-Table1[[#This Row],[ERROR]]</f>
        <v>0</v>
      </c>
      <c r="AA9832" s="2">
        <v>118</v>
      </c>
      <c r="AB9832">
        <v>118</v>
      </c>
    </row>
    <row r="9833" spans="26:28" x14ac:dyDescent="0.25">
      <c r="Z9833" s="2">
        <f>Table1[[#This Row],[OK]]-Table1[[#This Row],[ERROR]]</f>
        <v>0</v>
      </c>
      <c r="AA9833" s="2">
        <v>101</v>
      </c>
      <c r="AB9833">
        <v>101</v>
      </c>
    </row>
    <row r="9834" spans="26:28" x14ac:dyDescent="0.25">
      <c r="Z9834" s="2">
        <f>Table1[[#This Row],[OK]]-Table1[[#This Row],[ERROR]]</f>
        <v>0</v>
      </c>
      <c r="AA9834" s="2">
        <v>110</v>
      </c>
      <c r="AB9834">
        <v>110</v>
      </c>
    </row>
    <row r="9835" spans="26:28" x14ac:dyDescent="0.25">
      <c r="Z9835" s="2">
        <f>Table1[[#This Row],[OK]]-Table1[[#This Row],[ERROR]]</f>
        <v>0</v>
      </c>
      <c r="AA9835" s="2">
        <v>116</v>
      </c>
      <c r="AB9835">
        <v>116</v>
      </c>
    </row>
    <row r="9836" spans="26:28" x14ac:dyDescent="0.25">
      <c r="Z9836" s="2">
        <f>Table1[[#This Row],[OK]]-Table1[[#This Row],[ERROR]]</f>
        <v>0</v>
      </c>
      <c r="AA9836" s="2">
        <v>35</v>
      </c>
      <c r="AB9836">
        <v>35</v>
      </c>
    </row>
    <row r="9837" spans="26:28" x14ac:dyDescent="0.25">
      <c r="Z9837" s="2">
        <f>Table1[[#This Row],[OK]]-Table1[[#This Row],[ERROR]]</f>
        <v>0</v>
      </c>
      <c r="AA9837" s="2">
        <v>34</v>
      </c>
      <c r="AB9837">
        <v>34</v>
      </c>
    </row>
    <row r="9838" spans="26:28" x14ac:dyDescent="0.25">
      <c r="Z9838" s="2">
        <f>Table1[[#This Row],[OK]]-Table1[[#This Row],[ERROR]]</f>
        <v>0</v>
      </c>
      <c r="AA9838" s="2">
        <v>32</v>
      </c>
      <c r="AB9838">
        <v>32</v>
      </c>
    </row>
    <row r="9839" spans="26:28" x14ac:dyDescent="0.25">
      <c r="Z9839" s="2">
        <f>Table1[[#This Row],[OK]]-Table1[[#This Row],[ERROR]]</f>
        <v>0</v>
      </c>
      <c r="AA9839" s="2">
        <v>120</v>
      </c>
      <c r="AB9839">
        <v>120</v>
      </c>
    </row>
    <row r="9840" spans="26:28" x14ac:dyDescent="0.25">
      <c r="Z9840" s="2">
        <f>Table1[[#This Row],[OK]]-Table1[[#This Row],[ERROR]]</f>
        <v>0</v>
      </c>
      <c r="AA9840" s="2">
        <v>109</v>
      </c>
      <c r="AB9840">
        <v>109</v>
      </c>
    </row>
    <row r="9841" spans="26:28" x14ac:dyDescent="0.25">
      <c r="Z9841" s="2">
        <f>Table1[[#This Row],[OK]]-Table1[[#This Row],[ERROR]]</f>
        <v>0</v>
      </c>
      <c r="AA9841" s="2">
        <v>108</v>
      </c>
      <c r="AB9841">
        <v>108</v>
      </c>
    </row>
    <row r="9842" spans="26:28" x14ac:dyDescent="0.25">
      <c r="Z9842" s="2">
        <f>Table1[[#This Row],[OK]]-Table1[[#This Row],[ERROR]]</f>
        <v>0</v>
      </c>
      <c r="AA9842" s="2">
        <v>110</v>
      </c>
      <c r="AB9842">
        <v>110</v>
      </c>
    </row>
    <row r="9843" spans="26:28" x14ac:dyDescent="0.25">
      <c r="Z9843" s="2">
        <f>Table1[[#This Row],[OK]]-Table1[[#This Row],[ERROR]]</f>
        <v>0</v>
      </c>
      <c r="AA9843" s="2">
        <v>115</v>
      </c>
      <c r="AB9843">
        <v>115</v>
      </c>
    </row>
    <row r="9844" spans="26:28" x14ac:dyDescent="0.25">
      <c r="Z9844" s="2">
        <f>Table1[[#This Row],[OK]]-Table1[[#This Row],[ERROR]]</f>
        <v>0</v>
      </c>
      <c r="AA9844" s="2">
        <v>58</v>
      </c>
      <c r="AB9844">
        <v>58</v>
      </c>
    </row>
    <row r="9845" spans="26:28" x14ac:dyDescent="0.25">
      <c r="Z9845" s="2">
        <f>Table1[[#This Row],[OK]]-Table1[[#This Row],[ERROR]]</f>
        <v>0</v>
      </c>
      <c r="AA9845" s="2">
        <v>100</v>
      </c>
      <c r="AB9845">
        <v>100</v>
      </c>
    </row>
    <row r="9846" spans="26:28" x14ac:dyDescent="0.25">
      <c r="Z9846" s="2">
        <f>Table1[[#This Row],[OK]]-Table1[[#This Row],[ERROR]]</f>
        <v>0</v>
      </c>
      <c r="AA9846" s="2">
        <v>99</v>
      </c>
      <c r="AB9846">
        <v>99</v>
      </c>
    </row>
    <row r="9847" spans="26:28" x14ac:dyDescent="0.25">
      <c r="Z9847" s="2">
        <f>Table1[[#This Row],[OK]]-Table1[[#This Row],[ERROR]]</f>
        <v>0</v>
      </c>
      <c r="AA9847" s="2">
        <v>61</v>
      </c>
      <c r="AB9847">
        <v>61</v>
      </c>
    </row>
    <row r="9848" spans="26:28" x14ac:dyDescent="0.25">
      <c r="Z9848" s="2">
        <f>Table1[[#This Row],[OK]]-Table1[[#This Row],[ERROR]]</f>
        <v>0</v>
      </c>
      <c r="AA9848" s="2">
        <v>34</v>
      </c>
      <c r="AB9848">
        <v>34</v>
      </c>
    </row>
    <row r="9849" spans="26:28" x14ac:dyDescent="0.25">
      <c r="Z9849" s="2">
        <f>Table1[[#This Row],[OK]]-Table1[[#This Row],[ERROR]]</f>
        <v>0</v>
      </c>
      <c r="AA9849" s="2">
        <v>104</v>
      </c>
      <c r="AB9849">
        <v>104</v>
      </c>
    </row>
    <row r="9850" spans="26:28" x14ac:dyDescent="0.25">
      <c r="Z9850" s="2">
        <f>Table1[[#This Row],[OK]]-Table1[[#This Row],[ERROR]]</f>
        <v>0</v>
      </c>
      <c r="AA9850" s="2">
        <v>116</v>
      </c>
      <c r="AB9850">
        <v>116</v>
      </c>
    </row>
    <row r="9851" spans="26:28" x14ac:dyDescent="0.25">
      <c r="Z9851" s="2">
        <f>Table1[[#This Row],[OK]]-Table1[[#This Row],[ERROR]]</f>
        <v>0</v>
      </c>
      <c r="AA9851" s="2">
        <v>116</v>
      </c>
      <c r="AB9851">
        <v>116</v>
      </c>
    </row>
    <row r="9852" spans="26:28" x14ac:dyDescent="0.25">
      <c r="Z9852" s="2">
        <f>Table1[[#This Row],[OK]]-Table1[[#This Row],[ERROR]]</f>
        <v>0</v>
      </c>
      <c r="AA9852" s="2">
        <v>112</v>
      </c>
      <c r="AB9852">
        <v>112</v>
      </c>
    </row>
    <row r="9853" spans="26:28" x14ac:dyDescent="0.25">
      <c r="Z9853" s="2">
        <f>Table1[[#This Row],[OK]]-Table1[[#This Row],[ERROR]]</f>
        <v>0</v>
      </c>
      <c r="AA9853" s="2">
        <v>58</v>
      </c>
      <c r="AB9853">
        <v>58</v>
      </c>
    </row>
    <row r="9854" spans="26:28" x14ac:dyDescent="0.25">
      <c r="Z9854" s="2">
        <f>Table1[[#This Row],[OK]]-Table1[[#This Row],[ERROR]]</f>
        <v>0</v>
      </c>
      <c r="AA9854" s="2">
        <v>47</v>
      </c>
      <c r="AB9854">
        <v>47</v>
      </c>
    </row>
    <row r="9855" spans="26:28" x14ac:dyDescent="0.25">
      <c r="Z9855" s="2">
        <f>Table1[[#This Row],[OK]]-Table1[[#This Row],[ERROR]]</f>
        <v>0</v>
      </c>
      <c r="AA9855" s="2">
        <v>47</v>
      </c>
      <c r="AB9855">
        <v>47</v>
      </c>
    </row>
    <row r="9856" spans="26:28" x14ac:dyDescent="0.25">
      <c r="Z9856" s="2">
        <f>Table1[[#This Row],[OK]]-Table1[[#This Row],[ERROR]]</f>
        <v>0</v>
      </c>
      <c r="AA9856" s="2">
        <v>112</v>
      </c>
      <c r="AB9856">
        <v>112</v>
      </c>
    </row>
    <row r="9857" spans="26:28" x14ac:dyDescent="0.25">
      <c r="Z9857" s="2">
        <f>Table1[[#This Row],[OK]]-Table1[[#This Row],[ERROR]]</f>
        <v>0</v>
      </c>
      <c r="AA9857" s="2">
        <v>117</v>
      </c>
      <c r="AB9857">
        <v>117</v>
      </c>
    </row>
    <row r="9858" spans="26:28" x14ac:dyDescent="0.25">
      <c r="Z9858" s="2">
        <f>Table1[[#This Row],[OK]]-Table1[[#This Row],[ERROR]]</f>
        <v>0</v>
      </c>
      <c r="AA9858" s="2">
        <v>114</v>
      </c>
      <c r="AB9858">
        <v>114</v>
      </c>
    </row>
    <row r="9859" spans="26:28" x14ac:dyDescent="0.25">
      <c r="Z9859" s="2">
        <f>Table1[[#This Row],[OK]]-Table1[[#This Row],[ERROR]]</f>
        <v>0</v>
      </c>
      <c r="AA9859" s="2">
        <v>108</v>
      </c>
      <c r="AB9859">
        <v>108</v>
      </c>
    </row>
    <row r="9860" spans="26:28" x14ac:dyDescent="0.25">
      <c r="Z9860" s="2">
        <f>Table1[[#This Row],[OK]]-Table1[[#This Row],[ERROR]]</f>
        <v>0</v>
      </c>
      <c r="AA9860" s="2">
        <v>46</v>
      </c>
      <c r="AB9860">
        <v>46</v>
      </c>
    </row>
    <row r="9861" spans="26:28" x14ac:dyDescent="0.25">
      <c r="Z9861" s="2">
        <f>Table1[[#This Row],[OK]]-Table1[[#This Row],[ERROR]]</f>
        <v>0</v>
      </c>
      <c r="AA9861" s="2">
        <v>111</v>
      </c>
      <c r="AB9861">
        <v>111</v>
      </c>
    </row>
    <row r="9862" spans="26:28" x14ac:dyDescent="0.25">
      <c r="Z9862" s="2">
        <f>Table1[[#This Row],[OK]]-Table1[[#This Row],[ERROR]]</f>
        <v>0</v>
      </c>
      <c r="AA9862" s="2">
        <v>114</v>
      </c>
      <c r="AB9862">
        <v>114</v>
      </c>
    </row>
    <row r="9863" spans="26:28" x14ac:dyDescent="0.25">
      <c r="Z9863" s="2">
        <f>Table1[[#This Row],[OK]]-Table1[[#This Row],[ERROR]]</f>
        <v>0</v>
      </c>
      <c r="AA9863" s="2">
        <v>103</v>
      </c>
      <c r="AB9863">
        <v>103</v>
      </c>
    </row>
    <row r="9864" spans="26:28" x14ac:dyDescent="0.25">
      <c r="Z9864" s="2">
        <f>Table1[[#This Row],[OK]]-Table1[[#This Row],[ERROR]]</f>
        <v>0</v>
      </c>
      <c r="AA9864" s="2">
        <v>47</v>
      </c>
      <c r="AB9864">
        <v>47</v>
      </c>
    </row>
    <row r="9865" spans="26:28" x14ac:dyDescent="0.25">
      <c r="Z9865" s="2">
        <f>Table1[[#This Row],[OK]]-Table1[[#This Row],[ERROR]]</f>
        <v>0</v>
      </c>
      <c r="AA9865" s="2">
        <v>100</v>
      </c>
      <c r="AB9865">
        <v>100</v>
      </c>
    </row>
    <row r="9866" spans="26:28" x14ac:dyDescent="0.25">
      <c r="Z9866" s="2">
        <f>Table1[[#This Row],[OK]]-Table1[[#This Row],[ERROR]]</f>
        <v>0</v>
      </c>
      <c r="AA9866" s="2">
        <v>99</v>
      </c>
      <c r="AB9866">
        <v>99</v>
      </c>
    </row>
    <row r="9867" spans="26:28" x14ac:dyDescent="0.25">
      <c r="Z9867" s="2">
        <f>Table1[[#This Row],[OK]]-Table1[[#This Row],[ERROR]]</f>
        <v>0</v>
      </c>
      <c r="AA9867" s="2">
        <v>47</v>
      </c>
      <c r="AB9867">
        <v>47</v>
      </c>
    </row>
    <row r="9868" spans="26:28" x14ac:dyDescent="0.25">
      <c r="Z9868" s="2">
        <f>Table1[[#This Row],[OK]]-Table1[[#This Row],[ERROR]]</f>
        <v>0</v>
      </c>
      <c r="AA9868" s="2">
        <v>101</v>
      </c>
      <c r="AB9868">
        <v>101</v>
      </c>
    </row>
    <row r="9869" spans="26:28" x14ac:dyDescent="0.25">
      <c r="Z9869" s="2">
        <f>Table1[[#This Row],[OK]]-Table1[[#This Row],[ERROR]]</f>
        <v>0</v>
      </c>
      <c r="AA9869" s="2">
        <v>108</v>
      </c>
      <c r="AB9869">
        <v>108</v>
      </c>
    </row>
    <row r="9870" spans="26:28" x14ac:dyDescent="0.25">
      <c r="Z9870" s="2">
        <f>Table1[[#This Row],[OK]]-Table1[[#This Row],[ERROR]]</f>
        <v>0</v>
      </c>
      <c r="AA9870" s="2">
        <v>101</v>
      </c>
      <c r="AB9870">
        <v>101</v>
      </c>
    </row>
    <row r="9871" spans="26:28" x14ac:dyDescent="0.25">
      <c r="Z9871" s="2">
        <f>Table1[[#This Row],[OK]]-Table1[[#This Row],[ERROR]]</f>
        <v>0</v>
      </c>
      <c r="AA9871" s="2">
        <v>109</v>
      </c>
      <c r="AB9871">
        <v>109</v>
      </c>
    </row>
    <row r="9872" spans="26:28" x14ac:dyDescent="0.25">
      <c r="Z9872" s="2">
        <f>Table1[[#This Row],[OK]]-Table1[[#This Row],[ERROR]]</f>
        <v>0</v>
      </c>
      <c r="AA9872" s="2">
        <v>101</v>
      </c>
      <c r="AB9872">
        <v>101</v>
      </c>
    </row>
    <row r="9873" spans="26:28" x14ac:dyDescent="0.25">
      <c r="Z9873" s="2">
        <f>Table1[[#This Row],[OK]]-Table1[[#This Row],[ERROR]]</f>
        <v>0</v>
      </c>
      <c r="AA9873" s="2">
        <v>110</v>
      </c>
      <c r="AB9873">
        <v>110</v>
      </c>
    </row>
    <row r="9874" spans="26:28" x14ac:dyDescent="0.25">
      <c r="Z9874" s="2">
        <f>Table1[[#This Row],[OK]]-Table1[[#This Row],[ERROR]]</f>
        <v>0</v>
      </c>
      <c r="AA9874" s="2">
        <v>116</v>
      </c>
      <c r="AB9874">
        <v>116</v>
      </c>
    </row>
    <row r="9875" spans="26:28" x14ac:dyDescent="0.25">
      <c r="Z9875" s="2">
        <f>Table1[[#This Row],[OK]]-Table1[[#This Row],[ERROR]]</f>
        <v>0</v>
      </c>
      <c r="AA9875" s="2">
        <v>115</v>
      </c>
      <c r="AB9875">
        <v>115</v>
      </c>
    </row>
    <row r="9876" spans="26:28" x14ac:dyDescent="0.25">
      <c r="Z9876" s="2">
        <f>Table1[[#This Row],[OK]]-Table1[[#This Row],[ERROR]]</f>
        <v>0</v>
      </c>
      <c r="AA9876" s="2">
        <v>47</v>
      </c>
      <c r="AB9876">
        <v>47</v>
      </c>
    </row>
    <row r="9877" spans="26:28" x14ac:dyDescent="0.25">
      <c r="Z9877" s="2">
        <f>Table1[[#This Row],[OK]]-Table1[[#This Row],[ERROR]]</f>
        <v>0</v>
      </c>
      <c r="AA9877" s="2">
        <v>49</v>
      </c>
      <c r="AB9877">
        <v>49</v>
      </c>
    </row>
    <row r="9878" spans="26:28" x14ac:dyDescent="0.25">
      <c r="Z9878" s="2">
        <f>Table1[[#This Row],[OK]]-Table1[[#This Row],[ERROR]]</f>
        <v>0</v>
      </c>
      <c r="AA9878" s="2">
        <v>46</v>
      </c>
      <c r="AB9878">
        <v>46</v>
      </c>
    </row>
    <row r="9879" spans="26:28" x14ac:dyDescent="0.25">
      <c r="Z9879" s="2">
        <f>Table1[[#This Row],[OK]]-Table1[[#This Row],[ERROR]]</f>
        <v>0</v>
      </c>
      <c r="AA9879" s="2">
        <v>49</v>
      </c>
      <c r="AB9879">
        <v>49</v>
      </c>
    </row>
    <row r="9880" spans="26:28" x14ac:dyDescent="0.25">
      <c r="Z9880" s="2">
        <f>Table1[[#This Row],[OK]]-Table1[[#This Row],[ERROR]]</f>
        <v>0</v>
      </c>
      <c r="AA9880" s="2">
        <v>47</v>
      </c>
      <c r="AB9880">
        <v>47</v>
      </c>
    </row>
    <row r="9881" spans="26:28" x14ac:dyDescent="0.25">
      <c r="Z9881" s="2">
        <f>Table1[[#This Row],[OK]]-Table1[[#This Row],[ERROR]]</f>
        <v>0</v>
      </c>
      <c r="AA9881" s="2">
        <v>34</v>
      </c>
      <c r="AB9881">
        <v>34</v>
      </c>
    </row>
    <row r="9882" spans="26:28" x14ac:dyDescent="0.25">
      <c r="Z9882" s="2">
        <f>Table1[[#This Row],[OK]]-Table1[[#This Row],[ERROR]]</f>
        <v>0</v>
      </c>
      <c r="AA9882" s="2">
        <v>32</v>
      </c>
      <c r="AB9882">
        <v>32</v>
      </c>
    </row>
    <row r="9883" spans="26:28" x14ac:dyDescent="0.25">
      <c r="Z9883" s="2">
        <f>Table1[[#This Row],[OK]]-Table1[[#This Row],[ERROR]]</f>
        <v>0</v>
      </c>
      <c r="AA9883" s="2">
        <v>120</v>
      </c>
      <c r="AB9883">
        <v>120</v>
      </c>
    </row>
    <row r="9884" spans="26:28" x14ac:dyDescent="0.25">
      <c r="Z9884" s="2">
        <f>Table1[[#This Row],[OK]]-Table1[[#This Row],[ERROR]]</f>
        <v>0</v>
      </c>
      <c r="AA9884" s="2">
        <v>109</v>
      </c>
      <c r="AB9884">
        <v>109</v>
      </c>
    </row>
    <row r="9885" spans="26:28" x14ac:dyDescent="0.25">
      <c r="Z9885" s="2">
        <f>Table1[[#This Row],[OK]]-Table1[[#This Row],[ERROR]]</f>
        <v>0</v>
      </c>
      <c r="AA9885" s="2">
        <v>108</v>
      </c>
      <c r="AB9885">
        <v>108</v>
      </c>
    </row>
    <row r="9886" spans="26:28" x14ac:dyDescent="0.25">
      <c r="Z9886" s="2">
        <f>Table1[[#This Row],[OK]]-Table1[[#This Row],[ERROR]]</f>
        <v>0</v>
      </c>
      <c r="AA9886" s="2">
        <v>110</v>
      </c>
      <c r="AB9886">
        <v>110</v>
      </c>
    </row>
    <row r="9887" spans="26:28" x14ac:dyDescent="0.25">
      <c r="Z9887" s="2">
        <f>Table1[[#This Row],[OK]]-Table1[[#This Row],[ERROR]]</f>
        <v>0</v>
      </c>
      <c r="AA9887" s="2">
        <v>115</v>
      </c>
      <c r="AB9887">
        <v>115</v>
      </c>
    </row>
    <row r="9888" spans="26:28" x14ac:dyDescent="0.25">
      <c r="Z9888" s="2">
        <f>Table1[[#This Row],[OK]]-Table1[[#This Row],[ERROR]]</f>
        <v>0</v>
      </c>
      <c r="AA9888" s="2">
        <v>58</v>
      </c>
      <c r="AB9888">
        <v>58</v>
      </c>
    </row>
    <row r="9889" spans="26:28" x14ac:dyDescent="0.25">
      <c r="Z9889" s="2">
        <f>Table1[[#This Row],[OK]]-Table1[[#This Row],[ERROR]]</f>
        <v>0</v>
      </c>
      <c r="AA9889" s="2">
        <v>112</v>
      </c>
      <c r="AB9889">
        <v>112</v>
      </c>
    </row>
    <row r="9890" spans="26:28" x14ac:dyDescent="0.25">
      <c r="Z9890" s="2">
        <f>Table1[[#This Row],[OK]]-Table1[[#This Row],[ERROR]]</f>
        <v>0</v>
      </c>
      <c r="AA9890" s="2">
        <v>104</v>
      </c>
      <c r="AB9890">
        <v>104</v>
      </c>
    </row>
    <row r="9891" spans="26:28" x14ac:dyDescent="0.25">
      <c r="Z9891" s="2">
        <f>Table1[[#This Row],[OK]]-Table1[[#This Row],[ERROR]]</f>
        <v>0</v>
      </c>
      <c r="AA9891" s="2">
        <v>111</v>
      </c>
      <c r="AB9891">
        <v>111</v>
      </c>
    </row>
    <row r="9892" spans="26:28" x14ac:dyDescent="0.25">
      <c r="Z9892" s="2">
        <f>Table1[[#This Row],[OK]]-Table1[[#This Row],[ERROR]]</f>
        <v>0</v>
      </c>
      <c r="AA9892" s="2">
        <v>116</v>
      </c>
      <c r="AB9892">
        <v>116</v>
      </c>
    </row>
    <row r="9893" spans="26:28" x14ac:dyDescent="0.25">
      <c r="Z9893" s="2">
        <f>Table1[[#This Row],[OK]]-Table1[[#This Row],[ERROR]]</f>
        <v>0</v>
      </c>
      <c r="AA9893" s="2">
        <v>111</v>
      </c>
      <c r="AB9893">
        <v>111</v>
      </c>
    </row>
    <row r="9894" spans="26:28" x14ac:dyDescent="0.25">
      <c r="Z9894" s="2">
        <f>Table1[[#This Row],[OK]]-Table1[[#This Row],[ERROR]]</f>
        <v>0</v>
      </c>
      <c r="AA9894" s="2">
        <v>115</v>
      </c>
      <c r="AB9894">
        <v>115</v>
      </c>
    </row>
    <row r="9895" spans="26:28" x14ac:dyDescent="0.25">
      <c r="Z9895" s="2">
        <f>Table1[[#This Row],[OK]]-Table1[[#This Row],[ERROR]]</f>
        <v>0</v>
      </c>
      <c r="AA9895" s="2">
        <v>104</v>
      </c>
      <c r="AB9895">
        <v>104</v>
      </c>
    </row>
    <row r="9896" spans="26:28" x14ac:dyDescent="0.25">
      <c r="Z9896" s="2">
        <f>Table1[[#This Row],[OK]]-Table1[[#This Row],[ERROR]]</f>
        <v>0</v>
      </c>
      <c r="AA9896" s="2">
        <v>111</v>
      </c>
      <c r="AB9896">
        <v>111</v>
      </c>
    </row>
    <row r="9897" spans="26:28" x14ac:dyDescent="0.25">
      <c r="Z9897" s="2">
        <f>Table1[[#This Row],[OK]]-Table1[[#This Row],[ERROR]]</f>
        <v>0</v>
      </c>
      <c r="AA9897" s="2">
        <v>112</v>
      </c>
      <c r="AB9897">
        <v>112</v>
      </c>
    </row>
    <row r="9898" spans="26:28" x14ac:dyDescent="0.25">
      <c r="Z9898" s="2">
        <f>Table1[[#This Row],[OK]]-Table1[[#This Row],[ERROR]]</f>
        <v>0</v>
      </c>
      <c r="AA9898" s="2">
        <v>61</v>
      </c>
      <c r="AB9898">
        <v>61</v>
      </c>
    </row>
    <row r="9899" spans="26:28" x14ac:dyDescent="0.25">
      <c r="Z9899" s="2">
        <f>Table1[[#This Row],[OK]]-Table1[[#This Row],[ERROR]]</f>
        <v>0</v>
      </c>
      <c r="AA9899" s="2">
        <v>34</v>
      </c>
      <c r="AB9899">
        <v>34</v>
      </c>
    </row>
    <row r="9900" spans="26:28" x14ac:dyDescent="0.25">
      <c r="Z9900" s="2">
        <f>Table1[[#This Row],[OK]]-Table1[[#This Row],[ERROR]]</f>
        <v>0</v>
      </c>
      <c r="AA9900" s="2">
        <v>104</v>
      </c>
      <c r="AB9900">
        <v>104</v>
      </c>
    </row>
    <row r="9901" spans="26:28" x14ac:dyDescent="0.25">
      <c r="Z9901" s="2">
        <f>Table1[[#This Row],[OK]]-Table1[[#This Row],[ERROR]]</f>
        <v>0</v>
      </c>
      <c r="AA9901" s="2">
        <v>116</v>
      </c>
      <c r="AB9901">
        <v>116</v>
      </c>
    </row>
    <row r="9902" spans="26:28" x14ac:dyDescent="0.25">
      <c r="Z9902" s="2">
        <f>Table1[[#This Row],[OK]]-Table1[[#This Row],[ERROR]]</f>
        <v>0</v>
      </c>
      <c r="AA9902" s="2">
        <v>116</v>
      </c>
      <c r="AB9902">
        <v>116</v>
      </c>
    </row>
    <row r="9903" spans="26:28" x14ac:dyDescent="0.25">
      <c r="Z9903" s="2">
        <f>Table1[[#This Row],[OK]]-Table1[[#This Row],[ERROR]]</f>
        <v>0</v>
      </c>
      <c r="AA9903" s="2">
        <v>112</v>
      </c>
      <c r="AB9903">
        <v>112</v>
      </c>
    </row>
    <row r="9904" spans="26:28" x14ac:dyDescent="0.25">
      <c r="Z9904" s="2">
        <f>Table1[[#This Row],[OK]]-Table1[[#This Row],[ERROR]]</f>
        <v>0</v>
      </c>
      <c r="AA9904" s="2">
        <v>58</v>
      </c>
      <c r="AB9904">
        <v>58</v>
      </c>
    </row>
    <row r="9905" spans="26:28" x14ac:dyDescent="0.25">
      <c r="Z9905" s="2">
        <f>Table1[[#This Row],[OK]]-Table1[[#This Row],[ERROR]]</f>
        <v>0</v>
      </c>
      <c r="AA9905" s="2">
        <v>47</v>
      </c>
      <c r="AB9905">
        <v>47</v>
      </c>
    </row>
    <row r="9906" spans="26:28" x14ac:dyDescent="0.25">
      <c r="Z9906" s="2">
        <f>Table1[[#This Row],[OK]]-Table1[[#This Row],[ERROR]]</f>
        <v>0</v>
      </c>
      <c r="AA9906" s="2">
        <v>47</v>
      </c>
      <c r="AB9906">
        <v>47</v>
      </c>
    </row>
    <row r="9907" spans="26:28" x14ac:dyDescent="0.25">
      <c r="Z9907" s="2">
        <f>Table1[[#This Row],[OK]]-Table1[[#This Row],[ERROR]]</f>
        <v>0</v>
      </c>
      <c r="AA9907" s="2">
        <v>110</v>
      </c>
      <c r="AB9907">
        <v>110</v>
      </c>
    </row>
    <row r="9908" spans="26:28" x14ac:dyDescent="0.25">
      <c r="Z9908" s="2">
        <f>Table1[[#This Row],[OK]]-Table1[[#This Row],[ERROR]]</f>
        <v>0</v>
      </c>
      <c r="AA9908" s="2">
        <v>115</v>
      </c>
      <c r="AB9908">
        <v>115</v>
      </c>
    </row>
    <row r="9909" spans="26:28" x14ac:dyDescent="0.25">
      <c r="Z9909" s="2">
        <f>Table1[[#This Row],[OK]]-Table1[[#This Row],[ERROR]]</f>
        <v>0</v>
      </c>
      <c r="AA9909" s="2">
        <v>46</v>
      </c>
      <c r="AB9909">
        <v>46</v>
      </c>
    </row>
    <row r="9910" spans="26:28" x14ac:dyDescent="0.25">
      <c r="Z9910" s="2">
        <f>Table1[[#This Row],[OK]]-Table1[[#This Row],[ERROR]]</f>
        <v>0</v>
      </c>
      <c r="AA9910" s="2">
        <v>97</v>
      </c>
      <c r="AB9910">
        <v>97</v>
      </c>
    </row>
    <row r="9911" spans="26:28" x14ac:dyDescent="0.25">
      <c r="Z9911" s="2">
        <f>Table1[[#This Row],[OK]]-Table1[[#This Row],[ERROR]]</f>
        <v>0</v>
      </c>
      <c r="AA9911" s="2">
        <v>100</v>
      </c>
      <c r="AB9911">
        <v>100</v>
      </c>
    </row>
    <row r="9912" spans="26:28" x14ac:dyDescent="0.25">
      <c r="Z9912" s="2">
        <f>Table1[[#This Row],[OK]]-Table1[[#This Row],[ERROR]]</f>
        <v>0</v>
      </c>
      <c r="AA9912" s="2">
        <v>111</v>
      </c>
      <c r="AB9912">
        <v>111</v>
      </c>
    </row>
    <row r="9913" spans="26:28" x14ac:dyDescent="0.25">
      <c r="Z9913" s="2">
        <f>Table1[[#This Row],[OK]]-Table1[[#This Row],[ERROR]]</f>
        <v>0</v>
      </c>
      <c r="AA9913" s="2">
        <v>98</v>
      </c>
      <c r="AB9913">
        <v>98</v>
      </c>
    </row>
    <row r="9914" spans="26:28" x14ac:dyDescent="0.25">
      <c r="Z9914" s="2">
        <f>Table1[[#This Row],[OK]]-Table1[[#This Row],[ERROR]]</f>
        <v>0</v>
      </c>
      <c r="AA9914" s="2">
        <v>101</v>
      </c>
      <c r="AB9914">
        <v>101</v>
      </c>
    </row>
    <row r="9915" spans="26:28" x14ac:dyDescent="0.25">
      <c r="Z9915" s="2">
        <f>Table1[[#This Row],[OK]]-Table1[[#This Row],[ERROR]]</f>
        <v>0</v>
      </c>
      <c r="AA9915" s="2">
        <v>46</v>
      </c>
      <c r="AB9915">
        <v>46</v>
      </c>
    </row>
    <row r="9916" spans="26:28" x14ac:dyDescent="0.25">
      <c r="Z9916" s="2">
        <f>Table1[[#This Row],[OK]]-Table1[[#This Row],[ERROR]]</f>
        <v>0</v>
      </c>
      <c r="AA9916" s="2">
        <v>99</v>
      </c>
      <c r="AB9916">
        <v>99</v>
      </c>
    </row>
    <row r="9917" spans="26:28" x14ac:dyDescent="0.25">
      <c r="Z9917" s="2">
        <f>Table1[[#This Row],[OK]]-Table1[[#This Row],[ERROR]]</f>
        <v>0</v>
      </c>
      <c r="AA9917" s="2">
        <v>111</v>
      </c>
      <c r="AB9917">
        <v>111</v>
      </c>
    </row>
    <row r="9918" spans="26:28" x14ac:dyDescent="0.25">
      <c r="Z9918" s="2">
        <f>Table1[[#This Row],[OK]]-Table1[[#This Row],[ERROR]]</f>
        <v>0</v>
      </c>
      <c r="AA9918" s="2">
        <v>109</v>
      </c>
      <c r="AB9918">
        <v>109</v>
      </c>
    </row>
    <row r="9919" spans="26:28" x14ac:dyDescent="0.25">
      <c r="Z9919" s="2">
        <f>Table1[[#This Row],[OK]]-Table1[[#This Row],[ERROR]]</f>
        <v>0</v>
      </c>
      <c r="AA9919" s="2">
        <v>47</v>
      </c>
      <c r="AB9919">
        <v>47</v>
      </c>
    </row>
    <row r="9920" spans="26:28" x14ac:dyDescent="0.25">
      <c r="Z9920" s="2">
        <f>Table1[[#This Row],[OK]]-Table1[[#This Row],[ERROR]]</f>
        <v>0</v>
      </c>
      <c r="AA9920" s="2">
        <v>112</v>
      </c>
      <c r="AB9920">
        <v>112</v>
      </c>
    </row>
    <row r="9921" spans="26:28" x14ac:dyDescent="0.25">
      <c r="Z9921" s="2">
        <f>Table1[[#This Row],[OK]]-Table1[[#This Row],[ERROR]]</f>
        <v>0</v>
      </c>
      <c r="AA9921" s="2">
        <v>104</v>
      </c>
      <c r="AB9921">
        <v>104</v>
      </c>
    </row>
    <row r="9922" spans="26:28" x14ac:dyDescent="0.25">
      <c r="Z9922" s="2">
        <f>Table1[[#This Row],[OK]]-Table1[[#This Row],[ERROR]]</f>
        <v>0</v>
      </c>
      <c r="AA9922" s="2">
        <v>111</v>
      </c>
      <c r="AB9922">
        <v>111</v>
      </c>
    </row>
    <row r="9923" spans="26:28" x14ac:dyDescent="0.25">
      <c r="Z9923" s="2">
        <f>Table1[[#This Row],[OK]]-Table1[[#This Row],[ERROR]]</f>
        <v>0</v>
      </c>
      <c r="AA9923" s="2">
        <v>116</v>
      </c>
      <c r="AB9923">
        <v>116</v>
      </c>
    </row>
    <row r="9924" spans="26:28" x14ac:dyDescent="0.25">
      <c r="Z9924" s="2">
        <f>Table1[[#This Row],[OK]]-Table1[[#This Row],[ERROR]]</f>
        <v>0</v>
      </c>
      <c r="AA9924" s="2">
        <v>111</v>
      </c>
      <c r="AB9924">
        <v>111</v>
      </c>
    </row>
    <row r="9925" spans="26:28" x14ac:dyDescent="0.25">
      <c r="Z9925" s="2">
        <f>Table1[[#This Row],[OK]]-Table1[[#This Row],[ERROR]]</f>
        <v>0</v>
      </c>
      <c r="AA9925" s="2">
        <v>115</v>
      </c>
      <c r="AB9925">
        <v>115</v>
      </c>
    </row>
    <row r="9926" spans="26:28" x14ac:dyDescent="0.25">
      <c r="Z9926" s="2">
        <f>Table1[[#This Row],[OK]]-Table1[[#This Row],[ERROR]]</f>
        <v>0</v>
      </c>
      <c r="AA9926" s="2">
        <v>104</v>
      </c>
      <c r="AB9926">
        <v>104</v>
      </c>
    </row>
    <row r="9927" spans="26:28" x14ac:dyDescent="0.25">
      <c r="Z9927" s="2">
        <f>Table1[[#This Row],[OK]]-Table1[[#This Row],[ERROR]]</f>
        <v>0</v>
      </c>
      <c r="AA9927" s="2">
        <v>111</v>
      </c>
      <c r="AB9927">
        <v>111</v>
      </c>
    </row>
    <row r="9928" spans="26:28" x14ac:dyDescent="0.25">
      <c r="Z9928" s="2">
        <f>Table1[[#This Row],[OK]]-Table1[[#This Row],[ERROR]]</f>
        <v>0</v>
      </c>
      <c r="AA9928" s="2">
        <v>112</v>
      </c>
      <c r="AB9928">
        <v>112</v>
      </c>
    </row>
    <row r="9929" spans="26:28" x14ac:dyDescent="0.25">
      <c r="Z9929" s="2">
        <f>Table1[[#This Row],[OK]]-Table1[[#This Row],[ERROR]]</f>
        <v>0</v>
      </c>
      <c r="AA9929" s="2">
        <v>47</v>
      </c>
      <c r="AB9929">
        <v>47</v>
      </c>
    </row>
    <row r="9930" spans="26:28" x14ac:dyDescent="0.25">
      <c r="Z9930" s="2">
        <f>Table1[[#This Row],[OK]]-Table1[[#This Row],[ERROR]]</f>
        <v>0</v>
      </c>
      <c r="AA9930" s="2">
        <v>49</v>
      </c>
      <c r="AB9930">
        <v>49</v>
      </c>
    </row>
    <row r="9931" spans="26:28" x14ac:dyDescent="0.25">
      <c r="Z9931" s="2">
        <f>Table1[[#This Row],[OK]]-Table1[[#This Row],[ERROR]]</f>
        <v>0</v>
      </c>
      <c r="AA9931" s="2">
        <v>46</v>
      </c>
      <c r="AB9931">
        <v>46</v>
      </c>
    </row>
    <row r="9932" spans="26:28" x14ac:dyDescent="0.25">
      <c r="Z9932" s="2">
        <f>Table1[[#This Row],[OK]]-Table1[[#This Row],[ERROR]]</f>
        <v>0</v>
      </c>
      <c r="AA9932" s="2">
        <v>48</v>
      </c>
      <c r="AB9932">
        <v>48</v>
      </c>
    </row>
    <row r="9933" spans="26:28" x14ac:dyDescent="0.25">
      <c r="Z9933" s="2">
        <f>Table1[[#This Row],[OK]]-Table1[[#This Row],[ERROR]]</f>
        <v>0</v>
      </c>
      <c r="AA9933" s="2">
        <v>47</v>
      </c>
      <c r="AB9933">
        <v>47</v>
      </c>
    </row>
    <row r="9934" spans="26:28" x14ac:dyDescent="0.25">
      <c r="Z9934" s="2">
        <f>Table1[[#This Row],[OK]]-Table1[[#This Row],[ERROR]]</f>
        <v>0</v>
      </c>
      <c r="AA9934" s="2">
        <v>34</v>
      </c>
      <c r="AB9934">
        <v>34</v>
      </c>
    </row>
    <row r="9935" spans="26:28" x14ac:dyDescent="0.25">
      <c r="Z9935" s="2">
        <f>Table1[[#This Row],[OK]]-Table1[[#This Row],[ERROR]]</f>
        <v>0</v>
      </c>
      <c r="AA9935" s="2">
        <v>32</v>
      </c>
      <c r="AB9935">
        <v>32</v>
      </c>
    </row>
    <row r="9936" spans="26:28" x14ac:dyDescent="0.25">
      <c r="Z9936" s="2">
        <f>Table1[[#This Row],[OK]]-Table1[[#This Row],[ERROR]]</f>
        <v>0</v>
      </c>
      <c r="AA9936" s="2">
        <v>120</v>
      </c>
      <c r="AB9936">
        <v>120</v>
      </c>
    </row>
    <row r="9937" spans="26:28" x14ac:dyDescent="0.25">
      <c r="Z9937" s="2">
        <f>Table1[[#This Row],[OK]]-Table1[[#This Row],[ERROR]]</f>
        <v>0</v>
      </c>
      <c r="AA9937" s="2">
        <v>109</v>
      </c>
      <c r="AB9937">
        <v>109</v>
      </c>
    </row>
    <row r="9938" spans="26:28" x14ac:dyDescent="0.25">
      <c r="Z9938" s="2">
        <f>Table1[[#This Row],[OK]]-Table1[[#This Row],[ERROR]]</f>
        <v>0</v>
      </c>
      <c r="AA9938" s="2">
        <v>112</v>
      </c>
      <c r="AB9938">
        <v>112</v>
      </c>
    </row>
    <row r="9939" spans="26:28" x14ac:dyDescent="0.25">
      <c r="Z9939" s="2">
        <f>Table1[[#This Row],[OK]]-Table1[[#This Row],[ERROR]]</f>
        <v>0</v>
      </c>
      <c r="AA9939" s="2">
        <v>58</v>
      </c>
      <c r="AB9939">
        <v>58</v>
      </c>
    </row>
    <row r="9940" spans="26:28" x14ac:dyDescent="0.25">
      <c r="Z9940" s="2">
        <f>Table1[[#This Row],[OK]]-Table1[[#This Row],[ERROR]]</f>
        <v>0</v>
      </c>
      <c r="AA9940" s="2">
        <v>67</v>
      </c>
      <c r="AB9940">
        <v>67</v>
      </c>
    </row>
    <row r="9941" spans="26:28" x14ac:dyDescent="0.25">
      <c r="Z9941" s="2">
        <f>Table1[[#This Row],[OK]]-Table1[[#This Row],[ERROR]]</f>
        <v>0</v>
      </c>
      <c r="AA9941" s="2">
        <v>114</v>
      </c>
      <c r="AB9941">
        <v>114</v>
      </c>
    </row>
    <row r="9942" spans="26:28" x14ac:dyDescent="0.25">
      <c r="Z9942" s="2">
        <f>Table1[[#This Row],[OK]]-Table1[[#This Row],[ERROR]]</f>
        <v>0</v>
      </c>
      <c r="AA9942" s="2">
        <v>101</v>
      </c>
      <c r="AB9942">
        <v>101</v>
      </c>
    </row>
    <row r="9943" spans="26:28" x14ac:dyDescent="0.25">
      <c r="Z9943" s="2">
        <f>Table1[[#This Row],[OK]]-Table1[[#This Row],[ERROR]]</f>
        <v>0</v>
      </c>
      <c r="AA9943" s="2">
        <v>97</v>
      </c>
      <c r="AB9943">
        <v>97</v>
      </c>
    </row>
    <row r="9944" spans="26:28" x14ac:dyDescent="0.25">
      <c r="Z9944" s="2">
        <f>Table1[[#This Row],[OK]]-Table1[[#This Row],[ERROR]]</f>
        <v>0</v>
      </c>
      <c r="AA9944" s="2">
        <v>116</v>
      </c>
      <c r="AB9944">
        <v>116</v>
      </c>
    </row>
    <row r="9945" spans="26:28" x14ac:dyDescent="0.25">
      <c r="Z9945" s="2">
        <f>Table1[[#This Row],[OK]]-Table1[[#This Row],[ERROR]]</f>
        <v>0</v>
      </c>
      <c r="AA9945" s="2">
        <v>111</v>
      </c>
      <c r="AB9945">
        <v>111</v>
      </c>
    </row>
    <row r="9946" spans="26:28" x14ac:dyDescent="0.25">
      <c r="Z9946" s="2">
        <f>Table1[[#This Row],[OK]]-Table1[[#This Row],[ERROR]]</f>
        <v>0</v>
      </c>
      <c r="AA9946" s="2">
        <v>114</v>
      </c>
      <c r="AB9946">
        <v>114</v>
      </c>
    </row>
    <row r="9947" spans="26:28" x14ac:dyDescent="0.25">
      <c r="Z9947" s="2">
        <f>Table1[[#This Row],[OK]]-Table1[[#This Row],[ERROR]]</f>
        <v>0</v>
      </c>
      <c r="AA9947" s="2">
        <v>84</v>
      </c>
      <c r="AB9947">
        <v>84</v>
      </c>
    </row>
    <row r="9948" spans="26:28" x14ac:dyDescent="0.25">
      <c r="Z9948" s="2">
        <f>Table1[[#This Row],[OK]]-Table1[[#This Row],[ERROR]]</f>
        <v>0</v>
      </c>
      <c r="AA9948" s="2">
        <v>111</v>
      </c>
      <c r="AB9948">
        <v>111</v>
      </c>
    </row>
    <row r="9949" spans="26:28" x14ac:dyDescent="0.25">
      <c r="Z9949" s="2">
        <f>Table1[[#This Row],[OK]]-Table1[[#This Row],[ERROR]]</f>
        <v>0</v>
      </c>
      <c r="AA9949" s="2">
        <v>111</v>
      </c>
      <c r="AB9949">
        <v>111</v>
      </c>
    </row>
    <row r="9950" spans="26:28" x14ac:dyDescent="0.25">
      <c r="Z9950" s="2">
        <f>Table1[[#This Row],[OK]]-Table1[[#This Row],[ERROR]]</f>
        <v>0</v>
      </c>
      <c r="AA9950" s="2">
        <v>108</v>
      </c>
      <c r="AB9950">
        <v>108</v>
      </c>
    </row>
    <row r="9951" spans="26:28" x14ac:dyDescent="0.25">
      <c r="Z9951" s="2">
        <f>Table1[[#This Row],[OK]]-Table1[[#This Row],[ERROR]]</f>
        <v>0</v>
      </c>
      <c r="AA9951" s="2">
        <v>61</v>
      </c>
      <c r="AB9951">
        <v>61</v>
      </c>
    </row>
    <row r="9952" spans="26:28" x14ac:dyDescent="0.25">
      <c r="Z9952" s="2">
        <f>Table1[[#This Row],[OK]]-Table1[[#This Row],[ERROR]]</f>
        <v>0</v>
      </c>
      <c r="AA9952" s="2">
        <v>34</v>
      </c>
      <c r="AB9952">
        <v>34</v>
      </c>
    </row>
    <row r="9953" spans="26:28" x14ac:dyDescent="0.25">
      <c r="Z9953" s="2">
        <f>Table1[[#This Row],[OK]]-Table1[[#This Row],[ERROR]]</f>
        <v>0</v>
      </c>
      <c r="AA9953" s="2">
        <v>65</v>
      </c>
      <c r="AB9953">
        <v>65</v>
      </c>
    </row>
    <row r="9954" spans="26:28" x14ac:dyDescent="0.25">
      <c r="Z9954" s="2">
        <f>Table1[[#This Row],[OK]]-Table1[[#This Row],[ERROR]]</f>
        <v>0</v>
      </c>
      <c r="AA9954" s="2">
        <v>100</v>
      </c>
      <c r="AB9954">
        <v>100</v>
      </c>
    </row>
    <row r="9955" spans="26:28" x14ac:dyDescent="0.25">
      <c r="Z9955" s="2">
        <f>Table1[[#This Row],[OK]]-Table1[[#This Row],[ERROR]]</f>
        <v>0</v>
      </c>
      <c r="AA9955" s="2">
        <v>111</v>
      </c>
      <c r="AB9955">
        <v>111</v>
      </c>
    </row>
    <row r="9956" spans="26:28" x14ac:dyDescent="0.25">
      <c r="Z9956" s="2">
        <f>Table1[[#This Row],[OK]]-Table1[[#This Row],[ERROR]]</f>
        <v>0</v>
      </c>
      <c r="AA9956" s="2">
        <v>98</v>
      </c>
      <c r="AB9956">
        <v>98</v>
      </c>
    </row>
    <row r="9957" spans="26:28" x14ac:dyDescent="0.25">
      <c r="Z9957" s="2">
        <f>Table1[[#This Row],[OK]]-Table1[[#This Row],[ERROR]]</f>
        <v>0</v>
      </c>
      <c r="AA9957" s="2">
        <v>101</v>
      </c>
      <c r="AB9957">
        <v>101</v>
      </c>
    </row>
    <row r="9958" spans="26:28" x14ac:dyDescent="0.25">
      <c r="Z9958" s="2">
        <f>Table1[[#This Row],[OK]]-Table1[[#This Row],[ERROR]]</f>
        <v>0</v>
      </c>
      <c r="AA9958" s="2">
        <v>32</v>
      </c>
      <c r="AB9958">
        <v>32</v>
      </c>
    </row>
    <row r="9959" spans="26:28" x14ac:dyDescent="0.25">
      <c r="Z9959" s="2">
        <f>Table1[[#This Row],[OK]]-Table1[[#This Row],[ERROR]]</f>
        <v>0</v>
      </c>
      <c r="AA9959" s="2">
        <v>80</v>
      </c>
      <c r="AB9959">
        <v>80</v>
      </c>
    </row>
    <row r="9960" spans="26:28" x14ac:dyDescent="0.25">
      <c r="Z9960" s="2">
        <f>Table1[[#This Row],[OK]]-Table1[[#This Row],[ERROR]]</f>
        <v>0</v>
      </c>
      <c r="AA9960" s="2">
        <v>104</v>
      </c>
      <c r="AB9960">
        <v>104</v>
      </c>
    </row>
    <row r="9961" spans="26:28" x14ac:dyDescent="0.25">
      <c r="Z9961" s="2">
        <f>Table1[[#This Row],[OK]]-Table1[[#This Row],[ERROR]]</f>
        <v>0</v>
      </c>
      <c r="AA9961" s="2">
        <v>111</v>
      </c>
      <c r="AB9961">
        <v>111</v>
      </c>
    </row>
    <row r="9962" spans="26:28" x14ac:dyDescent="0.25">
      <c r="Z9962" s="2">
        <f>Table1[[#This Row],[OK]]-Table1[[#This Row],[ERROR]]</f>
        <v>0</v>
      </c>
      <c r="AA9962" s="2">
        <v>116</v>
      </c>
      <c r="AB9962">
        <v>116</v>
      </c>
    </row>
    <row r="9963" spans="26:28" x14ac:dyDescent="0.25">
      <c r="Z9963" s="2">
        <f>Table1[[#This Row],[OK]]-Table1[[#This Row],[ERROR]]</f>
        <v>0</v>
      </c>
      <c r="AA9963" s="2">
        <v>111</v>
      </c>
      <c r="AB9963">
        <v>111</v>
      </c>
    </row>
    <row r="9964" spans="26:28" x14ac:dyDescent="0.25">
      <c r="Z9964" s="2">
        <f>Table1[[#This Row],[OK]]-Table1[[#This Row],[ERROR]]</f>
        <v>0</v>
      </c>
      <c r="AA9964" s="2">
        <v>115</v>
      </c>
      <c r="AB9964">
        <v>115</v>
      </c>
    </row>
    <row r="9965" spans="26:28" x14ac:dyDescent="0.25">
      <c r="Z9965" s="2">
        <f>Table1[[#This Row],[OK]]-Table1[[#This Row],[ERROR]]</f>
        <v>0</v>
      </c>
      <c r="AA9965" s="2">
        <v>104</v>
      </c>
      <c r="AB9965">
        <v>104</v>
      </c>
    </row>
    <row r="9966" spans="26:28" x14ac:dyDescent="0.25">
      <c r="Z9966" s="2">
        <f>Table1[[#This Row],[OK]]-Table1[[#This Row],[ERROR]]</f>
        <v>0</v>
      </c>
      <c r="AA9966" s="2">
        <v>111</v>
      </c>
      <c r="AB9966">
        <v>111</v>
      </c>
    </row>
    <row r="9967" spans="26:28" x14ac:dyDescent="0.25">
      <c r="Z9967" s="2">
        <f>Table1[[#This Row],[OK]]-Table1[[#This Row],[ERROR]]</f>
        <v>0</v>
      </c>
      <c r="AA9967" s="2">
        <v>112</v>
      </c>
      <c r="AB9967">
        <v>112</v>
      </c>
    </row>
    <row r="9968" spans="26:28" x14ac:dyDescent="0.25">
      <c r="Z9968" s="2">
        <f>Table1[[#This Row],[OK]]-Table1[[#This Row],[ERROR]]</f>
        <v>0</v>
      </c>
      <c r="AA9968" s="2">
        <v>32</v>
      </c>
      <c r="AB9968">
        <v>32</v>
      </c>
    </row>
    <row r="9969" spans="26:28" x14ac:dyDescent="0.25">
      <c r="Z9969" s="2">
        <f>Table1[[#This Row],[OK]]-Table1[[#This Row],[ERROR]]</f>
        <v>0</v>
      </c>
      <c r="AA9969" s="2">
        <v>50</v>
      </c>
      <c r="AB9969">
        <v>50</v>
      </c>
    </row>
    <row r="9970" spans="26:28" x14ac:dyDescent="0.25">
      <c r="Z9970" s="2">
        <f>Table1[[#This Row],[OK]]-Table1[[#This Row],[ERROR]]</f>
        <v>0</v>
      </c>
      <c r="AA9970" s="2">
        <v>50</v>
      </c>
      <c r="AB9970">
        <v>50</v>
      </c>
    </row>
    <row r="9971" spans="26:28" x14ac:dyDescent="0.25">
      <c r="Z9971" s="2">
        <f>Table1[[#This Row],[OK]]-Table1[[#This Row],[ERROR]]</f>
        <v>0</v>
      </c>
      <c r="AA9971" s="2">
        <v>46</v>
      </c>
      <c r="AB9971">
        <v>46</v>
      </c>
    </row>
    <row r="9972" spans="26:28" x14ac:dyDescent="0.25">
      <c r="Z9972" s="2">
        <f>Table1[[#This Row],[OK]]-Table1[[#This Row],[ERROR]]</f>
        <v>0</v>
      </c>
      <c r="AA9972" s="2">
        <v>53</v>
      </c>
      <c r="AB9972">
        <v>53</v>
      </c>
    </row>
    <row r="9973" spans="26:28" x14ac:dyDescent="0.25">
      <c r="Z9973" s="2">
        <f>Table1[[#This Row],[OK]]-Table1[[#This Row],[ERROR]]</f>
        <v>0</v>
      </c>
      <c r="AA9973" s="2">
        <v>32</v>
      </c>
      <c r="AB9973">
        <v>32</v>
      </c>
    </row>
    <row r="9974" spans="26:28" x14ac:dyDescent="0.25">
      <c r="Z9974" s="2">
        <f>Table1[[#This Row],[OK]]-Table1[[#This Row],[ERROR]]</f>
        <v>0</v>
      </c>
      <c r="AA9974" s="2">
        <v>40</v>
      </c>
      <c r="AB9974">
        <v>40</v>
      </c>
    </row>
    <row r="9975" spans="26:28" x14ac:dyDescent="0.25">
      <c r="Z9975" s="2">
        <f>Table1[[#This Row],[OK]]-Table1[[#This Row],[ERROR]]</f>
        <v>0</v>
      </c>
      <c r="AA9975" s="2">
        <v>87</v>
      </c>
      <c r="AB9975">
        <v>87</v>
      </c>
    </row>
    <row r="9976" spans="26:28" x14ac:dyDescent="0.25">
      <c r="Z9976" s="2">
        <f>Table1[[#This Row],[OK]]-Table1[[#This Row],[ERROR]]</f>
        <v>0</v>
      </c>
      <c r="AA9976" s="2">
        <v>105</v>
      </c>
      <c r="AB9976">
        <v>105</v>
      </c>
    </row>
    <row r="9977" spans="26:28" x14ac:dyDescent="0.25">
      <c r="Z9977" s="2">
        <f>Table1[[#This Row],[OK]]-Table1[[#This Row],[ERROR]]</f>
        <v>0</v>
      </c>
      <c r="AA9977" s="2">
        <v>110</v>
      </c>
      <c r="AB9977">
        <v>110</v>
      </c>
    </row>
    <row r="9978" spans="26:28" x14ac:dyDescent="0.25">
      <c r="Z9978" s="2">
        <f>Table1[[#This Row],[OK]]-Table1[[#This Row],[ERROR]]</f>
        <v>0</v>
      </c>
      <c r="AA9978" s="2">
        <v>100</v>
      </c>
      <c r="AB9978">
        <v>100</v>
      </c>
    </row>
    <row r="9979" spans="26:28" x14ac:dyDescent="0.25">
      <c r="Z9979" s="2">
        <f>Table1[[#This Row],[OK]]-Table1[[#This Row],[ERROR]]</f>
        <v>0</v>
      </c>
      <c r="AA9979" s="2">
        <v>111</v>
      </c>
      <c r="AB9979">
        <v>111</v>
      </c>
    </row>
    <row r="9980" spans="26:28" x14ac:dyDescent="0.25">
      <c r="Z9980" s="2">
        <f>Table1[[#This Row],[OK]]-Table1[[#This Row],[ERROR]]</f>
        <v>0</v>
      </c>
      <c r="AA9980" s="2">
        <v>119</v>
      </c>
      <c r="AB9980">
        <v>119</v>
      </c>
    </row>
    <row r="9981" spans="26:28" x14ac:dyDescent="0.25">
      <c r="Z9981" s="2">
        <f>Table1[[#This Row],[OK]]-Table1[[#This Row],[ERROR]]</f>
        <v>0</v>
      </c>
      <c r="AA9981" s="2">
        <v>115</v>
      </c>
      <c r="AB9981">
        <v>115</v>
      </c>
    </row>
    <row r="9982" spans="26:28" x14ac:dyDescent="0.25">
      <c r="Z9982" s="2">
        <f>Table1[[#This Row],[OK]]-Table1[[#This Row],[ERROR]]</f>
        <v>0</v>
      </c>
      <c r="AA9982" s="2">
        <v>41</v>
      </c>
      <c r="AB9982">
        <v>41</v>
      </c>
    </row>
    <row r="9983" spans="26:28" x14ac:dyDescent="0.25">
      <c r="Z9983" s="2">
        <f>Table1[[#This Row],[OK]]-Table1[[#This Row],[ERROR]]</f>
        <v>0</v>
      </c>
      <c r="AA9983" s="2">
        <v>34</v>
      </c>
      <c r="AB9983">
        <v>34</v>
      </c>
    </row>
    <row r="9984" spans="26:28" x14ac:dyDescent="0.25">
      <c r="Z9984" s="2">
        <f>Table1[[#This Row],[OK]]-Table1[[#This Row],[ERROR]]</f>
        <v>0</v>
      </c>
      <c r="AA9984" s="2">
        <v>32</v>
      </c>
      <c r="AB9984">
        <v>32</v>
      </c>
    </row>
    <row r="9985" spans="26:28" x14ac:dyDescent="0.25">
      <c r="Z9985" s="2">
        <f>Table1[[#This Row],[OK]]-Table1[[#This Row],[ERROR]]</f>
        <v>0</v>
      </c>
      <c r="AA9985" s="2">
        <v>120</v>
      </c>
      <c r="AB9985">
        <v>120</v>
      </c>
    </row>
    <row r="9986" spans="26:28" x14ac:dyDescent="0.25">
      <c r="Z9986" s="2">
        <f>Table1[[#This Row],[OK]]-Table1[[#This Row],[ERROR]]</f>
        <v>0</v>
      </c>
      <c r="AA9986" s="2">
        <v>109</v>
      </c>
      <c r="AB9986">
        <v>109</v>
      </c>
    </row>
    <row r="9987" spans="26:28" x14ac:dyDescent="0.25">
      <c r="Z9987" s="2">
        <f>Table1[[#This Row],[OK]]-Table1[[#This Row],[ERROR]]</f>
        <v>0</v>
      </c>
      <c r="AA9987" s="2">
        <v>112</v>
      </c>
      <c r="AB9987">
        <v>112</v>
      </c>
    </row>
    <row r="9988" spans="26:28" x14ac:dyDescent="0.25">
      <c r="Z9988" s="2">
        <f>Table1[[#This Row],[OK]]-Table1[[#This Row],[ERROR]]</f>
        <v>0</v>
      </c>
      <c r="AA9988" s="2">
        <v>58</v>
      </c>
      <c r="AB9988">
        <v>58</v>
      </c>
    </row>
    <row r="9989" spans="26:28" x14ac:dyDescent="0.25">
      <c r="Z9989" s="2">
        <f>Table1[[#This Row],[OK]]-Table1[[#This Row],[ERROR]]</f>
        <v>0</v>
      </c>
      <c r="AA9989" s="2">
        <v>67</v>
      </c>
      <c r="AB9989">
        <v>67</v>
      </c>
    </row>
    <row r="9990" spans="26:28" x14ac:dyDescent="0.25">
      <c r="Z9990" s="2">
        <f>Table1[[#This Row],[OK]]-Table1[[#This Row],[ERROR]]</f>
        <v>0</v>
      </c>
      <c r="AA9990" s="2">
        <v>114</v>
      </c>
      <c r="AB9990">
        <v>114</v>
      </c>
    </row>
    <row r="9991" spans="26:28" x14ac:dyDescent="0.25">
      <c r="Z9991" s="2">
        <f>Table1[[#This Row],[OK]]-Table1[[#This Row],[ERROR]]</f>
        <v>0</v>
      </c>
      <c r="AA9991" s="2">
        <v>101</v>
      </c>
      <c r="AB9991">
        <v>101</v>
      </c>
    </row>
    <row r="9992" spans="26:28" x14ac:dyDescent="0.25">
      <c r="Z9992" s="2">
        <f>Table1[[#This Row],[OK]]-Table1[[#This Row],[ERROR]]</f>
        <v>0</v>
      </c>
      <c r="AA9992" s="2">
        <v>97</v>
      </c>
      <c r="AB9992">
        <v>97</v>
      </c>
    </row>
    <row r="9993" spans="26:28" x14ac:dyDescent="0.25">
      <c r="Z9993" s="2">
        <f>Table1[[#This Row],[OK]]-Table1[[#This Row],[ERROR]]</f>
        <v>0</v>
      </c>
      <c r="AA9993" s="2">
        <v>116</v>
      </c>
      <c r="AB9993">
        <v>116</v>
      </c>
    </row>
    <row r="9994" spans="26:28" x14ac:dyDescent="0.25">
      <c r="Z9994" s="2">
        <f>Table1[[#This Row],[OK]]-Table1[[#This Row],[ERROR]]</f>
        <v>0</v>
      </c>
      <c r="AA9994" s="2">
        <v>101</v>
      </c>
      <c r="AB9994">
        <v>101</v>
      </c>
    </row>
    <row r="9995" spans="26:28" x14ac:dyDescent="0.25">
      <c r="Z9995" s="2">
        <f>Table1[[#This Row],[OK]]-Table1[[#This Row],[ERROR]]</f>
        <v>0</v>
      </c>
      <c r="AA9995" s="2">
        <v>68</v>
      </c>
      <c r="AB9995">
        <v>68</v>
      </c>
    </row>
    <row r="9996" spans="26:28" x14ac:dyDescent="0.25">
      <c r="Z9996" s="2">
        <f>Table1[[#This Row],[OK]]-Table1[[#This Row],[ERROR]]</f>
        <v>0</v>
      </c>
      <c r="AA9996" s="2">
        <v>97</v>
      </c>
      <c r="AB9996">
        <v>97</v>
      </c>
    </row>
    <row r="9997" spans="26:28" x14ac:dyDescent="0.25">
      <c r="Z9997" s="2">
        <f>Table1[[#This Row],[OK]]-Table1[[#This Row],[ERROR]]</f>
        <v>0</v>
      </c>
      <c r="AA9997" s="2">
        <v>116</v>
      </c>
      <c r="AB9997">
        <v>116</v>
      </c>
    </row>
    <row r="9998" spans="26:28" x14ac:dyDescent="0.25">
      <c r="Z9998" s="2">
        <f>Table1[[#This Row],[OK]]-Table1[[#This Row],[ERROR]]</f>
        <v>0</v>
      </c>
      <c r="AA9998" s="2">
        <v>101</v>
      </c>
      <c r="AB9998">
        <v>101</v>
      </c>
    </row>
    <row r="9999" spans="26:28" x14ac:dyDescent="0.25">
      <c r="Z9999" s="2">
        <f>Table1[[#This Row],[OK]]-Table1[[#This Row],[ERROR]]</f>
        <v>0</v>
      </c>
      <c r="AA9999" s="2">
        <v>61</v>
      </c>
      <c r="AB9999">
        <v>61</v>
      </c>
    </row>
    <row r="10000" spans="26:28" x14ac:dyDescent="0.25">
      <c r="Z10000" s="2">
        <f>Table1[[#This Row],[OK]]-Table1[[#This Row],[ERROR]]</f>
        <v>0</v>
      </c>
      <c r="AA10000" s="2">
        <v>34</v>
      </c>
      <c r="AB10000">
        <v>34</v>
      </c>
    </row>
    <row r="10001" spans="26:28" x14ac:dyDescent="0.25">
      <c r="Z10001" s="2">
        <f>Table1[[#This Row],[OK]]-Table1[[#This Row],[ERROR]]</f>
        <v>0</v>
      </c>
      <c r="AA10001" s="2">
        <v>50</v>
      </c>
      <c r="AB10001">
        <v>50</v>
      </c>
    </row>
    <row r="10002" spans="26:28" x14ac:dyDescent="0.25">
      <c r="Z10002" s="2">
        <f>Table1[[#This Row],[OK]]-Table1[[#This Row],[ERROR]]</f>
        <v>0</v>
      </c>
      <c r="AA10002" s="2">
        <v>48</v>
      </c>
      <c r="AB10002">
        <v>48</v>
      </c>
    </row>
    <row r="10003" spans="26:28" x14ac:dyDescent="0.25">
      <c r="Z10003" s="2">
        <f>Table1[[#This Row],[OK]]-Table1[[#This Row],[ERROR]]</f>
        <v>0</v>
      </c>
      <c r="AA10003" s="2">
        <v>50</v>
      </c>
      <c r="AB10003">
        <v>50</v>
      </c>
    </row>
    <row r="10004" spans="26:28" x14ac:dyDescent="0.25">
      <c r="Z10004" s="2">
        <f>Table1[[#This Row],[OK]]-Table1[[#This Row],[ERROR]]</f>
        <v>0</v>
      </c>
      <c r="AA10004" s="2">
        <v>50</v>
      </c>
      <c r="AB10004">
        <v>50</v>
      </c>
    </row>
    <row r="10005" spans="26:28" x14ac:dyDescent="0.25">
      <c r="Z10005" s="2">
        <f>Table1[[#This Row],[OK]]-Table1[[#This Row],[ERROR]]</f>
        <v>0</v>
      </c>
      <c r="AA10005" s="2">
        <v>45</v>
      </c>
      <c r="AB10005">
        <v>45</v>
      </c>
    </row>
    <row r="10006" spans="26:28" x14ac:dyDescent="0.25">
      <c r="Z10006" s="2">
        <f>Table1[[#This Row],[OK]]-Table1[[#This Row],[ERROR]]</f>
        <v>0</v>
      </c>
      <c r="AA10006" s="2">
        <v>48</v>
      </c>
      <c r="AB10006">
        <v>48</v>
      </c>
    </row>
    <row r="10007" spans="26:28" x14ac:dyDescent="0.25">
      <c r="Z10007" s="2">
        <f>Table1[[#This Row],[OK]]-Table1[[#This Row],[ERROR]]</f>
        <v>0</v>
      </c>
      <c r="AA10007" s="2">
        <v>52</v>
      </c>
      <c r="AB10007">
        <v>52</v>
      </c>
    </row>
    <row r="10008" spans="26:28" x14ac:dyDescent="0.25">
      <c r="Z10008" s="2">
        <f>Table1[[#This Row],[OK]]-Table1[[#This Row],[ERROR]]</f>
        <v>0</v>
      </c>
      <c r="AA10008" s="2">
        <v>45</v>
      </c>
      <c r="AB10008">
        <v>45</v>
      </c>
    </row>
    <row r="10009" spans="26:28" x14ac:dyDescent="0.25">
      <c r="Z10009" s="2">
        <f>Table1[[#This Row],[OK]]-Table1[[#This Row],[ERROR]]</f>
        <v>0</v>
      </c>
      <c r="AA10009" s="2">
        <v>50</v>
      </c>
      <c r="AB10009">
        <v>50</v>
      </c>
    </row>
    <row r="10010" spans="26:28" x14ac:dyDescent="0.25">
      <c r="Z10010" s="2">
        <f>Table1[[#This Row],[OK]]-Table1[[#This Row],[ERROR]]</f>
        <v>0</v>
      </c>
      <c r="AA10010" s="2">
        <v>55</v>
      </c>
      <c r="AB10010">
        <v>55</v>
      </c>
    </row>
    <row r="10011" spans="26:28" x14ac:dyDescent="0.25">
      <c r="Z10011" s="2">
        <f>Table1[[#This Row],[OK]]-Table1[[#This Row],[ERROR]]</f>
        <v>0</v>
      </c>
      <c r="AA10011" s="2">
        <v>84</v>
      </c>
      <c r="AB10011">
        <v>84</v>
      </c>
    </row>
    <row r="10012" spans="26:28" x14ac:dyDescent="0.25">
      <c r="Z10012" s="2">
        <f>Table1[[#This Row],[OK]]-Table1[[#This Row],[ERROR]]</f>
        <v>0</v>
      </c>
      <c r="AA10012" s="2">
        <v>49</v>
      </c>
      <c r="AB10012">
        <v>49</v>
      </c>
    </row>
    <row r="10013" spans="26:28" x14ac:dyDescent="0.25">
      <c r="Z10013" s="2">
        <f>Table1[[#This Row],[OK]]-Table1[[#This Row],[ERROR]]</f>
        <v>0</v>
      </c>
      <c r="AA10013" s="2">
        <v>53</v>
      </c>
      <c r="AB10013">
        <v>53</v>
      </c>
    </row>
    <row r="10014" spans="26:28" x14ac:dyDescent="0.25">
      <c r="Z10014" s="2">
        <f>Table1[[#This Row],[OK]]-Table1[[#This Row],[ERROR]]</f>
        <v>0</v>
      </c>
      <c r="AA10014" s="2">
        <v>58</v>
      </c>
      <c r="AB10014">
        <v>58</v>
      </c>
    </row>
    <row r="10015" spans="26:28" x14ac:dyDescent="0.25">
      <c r="Z10015" s="2">
        <f>Table1[[#This Row],[OK]]-Table1[[#This Row],[ERROR]]</f>
        <v>0</v>
      </c>
      <c r="AA10015" s="2">
        <v>49</v>
      </c>
      <c r="AB10015">
        <v>49</v>
      </c>
    </row>
    <row r="10016" spans="26:28" x14ac:dyDescent="0.25">
      <c r="Z10016" s="2">
        <f>Table1[[#This Row],[OK]]-Table1[[#This Row],[ERROR]]</f>
        <v>0</v>
      </c>
      <c r="AA10016" s="2">
        <v>49</v>
      </c>
      <c r="AB10016">
        <v>49</v>
      </c>
    </row>
    <row r="10017" spans="26:28" x14ac:dyDescent="0.25">
      <c r="Z10017" s="2">
        <f>Table1[[#This Row],[OK]]-Table1[[#This Row],[ERROR]]</f>
        <v>0</v>
      </c>
      <c r="AA10017" s="2">
        <v>58</v>
      </c>
      <c r="AB10017">
        <v>58</v>
      </c>
    </row>
    <row r="10018" spans="26:28" x14ac:dyDescent="0.25">
      <c r="Z10018" s="2">
        <f>Table1[[#This Row],[OK]]-Table1[[#This Row],[ERROR]]</f>
        <v>0</v>
      </c>
      <c r="AA10018" s="2">
        <v>49</v>
      </c>
      <c r="AB10018">
        <v>49</v>
      </c>
    </row>
    <row r="10019" spans="26:28" x14ac:dyDescent="0.25">
      <c r="Z10019" s="2">
        <f>Table1[[#This Row],[OK]]-Table1[[#This Row],[ERROR]]</f>
        <v>0</v>
      </c>
      <c r="AA10019" s="2">
        <v>51</v>
      </c>
      <c r="AB10019">
        <v>51</v>
      </c>
    </row>
    <row r="10020" spans="26:28" x14ac:dyDescent="0.25">
      <c r="Z10020" s="2">
        <f>Table1[[#This Row],[OK]]-Table1[[#This Row],[ERROR]]</f>
        <v>0</v>
      </c>
      <c r="AA10020" s="2">
        <v>43</v>
      </c>
      <c r="AB10020">
        <v>43</v>
      </c>
    </row>
    <row r="10021" spans="26:28" x14ac:dyDescent="0.25">
      <c r="Z10021" s="2">
        <f>Table1[[#This Row],[OK]]-Table1[[#This Row],[ERROR]]</f>
        <v>0</v>
      </c>
      <c r="AA10021" s="2">
        <v>48</v>
      </c>
      <c r="AB10021">
        <v>48</v>
      </c>
    </row>
    <row r="10022" spans="26:28" x14ac:dyDescent="0.25">
      <c r="Z10022" s="2">
        <f>Table1[[#This Row],[OK]]-Table1[[#This Row],[ERROR]]</f>
        <v>0</v>
      </c>
      <c r="AA10022" s="2">
        <v>56</v>
      </c>
      <c r="AB10022">
        <v>56</v>
      </c>
    </row>
    <row r="10023" spans="26:28" x14ac:dyDescent="0.25">
      <c r="Z10023" s="2">
        <f>Table1[[#This Row],[OK]]-Table1[[#This Row],[ERROR]]</f>
        <v>0</v>
      </c>
      <c r="AA10023" s="2">
        <v>58</v>
      </c>
      <c r="AB10023">
        <v>58</v>
      </c>
    </row>
    <row r="10024" spans="26:28" x14ac:dyDescent="0.25">
      <c r="Z10024" s="2">
        <f>Table1[[#This Row],[OK]]-Table1[[#This Row],[ERROR]]</f>
        <v>0</v>
      </c>
      <c r="AA10024" s="2">
        <v>48</v>
      </c>
      <c r="AB10024">
        <v>48</v>
      </c>
    </row>
    <row r="10025" spans="26:28" x14ac:dyDescent="0.25">
      <c r="Z10025" s="2">
        <f>Table1[[#This Row],[OK]]-Table1[[#This Row],[ERROR]]</f>
        <v>0</v>
      </c>
      <c r="AA10025" s="2">
        <v>48</v>
      </c>
      <c r="AB10025">
        <v>48</v>
      </c>
    </row>
    <row r="10026" spans="26:28" x14ac:dyDescent="0.25">
      <c r="Z10026" s="2">
        <f>Table1[[#This Row],[OK]]-Table1[[#This Row],[ERROR]]</f>
        <v>0</v>
      </c>
      <c r="AA10026" s="2">
        <v>34</v>
      </c>
      <c r="AB10026">
        <v>34</v>
      </c>
    </row>
    <row r="10027" spans="26:28" x14ac:dyDescent="0.25">
      <c r="Z10027" s="2">
        <f>Table1[[#This Row],[OK]]-Table1[[#This Row],[ERROR]]</f>
        <v>0</v>
      </c>
      <c r="AA10027" s="2">
        <v>32</v>
      </c>
      <c r="AB10027">
        <v>32</v>
      </c>
    </row>
    <row r="10028" spans="26:28" x14ac:dyDescent="0.25">
      <c r="Z10028" s="2">
        <f>Table1[[#This Row],[OK]]-Table1[[#This Row],[ERROR]]</f>
        <v>0</v>
      </c>
      <c r="AA10028" s="2">
        <v>120</v>
      </c>
      <c r="AB10028">
        <v>120</v>
      </c>
    </row>
    <row r="10029" spans="26:28" x14ac:dyDescent="0.25">
      <c r="Z10029" s="2">
        <f>Table1[[#This Row],[OK]]-Table1[[#This Row],[ERROR]]</f>
        <v>0</v>
      </c>
      <c r="AA10029" s="2">
        <v>109</v>
      </c>
      <c r="AB10029">
        <v>109</v>
      </c>
    </row>
    <row r="10030" spans="26:28" x14ac:dyDescent="0.25">
      <c r="Z10030" s="2">
        <f>Table1[[#This Row],[OK]]-Table1[[#This Row],[ERROR]]</f>
        <v>0</v>
      </c>
      <c r="AA10030" s="2">
        <v>112</v>
      </c>
      <c r="AB10030">
        <v>112</v>
      </c>
    </row>
    <row r="10031" spans="26:28" x14ac:dyDescent="0.25">
      <c r="Z10031" s="2">
        <f>Table1[[#This Row],[OK]]-Table1[[#This Row],[ERROR]]</f>
        <v>0</v>
      </c>
      <c r="AA10031" s="2">
        <v>58</v>
      </c>
      <c r="AB10031">
        <v>58</v>
      </c>
    </row>
    <row r="10032" spans="26:28" x14ac:dyDescent="0.25">
      <c r="Z10032" s="2">
        <f>Table1[[#This Row],[OK]]-Table1[[#This Row],[ERROR]]</f>
        <v>0</v>
      </c>
      <c r="AA10032" s="2">
        <v>77</v>
      </c>
      <c r="AB10032">
        <v>77</v>
      </c>
    </row>
    <row r="10033" spans="26:28" x14ac:dyDescent="0.25">
      <c r="Z10033" s="2">
        <f>Table1[[#This Row],[OK]]-Table1[[#This Row],[ERROR]]</f>
        <v>0</v>
      </c>
      <c r="AA10033" s="2">
        <v>101</v>
      </c>
      <c r="AB10033">
        <v>101</v>
      </c>
    </row>
    <row r="10034" spans="26:28" x14ac:dyDescent="0.25">
      <c r="Z10034" s="2">
        <f>Table1[[#This Row],[OK]]-Table1[[#This Row],[ERROR]]</f>
        <v>0</v>
      </c>
      <c r="AA10034" s="2">
        <v>116</v>
      </c>
      <c r="AB10034">
        <v>116</v>
      </c>
    </row>
    <row r="10035" spans="26:28" x14ac:dyDescent="0.25">
      <c r="Z10035" s="2">
        <f>Table1[[#This Row],[OK]]-Table1[[#This Row],[ERROR]]</f>
        <v>0</v>
      </c>
      <c r="AA10035" s="2">
        <v>97</v>
      </c>
      <c r="AB10035">
        <v>97</v>
      </c>
    </row>
    <row r="10036" spans="26:28" x14ac:dyDescent="0.25">
      <c r="Z10036" s="2">
        <f>Table1[[#This Row],[OK]]-Table1[[#This Row],[ERROR]]</f>
        <v>0</v>
      </c>
      <c r="AA10036" s="2">
        <v>100</v>
      </c>
      <c r="AB10036">
        <v>100</v>
      </c>
    </row>
    <row r="10037" spans="26:28" x14ac:dyDescent="0.25">
      <c r="Z10037" s="2">
        <f>Table1[[#This Row],[OK]]-Table1[[#This Row],[ERROR]]</f>
        <v>0</v>
      </c>
      <c r="AA10037" s="2">
        <v>97</v>
      </c>
      <c r="AB10037">
        <v>97</v>
      </c>
    </row>
    <row r="10038" spans="26:28" x14ac:dyDescent="0.25">
      <c r="Z10038" s="2">
        <f>Table1[[#This Row],[OK]]-Table1[[#This Row],[ERROR]]</f>
        <v>0</v>
      </c>
      <c r="AA10038" s="2">
        <v>116</v>
      </c>
      <c r="AB10038">
        <v>116</v>
      </c>
    </row>
    <row r="10039" spans="26:28" x14ac:dyDescent="0.25">
      <c r="Z10039" s="2">
        <f>Table1[[#This Row],[OK]]-Table1[[#This Row],[ERROR]]</f>
        <v>0</v>
      </c>
      <c r="AA10039" s="2">
        <v>97</v>
      </c>
      <c r="AB10039">
        <v>97</v>
      </c>
    </row>
    <row r="10040" spans="26:28" x14ac:dyDescent="0.25">
      <c r="Z10040" s="2">
        <f>Table1[[#This Row],[OK]]-Table1[[#This Row],[ERROR]]</f>
        <v>0</v>
      </c>
      <c r="AA10040" s="2">
        <v>68</v>
      </c>
      <c r="AB10040">
        <v>68</v>
      </c>
    </row>
    <row r="10041" spans="26:28" x14ac:dyDescent="0.25">
      <c r="Z10041" s="2">
        <f>Table1[[#This Row],[OK]]-Table1[[#This Row],[ERROR]]</f>
        <v>0</v>
      </c>
      <c r="AA10041" s="2">
        <v>97</v>
      </c>
      <c r="AB10041">
        <v>97</v>
      </c>
    </row>
    <row r="10042" spans="26:28" x14ac:dyDescent="0.25">
      <c r="Z10042" s="2">
        <f>Table1[[#This Row],[OK]]-Table1[[#This Row],[ERROR]]</f>
        <v>0</v>
      </c>
      <c r="AA10042" s="2">
        <v>116</v>
      </c>
      <c r="AB10042">
        <v>116</v>
      </c>
    </row>
    <row r="10043" spans="26:28" x14ac:dyDescent="0.25">
      <c r="Z10043" s="2">
        <f>Table1[[#This Row],[OK]]-Table1[[#This Row],[ERROR]]</f>
        <v>0</v>
      </c>
      <c r="AA10043" s="2">
        <v>101</v>
      </c>
      <c r="AB10043">
        <v>101</v>
      </c>
    </row>
    <row r="10044" spans="26:28" x14ac:dyDescent="0.25">
      <c r="Z10044" s="2">
        <f>Table1[[#This Row],[OK]]-Table1[[#This Row],[ERROR]]</f>
        <v>0</v>
      </c>
      <c r="AA10044" s="2">
        <v>61</v>
      </c>
      <c r="AB10044">
        <v>61</v>
      </c>
    </row>
    <row r="10045" spans="26:28" x14ac:dyDescent="0.25">
      <c r="Z10045" s="2">
        <f>Table1[[#This Row],[OK]]-Table1[[#This Row],[ERROR]]</f>
        <v>0</v>
      </c>
      <c r="AA10045" s="2">
        <v>34</v>
      </c>
      <c r="AB10045">
        <v>34</v>
      </c>
    </row>
    <row r="10046" spans="26:28" x14ac:dyDescent="0.25">
      <c r="Z10046" s="2">
        <f>Table1[[#This Row],[OK]]-Table1[[#This Row],[ERROR]]</f>
        <v>0</v>
      </c>
      <c r="AA10046" s="2">
        <v>50</v>
      </c>
      <c r="AB10046">
        <v>50</v>
      </c>
    </row>
    <row r="10047" spans="26:28" x14ac:dyDescent="0.25">
      <c r="Z10047" s="2">
        <f>Table1[[#This Row],[OK]]-Table1[[#This Row],[ERROR]]</f>
        <v>0</v>
      </c>
      <c r="AA10047" s="2">
        <v>48</v>
      </c>
      <c r="AB10047">
        <v>48</v>
      </c>
    </row>
    <row r="10048" spans="26:28" x14ac:dyDescent="0.25">
      <c r="Z10048" s="2">
        <f>Table1[[#This Row],[OK]]-Table1[[#This Row],[ERROR]]</f>
        <v>0</v>
      </c>
      <c r="AA10048" s="2">
        <v>50</v>
      </c>
      <c r="AB10048">
        <v>50</v>
      </c>
    </row>
    <row r="10049" spans="26:28" x14ac:dyDescent="0.25">
      <c r="Z10049" s="2">
        <f>Table1[[#This Row],[OK]]-Table1[[#This Row],[ERROR]]</f>
        <v>0</v>
      </c>
      <c r="AA10049" s="2">
        <v>50</v>
      </c>
      <c r="AB10049">
        <v>50</v>
      </c>
    </row>
    <row r="10050" spans="26:28" x14ac:dyDescent="0.25">
      <c r="Z10050" s="2">
        <f>Table1[[#This Row],[OK]]-Table1[[#This Row],[ERROR]]</f>
        <v>0</v>
      </c>
      <c r="AA10050" s="2">
        <v>45</v>
      </c>
      <c r="AB10050">
        <v>45</v>
      </c>
    </row>
    <row r="10051" spans="26:28" x14ac:dyDescent="0.25">
      <c r="Z10051" s="2">
        <f>Table1[[#This Row],[OK]]-Table1[[#This Row],[ERROR]]</f>
        <v>0</v>
      </c>
      <c r="AA10051" s="2">
        <v>48</v>
      </c>
      <c r="AB10051">
        <v>48</v>
      </c>
    </row>
    <row r="10052" spans="26:28" x14ac:dyDescent="0.25">
      <c r="Z10052" s="2">
        <f>Table1[[#This Row],[OK]]-Table1[[#This Row],[ERROR]]</f>
        <v>0</v>
      </c>
      <c r="AA10052" s="2">
        <v>52</v>
      </c>
      <c r="AB10052">
        <v>52</v>
      </c>
    </row>
    <row r="10053" spans="26:28" x14ac:dyDescent="0.25">
      <c r="Z10053" s="2">
        <f>Table1[[#This Row],[OK]]-Table1[[#This Row],[ERROR]]</f>
        <v>0</v>
      </c>
      <c r="AA10053" s="2">
        <v>45</v>
      </c>
      <c r="AB10053">
        <v>45</v>
      </c>
    </row>
    <row r="10054" spans="26:28" x14ac:dyDescent="0.25">
      <c r="Z10054" s="2">
        <f>Table1[[#This Row],[OK]]-Table1[[#This Row],[ERROR]]</f>
        <v>0</v>
      </c>
      <c r="AA10054" s="2">
        <v>50</v>
      </c>
      <c r="AB10054">
        <v>50</v>
      </c>
    </row>
    <row r="10055" spans="26:28" x14ac:dyDescent="0.25">
      <c r="Z10055" s="2">
        <f>Table1[[#This Row],[OK]]-Table1[[#This Row],[ERROR]]</f>
        <v>0</v>
      </c>
      <c r="AA10055" s="2">
        <v>56</v>
      </c>
      <c r="AB10055">
        <v>56</v>
      </c>
    </row>
    <row r="10056" spans="26:28" x14ac:dyDescent="0.25">
      <c r="Z10056" s="2">
        <f>Table1[[#This Row],[OK]]-Table1[[#This Row],[ERROR]]</f>
        <v>0</v>
      </c>
      <c r="AA10056" s="2">
        <v>84</v>
      </c>
      <c r="AB10056">
        <v>84</v>
      </c>
    </row>
    <row r="10057" spans="26:28" x14ac:dyDescent="0.25">
      <c r="Z10057" s="2">
        <f>Table1[[#This Row],[OK]]-Table1[[#This Row],[ERROR]]</f>
        <v>0</v>
      </c>
      <c r="AA10057" s="2">
        <v>50</v>
      </c>
      <c r="AB10057">
        <v>50</v>
      </c>
    </row>
    <row r="10058" spans="26:28" x14ac:dyDescent="0.25">
      <c r="Z10058" s="2">
        <f>Table1[[#This Row],[OK]]-Table1[[#This Row],[ERROR]]</f>
        <v>0</v>
      </c>
      <c r="AA10058" s="2">
        <v>51</v>
      </c>
      <c r="AB10058">
        <v>51</v>
      </c>
    </row>
    <row r="10059" spans="26:28" x14ac:dyDescent="0.25">
      <c r="Z10059" s="2">
        <f>Table1[[#This Row],[OK]]-Table1[[#This Row],[ERROR]]</f>
        <v>0</v>
      </c>
      <c r="AA10059" s="2">
        <v>58</v>
      </c>
      <c r="AB10059">
        <v>58</v>
      </c>
    </row>
    <row r="10060" spans="26:28" x14ac:dyDescent="0.25">
      <c r="Z10060" s="2">
        <f>Table1[[#This Row],[OK]]-Table1[[#This Row],[ERROR]]</f>
        <v>0</v>
      </c>
      <c r="AA10060" s="2">
        <v>48</v>
      </c>
      <c r="AB10060">
        <v>48</v>
      </c>
    </row>
    <row r="10061" spans="26:28" x14ac:dyDescent="0.25">
      <c r="Z10061" s="2">
        <f>Table1[[#This Row],[OK]]-Table1[[#This Row],[ERROR]]</f>
        <v>0</v>
      </c>
      <c r="AA10061" s="2">
        <v>54</v>
      </c>
      <c r="AB10061">
        <v>54</v>
      </c>
    </row>
    <row r="10062" spans="26:28" x14ac:dyDescent="0.25">
      <c r="Z10062" s="2">
        <f>Table1[[#This Row],[OK]]-Table1[[#This Row],[ERROR]]</f>
        <v>0</v>
      </c>
      <c r="AA10062" s="2">
        <v>58</v>
      </c>
      <c r="AB10062">
        <v>58</v>
      </c>
    </row>
    <row r="10063" spans="26:28" x14ac:dyDescent="0.25">
      <c r="Z10063" s="2">
        <f>Table1[[#This Row],[OK]]-Table1[[#This Row],[ERROR]]</f>
        <v>0</v>
      </c>
      <c r="AA10063" s="2">
        <v>49</v>
      </c>
      <c r="AB10063">
        <v>49</v>
      </c>
    </row>
    <row r="10064" spans="26:28" x14ac:dyDescent="0.25">
      <c r="Z10064" s="2">
        <f>Table1[[#This Row],[OK]]-Table1[[#This Row],[ERROR]]</f>
        <v>0</v>
      </c>
      <c r="AA10064" s="2">
        <v>49</v>
      </c>
      <c r="AB10064">
        <v>49</v>
      </c>
    </row>
    <row r="10065" spans="26:28" x14ac:dyDescent="0.25">
      <c r="Z10065" s="2">
        <f>Table1[[#This Row],[OK]]-Table1[[#This Row],[ERROR]]</f>
        <v>0</v>
      </c>
      <c r="AA10065" s="2">
        <v>43</v>
      </c>
      <c r="AB10065">
        <v>43</v>
      </c>
    </row>
    <row r="10066" spans="26:28" x14ac:dyDescent="0.25">
      <c r="Z10066" s="2">
        <f>Table1[[#This Row],[OK]]-Table1[[#This Row],[ERROR]]</f>
        <v>0</v>
      </c>
      <c r="AA10066" s="2">
        <v>48</v>
      </c>
      <c r="AB10066">
        <v>48</v>
      </c>
    </row>
    <row r="10067" spans="26:28" x14ac:dyDescent="0.25">
      <c r="Z10067" s="2">
        <f>Table1[[#This Row],[OK]]-Table1[[#This Row],[ERROR]]</f>
        <v>0</v>
      </c>
      <c r="AA10067" s="2">
        <v>56</v>
      </c>
      <c r="AB10067">
        <v>56</v>
      </c>
    </row>
    <row r="10068" spans="26:28" x14ac:dyDescent="0.25">
      <c r="Z10068" s="2">
        <f>Table1[[#This Row],[OK]]-Table1[[#This Row],[ERROR]]</f>
        <v>0</v>
      </c>
      <c r="AA10068" s="2">
        <v>58</v>
      </c>
      <c r="AB10068">
        <v>58</v>
      </c>
    </row>
    <row r="10069" spans="26:28" x14ac:dyDescent="0.25">
      <c r="Z10069" s="2">
        <f>Table1[[#This Row],[OK]]-Table1[[#This Row],[ERROR]]</f>
        <v>0</v>
      </c>
      <c r="AA10069" s="2">
        <v>48</v>
      </c>
      <c r="AB10069">
        <v>48</v>
      </c>
    </row>
    <row r="10070" spans="26:28" x14ac:dyDescent="0.25">
      <c r="Z10070" s="2">
        <f>Table1[[#This Row],[OK]]-Table1[[#This Row],[ERROR]]</f>
        <v>0</v>
      </c>
      <c r="AA10070" s="2">
        <v>48</v>
      </c>
      <c r="AB10070">
        <v>48</v>
      </c>
    </row>
    <row r="10071" spans="26:28" x14ac:dyDescent="0.25">
      <c r="Z10071" s="2">
        <f>Table1[[#This Row],[OK]]-Table1[[#This Row],[ERROR]]</f>
        <v>0</v>
      </c>
      <c r="AA10071" s="2">
        <v>34</v>
      </c>
      <c r="AB10071">
        <v>34</v>
      </c>
    </row>
    <row r="10072" spans="26:28" x14ac:dyDescent="0.25">
      <c r="Z10072" s="2">
        <f>Table1[[#This Row],[OK]]-Table1[[#This Row],[ERROR]]</f>
        <v>0</v>
      </c>
      <c r="AA10072" s="2">
        <v>32</v>
      </c>
      <c r="AB10072">
        <v>32</v>
      </c>
    </row>
    <row r="10073" spans="26:28" x14ac:dyDescent="0.25">
      <c r="Z10073" s="2">
        <f>Table1[[#This Row],[OK]]-Table1[[#This Row],[ERROR]]</f>
        <v>0</v>
      </c>
      <c r="AA10073" s="2">
        <v>120</v>
      </c>
      <c r="AB10073">
        <v>120</v>
      </c>
    </row>
    <row r="10074" spans="26:28" x14ac:dyDescent="0.25">
      <c r="Z10074" s="2">
        <f>Table1[[#This Row],[OK]]-Table1[[#This Row],[ERROR]]</f>
        <v>0</v>
      </c>
      <c r="AA10074" s="2">
        <v>109</v>
      </c>
      <c r="AB10074">
        <v>109</v>
      </c>
    </row>
    <row r="10075" spans="26:28" x14ac:dyDescent="0.25">
      <c r="Z10075" s="2">
        <f>Table1[[#This Row],[OK]]-Table1[[#This Row],[ERROR]]</f>
        <v>0</v>
      </c>
      <c r="AA10075" s="2">
        <v>112</v>
      </c>
      <c r="AB10075">
        <v>112</v>
      </c>
    </row>
    <row r="10076" spans="26:28" x14ac:dyDescent="0.25">
      <c r="Z10076" s="2">
        <f>Table1[[#This Row],[OK]]-Table1[[#This Row],[ERROR]]</f>
        <v>0</v>
      </c>
      <c r="AA10076" s="2">
        <v>58</v>
      </c>
      <c r="AB10076">
        <v>58</v>
      </c>
    </row>
    <row r="10077" spans="26:28" x14ac:dyDescent="0.25">
      <c r="Z10077" s="2">
        <f>Table1[[#This Row],[OK]]-Table1[[#This Row],[ERROR]]</f>
        <v>0</v>
      </c>
      <c r="AA10077" s="2">
        <v>77</v>
      </c>
      <c r="AB10077">
        <v>77</v>
      </c>
    </row>
    <row r="10078" spans="26:28" x14ac:dyDescent="0.25">
      <c r="Z10078" s="2">
        <f>Table1[[#This Row],[OK]]-Table1[[#This Row],[ERROR]]</f>
        <v>0</v>
      </c>
      <c r="AA10078" s="2">
        <v>111</v>
      </c>
      <c r="AB10078">
        <v>111</v>
      </c>
    </row>
    <row r="10079" spans="26:28" x14ac:dyDescent="0.25">
      <c r="Z10079" s="2">
        <f>Table1[[#This Row],[OK]]-Table1[[#This Row],[ERROR]]</f>
        <v>0</v>
      </c>
      <c r="AA10079" s="2">
        <v>100</v>
      </c>
      <c r="AB10079">
        <v>100</v>
      </c>
    </row>
    <row r="10080" spans="26:28" x14ac:dyDescent="0.25">
      <c r="Z10080" s="2">
        <f>Table1[[#This Row],[OK]]-Table1[[#This Row],[ERROR]]</f>
        <v>0</v>
      </c>
      <c r="AA10080" s="2">
        <v>105</v>
      </c>
      <c r="AB10080">
        <v>105</v>
      </c>
    </row>
    <row r="10081" spans="26:28" x14ac:dyDescent="0.25">
      <c r="Z10081" s="2">
        <f>Table1[[#This Row],[OK]]-Table1[[#This Row],[ERROR]]</f>
        <v>0</v>
      </c>
      <c r="AA10081" s="2">
        <v>102</v>
      </c>
      <c r="AB10081">
        <v>102</v>
      </c>
    </row>
    <row r="10082" spans="26:28" x14ac:dyDescent="0.25">
      <c r="Z10082" s="2">
        <f>Table1[[#This Row],[OK]]-Table1[[#This Row],[ERROR]]</f>
        <v>0</v>
      </c>
      <c r="AA10082" s="2">
        <v>121</v>
      </c>
      <c r="AB10082">
        <v>121</v>
      </c>
    </row>
    <row r="10083" spans="26:28" x14ac:dyDescent="0.25">
      <c r="Z10083" s="2">
        <f>Table1[[#This Row],[OK]]-Table1[[#This Row],[ERROR]]</f>
        <v>0</v>
      </c>
      <c r="AA10083" s="2">
        <v>68</v>
      </c>
      <c r="AB10083">
        <v>68</v>
      </c>
    </row>
    <row r="10084" spans="26:28" x14ac:dyDescent="0.25">
      <c r="Z10084" s="2">
        <f>Table1[[#This Row],[OK]]-Table1[[#This Row],[ERROR]]</f>
        <v>0</v>
      </c>
      <c r="AA10084" s="2">
        <v>97</v>
      </c>
      <c r="AB10084">
        <v>97</v>
      </c>
    </row>
    <row r="10085" spans="26:28" x14ac:dyDescent="0.25">
      <c r="Z10085" s="2">
        <f>Table1[[#This Row],[OK]]-Table1[[#This Row],[ERROR]]</f>
        <v>0</v>
      </c>
      <c r="AA10085" s="2">
        <v>116</v>
      </c>
      <c r="AB10085">
        <v>116</v>
      </c>
    </row>
    <row r="10086" spans="26:28" x14ac:dyDescent="0.25">
      <c r="Z10086" s="2">
        <f>Table1[[#This Row],[OK]]-Table1[[#This Row],[ERROR]]</f>
        <v>0</v>
      </c>
      <c r="AA10086" s="2">
        <v>101</v>
      </c>
      <c r="AB10086">
        <v>101</v>
      </c>
    </row>
    <row r="10087" spans="26:28" x14ac:dyDescent="0.25">
      <c r="Z10087" s="2">
        <f>Table1[[#This Row],[OK]]-Table1[[#This Row],[ERROR]]</f>
        <v>0</v>
      </c>
      <c r="AA10087" s="2">
        <v>61</v>
      </c>
      <c r="AB10087">
        <v>61</v>
      </c>
    </row>
    <row r="10088" spans="26:28" x14ac:dyDescent="0.25">
      <c r="Z10088" s="2">
        <f>Table1[[#This Row],[OK]]-Table1[[#This Row],[ERROR]]</f>
        <v>0</v>
      </c>
      <c r="AA10088" s="2">
        <v>34</v>
      </c>
      <c r="AB10088">
        <v>34</v>
      </c>
    </row>
    <row r="10089" spans="26:28" x14ac:dyDescent="0.25">
      <c r="Z10089" s="2">
        <f>Table1[[#This Row],[OK]]-Table1[[#This Row],[ERROR]]</f>
        <v>0</v>
      </c>
      <c r="AA10089" s="2">
        <v>50</v>
      </c>
      <c r="AB10089">
        <v>50</v>
      </c>
    </row>
    <row r="10090" spans="26:28" x14ac:dyDescent="0.25">
      <c r="Z10090" s="2">
        <f>Table1[[#This Row],[OK]]-Table1[[#This Row],[ERROR]]</f>
        <v>0</v>
      </c>
      <c r="AA10090" s="2">
        <v>48</v>
      </c>
      <c r="AB10090">
        <v>48</v>
      </c>
    </row>
    <row r="10091" spans="26:28" x14ac:dyDescent="0.25">
      <c r="Z10091" s="2">
        <f>Table1[[#This Row],[OK]]-Table1[[#This Row],[ERROR]]</f>
        <v>0</v>
      </c>
      <c r="AA10091" s="2">
        <v>50</v>
      </c>
      <c r="AB10091">
        <v>50</v>
      </c>
    </row>
    <row r="10092" spans="26:28" x14ac:dyDescent="0.25">
      <c r="Z10092" s="2">
        <f>Table1[[#This Row],[OK]]-Table1[[#This Row],[ERROR]]</f>
        <v>0</v>
      </c>
      <c r="AA10092" s="2">
        <v>50</v>
      </c>
      <c r="AB10092">
        <v>50</v>
      </c>
    </row>
    <row r="10093" spans="26:28" x14ac:dyDescent="0.25">
      <c r="Z10093" s="2">
        <f>Table1[[#This Row],[OK]]-Table1[[#This Row],[ERROR]]</f>
        <v>0</v>
      </c>
      <c r="AA10093" s="2">
        <v>45</v>
      </c>
      <c r="AB10093">
        <v>45</v>
      </c>
    </row>
    <row r="10094" spans="26:28" x14ac:dyDescent="0.25">
      <c r="Z10094" s="2">
        <f>Table1[[#This Row],[OK]]-Table1[[#This Row],[ERROR]]</f>
        <v>0</v>
      </c>
      <c r="AA10094" s="2">
        <v>48</v>
      </c>
      <c r="AB10094">
        <v>48</v>
      </c>
    </row>
    <row r="10095" spans="26:28" x14ac:dyDescent="0.25">
      <c r="Z10095" s="2">
        <f>Table1[[#This Row],[OK]]-Table1[[#This Row],[ERROR]]</f>
        <v>0</v>
      </c>
      <c r="AA10095" s="2">
        <v>52</v>
      </c>
      <c r="AB10095">
        <v>52</v>
      </c>
    </row>
    <row r="10096" spans="26:28" x14ac:dyDescent="0.25">
      <c r="Z10096" s="2">
        <f>Table1[[#This Row],[OK]]-Table1[[#This Row],[ERROR]]</f>
        <v>0</v>
      </c>
      <c r="AA10096" s="2">
        <v>45</v>
      </c>
      <c r="AB10096">
        <v>45</v>
      </c>
    </row>
    <row r="10097" spans="26:28" x14ac:dyDescent="0.25">
      <c r="Z10097" s="2">
        <f>Table1[[#This Row],[OK]]-Table1[[#This Row],[ERROR]]</f>
        <v>0</v>
      </c>
      <c r="AA10097" s="2">
        <v>50</v>
      </c>
      <c r="AB10097">
        <v>50</v>
      </c>
    </row>
    <row r="10098" spans="26:28" x14ac:dyDescent="0.25">
      <c r="Z10098" s="2">
        <f>Table1[[#This Row],[OK]]-Table1[[#This Row],[ERROR]]</f>
        <v>0</v>
      </c>
      <c r="AA10098" s="2">
        <v>56</v>
      </c>
      <c r="AB10098">
        <v>56</v>
      </c>
    </row>
    <row r="10099" spans="26:28" x14ac:dyDescent="0.25">
      <c r="Z10099" s="2">
        <f>Table1[[#This Row],[OK]]-Table1[[#This Row],[ERROR]]</f>
        <v>0</v>
      </c>
      <c r="AA10099" s="2">
        <v>84</v>
      </c>
      <c r="AB10099">
        <v>84</v>
      </c>
    </row>
    <row r="10100" spans="26:28" x14ac:dyDescent="0.25">
      <c r="Z10100" s="2">
        <f>Table1[[#This Row],[OK]]-Table1[[#This Row],[ERROR]]</f>
        <v>0</v>
      </c>
      <c r="AA10100" s="2">
        <v>50</v>
      </c>
      <c r="AB10100">
        <v>50</v>
      </c>
    </row>
    <row r="10101" spans="26:28" x14ac:dyDescent="0.25">
      <c r="Z10101" s="2">
        <f>Table1[[#This Row],[OK]]-Table1[[#This Row],[ERROR]]</f>
        <v>0</v>
      </c>
      <c r="AA10101" s="2">
        <v>51</v>
      </c>
      <c r="AB10101">
        <v>51</v>
      </c>
    </row>
    <row r="10102" spans="26:28" x14ac:dyDescent="0.25">
      <c r="Z10102" s="2">
        <f>Table1[[#This Row],[OK]]-Table1[[#This Row],[ERROR]]</f>
        <v>0</v>
      </c>
      <c r="AA10102" s="2">
        <v>58</v>
      </c>
      <c r="AB10102">
        <v>58</v>
      </c>
    </row>
    <row r="10103" spans="26:28" x14ac:dyDescent="0.25">
      <c r="Z10103" s="2">
        <f>Table1[[#This Row],[OK]]-Table1[[#This Row],[ERROR]]</f>
        <v>0</v>
      </c>
      <c r="AA10103" s="2">
        <v>48</v>
      </c>
      <c r="AB10103">
        <v>48</v>
      </c>
    </row>
    <row r="10104" spans="26:28" x14ac:dyDescent="0.25">
      <c r="Z10104" s="2">
        <f>Table1[[#This Row],[OK]]-Table1[[#This Row],[ERROR]]</f>
        <v>0</v>
      </c>
      <c r="AA10104" s="2">
        <v>54</v>
      </c>
      <c r="AB10104">
        <v>54</v>
      </c>
    </row>
    <row r="10105" spans="26:28" x14ac:dyDescent="0.25">
      <c r="Z10105" s="2">
        <f>Table1[[#This Row],[OK]]-Table1[[#This Row],[ERROR]]</f>
        <v>0</v>
      </c>
      <c r="AA10105" s="2">
        <v>58</v>
      </c>
      <c r="AB10105">
        <v>58</v>
      </c>
    </row>
    <row r="10106" spans="26:28" x14ac:dyDescent="0.25">
      <c r="Z10106" s="2">
        <f>Table1[[#This Row],[OK]]-Table1[[#This Row],[ERROR]]</f>
        <v>0</v>
      </c>
      <c r="AA10106" s="2">
        <v>49</v>
      </c>
      <c r="AB10106">
        <v>49</v>
      </c>
    </row>
    <row r="10107" spans="26:28" x14ac:dyDescent="0.25">
      <c r="Z10107" s="2">
        <f>Table1[[#This Row],[OK]]-Table1[[#This Row],[ERROR]]</f>
        <v>0</v>
      </c>
      <c r="AA10107" s="2">
        <v>49</v>
      </c>
      <c r="AB10107">
        <v>49</v>
      </c>
    </row>
    <row r="10108" spans="26:28" x14ac:dyDescent="0.25">
      <c r="Z10108" s="2">
        <f>Table1[[#This Row],[OK]]-Table1[[#This Row],[ERROR]]</f>
        <v>0</v>
      </c>
      <c r="AA10108" s="2">
        <v>43</v>
      </c>
      <c r="AB10108">
        <v>43</v>
      </c>
    </row>
    <row r="10109" spans="26:28" x14ac:dyDescent="0.25">
      <c r="Z10109" s="2">
        <f>Table1[[#This Row],[OK]]-Table1[[#This Row],[ERROR]]</f>
        <v>0</v>
      </c>
      <c r="AA10109" s="2">
        <v>48</v>
      </c>
      <c r="AB10109">
        <v>48</v>
      </c>
    </row>
    <row r="10110" spans="26:28" x14ac:dyDescent="0.25">
      <c r="Z10110" s="2">
        <f>Table1[[#This Row],[OK]]-Table1[[#This Row],[ERROR]]</f>
        <v>0</v>
      </c>
      <c r="AA10110" s="2">
        <v>56</v>
      </c>
      <c r="AB10110">
        <v>56</v>
      </c>
    </row>
    <row r="10111" spans="26:28" x14ac:dyDescent="0.25">
      <c r="Z10111" s="2">
        <f>Table1[[#This Row],[OK]]-Table1[[#This Row],[ERROR]]</f>
        <v>0</v>
      </c>
      <c r="AA10111" s="2">
        <v>58</v>
      </c>
      <c r="AB10111">
        <v>58</v>
      </c>
    </row>
    <row r="10112" spans="26:28" x14ac:dyDescent="0.25">
      <c r="Z10112" s="2">
        <f>Table1[[#This Row],[OK]]-Table1[[#This Row],[ERROR]]</f>
        <v>0</v>
      </c>
      <c r="AA10112" s="2">
        <v>48</v>
      </c>
      <c r="AB10112">
        <v>48</v>
      </c>
    </row>
    <row r="10113" spans="26:28" x14ac:dyDescent="0.25">
      <c r="Z10113" s="2">
        <f>Table1[[#This Row],[OK]]-Table1[[#This Row],[ERROR]]</f>
        <v>0</v>
      </c>
      <c r="AA10113" s="2">
        <v>48</v>
      </c>
      <c r="AB10113">
        <v>48</v>
      </c>
    </row>
    <row r="10114" spans="26:28" x14ac:dyDescent="0.25">
      <c r="Z10114" s="2">
        <f>Table1[[#This Row],[OK]]-Table1[[#This Row],[ERROR]]</f>
        <v>0</v>
      </c>
      <c r="AA10114" s="2">
        <v>34</v>
      </c>
      <c r="AB10114">
        <v>34</v>
      </c>
    </row>
    <row r="10115" spans="26:28" x14ac:dyDescent="0.25">
      <c r="Z10115" s="2">
        <f>Table1[[#This Row],[OK]]-Table1[[#This Row],[ERROR]]</f>
        <v>0</v>
      </c>
      <c r="AA10115" s="2">
        <v>32</v>
      </c>
      <c r="AB10115">
        <v>32</v>
      </c>
    </row>
    <row r="10116" spans="26:28" x14ac:dyDescent="0.25">
      <c r="Z10116" s="2">
        <f>Table1[[#This Row],[OK]]-Table1[[#This Row],[ERROR]]</f>
        <v>0</v>
      </c>
      <c r="AA10116" s="2">
        <v>120</v>
      </c>
      <c r="AB10116">
        <v>120</v>
      </c>
    </row>
    <row r="10117" spans="26:28" x14ac:dyDescent="0.25">
      <c r="Z10117" s="2">
        <f>Table1[[#This Row],[OK]]-Table1[[#This Row],[ERROR]]</f>
        <v>0</v>
      </c>
      <c r="AA10117" s="2">
        <v>109</v>
      </c>
      <c r="AB10117">
        <v>109</v>
      </c>
    </row>
    <row r="10118" spans="26:28" x14ac:dyDescent="0.25">
      <c r="Z10118" s="2">
        <f>Table1[[#This Row],[OK]]-Table1[[#This Row],[ERROR]]</f>
        <v>0</v>
      </c>
      <c r="AA10118" s="2">
        <v>112</v>
      </c>
      <c r="AB10118">
        <v>112</v>
      </c>
    </row>
    <row r="10119" spans="26:28" x14ac:dyDescent="0.25">
      <c r="Z10119" s="2">
        <f>Table1[[#This Row],[OK]]-Table1[[#This Row],[ERROR]]</f>
        <v>0</v>
      </c>
      <c r="AA10119" s="2">
        <v>77</v>
      </c>
      <c r="AB10119">
        <v>77</v>
      </c>
    </row>
    <row r="10120" spans="26:28" x14ac:dyDescent="0.25">
      <c r="Z10120" s="2">
        <f>Table1[[#This Row],[OK]]-Table1[[#This Row],[ERROR]]</f>
        <v>0</v>
      </c>
      <c r="AA10120" s="2">
        <v>77</v>
      </c>
      <c r="AB10120">
        <v>77</v>
      </c>
    </row>
    <row r="10121" spans="26:28" x14ac:dyDescent="0.25">
      <c r="Z10121" s="2">
        <f>Table1[[#This Row],[OK]]-Table1[[#This Row],[ERROR]]</f>
        <v>0</v>
      </c>
      <c r="AA10121" s="2">
        <v>58</v>
      </c>
      <c r="AB10121">
        <v>58</v>
      </c>
    </row>
    <row r="10122" spans="26:28" x14ac:dyDescent="0.25">
      <c r="Z10122" s="2">
        <f>Table1[[#This Row],[OK]]-Table1[[#This Row],[ERROR]]</f>
        <v>0</v>
      </c>
      <c r="AA10122" s="2">
        <v>73</v>
      </c>
      <c r="AB10122">
        <v>73</v>
      </c>
    </row>
    <row r="10123" spans="26:28" x14ac:dyDescent="0.25">
      <c r="Z10123" s="2">
        <f>Table1[[#This Row],[OK]]-Table1[[#This Row],[ERROR]]</f>
        <v>0</v>
      </c>
      <c r="AA10123" s="2">
        <v>110</v>
      </c>
      <c r="AB10123">
        <v>110</v>
      </c>
    </row>
    <row r="10124" spans="26:28" x14ac:dyDescent="0.25">
      <c r="Z10124" s="2">
        <f>Table1[[#This Row],[OK]]-Table1[[#This Row],[ERROR]]</f>
        <v>0</v>
      </c>
      <c r="AA10124" s="2">
        <v>115</v>
      </c>
      <c r="AB10124">
        <v>115</v>
      </c>
    </row>
    <row r="10125" spans="26:28" x14ac:dyDescent="0.25">
      <c r="Z10125" s="2">
        <f>Table1[[#This Row],[OK]]-Table1[[#This Row],[ERROR]]</f>
        <v>0</v>
      </c>
      <c r="AA10125" s="2">
        <v>116</v>
      </c>
      <c r="AB10125">
        <v>116</v>
      </c>
    </row>
    <row r="10126" spans="26:28" x14ac:dyDescent="0.25">
      <c r="Z10126" s="2">
        <f>Table1[[#This Row],[OK]]-Table1[[#This Row],[ERROR]]</f>
        <v>0</v>
      </c>
      <c r="AA10126" s="2">
        <v>97</v>
      </c>
      <c r="AB10126">
        <v>97</v>
      </c>
    </row>
    <row r="10127" spans="26:28" x14ac:dyDescent="0.25">
      <c r="Z10127" s="2">
        <f>Table1[[#This Row],[OK]]-Table1[[#This Row],[ERROR]]</f>
        <v>0</v>
      </c>
      <c r="AA10127" s="2">
        <v>110</v>
      </c>
      <c r="AB10127">
        <v>110</v>
      </c>
    </row>
    <row r="10128" spans="26:28" x14ac:dyDescent="0.25">
      <c r="Z10128" s="2">
        <f>Table1[[#This Row],[OK]]-Table1[[#This Row],[ERROR]]</f>
        <v>0</v>
      </c>
      <c r="AA10128" s="2">
        <v>99</v>
      </c>
      <c r="AB10128">
        <v>99</v>
      </c>
    </row>
    <row r="10129" spans="26:28" x14ac:dyDescent="0.25">
      <c r="Z10129" s="2">
        <f>Table1[[#This Row],[OK]]-Table1[[#This Row],[ERROR]]</f>
        <v>0</v>
      </c>
      <c r="AA10129" s="2">
        <v>101</v>
      </c>
      <c r="AB10129">
        <v>101</v>
      </c>
    </row>
    <row r="10130" spans="26:28" x14ac:dyDescent="0.25">
      <c r="Z10130" s="2">
        <f>Table1[[#This Row],[OK]]-Table1[[#This Row],[ERROR]]</f>
        <v>0</v>
      </c>
      <c r="AA10130" s="2">
        <v>73</v>
      </c>
      <c r="AB10130">
        <v>73</v>
      </c>
    </row>
    <row r="10131" spans="26:28" x14ac:dyDescent="0.25">
      <c r="Z10131" s="2">
        <f>Table1[[#This Row],[OK]]-Table1[[#This Row],[ERROR]]</f>
        <v>0</v>
      </c>
      <c r="AA10131" s="2">
        <v>68</v>
      </c>
      <c r="AB10131">
        <v>68</v>
      </c>
    </row>
    <row r="10132" spans="26:28" x14ac:dyDescent="0.25">
      <c r="Z10132" s="2">
        <f>Table1[[#This Row],[OK]]-Table1[[#This Row],[ERROR]]</f>
        <v>0</v>
      </c>
      <c r="AA10132" s="2">
        <v>61</v>
      </c>
      <c r="AB10132">
        <v>61</v>
      </c>
    </row>
    <row r="10133" spans="26:28" x14ac:dyDescent="0.25">
      <c r="Z10133" s="2">
        <f>Table1[[#This Row],[OK]]-Table1[[#This Row],[ERROR]]</f>
        <v>0</v>
      </c>
      <c r="AA10133" s="2">
        <v>34</v>
      </c>
      <c r="AB10133">
        <v>34</v>
      </c>
    </row>
    <row r="10134" spans="26:28" x14ac:dyDescent="0.25">
      <c r="Z10134" s="2">
        <f>Table1[[#This Row],[OK]]-Table1[[#This Row],[ERROR]]</f>
        <v>0</v>
      </c>
      <c r="AA10134" s="2">
        <v>120</v>
      </c>
      <c r="AB10134">
        <v>120</v>
      </c>
    </row>
    <row r="10135" spans="26:28" x14ac:dyDescent="0.25">
      <c r="Z10135" s="2">
        <f>Table1[[#This Row],[OK]]-Table1[[#This Row],[ERROR]]</f>
        <v>0</v>
      </c>
      <c r="AA10135" s="2">
        <v>109</v>
      </c>
      <c r="AB10135">
        <v>109</v>
      </c>
    </row>
    <row r="10136" spans="26:28" x14ac:dyDescent="0.25">
      <c r="Z10136" s="2">
        <f>Table1[[#This Row],[OK]]-Table1[[#This Row],[ERROR]]</f>
        <v>0</v>
      </c>
      <c r="AA10136" s="2">
        <v>112</v>
      </c>
      <c r="AB10136">
        <v>112</v>
      </c>
    </row>
    <row r="10137" spans="26:28" x14ac:dyDescent="0.25">
      <c r="Z10137" s="2">
        <f>Table1[[#This Row],[OK]]-Table1[[#This Row],[ERROR]]</f>
        <v>0</v>
      </c>
      <c r="AA10137" s="2">
        <v>46</v>
      </c>
      <c r="AB10137">
        <v>46</v>
      </c>
    </row>
    <row r="10138" spans="26:28" x14ac:dyDescent="0.25">
      <c r="Z10138" s="2">
        <f>Table1[[#This Row],[OK]]-Table1[[#This Row],[ERROR]]</f>
        <v>0</v>
      </c>
      <c r="AA10138" s="2">
        <v>105</v>
      </c>
      <c r="AB10138">
        <v>105</v>
      </c>
    </row>
    <row r="10139" spans="26:28" x14ac:dyDescent="0.25">
      <c r="Z10139" s="2">
        <f>Table1[[#This Row],[OK]]-Table1[[#This Row],[ERROR]]</f>
        <v>0</v>
      </c>
      <c r="AA10139" s="2">
        <v>105</v>
      </c>
      <c r="AB10139">
        <v>105</v>
      </c>
    </row>
    <row r="10140" spans="26:28" x14ac:dyDescent="0.25">
      <c r="Z10140" s="2">
        <f>Table1[[#This Row],[OK]]-Table1[[#This Row],[ERROR]]</f>
        <v>0</v>
      </c>
      <c r="AA10140" s="2">
        <v>100</v>
      </c>
      <c r="AB10140">
        <v>100</v>
      </c>
    </row>
    <row r="10141" spans="26:28" x14ac:dyDescent="0.25">
      <c r="Z10141" s="2">
        <f>Table1[[#This Row],[OK]]-Table1[[#This Row],[ERROR]]</f>
        <v>0</v>
      </c>
      <c r="AA10141" s="2">
        <v>58</v>
      </c>
      <c r="AB10141">
        <v>58</v>
      </c>
    </row>
    <row r="10142" spans="26:28" x14ac:dyDescent="0.25">
      <c r="Z10142" s="2">
        <f>Table1[[#This Row],[OK]]-Table1[[#This Row],[ERROR]]</f>
        <v>0</v>
      </c>
      <c r="AA10142" s="2">
        <v>49</v>
      </c>
      <c r="AB10142">
        <v>49</v>
      </c>
    </row>
    <row r="10143" spans="26:28" x14ac:dyDescent="0.25">
      <c r="Z10143" s="2">
        <f>Table1[[#This Row],[OK]]-Table1[[#This Row],[ERROR]]</f>
        <v>0</v>
      </c>
      <c r="AA10143" s="2">
        <v>55</v>
      </c>
      <c r="AB10143">
        <v>55</v>
      </c>
    </row>
    <row r="10144" spans="26:28" x14ac:dyDescent="0.25">
      <c r="Z10144" s="2">
        <f>Table1[[#This Row],[OK]]-Table1[[#This Row],[ERROR]]</f>
        <v>0</v>
      </c>
      <c r="AA10144" s="2">
        <v>100</v>
      </c>
      <c r="AB10144">
        <v>100</v>
      </c>
    </row>
    <row r="10145" spans="26:28" x14ac:dyDescent="0.25">
      <c r="Z10145" s="2">
        <f>Table1[[#This Row],[OK]]-Table1[[#This Row],[ERROR]]</f>
        <v>0</v>
      </c>
      <c r="AA10145" s="2">
        <v>53</v>
      </c>
      <c r="AB10145">
        <v>53</v>
      </c>
    </row>
    <row r="10146" spans="26:28" x14ac:dyDescent="0.25">
      <c r="Z10146" s="2">
        <f>Table1[[#This Row],[OK]]-Table1[[#This Row],[ERROR]]</f>
        <v>0</v>
      </c>
      <c r="AA10146" s="2">
        <v>51</v>
      </c>
      <c r="AB10146">
        <v>51</v>
      </c>
    </row>
    <row r="10147" spans="26:28" x14ac:dyDescent="0.25">
      <c r="Z10147" s="2">
        <f>Table1[[#This Row],[OK]]-Table1[[#This Row],[ERROR]]</f>
        <v>0</v>
      </c>
      <c r="AA10147" s="2">
        <v>99</v>
      </c>
      <c r="AB10147">
        <v>99</v>
      </c>
    </row>
    <row r="10148" spans="26:28" x14ac:dyDescent="0.25">
      <c r="Z10148" s="2">
        <f>Table1[[#This Row],[OK]]-Table1[[#This Row],[ERROR]]</f>
        <v>0</v>
      </c>
      <c r="AA10148" s="2">
        <v>102</v>
      </c>
      <c r="AB10148">
        <v>102</v>
      </c>
    </row>
    <row r="10149" spans="26:28" x14ac:dyDescent="0.25">
      <c r="Z10149" s="2">
        <f>Table1[[#This Row],[OK]]-Table1[[#This Row],[ERROR]]</f>
        <v>0</v>
      </c>
      <c r="AA10149" s="2">
        <v>101</v>
      </c>
      <c r="AB10149">
        <v>101</v>
      </c>
    </row>
    <row r="10150" spans="26:28" x14ac:dyDescent="0.25">
      <c r="Z10150" s="2">
        <f>Table1[[#This Row],[OK]]-Table1[[#This Row],[ERROR]]</f>
        <v>0</v>
      </c>
      <c r="AA10150" s="2">
        <v>45</v>
      </c>
      <c r="AB10150">
        <v>45</v>
      </c>
    </row>
    <row r="10151" spans="26:28" x14ac:dyDescent="0.25">
      <c r="Z10151" s="2">
        <f>Table1[[#This Row],[OK]]-Table1[[#This Row],[ERROR]]</f>
        <v>0</v>
      </c>
      <c r="AA10151" s="2">
        <v>57</v>
      </c>
      <c r="AB10151">
        <v>57</v>
      </c>
    </row>
    <row r="10152" spans="26:28" x14ac:dyDescent="0.25">
      <c r="Z10152" s="2">
        <f>Table1[[#This Row],[OK]]-Table1[[#This Row],[ERROR]]</f>
        <v>0</v>
      </c>
      <c r="AA10152" s="2">
        <v>53</v>
      </c>
      <c r="AB10152">
        <v>53</v>
      </c>
    </row>
    <row r="10153" spans="26:28" x14ac:dyDescent="0.25">
      <c r="Z10153" s="2">
        <f>Table1[[#This Row],[OK]]-Table1[[#This Row],[ERROR]]</f>
        <v>0</v>
      </c>
      <c r="AA10153" s="2">
        <v>102</v>
      </c>
      <c r="AB10153">
        <v>102</v>
      </c>
    </row>
    <row r="10154" spans="26:28" x14ac:dyDescent="0.25">
      <c r="Z10154" s="2">
        <f>Table1[[#This Row],[OK]]-Table1[[#This Row],[ERROR]]</f>
        <v>0</v>
      </c>
      <c r="AA10154" s="2">
        <v>52</v>
      </c>
      <c r="AB10154">
        <v>52</v>
      </c>
    </row>
    <row r="10155" spans="26:28" x14ac:dyDescent="0.25">
      <c r="Z10155" s="2">
        <f>Table1[[#This Row],[OK]]-Table1[[#This Row],[ERROR]]</f>
        <v>0</v>
      </c>
      <c r="AA10155" s="2">
        <v>45</v>
      </c>
      <c r="AB10155">
        <v>45</v>
      </c>
    </row>
    <row r="10156" spans="26:28" x14ac:dyDescent="0.25">
      <c r="Z10156" s="2">
        <f>Table1[[#This Row],[OK]]-Table1[[#This Row],[ERROR]]</f>
        <v>0</v>
      </c>
      <c r="AA10156" s="2">
        <v>51</v>
      </c>
      <c r="AB10156">
        <v>51</v>
      </c>
    </row>
    <row r="10157" spans="26:28" x14ac:dyDescent="0.25">
      <c r="Z10157" s="2">
        <f>Table1[[#This Row],[OK]]-Table1[[#This Row],[ERROR]]</f>
        <v>0</v>
      </c>
      <c r="AA10157" s="2">
        <v>52</v>
      </c>
      <c r="AB10157">
        <v>52</v>
      </c>
    </row>
    <row r="10158" spans="26:28" x14ac:dyDescent="0.25">
      <c r="Z10158" s="2">
        <f>Table1[[#This Row],[OK]]-Table1[[#This Row],[ERROR]]</f>
        <v>0</v>
      </c>
      <c r="AA10158" s="2">
        <v>52</v>
      </c>
      <c r="AB10158">
        <v>52</v>
      </c>
    </row>
    <row r="10159" spans="26:28" x14ac:dyDescent="0.25">
      <c r="Z10159" s="2">
        <f>Table1[[#This Row],[OK]]-Table1[[#This Row],[ERROR]]</f>
        <v>0</v>
      </c>
      <c r="AA10159" s="2">
        <v>55</v>
      </c>
      <c r="AB10159">
        <v>55</v>
      </c>
    </row>
    <row r="10160" spans="26:28" x14ac:dyDescent="0.25">
      <c r="Z10160" s="2">
        <f>Table1[[#This Row],[OK]]-Table1[[#This Row],[ERROR]]</f>
        <v>0</v>
      </c>
      <c r="AA10160" s="2">
        <v>45</v>
      </c>
      <c r="AB10160">
        <v>45</v>
      </c>
    </row>
    <row r="10161" spans="26:28" x14ac:dyDescent="0.25">
      <c r="Z10161" s="2">
        <f>Table1[[#This Row],[OK]]-Table1[[#This Row],[ERROR]]</f>
        <v>0</v>
      </c>
      <c r="AA10161" s="2">
        <v>56</v>
      </c>
      <c r="AB10161">
        <v>56</v>
      </c>
    </row>
    <row r="10162" spans="26:28" x14ac:dyDescent="0.25">
      <c r="Z10162" s="2">
        <f>Table1[[#This Row],[OK]]-Table1[[#This Row],[ERROR]]</f>
        <v>0</v>
      </c>
      <c r="AA10162" s="2">
        <v>100</v>
      </c>
      <c r="AB10162">
        <v>100</v>
      </c>
    </row>
    <row r="10163" spans="26:28" x14ac:dyDescent="0.25">
      <c r="Z10163" s="2">
        <f>Table1[[#This Row],[OK]]-Table1[[#This Row],[ERROR]]</f>
        <v>0</v>
      </c>
      <c r="AA10163" s="2">
        <v>100</v>
      </c>
      <c r="AB10163">
        <v>100</v>
      </c>
    </row>
    <row r="10164" spans="26:28" x14ac:dyDescent="0.25">
      <c r="Z10164" s="2">
        <f>Table1[[#This Row],[OK]]-Table1[[#This Row],[ERROR]]</f>
        <v>0</v>
      </c>
      <c r="AA10164" s="2">
        <v>57</v>
      </c>
      <c r="AB10164">
        <v>57</v>
      </c>
    </row>
    <row r="10165" spans="26:28" x14ac:dyDescent="0.25">
      <c r="Z10165" s="2">
        <f>Table1[[#This Row],[OK]]-Table1[[#This Row],[ERROR]]</f>
        <v>0</v>
      </c>
      <c r="AA10165" s="2">
        <v>45</v>
      </c>
      <c r="AB10165">
        <v>45</v>
      </c>
    </row>
    <row r="10166" spans="26:28" x14ac:dyDescent="0.25">
      <c r="Z10166" s="2">
        <f>Table1[[#This Row],[OK]]-Table1[[#This Row],[ERROR]]</f>
        <v>0</v>
      </c>
      <c r="AA10166" s="2">
        <v>51</v>
      </c>
      <c r="AB10166">
        <v>51</v>
      </c>
    </row>
    <row r="10167" spans="26:28" x14ac:dyDescent="0.25">
      <c r="Z10167" s="2">
        <f>Table1[[#This Row],[OK]]-Table1[[#This Row],[ERROR]]</f>
        <v>0</v>
      </c>
      <c r="AA10167" s="2">
        <v>57</v>
      </c>
      <c r="AB10167">
        <v>57</v>
      </c>
    </row>
    <row r="10168" spans="26:28" x14ac:dyDescent="0.25">
      <c r="Z10168" s="2">
        <f>Table1[[#This Row],[OK]]-Table1[[#This Row],[ERROR]]</f>
        <v>0</v>
      </c>
      <c r="AA10168" s="2">
        <v>101</v>
      </c>
      <c r="AB10168">
        <v>101</v>
      </c>
    </row>
    <row r="10169" spans="26:28" x14ac:dyDescent="0.25">
      <c r="Z10169" s="2">
        <f>Table1[[#This Row],[OK]]-Table1[[#This Row],[ERROR]]</f>
        <v>0</v>
      </c>
      <c r="AA10169" s="2">
        <v>100</v>
      </c>
      <c r="AB10169">
        <v>100</v>
      </c>
    </row>
    <row r="10170" spans="26:28" x14ac:dyDescent="0.25">
      <c r="Z10170" s="2">
        <f>Table1[[#This Row],[OK]]-Table1[[#This Row],[ERROR]]</f>
        <v>0</v>
      </c>
      <c r="AA10170" s="2">
        <v>98</v>
      </c>
      <c r="AB10170">
        <v>98</v>
      </c>
    </row>
    <row r="10171" spans="26:28" x14ac:dyDescent="0.25">
      <c r="Z10171" s="2">
        <f>Table1[[#This Row],[OK]]-Table1[[#This Row],[ERROR]]</f>
        <v>0</v>
      </c>
      <c r="AA10171" s="2">
        <v>48</v>
      </c>
      <c r="AB10171">
        <v>48</v>
      </c>
    </row>
    <row r="10172" spans="26:28" x14ac:dyDescent="0.25">
      <c r="Z10172" s="2">
        <f>Table1[[#This Row],[OK]]-Table1[[#This Row],[ERROR]]</f>
        <v>0</v>
      </c>
      <c r="AA10172" s="2">
        <v>102</v>
      </c>
      <c r="AB10172">
        <v>102</v>
      </c>
    </row>
    <row r="10173" spans="26:28" x14ac:dyDescent="0.25">
      <c r="Z10173" s="2">
        <f>Table1[[#This Row],[OK]]-Table1[[#This Row],[ERROR]]</f>
        <v>0</v>
      </c>
      <c r="AA10173" s="2">
        <v>99</v>
      </c>
      <c r="AB10173">
        <v>99</v>
      </c>
    </row>
    <row r="10174" spans="26:28" x14ac:dyDescent="0.25">
      <c r="Z10174" s="2">
        <f>Table1[[#This Row],[OK]]-Table1[[#This Row],[ERROR]]</f>
        <v>0</v>
      </c>
      <c r="AA10174" s="2">
        <v>48</v>
      </c>
      <c r="AB10174">
        <v>48</v>
      </c>
    </row>
    <row r="10175" spans="26:28" x14ac:dyDescent="0.25">
      <c r="Z10175" s="2">
        <f>Table1[[#This Row],[OK]]-Table1[[#This Row],[ERROR]]</f>
        <v>0</v>
      </c>
      <c r="AA10175" s="2">
        <v>97</v>
      </c>
      <c r="AB10175">
        <v>97</v>
      </c>
    </row>
    <row r="10176" spans="26:28" x14ac:dyDescent="0.25">
      <c r="Z10176" s="2">
        <f>Table1[[#This Row],[OK]]-Table1[[#This Row],[ERROR]]</f>
        <v>0</v>
      </c>
      <c r="AA10176" s="2">
        <v>56</v>
      </c>
      <c r="AB10176">
        <v>56</v>
      </c>
    </row>
    <row r="10177" spans="26:28" x14ac:dyDescent="0.25">
      <c r="Z10177" s="2">
        <f>Table1[[#This Row],[OK]]-Table1[[#This Row],[ERROR]]</f>
        <v>0</v>
      </c>
      <c r="AA10177" s="2">
        <v>100</v>
      </c>
      <c r="AB10177">
        <v>100</v>
      </c>
    </row>
    <row r="10178" spans="26:28" x14ac:dyDescent="0.25">
      <c r="Z10178" s="2">
        <f>Table1[[#This Row],[OK]]-Table1[[#This Row],[ERROR]]</f>
        <v>0</v>
      </c>
      <c r="AA10178" s="2">
        <v>34</v>
      </c>
      <c r="AB10178">
        <v>34</v>
      </c>
    </row>
    <row r="10179" spans="26:28" x14ac:dyDescent="0.25">
      <c r="Z10179" s="2">
        <f>Table1[[#This Row],[OK]]-Table1[[#This Row],[ERROR]]</f>
        <v>0</v>
      </c>
      <c r="AA10179" s="2">
        <v>32</v>
      </c>
      <c r="AB10179">
        <v>32</v>
      </c>
    </row>
    <row r="10180" spans="26:28" x14ac:dyDescent="0.25">
      <c r="Z10180" s="2">
        <f>Table1[[#This Row],[OK]]-Table1[[#This Row],[ERROR]]</f>
        <v>0</v>
      </c>
      <c r="AA10180" s="2">
        <v>120</v>
      </c>
      <c r="AB10180">
        <v>120</v>
      </c>
    </row>
    <row r="10181" spans="26:28" x14ac:dyDescent="0.25">
      <c r="Z10181" s="2">
        <f>Table1[[#This Row],[OK]]-Table1[[#This Row],[ERROR]]</f>
        <v>0</v>
      </c>
      <c r="AA10181" s="2">
        <v>109</v>
      </c>
      <c r="AB10181">
        <v>109</v>
      </c>
    </row>
    <row r="10182" spans="26:28" x14ac:dyDescent="0.25">
      <c r="Z10182" s="2">
        <f>Table1[[#This Row],[OK]]-Table1[[#This Row],[ERROR]]</f>
        <v>0</v>
      </c>
      <c r="AA10182" s="2">
        <v>112</v>
      </c>
      <c r="AB10182">
        <v>112</v>
      </c>
    </row>
    <row r="10183" spans="26:28" x14ac:dyDescent="0.25">
      <c r="Z10183" s="2">
        <f>Table1[[#This Row],[OK]]-Table1[[#This Row],[ERROR]]</f>
        <v>0</v>
      </c>
      <c r="AA10183" s="2">
        <v>77</v>
      </c>
      <c r="AB10183">
        <v>77</v>
      </c>
    </row>
    <row r="10184" spans="26:28" x14ac:dyDescent="0.25">
      <c r="Z10184" s="2">
        <f>Table1[[#This Row],[OK]]-Table1[[#This Row],[ERROR]]</f>
        <v>0</v>
      </c>
      <c r="AA10184" s="2">
        <v>77</v>
      </c>
      <c r="AB10184">
        <v>77</v>
      </c>
    </row>
    <row r="10185" spans="26:28" x14ac:dyDescent="0.25">
      <c r="Z10185" s="2">
        <f>Table1[[#This Row],[OK]]-Table1[[#This Row],[ERROR]]</f>
        <v>0</v>
      </c>
      <c r="AA10185" s="2">
        <v>58</v>
      </c>
      <c r="AB10185">
        <v>58</v>
      </c>
    </row>
    <row r="10186" spans="26:28" x14ac:dyDescent="0.25">
      <c r="Z10186" s="2">
        <f>Table1[[#This Row],[OK]]-Table1[[#This Row],[ERROR]]</f>
        <v>0</v>
      </c>
      <c r="AA10186" s="2">
        <v>68</v>
      </c>
      <c r="AB10186">
        <v>68</v>
      </c>
    </row>
    <row r="10187" spans="26:28" x14ac:dyDescent="0.25">
      <c r="Z10187" s="2">
        <f>Table1[[#This Row],[OK]]-Table1[[#This Row],[ERROR]]</f>
        <v>0</v>
      </c>
      <c r="AA10187" s="2">
        <v>111</v>
      </c>
      <c r="AB10187">
        <v>111</v>
      </c>
    </row>
    <row r="10188" spans="26:28" x14ac:dyDescent="0.25">
      <c r="Z10188" s="2">
        <f>Table1[[#This Row],[OK]]-Table1[[#This Row],[ERROR]]</f>
        <v>0</v>
      </c>
      <c r="AA10188" s="2">
        <v>99</v>
      </c>
      <c r="AB10188">
        <v>99</v>
      </c>
    </row>
    <row r="10189" spans="26:28" x14ac:dyDescent="0.25">
      <c r="Z10189" s="2">
        <f>Table1[[#This Row],[OK]]-Table1[[#This Row],[ERROR]]</f>
        <v>0</v>
      </c>
      <c r="AA10189" s="2">
        <v>117</v>
      </c>
      <c r="AB10189">
        <v>117</v>
      </c>
    </row>
    <row r="10190" spans="26:28" x14ac:dyDescent="0.25">
      <c r="Z10190" s="2">
        <f>Table1[[#This Row],[OK]]-Table1[[#This Row],[ERROR]]</f>
        <v>0</v>
      </c>
      <c r="AA10190" s="2">
        <v>109</v>
      </c>
      <c r="AB10190">
        <v>109</v>
      </c>
    </row>
    <row r="10191" spans="26:28" x14ac:dyDescent="0.25">
      <c r="Z10191" s="2">
        <f>Table1[[#This Row],[OK]]-Table1[[#This Row],[ERROR]]</f>
        <v>0</v>
      </c>
      <c r="AA10191" s="2">
        <v>101</v>
      </c>
      <c r="AB10191">
        <v>101</v>
      </c>
    </row>
    <row r="10192" spans="26:28" x14ac:dyDescent="0.25">
      <c r="Z10192" s="2">
        <f>Table1[[#This Row],[OK]]-Table1[[#This Row],[ERROR]]</f>
        <v>0</v>
      </c>
      <c r="AA10192" s="2">
        <v>110</v>
      </c>
      <c r="AB10192">
        <v>110</v>
      </c>
    </row>
    <row r="10193" spans="26:28" x14ac:dyDescent="0.25">
      <c r="Z10193" s="2">
        <f>Table1[[#This Row],[OK]]-Table1[[#This Row],[ERROR]]</f>
        <v>0</v>
      </c>
      <c r="AA10193" s="2">
        <v>116</v>
      </c>
      <c r="AB10193">
        <v>116</v>
      </c>
    </row>
    <row r="10194" spans="26:28" x14ac:dyDescent="0.25">
      <c r="Z10194" s="2">
        <f>Table1[[#This Row],[OK]]-Table1[[#This Row],[ERROR]]</f>
        <v>0</v>
      </c>
      <c r="AA10194" s="2">
        <v>73</v>
      </c>
      <c r="AB10194">
        <v>73</v>
      </c>
    </row>
    <row r="10195" spans="26:28" x14ac:dyDescent="0.25">
      <c r="Z10195" s="2">
        <f>Table1[[#This Row],[OK]]-Table1[[#This Row],[ERROR]]</f>
        <v>0</v>
      </c>
      <c r="AA10195" s="2">
        <v>68</v>
      </c>
      <c r="AB10195">
        <v>68</v>
      </c>
    </row>
    <row r="10196" spans="26:28" x14ac:dyDescent="0.25">
      <c r="Z10196" s="2">
        <f>Table1[[#This Row],[OK]]-Table1[[#This Row],[ERROR]]</f>
        <v>0</v>
      </c>
      <c r="AA10196" s="2">
        <v>61</v>
      </c>
      <c r="AB10196">
        <v>61</v>
      </c>
    </row>
    <row r="10197" spans="26:28" x14ac:dyDescent="0.25">
      <c r="Z10197" s="2">
        <f>Table1[[#This Row],[OK]]-Table1[[#This Row],[ERROR]]</f>
        <v>0</v>
      </c>
      <c r="AA10197" s="2">
        <v>34</v>
      </c>
      <c r="AB10197">
        <v>34</v>
      </c>
    </row>
    <row r="10198" spans="26:28" x14ac:dyDescent="0.25">
      <c r="Z10198" s="2">
        <f>Table1[[#This Row],[OK]]-Table1[[#This Row],[ERROR]]</f>
        <v>0</v>
      </c>
      <c r="AA10198" s="2">
        <v>97</v>
      </c>
      <c r="AB10198">
        <v>97</v>
      </c>
    </row>
    <row r="10199" spans="26:28" x14ac:dyDescent="0.25">
      <c r="Z10199" s="2">
        <f>Table1[[#This Row],[OK]]-Table1[[#This Row],[ERROR]]</f>
        <v>0</v>
      </c>
      <c r="AA10199" s="2">
        <v>100</v>
      </c>
      <c r="AB10199">
        <v>100</v>
      </c>
    </row>
    <row r="10200" spans="26:28" x14ac:dyDescent="0.25">
      <c r="Z10200" s="2">
        <f>Table1[[#This Row],[OK]]-Table1[[#This Row],[ERROR]]</f>
        <v>0</v>
      </c>
      <c r="AA10200" s="2">
        <v>111</v>
      </c>
      <c r="AB10200">
        <v>111</v>
      </c>
    </row>
    <row r="10201" spans="26:28" x14ac:dyDescent="0.25">
      <c r="Z10201" s="2">
        <f>Table1[[#This Row],[OK]]-Table1[[#This Row],[ERROR]]</f>
        <v>0</v>
      </c>
      <c r="AA10201" s="2">
        <v>98</v>
      </c>
      <c r="AB10201">
        <v>98</v>
      </c>
    </row>
    <row r="10202" spans="26:28" x14ac:dyDescent="0.25">
      <c r="Z10202" s="2">
        <f>Table1[[#This Row],[OK]]-Table1[[#This Row],[ERROR]]</f>
        <v>0</v>
      </c>
      <c r="AA10202" s="2">
        <v>101</v>
      </c>
      <c r="AB10202">
        <v>101</v>
      </c>
    </row>
    <row r="10203" spans="26:28" x14ac:dyDescent="0.25">
      <c r="Z10203" s="2">
        <f>Table1[[#This Row],[OK]]-Table1[[#This Row],[ERROR]]</f>
        <v>0</v>
      </c>
      <c r="AA10203" s="2">
        <v>58</v>
      </c>
      <c r="AB10203">
        <v>58</v>
      </c>
    </row>
    <row r="10204" spans="26:28" x14ac:dyDescent="0.25">
      <c r="Z10204" s="2">
        <f>Table1[[#This Row],[OK]]-Table1[[#This Row],[ERROR]]</f>
        <v>0</v>
      </c>
      <c r="AA10204" s="2">
        <v>100</v>
      </c>
      <c r="AB10204">
        <v>100</v>
      </c>
    </row>
    <row r="10205" spans="26:28" x14ac:dyDescent="0.25">
      <c r="Z10205" s="2">
        <f>Table1[[#This Row],[OK]]-Table1[[#This Row],[ERROR]]</f>
        <v>0</v>
      </c>
      <c r="AA10205" s="2">
        <v>111</v>
      </c>
      <c r="AB10205">
        <v>111</v>
      </c>
    </row>
    <row r="10206" spans="26:28" x14ac:dyDescent="0.25">
      <c r="Z10206" s="2">
        <f>Table1[[#This Row],[OK]]-Table1[[#This Row],[ERROR]]</f>
        <v>0</v>
      </c>
      <c r="AA10206" s="2">
        <v>99</v>
      </c>
      <c r="AB10206">
        <v>99</v>
      </c>
    </row>
    <row r="10207" spans="26:28" x14ac:dyDescent="0.25">
      <c r="Z10207" s="2">
        <f>Table1[[#This Row],[OK]]-Table1[[#This Row],[ERROR]]</f>
        <v>0</v>
      </c>
      <c r="AA10207" s="2">
        <v>105</v>
      </c>
      <c r="AB10207">
        <v>105</v>
      </c>
    </row>
    <row r="10208" spans="26:28" x14ac:dyDescent="0.25">
      <c r="Z10208" s="2">
        <f>Table1[[#This Row],[OK]]-Table1[[#This Row],[ERROR]]</f>
        <v>0</v>
      </c>
      <c r="AA10208" s="2">
        <v>100</v>
      </c>
      <c r="AB10208">
        <v>100</v>
      </c>
    </row>
    <row r="10209" spans="26:28" x14ac:dyDescent="0.25">
      <c r="Z10209" s="2">
        <f>Table1[[#This Row],[OK]]-Table1[[#This Row],[ERROR]]</f>
        <v>0</v>
      </c>
      <c r="AA10209" s="2">
        <v>58</v>
      </c>
      <c r="AB10209">
        <v>58</v>
      </c>
    </row>
    <row r="10210" spans="26:28" x14ac:dyDescent="0.25">
      <c r="Z10210" s="2">
        <f>Table1[[#This Row],[OK]]-Table1[[#This Row],[ERROR]]</f>
        <v>0</v>
      </c>
      <c r="AA10210" s="2">
        <v>112</v>
      </c>
      <c r="AB10210">
        <v>112</v>
      </c>
    </row>
    <row r="10211" spans="26:28" x14ac:dyDescent="0.25">
      <c r="Z10211" s="2">
        <f>Table1[[#This Row],[OK]]-Table1[[#This Row],[ERROR]]</f>
        <v>0</v>
      </c>
      <c r="AA10211" s="2">
        <v>104</v>
      </c>
      <c r="AB10211">
        <v>104</v>
      </c>
    </row>
    <row r="10212" spans="26:28" x14ac:dyDescent="0.25">
      <c r="Z10212" s="2">
        <f>Table1[[#This Row],[OK]]-Table1[[#This Row],[ERROR]]</f>
        <v>0</v>
      </c>
      <c r="AA10212" s="2">
        <v>111</v>
      </c>
      <c r="AB10212">
        <v>111</v>
      </c>
    </row>
    <row r="10213" spans="26:28" x14ac:dyDescent="0.25">
      <c r="Z10213" s="2">
        <f>Table1[[#This Row],[OK]]-Table1[[#This Row],[ERROR]]</f>
        <v>0</v>
      </c>
      <c r="AA10213" s="2">
        <v>116</v>
      </c>
      <c r="AB10213">
        <v>116</v>
      </c>
    </row>
    <row r="10214" spans="26:28" x14ac:dyDescent="0.25">
      <c r="Z10214" s="2">
        <f>Table1[[#This Row],[OK]]-Table1[[#This Row],[ERROR]]</f>
        <v>0</v>
      </c>
      <c r="AA10214" s="2">
        <v>111</v>
      </c>
      <c r="AB10214">
        <v>111</v>
      </c>
    </row>
    <row r="10215" spans="26:28" x14ac:dyDescent="0.25">
      <c r="Z10215" s="2">
        <f>Table1[[#This Row],[OK]]-Table1[[#This Row],[ERROR]]</f>
        <v>0</v>
      </c>
      <c r="AA10215" s="2">
        <v>115</v>
      </c>
      <c r="AB10215">
        <v>115</v>
      </c>
    </row>
    <row r="10216" spans="26:28" x14ac:dyDescent="0.25">
      <c r="Z10216" s="2">
        <f>Table1[[#This Row],[OK]]-Table1[[#This Row],[ERROR]]</f>
        <v>0</v>
      </c>
      <c r="AA10216" s="2">
        <v>104</v>
      </c>
      <c r="AB10216">
        <v>104</v>
      </c>
    </row>
    <row r="10217" spans="26:28" x14ac:dyDescent="0.25">
      <c r="Z10217" s="2">
        <f>Table1[[#This Row],[OK]]-Table1[[#This Row],[ERROR]]</f>
        <v>0</v>
      </c>
      <c r="AA10217" s="2">
        <v>111</v>
      </c>
      <c r="AB10217">
        <v>111</v>
      </c>
    </row>
    <row r="10218" spans="26:28" x14ac:dyDescent="0.25">
      <c r="Z10218" s="2">
        <f>Table1[[#This Row],[OK]]-Table1[[#This Row],[ERROR]]</f>
        <v>0</v>
      </c>
      <c r="AA10218" s="2">
        <v>112</v>
      </c>
      <c r="AB10218">
        <v>112</v>
      </c>
    </row>
    <row r="10219" spans="26:28" x14ac:dyDescent="0.25">
      <c r="Z10219" s="2">
        <f>Table1[[#This Row],[OK]]-Table1[[#This Row],[ERROR]]</f>
        <v>0</v>
      </c>
      <c r="AA10219" s="2">
        <v>58</v>
      </c>
      <c r="AB10219">
        <v>58</v>
      </c>
    </row>
    <row r="10220" spans="26:28" x14ac:dyDescent="0.25">
      <c r="Z10220" s="2">
        <f>Table1[[#This Row],[OK]]-Table1[[#This Row],[ERROR]]</f>
        <v>0</v>
      </c>
      <c r="AA10220" s="2">
        <v>54</v>
      </c>
      <c r="AB10220">
        <v>54</v>
      </c>
    </row>
    <row r="10221" spans="26:28" x14ac:dyDescent="0.25">
      <c r="Z10221" s="2">
        <f>Table1[[#This Row],[OK]]-Table1[[#This Row],[ERROR]]</f>
        <v>0</v>
      </c>
      <c r="AA10221" s="2">
        <v>57</v>
      </c>
      <c r="AB10221">
        <v>57</v>
      </c>
    </row>
    <row r="10222" spans="26:28" x14ac:dyDescent="0.25">
      <c r="Z10222" s="2">
        <f>Table1[[#This Row],[OK]]-Table1[[#This Row],[ERROR]]</f>
        <v>0</v>
      </c>
      <c r="AA10222" s="2">
        <v>55</v>
      </c>
      <c r="AB10222">
        <v>55</v>
      </c>
    </row>
    <row r="10223" spans="26:28" x14ac:dyDescent="0.25">
      <c r="Z10223" s="2">
        <f>Table1[[#This Row],[OK]]-Table1[[#This Row],[ERROR]]</f>
        <v>0</v>
      </c>
      <c r="AA10223" s="2">
        <v>100</v>
      </c>
      <c r="AB10223">
        <v>100</v>
      </c>
    </row>
    <row r="10224" spans="26:28" x14ac:dyDescent="0.25">
      <c r="Z10224" s="2">
        <f>Table1[[#This Row],[OK]]-Table1[[#This Row],[ERROR]]</f>
        <v>0</v>
      </c>
      <c r="AA10224" s="2">
        <v>57</v>
      </c>
      <c r="AB10224">
        <v>57</v>
      </c>
    </row>
    <row r="10225" spans="26:28" x14ac:dyDescent="0.25">
      <c r="Z10225" s="2">
        <f>Table1[[#This Row],[OK]]-Table1[[#This Row],[ERROR]]</f>
        <v>0</v>
      </c>
      <c r="AA10225" s="2">
        <v>53</v>
      </c>
      <c r="AB10225">
        <v>53</v>
      </c>
    </row>
    <row r="10226" spans="26:28" x14ac:dyDescent="0.25">
      <c r="Z10226" s="2">
        <f>Table1[[#This Row],[OK]]-Table1[[#This Row],[ERROR]]</f>
        <v>0</v>
      </c>
      <c r="AA10226" s="2">
        <v>54</v>
      </c>
      <c r="AB10226">
        <v>54</v>
      </c>
    </row>
    <row r="10227" spans="26:28" x14ac:dyDescent="0.25">
      <c r="Z10227" s="2">
        <f>Table1[[#This Row],[OK]]-Table1[[#This Row],[ERROR]]</f>
        <v>0</v>
      </c>
      <c r="AA10227" s="2">
        <v>55</v>
      </c>
      <c r="AB10227">
        <v>55</v>
      </c>
    </row>
    <row r="10228" spans="26:28" x14ac:dyDescent="0.25">
      <c r="Z10228" s="2">
        <f>Table1[[#This Row],[OK]]-Table1[[#This Row],[ERROR]]</f>
        <v>0</v>
      </c>
      <c r="AA10228" s="2">
        <v>45</v>
      </c>
      <c r="AB10228">
        <v>45</v>
      </c>
    </row>
    <row r="10229" spans="26:28" x14ac:dyDescent="0.25">
      <c r="Z10229" s="2">
        <f>Table1[[#This Row],[OK]]-Table1[[#This Row],[ERROR]]</f>
        <v>0</v>
      </c>
      <c r="AA10229" s="2">
        <v>101</v>
      </c>
      <c r="AB10229">
        <v>101</v>
      </c>
    </row>
    <row r="10230" spans="26:28" x14ac:dyDescent="0.25">
      <c r="Z10230" s="2">
        <f>Table1[[#This Row],[OK]]-Table1[[#This Row],[ERROR]]</f>
        <v>0</v>
      </c>
      <c r="AA10230" s="2">
        <v>97</v>
      </c>
      <c r="AB10230">
        <v>97</v>
      </c>
    </row>
    <row r="10231" spans="26:28" x14ac:dyDescent="0.25">
      <c r="Z10231" s="2">
        <f>Table1[[#This Row],[OK]]-Table1[[#This Row],[ERROR]]</f>
        <v>0</v>
      </c>
      <c r="AA10231" s="2">
        <v>49</v>
      </c>
      <c r="AB10231">
        <v>49</v>
      </c>
    </row>
    <row r="10232" spans="26:28" x14ac:dyDescent="0.25">
      <c r="Z10232" s="2">
        <f>Table1[[#This Row],[OK]]-Table1[[#This Row],[ERROR]]</f>
        <v>0</v>
      </c>
      <c r="AA10232" s="2">
        <v>50</v>
      </c>
      <c r="AB10232">
        <v>50</v>
      </c>
    </row>
    <row r="10233" spans="26:28" x14ac:dyDescent="0.25">
      <c r="Z10233" s="2">
        <f>Table1[[#This Row],[OK]]-Table1[[#This Row],[ERROR]]</f>
        <v>0</v>
      </c>
      <c r="AA10233" s="2">
        <v>45</v>
      </c>
      <c r="AB10233">
        <v>45</v>
      </c>
    </row>
    <row r="10234" spans="26:28" x14ac:dyDescent="0.25">
      <c r="Z10234" s="2">
        <f>Table1[[#This Row],[OK]]-Table1[[#This Row],[ERROR]]</f>
        <v>0</v>
      </c>
      <c r="AA10234" s="2">
        <v>57</v>
      </c>
      <c r="AB10234">
        <v>57</v>
      </c>
    </row>
    <row r="10235" spans="26:28" x14ac:dyDescent="0.25">
      <c r="Z10235" s="2">
        <f>Table1[[#This Row],[OK]]-Table1[[#This Row],[ERROR]]</f>
        <v>0</v>
      </c>
      <c r="AA10235" s="2">
        <v>56</v>
      </c>
      <c r="AB10235">
        <v>56</v>
      </c>
    </row>
    <row r="10236" spans="26:28" x14ac:dyDescent="0.25">
      <c r="Z10236" s="2">
        <f>Table1[[#This Row],[OK]]-Table1[[#This Row],[ERROR]]</f>
        <v>0</v>
      </c>
      <c r="AA10236" s="2">
        <v>52</v>
      </c>
      <c r="AB10236">
        <v>52</v>
      </c>
    </row>
    <row r="10237" spans="26:28" x14ac:dyDescent="0.25">
      <c r="Z10237" s="2">
        <f>Table1[[#This Row],[OK]]-Table1[[#This Row],[ERROR]]</f>
        <v>0</v>
      </c>
      <c r="AA10237" s="2">
        <v>51</v>
      </c>
      <c r="AB10237">
        <v>51</v>
      </c>
    </row>
    <row r="10238" spans="26:28" x14ac:dyDescent="0.25">
      <c r="Z10238" s="2">
        <f>Table1[[#This Row],[OK]]-Table1[[#This Row],[ERROR]]</f>
        <v>0</v>
      </c>
      <c r="AA10238" s="2">
        <v>45</v>
      </c>
      <c r="AB10238">
        <v>45</v>
      </c>
    </row>
    <row r="10239" spans="26:28" x14ac:dyDescent="0.25">
      <c r="Z10239" s="2">
        <f>Table1[[#This Row],[OK]]-Table1[[#This Row],[ERROR]]</f>
        <v>0</v>
      </c>
      <c r="AA10239" s="2">
        <v>57</v>
      </c>
      <c r="AB10239">
        <v>57</v>
      </c>
    </row>
    <row r="10240" spans="26:28" x14ac:dyDescent="0.25">
      <c r="Z10240" s="2">
        <f>Table1[[#This Row],[OK]]-Table1[[#This Row],[ERROR]]</f>
        <v>0</v>
      </c>
      <c r="AA10240" s="2">
        <v>55</v>
      </c>
      <c r="AB10240">
        <v>55</v>
      </c>
    </row>
    <row r="10241" spans="26:28" x14ac:dyDescent="0.25">
      <c r="Z10241" s="2">
        <f>Table1[[#This Row],[OK]]-Table1[[#This Row],[ERROR]]</f>
        <v>0</v>
      </c>
      <c r="AA10241" s="2">
        <v>50</v>
      </c>
      <c r="AB10241">
        <v>50</v>
      </c>
    </row>
    <row r="10242" spans="26:28" x14ac:dyDescent="0.25">
      <c r="Z10242" s="2">
        <f>Table1[[#This Row],[OK]]-Table1[[#This Row],[ERROR]]</f>
        <v>0</v>
      </c>
      <c r="AA10242" s="2">
        <v>101</v>
      </c>
      <c r="AB10242">
        <v>101</v>
      </c>
    </row>
    <row r="10243" spans="26:28" x14ac:dyDescent="0.25">
      <c r="Z10243" s="2">
        <f>Table1[[#This Row],[OK]]-Table1[[#This Row],[ERROR]]</f>
        <v>0</v>
      </c>
      <c r="AA10243" s="2">
        <v>45</v>
      </c>
      <c r="AB10243">
        <v>45</v>
      </c>
    </row>
    <row r="10244" spans="26:28" x14ac:dyDescent="0.25">
      <c r="Z10244" s="2">
        <f>Table1[[#This Row],[OK]]-Table1[[#This Row],[ERROR]]</f>
        <v>0</v>
      </c>
      <c r="AA10244" s="2">
        <v>100</v>
      </c>
      <c r="AB10244">
        <v>100</v>
      </c>
    </row>
    <row r="10245" spans="26:28" x14ac:dyDescent="0.25">
      <c r="Z10245" s="2">
        <f>Table1[[#This Row],[OK]]-Table1[[#This Row],[ERROR]]</f>
        <v>0</v>
      </c>
      <c r="AA10245" s="2">
        <v>100</v>
      </c>
      <c r="AB10245">
        <v>100</v>
      </c>
    </row>
    <row r="10246" spans="26:28" x14ac:dyDescent="0.25">
      <c r="Z10246" s="2">
        <f>Table1[[#This Row],[OK]]-Table1[[#This Row],[ERROR]]</f>
        <v>0</v>
      </c>
      <c r="AA10246" s="2">
        <v>102</v>
      </c>
      <c r="AB10246">
        <v>102</v>
      </c>
    </row>
    <row r="10247" spans="26:28" x14ac:dyDescent="0.25">
      <c r="Z10247" s="2">
        <f>Table1[[#This Row],[OK]]-Table1[[#This Row],[ERROR]]</f>
        <v>0</v>
      </c>
      <c r="AA10247" s="2">
        <v>101</v>
      </c>
      <c r="AB10247">
        <v>101</v>
      </c>
    </row>
    <row r="10248" spans="26:28" x14ac:dyDescent="0.25">
      <c r="Z10248" s="2">
        <f>Table1[[#This Row],[OK]]-Table1[[#This Row],[ERROR]]</f>
        <v>0</v>
      </c>
      <c r="AA10248" s="2">
        <v>49</v>
      </c>
      <c r="AB10248">
        <v>49</v>
      </c>
    </row>
    <row r="10249" spans="26:28" x14ac:dyDescent="0.25">
      <c r="Z10249" s="2">
        <f>Table1[[#This Row],[OK]]-Table1[[#This Row],[ERROR]]</f>
        <v>0</v>
      </c>
      <c r="AA10249" s="2">
        <v>57</v>
      </c>
      <c r="AB10249">
        <v>57</v>
      </c>
    </row>
    <row r="10250" spans="26:28" x14ac:dyDescent="0.25">
      <c r="Z10250" s="2">
        <f>Table1[[#This Row],[OK]]-Table1[[#This Row],[ERROR]]</f>
        <v>0</v>
      </c>
      <c r="AA10250" s="2">
        <v>56</v>
      </c>
      <c r="AB10250">
        <v>56</v>
      </c>
    </row>
    <row r="10251" spans="26:28" x14ac:dyDescent="0.25">
      <c r="Z10251" s="2">
        <f>Table1[[#This Row],[OK]]-Table1[[#This Row],[ERROR]]</f>
        <v>0</v>
      </c>
      <c r="AA10251" s="2">
        <v>102</v>
      </c>
      <c r="AB10251">
        <v>102</v>
      </c>
    </row>
    <row r="10252" spans="26:28" x14ac:dyDescent="0.25">
      <c r="Z10252" s="2">
        <f>Table1[[#This Row],[OK]]-Table1[[#This Row],[ERROR]]</f>
        <v>0</v>
      </c>
      <c r="AA10252" s="2">
        <v>101</v>
      </c>
      <c r="AB10252">
        <v>101</v>
      </c>
    </row>
    <row r="10253" spans="26:28" x14ac:dyDescent="0.25">
      <c r="Z10253" s="2">
        <f>Table1[[#This Row],[OK]]-Table1[[#This Row],[ERROR]]</f>
        <v>0</v>
      </c>
      <c r="AA10253" s="2">
        <v>100</v>
      </c>
      <c r="AB10253">
        <v>100</v>
      </c>
    </row>
    <row r="10254" spans="26:28" x14ac:dyDescent="0.25">
      <c r="Z10254" s="2">
        <f>Table1[[#This Row],[OK]]-Table1[[#This Row],[ERROR]]</f>
        <v>0</v>
      </c>
      <c r="AA10254" s="2">
        <v>52</v>
      </c>
      <c r="AB10254">
        <v>52</v>
      </c>
    </row>
    <row r="10255" spans="26:28" x14ac:dyDescent="0.25">
      <c r="Z10255" s="2">
        <f>Table1[[#This Row],[OK]]-Table1[[#This Row],[ERROR]]</f>
        <v>0</v>
      </c>
      <c r="AA10255" s="2">
        <v>51</v>
      </c>
      <c r="AB10255">
        <v>51</v>
      </c>
    </row>
    <row r="10256" spans="26:28" x14ac:dyDescent="0.25">
      <c r="Z10256" s="2">
        <f>Table1[[#This Row],[OK]]-Table1[[#This Row],[ERROR]]</f>
        <v>0</v>
      </c>
      <c r="AA10256" s="2">
        <v>34</v>
      </c>
      <c r="AB10256">
        <v>34</v>
      </c>
    </row>
    <row r="10257" spans="26:28" x14ac:dyDescent="0.25">
      <c r="Z10257" s="2">
        <f>Table1[[#This Row],[OK]]-Table1[[#This Row],[ERROR]]</f>
        <v>0</v>
      </c>
      <c r="AA10257" s="2">
        <v>32</v>
      </c>
      <c r="AB10257">
        <v>32</v>
      </c>
    </row>
    <row r="10258" spans="26:28" x14ac:dyDescent="0.25">
      <c r="Z10258" s="2">
        <f>Table1[[#This Row],[OK]]-Table1[[#This Row],[ERROR]]</f>
        <v>0</v>
      </c>
      <c r="AA10258" s="2">
        <v>120</v>
      </c>
      <c r="AB10258">
        <v>120</v>
      </c>
    </row>
    <row r="10259" spans="26:28" x14ac:dyDescent="0.25">
      <c r="Z10259" s="2">
        <f>Table1[[#This Row],[OK]]-Table1[[#This Row],[ERROR]]</f>
        <v>0</v>
      </c>
      <c r="AA10259" s="2">
        <v>109</v>
      </c>
      <c r="AB10259">
        <v>109</v>
      </c>
    </row>
    <row r="10260" spans="26:28" x14ac:dyDescent="0.25">
      <c r="Z10260" s="2">
        <f>Table1[[#This Row],[OK]]-Table1[[#This Row],[ERROR]]</f>
        <v>0</v>
      </c>
      <c r="AA10260" s="2">
        <v>112</v>
      </c>
      <c r="AB10260">
        <v>112</v>
      </c>
    </row>
    <row r="10261" spans="26:28" x14ac:dyDescent="0.25">
      <c r="Z10261" s="2">
        <f>Table1[[#This Row],[OK]]-Table1[[#This Row],[ERROR]]</f>
        <v>0</v>
      </c>
      <c r="AA10261" s="2">
        <v>77</v>
      </c>
      <c r="AB10261">
        <v>77</v>
      </c>
    </row>
    <row r="10262" spans="26:28" x14ac:dyDescent="0.25">
      <c r="Z10262" s="2">
        <f>Table1[[#This Row],[OK]]-Table1[[#This Row],[ERROR]]</f>
        <v>0</v>
      </c>
      <c r="AA10262" s="2">
        <v>77</v>
      </c>
      <c r="AB10262">
        <v>77</v>
      </c>
    </row>
    <row r="10263" spans="26:28" x14ac:dyDescent="0.25">
      <c r="Z10263" s="2">
        <f>Table1[[#This Row],[OK]]-Table1[[#This Row],[ERROR]]</f>
        <v>0</v>
      </c>
      <c r="AA10263" s="2">
        <v>58</v>
      </c>
      <c r="AB10263">
        <v>58</v>
      </c>
    </row>
    <row r="10264" spans="26:28" x14ac:dyDescent="0.25">
      <c r="Z10264" s="2">
        <f>Table1[[#This Row],[OK]]-Table1[[#This Row],[ERROR]]</f>
        <v>0</v>
      </c>
      <c r="AA10264" s="2">
        <v>79</v>
      </c>
      <c r="AB10264">
        <v>79</v>
      </c>
    </row>
    <row r="10265" spans="26:28" x14ac:dyDescent="0.25">
      <c r="Z10265" s="2">
        <f>Table1[[#This Row],[OK]]-Table1[[#This Row],[ERROR]]</f>
        <v>0</v>
      </c>
      <c r="AA10265" s="2">
        <v>114</v>
      </c>
      <c r="AB10265">
        <v>114</v>
      </c>
    </row>
    <row r="10266" spans="26:28" x14ac:dyDescent="0.25">
      <c r="Z10266" s="2">
        <f>Table1[[#This Row],[OK]]-Table1[[#This Row],[ERROR]]</f>
        <v>0</v>
      </c>
      <c r="AA10266" s="2">
        <v>105</v>
      </c>
      <c r="AB10266">
        <v>105</v>
      </c>
    </row>
    <row r="10267" spans="26:28" x14ac:dyDescent="0.25">
      <c r="Z10267" s="2">
        <f>Table1[[#This Row],[OK]]-Table1[[#This Row],[ERROR]]</f>
        <v>0</v>
      </c>
      <c r="AA10267" s="2">
        <v>103</v>
      </c>
      <c r="AB10267">
        <v>103</v>
      </c>
    </row>
    <row r="10268" spans="26:28" x14ac:dyDescent="0.25">
      <c r="Z10268" s="2">
        <f>Table1[[#This Row],[OK]]-Table1[[#This Row],[ERROR]]</f>
        <v>0</v>
      </c>
      <c r="AA10268" s="2">
        <v>105</v>
      </c>
      <c r="AB10268">
        <v>105</v>
      </c>
    </row>
    <row r="10269" spans="26:28" x14ac:dyDescent="0.25">
      <c r="Z10269" s="2">
        <f>Table1[[#This Row],[OK]]-Table1[[#This Row],[ERROR]]</f>
        <v>0</v>
      </c>
      <c r="AA10269" s="2">
        <v>110</v>
      </c>
      <c r="AB10269">
        <v>110</v>
      </c>
    </row>
    <row r="10270" spans="26:28" x14ac:dyDescent="0.25">
      <c r="Z10270" s="2">
        <f>Table1[[#This Row],[OK]]-Table1[[#This Row],[ERROR]]</f>
        <v>0</v>
      </c>
      <c r="AA10270" s="2">
        <v>97</v>
      </c>
      <c r="AB10270">
        <v>97</v>
      </c>
    </row>
    <row r="10271" spans="26:28" x14ac:dyDescent="0.25">
      <c r="Z10271" s="2">
        <f>Table1[[#This Row],[OK]]-Table1[[#This Row],[ERROR]]</f>
        <v>0</v>
      </c>
      <c r="AA10271" s="2">
        <v>108</v>
      </c>
      <c r="AB10271">
        <v>108</v>
      </c>
    </row>
    <row r="10272" spans="26:28" x14ac:dyDescent="0.25">
      <c r="Z10272" s="2">
        <f>Table1[[#This Row],[OK]]-Table1[[#This Row],[ERROR]]</f>
        <v>0</v>
      </c>
      <c r="AA10272" s="2">
        <v>68</v>
      </c>
      <c r="AB10272">
        <v>68</v>
      </c>
    </row>
    <row r="10273" spans="26:28" x14ac:dyDescent="0.25">
      <c r="Z10273" s="2">
        <f>Table1[[#This Row],[OK]]-Table1[[#This Row],[ERROR]]</f>
        <v>0</v>
      </c>
      <c r="AA10273" s="2">
        <v>111</v>
      </c>
      <c r="AB10273">
        <v>111</v>
      </c>
    </row>
    <row r="10274" spans="26:28" x14ac:dyDescent="0.25">
      <c r="Z10274" s="2">
        <f>Table1[[#This Row],[OK]]-Table1[[#This Row],[ERROR]]</f>
        <v>0</v>
      </c>
      <c r="AA10274" s="2">
        <v>99</v>
      </c>
      <c r="AB10274">
        <v>99</v>
      </c>
    </row>
    <row r="10275" spans="26:28" x14ac:dyDescent="0.25">
      <c r="Z10275" s="2">
        <f>Table1[[#This Row],[OK]]-Table1[[#This Row],[ERROR]]</f>
        <v>0</v>
      </c>
      <c r="AA10275" s="2">
        <v>117</v>
      </c>
      <c r="AB10275">
        <v>117</v>
      </c>
    </row>
    <row r="10276" spans="26:28" x14ac:dyDescent="0.25">
      <c r="Z10276" s="2">
        <f>Table1[[#This Row],[OK]]-Table1[[#This Row],[ERROR]]</f>
        <v>0</v>
      </c>
      <c r="AA10276" s="2">
        <v>109</v>
      </c>
      <c r="AB10276">
        <v>109</v>
      </c>
    </row>
    <row r="10277" spans="26:28" x14ac:dyDescent="0.25">
      <c r="Z10277" s="2">
        <f>Table1[[#This Row],[OK]]-Table1[[#This Row],[ERROR]]</f>
        <v>0</v>
      </c>
      <c r="AA10277" s="2">
        <v>101</v>
      </c>
      <c r="AB10277">
        <v>101</v>
      </c>
    </row>
    <row r="10278" spans="26:28" x14ac:dyDescent="0.25">
      <c r="Z10278" s="2">
        <f>Table1[[#This Row],[OK]]-Table1[[#This Row],[ERROR]]</f>
        <v>0</v>
      </c>
      <c r="AA10278" s="2">
        <v>110</v>
      </c>
      <c r="AB10278">
        <v>110</v>
      </c>
    </row>
    <row r="10279" spans="26:28" x14ac:dyDescent="0.25">
      <c r="Z10279" s="2">
        <f>Table1[[#This Row],[OK]]-Table1[[#This Row],[ERROR]]</f>
        <v>0</v>
      </c>
      <c r="AA10279" s="2">
        <v>116</v>
      </c>
      <c r="AB10279">
        <v>116</v>
      </c>
    </row>
    <row r="10280" spans="26:28" x14ac:dyDescent="0.25">
      <c r="Z10280" s="2">
        <f>Table1[[#This Row],[OK]]-Table1[[#This Row],[ERROR]]</f>
        <v>0</v>
      </c>
      <c r="AA10280" s="2">
        <v>73</v>
      </c>
      <c r="AB10280">
        <v>73</v>
      </c>
    </row>
    <row r="10281" spans="26:28" x14ac:dyDescent="0.25">
      <c r="Z10281" s="2">
        <f>Table1[[#This Row],[OK]]-Table1[[#This Row],[ERROR]]</f>
        <v>0</v>
      </c>
      <c r="AA10281" s="2">
        <v>68</v>
      </c>
      <c r="AB10281">
        <v>68</v>
      </c>
    </row>
    <row r="10282" spans="26:28" x14ac:dyDescent="0.25">
      <c r="Z10282" s="2">
        <f>Table1[[#This Row],[OK]]-Table1[[#This Row],[ERROR]]</f>
        <v>0</v>
      </c>
      <c r="AA10282" s="2">
        <v>61</v>
      </c>
      <c r="AB10282">
        <v>61</v>
      </c>
    </row>
    <row r="10283" spans="26:28" x14ac:dyDescent="0.25">
      <c r="Z10283" s="2">
        <f>Table1[[#This Row],[OK]]-Table1[[#This Row],[ERROR]]</f>
        <v>0</v>
      </c>
      <c r="AA10283" s="2">
        <v>34</v>
      </c>
      <c r="AB10283">
        <v>34</v>
      </c>
    </row>
    <row r="10284" spans="26:28" x14ac:dyDescent="0.25">
      <c r="Z10284" s="2">
        <f>Table1[[#This Row],[OK]]-Table1[[#This Row],[ERROR]]</f>
        <v>0</v>
      </c>
      <c r="AA10284" s="2">
        <v>120</v>
      </c>
      <c r="AB10284">
        <v>120</v>
      </c>
    </row>
    <row r="10285" spans="26:28" x14ac:dyDescent="0.25">
      <c r="Z10285" s="2">
        <f>Table1[[#This Row],[OK]]-Table1[[#This Row],[ERROR]]</f>
        <v>0</v>
      </c>
      <c r="AA10285" s="2">
        <v>109</v>
      </c>
      <c r="AB10285">
        <v>109</v>
      </c>
    </row>
    <row r="10286" spans="26:28" x14ac:dyDescent="0.25">
      <c r="Z10286" s="2">
        <f>Table1[[#This Row],[OK]]-Table1[[#This Row],[ERROR]]</f>
        <v>0</v>
      </c>
      <c r="AA10286" s="2">
        <v>112</v>
      </c>
      <c r="AB10286">
        <v>112</v>
      </c>
    </row>
    <row r="10287" spans="26:28" x14ac:dyDescent="0.25">
      <c r="Z10287" s="2">
        <f>Table1[[#This Row],[OK]]-Table1[[#This Row],[ERROR]]</f>
        <v>0</v>
      </c>
      <c r="AA10287" s="2">
        <v>46</v>
      </c>
      <c r="AB10287">
        <v>46</v>
      </c>
    </row>
    <row r="10288" spans="26:28" x14ac:dyDescent="0.25">
      <c r="Z10288" s="2">
        <f>Table1[[#This Row],[OK]]-Table1[[#This Row],[ERROR]]</f>
        <v>0</v>
      </c>
      <c r="AA10288" s="2">
        <v>100</v>
      </c>
      <c r="AB10288">
        <v>100</v>
      </c>
    </row>
    <row r="10289" spans="26:28" x14ac:dyDescent="0.25">
      <c r="Z10289" s="2">
        <f>Table1[[#This Row],[OK]]-Table1[[#This Row],[ERROR]]</f>
        <v>0</v>
      </c>
      <c r="AA10289" s="2">
        <v>105</v>
      </c>
      <c r="AB10289">
        <v>105</v>
      </c>
    </row>
    <row r="10290" spans="26:28" x14ac:dyDescent="0.25">
      <c r="Z10290" s="2">
        <f>Table1[[#This Row],[OK]]-Table1[[#This Row],[ERROR]]</f>
        <v>0</v>
      </c>
      <c r="AA10290" s="2">
        <v>100</v>
      </c>
      <c r="AB10290">
        <v>100</v>
      </c>
    </row>
    <row r="10291" spans="26:28" x14ac:dyDescent="0.25">
      <c r="Z10291" s="2">
        <f>Table1[[#This Row],[OK]]-Table1[[#This Row],[ERROR]]</f>
        <v>0</v>
      </c>
      <c r="AA10291" s="2">
        <v>58</v>
      </c>
      <c r="AB10291">
        <v>58</v>
      </c>
    </row>
    <row r="10292" spans="26:28" x14ac:dyDescent="0.25">
      <c r="Z10292" s="2">
        <f>Table1[[#This Row],[OK]]-Table1[[#This Row],[ERROR]]</f>
        <v>0</v>
      </c>
      <c r="AA10292" s="2">
        <v>53</v>
      </c>
      <c r="AB10292">
        <v>53</v>
      </c>
    </row>
    <row r="10293" spans="26:28" x14ac:dyDescent="0.25">
      <c r="Z10293" s="2">
        <f>Table1[[#This Row],[OK]]-Table1[[#This Row],[ERROR]]</f>
        <v>0</v>
      </c>
      <c r="AA10293" s="2">
        <v>97</v>
      </c>
      <c r="AB10293">
        <v>97</v>
      </c>
    </row>
    <row r="10294" spans="26:28" x14ac:dyDescent="0.25">
      <c r="Z10294" s="2">
        <f>Table1[[#This Row],[OK]]-Table1[[#This Row],[ERROR]]</f>
        <v>0</v>
      </c>
      <c r="AA10294" s="2">
        <v>55</v>
      </c>
      <c r="AB10294">
        <v>55</v>
      </c>
    </row>
    <row r="10295" spans="26:28" x14ac:dyDescent="0.25">
      <c r="Z10295" s="2">
        <f>Table1[[#This Row],[OK]]-Table1[[#This Row],[ERROR]]</f>
        <v>0</v>
      </c>
      <c r="AA10295" s="2">
        <v>98</v>
      </c>
      <c r="AB10295">
        <v>98</v>
      </c>
    </row>
    <row r="10296" spans="26:28" x14ac:dyDescent="0.25">
      <c r="Z10296" s="2">
        <f>Table1[[#This Row],[OK]]-Table1[[#This Row],[ERROR]]</f>
        <v>0</v>
      </c>
      <c r="AA10296" s="2">
        <v>102</v>
      </c>
      <c r="AB10296">
        <v>102</v>
      </c>
    </row>
    <row r="10297" spans="26:28" x14ac:dyDescent="0.25">
      <c r="Z10297" s="2">
        <f>Table1[[#This Row],[OK]]-Table1[[#This Row],[ERROR]]</f>
        <v>0</v>
      </c>
      <c r="AA10297" s="2">
        <v>54</v>
      </c>
      <c r="AB10297">
        <v>54</v>
      </c>
    </row>
    <row r="10298" spans="26:28" x14ac:dyDescent="0.25">
      <c r="Z10298" s="2">
        <f>Table1[[#This Row],[OK]]-Table1[[#This Row],[ERROR]]</f>
        <v>0</v>
      </c>
      <c r="AA10298" s="2">
        <v>54</v>
      </c>
      <c r="AB10298">
        <v>54</v>
      </c>
    </row>
    <row r="10299" spans="26:28" x14ac:dyDescent="0.25">
      <c r="Z10299" s="2">
        <f>Table1[[#This Row],[OK]]-Table1[[#This Row],[ERROR]]</f>
        <v>0</v>
      </c>
      <c r="AA10299" s="2">
        <v>53</v>
      </c>
      <c r="AB10299">
        <v>53</v>
      </c>
    </row>
    <row r="10300" spans="26:28" x14ac:dyDescent="0.25">
      <c r="Z10300" s="2">
        <f>Table1[[#This Row],[OK]]-Table1[[#This Row],[ERROR]]</f>
        <v>0</v>
      </c>
      <c r="AA10300" s="2">
        <v>45</v>
      </c>
      <c r="AB10300">
        <v>45</v>
      </c>
    </row>
    <row r="10301" spans="26:28" x14ac:dyDescent="0.25">
      <c r="Z10301" s="2">
        <f>Table1[[#This Row],[OK]]-Table1[[#This Row],[ERROR]]</f>
        <v>0</v>
      </c>
      <c r="AA10301" s="2">
        <v>52</v>
      </c>
      <c r="AB10301">
        <v>52</v>
      </c>
    </row>
    <row r="10302" spans="26:28" x14ac:dyDescent="0.25">
      <c r="Z10302" s="2">
        <f>Table1[[#This Row],[OK]]-Table1[[#This Row],[ERROR]]</f>
        <v>0</v>
      </c>
      <c r="AA10302" s="2">
        <v>51</v>
      </c>
      <c r="AB10302">
        <v>51</v>
      </c>
    </row>
    <row r="10303" spans="26:28" x14ac:dyDescent="0.25">
      <c r="Z10303" s="2">
        <f>Table1[[#This Row],[OK]]-Table1[[#This Row],[ERROR]]</f>
        <v>0</v>
      </c>
      <c r="AA10303" s="2">
        <v>57</v>
      </c>
      <c r="AB10303">
        <v>57</v>
      </c>
    </row>
    <row r="10304" spans="26:28" x14ac:dyDescent="0.25">
      <c r="Z10304" s="2">
        <f>Table1[[#This Row],[OK]]-Table1[[#This Row],[ERROR]]</f>
        <v>0</v>
      </c>
      <c r="AA10304" s="2">
        <v>102</v>
      </c>
      <c r="AB10304">
        <v>102</v>
      </c>
    </row>
    <row r="10305" spans="26:28" x14ac:dyDescent="0.25">
      <c r="Z10305" s="2">
        <f>Table1[[#This Row],[OK]]-Table1[[#This Row],[ERROR]]</f>
        <v>0</v>
      </c>
      <c r="AA10305" s="2">
        <v>45</v>
      </c>
      <c r="AB10305">
        <v>45</v>
      </c>
    </row>
    <row r="10306" spans="26:28" x14ac:dyDescent="0.25">
      <c r="Z10306" s="2">
        <f>Table1[[#This Row],[OK]]-Table1[[#This Row],[ERROR]]</f>
        <v>0</v>
      </c>
      <c r="AA10306" s="2">
        <v>97</v>
      </c>
      <c r="AB10306">
        <v>97</v>
      </c>
    </row>
    <row r="10307" spans="26:28" x14ac:dyDescent="0.25">
      <c r="Z10307" s="2">
        <f>Table1[[#This Row],[OK]]-Table1[[#This Row],[ERROR]]</f>
        <v>0</v>
      </c>
      <c r="AA10307" s="2">
        <v>50</v>
      </c>
      <c r="AB10307">
        <v>50</v>
      </c>
    </row>
    <row r="10308" spans="26:28" x14ac:dyDescent="0.25">
      <c r="Z10308" s="2">
        <f>Table1[[#This Row],[OK]]-Table1[[#This Row],[ERROR]]</f>
        <v>0</v>
      </c>
      <c r="AA10308" s="2">
        <v>52</v>
      </c>
      <c r="AB10308">
        <v>52</v>
      </c>
    </row>
    <row r="10309" spans="26:28" x14ac:dyDescent="0.25">
      <c r="Z10309" s="2">
        <f>Table1[[#This Row],[OK]]-Table1[[#This Row],[ERROR]]</f>
        <v>0</v>
      </c>
      <c r="AA10309" s="2">
        <v>49</v>
      </c>
      <c r="AB10309">
        <v>49</v>
      </c>
    </row>
    <row r="10310" spans="26:28" x14ac:dyDescent="0.25">
      <c r="Z10310" s="2">
        <f>Table1[[#This Row],[OK]]-Table1[[#This Row],[ERROR]]</f>
        <v>0</v>
      </c>
      <c r="AA10310" s="2">
        <v>45</v>
      </c>
      <c r="AB10310">
        <v>45</v>
      </c>
    </row>
    <row r="10311" spans="26:28" x14ac:dyDescent="0.25">
      <c r="Z10311" s="2">
        <f>Table1[[#This Row],[OK]]-Table1[[#This Row],[ERROR]]</f>
        <v>0</v>
      </c>
      <c r="AA10311" s="2">
        <v>98</v>
      </c>
      <c r="AB10311">
        <v>98</v>
      </c>
    </row>
    <row r="10312" spans="26:28" x14ac:dyDescent="0.25">
      <c r="Z10312" s="2">
        <f>Table1[[#This Row],[OK]]-Table1[[#This Row],[ERROR]]</f>
        <v>0</v>
      </c>
      <c r="AA10312" s="2">
        <v>101</v>
      </c>
      <c r="AB10312">
        <v>101</v>
      </c>
    </row>
    <row r="10313" spans="26:28" x14ac:dyDescent="0.25">
      <c r="Z10313" s="2">
        <f>Table1[[#This Row],[OK]]-Table1[[#This Row],[ERROR]]</f>
        <v>0</v>
      </c>
      <c r="AA10313" s="2">
        <v>55</v>
      </c>
      <c r="AB10313">
        <v>55</v>
      </c>
    </row>
    <row r="10314" spans="26:28" x14ac:dyDescent="0.25">
      <c r="Z10314" s="2">
        <f>Table1[[#This Row],[OK]]-Table1[[#This Row],[ERROR]]</f>
        <v>0</v>
      </c>
      <c r="AA10314" s="2">
        <v>51</v>
      </c>
      <c r="AB10314">
        <v>51</v>
      </c>
    </row>
    <row r="10315" spans="26:28" x14ac:dyDescent="0.25">
      <c r="Z10315" s="2">
        <f>Table1[[#This Row],[OK]]-Table1[[#This Row],[ERROR]]</f>
        <v>0</v>
      </c>
      <c r="AA10315" s="2">
        <v>45</v>
      </c>
      <c r="AB10315">
        <v>45</v>
      </c>
    </row>
    <row r="10316" spans="26:28" x14ac:dyDescent="0.25">
      <c r="Z10316" s="2">
        <f>Table1[[#This Row],[OK]]-Table1[[#This Row],[ERROR]]</f>
        <v>0</v>
      </c>
      <c r="AA10316" s="2">
        <v>56</v>
      </c>
      <c r="AB10316">
        <v>56</v>
      </c>
    </row>
    <row r="10317" spans="26:28" x14ac:dyDescent="0.25">
      <c r="Z10317" s="2">
        <f>Table1[[#This Row],[OK]]-Table1[[#This Row],[ERROR]]</f>
        <v>0</v>
      </c>
      <c r="AA10317" s="2">
        <v>98</v>
      </c>
      <c r="AB10317">
        <v>98</v>
      </c>
    </row>
    <row r="10318" spans="26:28" x14ac:dyDescent="0.25">
      <c r="Z10318" s="2">
        <f>Table1[[#This Row],[OK]]-Table1[[#This Row],[ERROR]]</f>
        <v>0</v>
      </c>
      <c r="AA10318" s="2">
        <v>102</v>
      </c>
      <c r="AB10318">
        <v>102</v>
      </c>
    </row>
    <row r="10319" spans="26:28" x14ac:dyDescent="0.25">
      <c r="Z10319" s="2">
        <f>Table1[[#This Row],[OK]]-Table1[[#This Row],[ERROR]]</f>
        <v>0</v>
      </c>
      <c r="AA10319" s="2">
        <v>54</v>
      </c>
      <c r="AB10319">
        <v>54</v>
      </c>
    </row>
    <row r="10320" spans="26:28" x14ac:dyDescent="0.25">
      <c r="Z10320" s="2">
        <f>Table1[[#This Row],[OK]]-Table1[[#This Row],[ERROR]]</f>
        <v>0</v>
      </c>
      <c r="AA10320" s="2">
        <v>52</v>
      </c>
      <c r="AB10320">
        <v>52</v>
      </c>
    </row>
    <row r="10321" spans="26:28" x14ac:dyDescent="0.25">
      <c r="Z10321" s="2">
        <f>Table1[[#This Row],[OK]]-Table1[[#This Row],[ERROR]]</f>
        <v>0</v>
      </c>
      <c r="AA10321" s="2">
        <v>99</v>
      </c>
      <c r="AB10321">
        <v>99</v>
      </c>
    </row>
    <row r="10322" spans="26:28" x14ac:dyDescent="0.25">
      <c r="Z10322" s="2">
        <f>Table1[[#This Row],[OK]]-Table1[[#This Row],[ERROR]]</f>
        <v>0</v>
      </c>
      <c r="AA10322" s="2">
        <v>101</v>
      </c>
      <c r="AB10322">
        <v>101</v>
      </c>
    </row>
    <row r="10323" spans="26:28" x14ac:dyDescent="0.25">
      <c r="Z10323" s="2">
        <f>Table1[[#This Row],[OK]]-Table1[[#This Row],[ERROR]]</f>
        <v>0</v>
      </c>
      <c r="AA10323" s="2">
        <v>49</v>
      </c>
      <c r="AB10323">
        <v>49</v>
      </c>
    </row>
    <row r="10324" spans="26:28" x14ac:dyDescent="0.25">
      <c r="Z10324" s="2">
        <f>Table1[[#This Row],[OK]]-Table1[[#This Row],[ERROR]]</f>
        <v>0</v>
      </c>
      <c r="AA10324" s="2">
        <v>56</v>
      </c>
      <c r="AB10324">
        <v>56</v>
      </c>
    </row>
    <row r="10325" spans="26:28" x14ac:dyDescent="0.25">
      <c r="Z10325" s="2">
        <f>Table1[[#This Row],[OK]]-Table1[[#This Row],[ERROR]]</f>
        <v>0</v>
      </c>
      <c r="AA10325" s="2">
        <v>49</v>
      </c>
      <c r="AB10325">
        <v>49</v>
      </c>
    </row>
    <row r="10326" spans="26:28" x14ac:dyDescent="0.25">
      <c r="Z10326" s="2">
        <f>Table1[[#This Row],[OK]]-Table1[[#This Row],[ERROR]]</f>
        <v>0</v>
      </c>
      <c r="AA10326" s="2">
        <v>101</v>
      </c>
      <c r="AB10326">
        <v>101</v>
      </c>
    </row>
    <row r="10327" spans="26:28" x14ac:dyDescent="0.25">
      <c r="Z10327" s="2">
        <f>Table1[[#This Row],[OK]]-Table1[[#This Row],[ERROR]]</f>
        <v>0</v>
      </c>
      <c r="AA10327" s="2">
        <v>55</v>
      </c>
      <c r="AB10327">
        <v>55</v>
      </c>
    </row>
    <row r="10328" spans="26:28" x14ac:dyDescent="0.25">
      <c r="Z10328" s="2">
        <f>Table1[[#This Row],[OK]]-Table1[[#This Row],[ERROR]]</f>
        <v>0</v>
      </c>
      <c r="AA10328" s="2">
        <v>34</v>
      </c>
      <c r="AB10328">
        <v>34</v>
      </c>
    </row>
    <row r="10329" spans="26:28" x14ac:dyDescent="0.25">
      <c r="Z10329" s="2">
        <f>Table1[[#This Row],[OK]]-Table1[[#This Row],[ERROR]]</f>
        <v>0</v>
      </c>
      <c r="AA10329" s="2">
        <v>32</v>
      </c>
      <c r="AB10329">
        <v>32</v>
      </c>
    </row>
    <row r="10330" spans="26:28" x14ac:dyDescent="0.25">
      <c r="Z10330" s="2">
        <f>Table1[[#This Row],[OK]]-Table1[[#This Row],[ERROR]]</f>
        <v>0</v>
      </c>
      <c r="AA10330" s="2">
        <v>100</v>
      </c>
      <c r="AB10330">
        <v>100</v>
      </c>
    </row>
    <row r="10331" spans="26:28" x14ac:dyDescent="0.25">
      <c r="Z10331" s="2">
        <f>Table1[[#This Row],[OK]]-Table1[[#This Row],[ERROR]]</f>
        <v>0</v>
      </c>
      <c r="AA10331" s="2">
        <v>99</v>
      </c>
      <c r="AB10331">
        <v>99</v>
      </c>
    </row>
    <row r="10332" spans="26:28" x14ac:dyDescent="0.25">
      <c r="Z10332" s="2">
        <f>Table1[[#This Row],[OK]]-Table1[[#This Row],[ERROR]]</f>
        <v>0</v>
      </c>
      <c r="AA10332" s="2">
        <v>58</v>
      </c>
      <c r="AB10332">
        <v>58</v>
      </c>
    </row>
    <row r="10333" spans="26:28" x14ac:dyDescent="0.25">
      <c r="Z10333" s="2">
        <f>Table1[[#This Row],[OK]]-Table1[[#This Row],[ERROR]]</f>
        <v>0</v>
      </c>
      <c r="AA10333" s="2">
        <v>102</v>
      </c>
      <c r="AB10333">
        <v>102</v>
      </c>
    </row>
    <row r="10334" spans="26:28" x14ac:dyDescent="0.25">
      <c r="Z10334" s="2">
        <f>Table1[[#This Row],[OK]]-Table1[[#This Row],[ERROR]]</f>
        <v>0</v>
      </c>
      <c r="AA10334" s="2">
        <v>111</v>
      </c>
      <c r="AB10334">
        <v>111</v>
      </c>
    </row>
    <row r="10335" spans="26:28" x14ac:dyDescent="0.25">
      <c r="Z10335" s="2">
        <f>Table1[[#This Row],[OK]]-Table1[[#This Row],[ERROR]]</f>
        <v>0</v>
      </c>
      <c r="AA10335" s="2">
        <v>114</v>
      </c>
      <c r="AB10335">
        <v>114</v>
      </c>
    </row>
    <row r="10336" spans="26:28" x14ac:dyDescent="0.25">
      <c r="Z10336" s="2">
        <f>Table1[[#This Row],[OK]]-Table1[[#This Row],[ERROR]]</f>
        <v>0</v>
      </c>
      <c r="AA10336" s="2">
        <v>109</v>
      </c>
      <c r="AB10336">
        <v>109</v>
      </c>
    </row>
    <row r="10337" spans="26:28" x14ac:dyDescent="0.25">
      <c r="Z10337" s="2">
        <f>Table1[[#This Row],[OK]]-Table1[[#This Row],[ERROR]]</f>
        <v>0</v>
      </c>
      <c r="AA10337" s="2">
        <v>97</v>
      </c>
      <c r="AB10337">
        <v>97</v>
      </c>
    </row>
    <row r="10338" spans="26:28" x14ac:dyDescent="0.25">
      <c r="Z10338" s="2">
        <f>Table1[[#This Row],[OK]]-Table1[[#This Row],[ERROR]]</f>
        <v>0</v>
      </c>
      <c r="AA10338" s="2">
        <v>116</v>
      </c>
      <c r="AB10338">
        <v>116</v>
      </c>
    </row>
    <row r="10339" spans="26:28" x14ac:dyDescent="0.25">
      <c r="Z10339" s="2">
        <f>Table1[[#This Row],[OK]]-Table1[[#This Row],[ERROR]]</f>
        <v>0</v>
      </c>
      <c r="AA10339" s="2">
        <v>61</v>
      </c>
      <c r="AB10339">
        <v>61</v>
      </c>
    </row>
    <row r="10340" spans="26:28" x14ac:dyDescent="0.25">
      <c r="Z10340" s="2">
        <f>Table1[[#This Row],[OK]]-Table1[[#This Row],[ERROR]]</f>
        <v>0</v>
      </c>
      <c r="AA10340" s="2">
        <v>34</v>
      </c>
      <c r="AB10340">
        <v>34</v>
      </c>
    </row>
    <row r="10341" spans="26:28" x14ac:dyDescent="0.25">
      <c r="Z10341" s="2">
        <f>Table1[[#This Row],[OK]]-Table1[[#This Row],[ERROR]]</f>
        <v>0</v>
      </c>
      <c r="AA10341" s="2">
        <v>105</v>
      </c>
      <c r="AB10341">
        <v>105</v>
      </c>
    </row>
    <row r="10342" spans="26:28" x14ac:dyDescent="0.25">
      <c r="Z10342" s="2">
        <f>Table1[[#This Row],[OK]]-Table1[[#This Row],[ERROR]]</f>
        <v>0</v>
      </c>
      <c r="AA10342" s="2">
        <v>109</v>
      </c>
      <c r="AB10342">
        <v>109</v>
      </c>
    </row>
    <row r="10343" spans="26:28" x14ac:dyDescent="0.25">
      <c r="Z10343" s="2">
        <f>Table1[[#This Row],[OK]]-Table1[[#This Row],[ERROR]]</f>
        <v>0</v>
      </c>
      <c r="AA10343" s="2">
        <v>97</v>
      </c>
      <c r="AB10343">
        <v>97</v>
      </c>
    </row>
    <row r="10344" spans="26:28" x14ac:dyDescent="0.25">
      <c r="Z10344" s="2">
        <f>Table1[[#This Row],[OK]]-Table1[[#This Row],[ERROR]]</f>
        <v>0</v>
      </c>
      <c r="AA10344" s="2">
        <v>103</v>
      </c>
      <c r="AB10344">
        <v>103</v>
      </c>
    </row>
    <row r="10345" spans="26:28" x14ac:dyDescent="0.25">
      <c r="Z10345" s="2">
        <f>Table1[[#This Row],[OK]]-Table1[[#This Row],[ERROR]]</f>
        <v>0</v>
      </c>
      <c r="AA10345" s="2">
        <v>101</v>
      </c>
      <c r="AB10345">
        <v>101</v>
      </c>
    </row>
    <row r="10346" spans="26:28" x14ac:dyDescent="0.25">
      <c r="Z10346" s="2">
        <f>Table1[[#This Row],[OK]]-Table1[[#This Row],[ERROR]]</f>
        <v>0</v>
      </c>
      <c r="AA10346" s="2">
        <v>47</v>
      </c>
      <c r="AB10346">
        <v>47</v>
      </c>
    </row>
    <row r="10347" spans="26:28" x14ac:dyDescent="0.25">
      <c r="Z10347" s="2">
        <f>Table1[[#This Row],[OK]]-Table1[[#This Row],[ERROR]]</f>
        <v>0</v>
      </c>
      <c r="AA10347" s="2">
        <v>106</v>
      </c>
      <c r="AB10347">
        <v>106</v>
      </c>
    </row>
    <row r="10348" spans="26:28" x14ac:dyDescent="0.25">
      <c r="Z10348" s="2">
        <f>Table1[[#This Row],[OK]]-Table1[[#This Row],[ERROR]]</f>
        <v>0</v>
      </c>
      <c r="AA10348" s="2">
        <v>112</v>
      </c>
      <c r="AB10348">
        <v>112</v>
      </c>
    </row>
    <row r="10349" spans="26:28" x14ac:dyDescent="0.25">
      <c r="Z10349" s="2">
        <f>Table1[[#This Row],[OK]]-Table1[[#This Row],[ERROR]]</f>
        <v>0</v>
      </c>
      <c r="AA10349" s="2">
        <v>101</v>
      </c>
      <c r="AB10349">
        <v>101</v>
      </c>
    </row>
    <row r="10350" spans="26:28" x14ac:dyDescent="0.25">
      <c r="Z10350" s="2">
        <f>Table1[[#This Row],[OK]]-Table1[[#This Row],[ERROR]]</f>
        <v>0</v>
      </c>
      <c r="AA10350" s="2">
        <v>103</v>
      </c>
      <c r="AB10350">
        <v>103</v>
      </c>
    </row>
    <row r="10351" spans="26:28" x14ac:dyDescent="0.25">
      <c r="Z10351" s="2">
        <f>Table1[[#This Row],[OK]]-Table1[[#This Row],[ERROR]]</f>
        <v>0</v>
      </c>
      <c r="AA10351" s="2">
        <v>34</v>
      </c>
      <c r="AB10351">
        <v>34</v>
      </c>
    </row>
    <row r="10352" spans="26:28" x14ac:dyDescent="0.25">
      <c r="Z10352" s="2">
        <f>Table1[[#This Row],[OK]]-Table1[[#This Row],[ERROR]]</f>
        <v>0</v>
      </c>
      <c r="AA10352" s="2">
        <v>32</v>
      </c>
      <c r="AB10352">
        <v>32</v>
      </c>
    </row>
    <row r="10353" spans="26:28" x14ac:dyDescent="0.25">
      <c r="Z10353" s="2">
        <f>Table1[[#This Row],[OK]]-Table1[[#This Row],[ERROR]]</f>
        <v>0</v>
      </c>
      <c r="AA10353" s="2">
        <v>112</v>
      </c>
      <c r="AB10353">
        <v>112</v>
      </c>
    </row>
    <row r="10354" spans="26:28" x14ac:dyDescent="0.25">
      <c r="Z10354" s="2">
        <f>Table1[[#This Row],[OK]]-Table1[[#This Row],[ERROR]]</f>
        <v>0</v>
      </c>
      <c r="AA10354" s="2">
        <v>104</v>
      </c>
      <c r="AB10354">
        <v>104</v>
      </c>
    </row>
    <row r="10355" spans="26:28" x14ac:dyDescent="0.25">
      <c r="Z10355" s="2">
        <f>Table1[[#This Row],[OK]]-Table1[[#This Row],[ERROR]]</f>
        <v>0</v>
      </c>
      <c r="AA10355" s="2">
        <v>111</v>
      </c>
      <c r="AB10355">
        <v>111</v>
      </c>
    </row>
    <row r="10356" spans="26:28" x14ac:dyDescent="0.25">
      <c r="Z10356" s="2">
        <f>Table1[[#This Row],[OK]]-Table1[[#This Row],[ERROR]]</f>
        <v>0</v>
      </c>
      <c r="AA10356" s="2">
        <v>116</v>
      </c>
      <c r="AB10356">
        <v>116</v>
      </c>
    </row>
    <row r="10357" spans="26:28" x14ac:dyDescent="0.25">
      <c r="Z10357" s="2">
        <f>Table1[[#This Row],[OK]]-Table1[[#This Row],[ERROR]]</f>
        <v>0</v>
      </c>
      <c r="AA10357" s="2">
        <v>111</v>
      </c>
      <c r="AB10357">
        <v>111</v>
      </c>
    </row>
    <row r="10358" spans="26:28" x14ac:dyDescent="0.25">
      <c r="Z10358" s="2">
        <f>Table1[[#This Row],[OK]]-Table1[[#This Row],[ERROR]]</f>
        <v>0</v>
      </c>
      <c r="AA10358" s="2">
        <v>115</v>
      </c>
      <c r="AB10358">
        <v>115</v>
      </c>
    </row>
    <row r="10359" spans="26:28" x14ac:dyDescent="0.25">
      <c r="Z10359" s="2">
        <f>Table1[[#This Row],[OK]]-Table1[[#This Row],[ERROR]]</f>
        <v>0</v>
      </c>
      <c r="AA10359" s="2">
        <v>104</v>
      </c>
      <c r="AB10359">
        <v>104</v>
      </c>
    </row>
    <row r="10360" spans="26:28" x14ac:dyDescent="0.25">
      <c r="Z10360" s="2">
        <f>Table1[[#This Row],[OK]]-Table1[[#This Row],[ERROR]]</f>
        <v>0</v>
      </c>
      <c r="AA10360" s="2">
        <v>111</v>
      </c>
      <c r="AB10360">
        <v>111</v>
      </c>
    </row>
    <row r="10361" spans="26:28" x14ac:dyDescent="0.25">
      <c r="Z10361" s="2">
        <f>Table1[[#This Row],[OK]]-Table1[[#This Row],[ERROR]]</f>
        <v>0</v>
      </c>
      <c r="AA10361" s="2">
        <v>112</v>
      </c>
      <c r="AB10361">
        <v>112</v>
      </c>
    </row>
    <row r="10362" spans="26:28" x14ac:dyDescent="0.25">
      <c r="Z10362" s="2">
        <f>Table1[[#This Row],[OK]]-Table1[[#This Row],[ERROR]]</f>
        <v>0</v>
      </c>
      <c r="AA10362" s="2">
        <v>58</v>
      </c>
      <c r="AB10362">
        <v>58</v>
      </c>
    </row>
    <row r="10363" spans="26:28" x14ac:dyDescent="0.25">
      <c r="Z10363" s="2">
        <f>Table1[[#This Row],[OK]]-Table1[[#This Row],[ERROR]]</f>
        <v>0</v>
      </c>
      <c r="AA10363" s="2">
        <v>76</v>
      </c>
      <c r="AB10363">
        <v>76</v>
      </c>
    </row>
    <row r="10364" spans="26:28" x14ac:dyDescent="0.25">
      <c r="Z10364" s="2">
        <f>Table1[[#This Row],[OK]]-Table1[[#This Row],[ERROR]]</f>
        <v>0</v>
      </c>
      <c r="AA10364" s="2">
        <v>101</v>
      </c>
      <c r="AB10364">
        <v>101</v>
      </c>
    </row>
    <row r="10365" spans="26:28" x14ac:dyDescent="0.25">
      <c r="Z10365" s="2">
        <f>Table1[[#This Row],[OK]]-Table1[[#This Row],[ERROR]]</f>
        <v>0</v>
      </c>
      <c r="AA10365" s="2">
        <v>103</v>
      </c>
      <c r="AB10365">
        <v>103</v>
      </c>
    </row>
    <row r="10366" spans="26:28" x14ac:dyDescent="0.25">
      <c r="Z10366" s="2">
        <f>Table1[[#This Row],[OK]]-Table1[[#This Row],[ERROR]]</f>
        <v>0</v>
      </c>
      <c r="AA10366" s="2">
        <v>97</v>
      </c>
      <c r="AB10366">
        <v>97</v>
      </c>
    </row>
    <row r="10367" spans="26:28" x14ac:dyDescent="0.25">
      <c r="Z10367" s="2">
        <f>Table1[[#This Row],[OK]]-Table1[[#This Row],[ERROR]]</f>
        <v>0</v>
      </c>
      <c r="AA10367" s="2">
        <v>99</v>
      </c>
      <c r="AB10367">
        <v>99</v>
      </c>
    </row>
    <row r="10368" spans="26:28" x14ac:dyDescent="0.25">
      <c r="Z10368" s="2">
        <f>Table1[[#This Row],[OK]]-Table1[[#This Row],[ERROR]]</f>
        <v>0</v>
      </c>
      <c r="AA10368" s="2">
        <v>121</v>
      </c>
      <c r="AB10368">
        <v>121</v>
      </c>
    </row>
    <row r="10369" spans="26:28" x14ac:dyDescent="0.25">
      <c r="Z10369" s="2">
        <f>Table1[[#This Row],[OK]]-Table1[[#This Row],[ERROR]]</f>
        <v>0</v>
      </c>
      <c r="AA10369" s="2">
        <v>73</v>
      </c>
      <c r="AB10369">
        <v>73</v>
      </c>
    </row>
    <row r="10370" spans="26:28" x14ac:dyDescent="0.25">
      <c r="Z10370" s="2">
        <f>Table1[[#This Row],[OK]]-Table1[[#This Row],[ERROR]]</f>
        <v>0</v>
      </c>
      <c r="AA10370" s="2">
        <v>80</v>
      </c>
      <c r="AB10370">
        <v>80</v>
      </c>
    </row>
    <row r="10371" spans="26:28" x14ac:dyDescent="0.25">
      <c r="Z10371" s="2">
        <f>Table1[[#This Row],[OK]]-Table1[[#This Row],[ERROR]]</f>
        <v>0</v>
      </c>
      <c r="AA10371" s="2">
        <v>84</v>
      </c>
      <c r="AB10371">
        <v>84</v>
      </c>
    </row>
    <row r="10372" spans="26:28" x14ac:dyDescent="0.25">
      <c r="Z10372" s="2">
        <f>Table1[[#This Row],[OK]]-Table1[[#This Row],[ERROR]]</f>
        <v>0</v>
      </c>
      <c r="AA10372" s="2">
        <v>67</v>
      </c>
      <c r="AB10372">
        <v>67</v>
      </c>
    </row>
    <row r="10373" spans="26:28" x14ac:dyDescent="0.25">
      <c r="Z10373" s="2">
        <f>Table1[[#This Row],[OK]]-Table1[[#This Row],[ERROR]]</f>
        <v>0</v>
      </c>
      <c r="AA10373" s="2">
        <v>68</v>
      </c>
      <c r="AB10373">
        <v>68</v>
      </c>
    </row>
    <row r="10374" spans="26:28" x14ac:dyDescent="0.25">
      <c r="Z10374" s="2">
        <f>Table1[[#This Row],[OK]]-Table1[[#This Row],[ERROR]]</f>
        <v>0</v>
      </c>
      <c r="AA10374" s="2">
        <v>105</v>
      </c>
      <c r="AB10374">
        <v>105</v>
      </c>
    </row>
    <row r="10375" spans="26:28" x14ac:dyDescent="0.25">
      <c r="Z10375" s="2">
        <f>Table1[[#This Row],[OK]]-Table1[[#This Row],[ERROR]]</f>
        <v>0</v>
      </c>
      <c r="AA10375" s="2">
        <v>103</v>
      </c>
      <c r="AB10375">
        <v>103</v>
      </c>
    </row>
    <row r="10376" spans="26:28" x14ac:dyDescent="0.25">
      <c r="Z10376" s="2">
        <f>Table1[[#This Row],[OK]]-Table1[[#This Row],[ERROR]]</f>
        <v>0</v>
      </c>
      <c r="AA10376" s="2">
        <v>101</v>
      </c>
      <c r="AB10376">
        <v>101</v>
      </c>
    </row>
    <row r="10377" spans="26:28" x14ac:dyDescent="0.25">
      <c r="Z10377" s="2">
        <f>Table1[[#This Row],[OK]]-Table1[[#This Row],[ERROR]]</f>
        <v>0</v>
      </c>
      <c r="AA10377" s="2">
        <v>115</v>
      </c>
      <c r="AB10377">
        <v>115</v>
      </c>
    </row>
    <row r="10378" spans="26:28" x14ac:dyDescent="0.25">
      <c r="Z10378" s="2">
        <f>Table1[[#This Row],[OK]]-Table1[[#This Row],[ERROR]]</f>
        <v>0</v>
      </c>
      <c r="AA10378" s="2">
        <v>116</v>
      </c>
      <c r="AB10378">
        <v>116</v>
      </c>
    </row>
    <row r="10379" spans="26:28" x14ac:dyDescent="0.25">
      <c r="Z10379" s="2">
        <f>Table1[[#This Row],[OK]]-Table1[[#This Row],[ERROR]]</f>
        <v>0</v>
      </c>
      <c r="AA10379" s="2">
        <v>61</v>
      </c>
      <c r="AB10379">
        <v>61</v>
      </c>
    </row>
    <row r="10380" spans="26:28" x14ac:dyDescent="0.25">
      <c r="Z10380" s="2">
        <f>Table1[[#This Row],[OK]]-Table1[[#This Row],[ERROR]]</f>
        <v>0</v>
      </c>
      <c r="AA10380" s="2">
        <v>34</v>
      </c>
      <c r="AB10380">
        <v>34</v>
      </c>
    </row>
    <row r="10381" spans="26:28" x14ac:dyDescent="0.25">
      <c r="Z10381" s="2">
        <f>Table1[[#This Row],[OK]]-Table1[[#This Row],[ERROR]]</f>
        <v>0</v>
      </c>
      <c r="AA10381" s="2">
        <v>69</v>
      </c>
      <c r="AB10381">
        <v>69</v>
      </c>
    </row>
    <row r="10382" spans="26:28" x14ac:dyDescent="0.25">
      <c r="Z10382" s="2">
        <f>Table1[[#This Row],[OK]]-Table1[[#This Row],[ERROR]]</f>
        <v>0</v>
      </c>
      <c r="AA10382" s="2">
        <v>56</v>
      </c>
      <c r="AB10382">
        <v>56</v>
      </c>
    </row>
    <row r="10383" spans="26:28" x14ac:dyDescent="0.25">
      <c r="Z10383" s="2">
        <f>Table1[[#This Row],[OK]]-Table1[[#This Row],[ERROR]]</f>
        <v>0</v>
      </c>
      <c r="AA10383" s="2">
        <v>70</v>
      </c>
      <c r="AB10383">
        <v>70</v>
      </c>
    </row>
    <row r="10384" spans="26:28" x14ac:dyDescent="0.25">
      <c r="Z10384" s="2">
        <f>Table1[[#This Row],[OK]]-Table1[[#This Row],[ERROR]]</f>
        <v>0</v>
      </c>
      <c r="AA10384" s="2">
        <v>49</v>
      </c>
      <c r="AB10384">
        <v>49</v>
      </c>
    </row>
    <row r="10385" spans="26:28" x14ac:dyDescent="0.25">
      <c r="Z10385" s="2">
        <f>Table1[[#This Row],[OK]]-Table1[[#This Row],[ERROR]]</f>
        <v>0</v>
      </c>
      <c r="AA10385" s="2">
        <v>53</v>
      </c>
      <c r="AB10385">
        <v>53</v>
      </c>
    </row>
    <row r="10386" spans="26:28" x14ac:dyDescent="0.25">
      <c r="Z10386" s="2">
        <f>Table1[[#This Row],[OK]]-Table1[[#This Row],[ERROR]]</f>
        <v>0</v>
      </c>
      <c r="AA10386" s="2">
        <v>67</v>
      </c>
      <c r="AB10386">
        <v>67</v>
      </c>
    </row>
    <row r="10387" spans="26:28" x14ac:dyDescent="0.25">
      <c r="Z10387" s="2">
        <f>Table1[[#This Row],[OK]]-Table1[[#This Row],[ERROR]]</f>
        <v>0</v>
      </c>
      <c r="AA10387" s="2">
        <v>70</v>
      </c>
      <c r="AB10387">
        <v>70</v>
      </c>
    </row>
    <row r="10388" spans="26:28" x14ac:dyDescent="0.25">
      <c r="Z10388" s="2">
        <f>Table1[[#This Row],[OK]]-Table1[[#This Row],[ERROR]]</f>
        <v>0</v>
      </c>
      <c r="AA10388" s="2">
        <v>51</v>
      </c>
      <c r="AB10388">
        <v>51</v>
      </c>
    </row>
    <row r="10389" spans="26:28" x14ac:dyDescent="0.25">
      <c r="Z10389" s="2">
        <f>Table1[[#This Row],[OK]]-Table1[[#This Row],[ERROR]]</f>
        <v>0</v>
      </c>
      <c r="AA10389" s="2">
        <v>50</v>
      </c>
      <c r="AB10389">
        <v>50</v>
      </c>
    </row>
    <row r="10390" spans="26:28" x14ac:dyDescent="0.25">
      <c r="Z10390" s="2">
        <f>Table1[[#This Row],[OK]]-Table1[[#This Row],[ERROR]]</f>
        <v>0</v>
      </c>
      <c r="AA10390" s="2">
        <v>70</v>
      </c>
      <c r="AB10390">
        <v>70</v>
      </c>
    </row>
    <row r="10391" spans="26:28" x14ac:dyDescent="0.25">
      <c r="Z10391" s="2">
        <f>Table1[[#This Row],[OK]]-Table1[[#This Row],[ERROR]]</f>
        <v>0</v>
      </c>
      <c r="AA10391" s="2">
        <v>67</v>
      </c>
      <c r="AB10391">
        <v>67</v>
      </c>
    </row>
    <row r="10392" spans="26:28" x14ac:dyDescent="0.25">
      <c r="Z10392" s="2">
        <f>Table1[[#This Row],[OK]]-Table1[[#This Row],[ERROR]]</f>
        <v>0</v>
      </c>
      <c r="AA10392" s="2">
        <v>49</v>
      </c>
      <c r="AB10392">
        <v>49</v>
      </c>
    </row>
    <row r="10393" spans="26:28" x14ac:dyDescent="0.25">
      <c r="Z10393" s="2">
        <f>Table1[[#This Row],[OK]]-Table1[[#This Row],[ERROR]]</f>
        <v>0</v>
      </c>
      <c r="AA10393" s="2">
        <v>49</v>
      </c>
      <c r="AB10393">
        <v>49</v>
      </c>
    </row>
    <row r="10394" spans="26:28" x14ac:dyDescent="0.25">
      <c r="Z10394" s="2">
        <f>Table1[[#This Row],[OK]]-Table1[[#This Row],[ERROR]]</f>
        <v>0</v>
      </c>
      <c r="AA10394" s="2">
        <v>56</v>
      </c>
      <c r="AB10394">
        <v>56</v>
      </c>
    </row>
    <row r="10395" spans="26:28" x14ac:dyDescent="0.25">
      <c r="Z10395" s="2">
        <f>Table1[[#This Row],[OK]]-Table1[[#This Row],[ERROR]]</f>
        <v>0</v>
      </c>
      <c r="AA10395" s="2">
        <v>65</v>
      </c>
      <c r="AB10395">
        <v>65</v>
      </c>
    </row>
    <row r="10396" spans="26:28" x14ac:dyDescent="0.25">
      <c r="Z10396" s="2">
        <f>Table1[[#This Row],[OK]]-Table1[[#This Row],[ERROR]]</f>
        <v>0</v>
      </c>
      <c r="AA10396" s="2">
        <v>49</v>
      </c>
      <c r="AB10396">
        <v>49</v>
      </c>
    </row>
    <row r="10397" spans="26:28" x14ac:dyDescent="0.25">
      <c r="Z10397" s="2">
        <f>Table1[[#This Row],[OK]]-Table1[[#This Row],[ERROR]]</f>
        <v>0</v>
      </c>
      <c r="AA10397" s="2">
        <v>65</v>
      </c>
      <c r="AB10397">
        <v>65</v>
      </c>
    </row>
    <row r="10398" spans="26:28" x14ac:dyDescent="0.25">
      <c r="Z10398" s="2">
        <f>Table1[[#This Row],[OK]]-Table1[[#This Row],[ERROR]]</f>
        <v>0</v>
      </c>
      <c r="AA10398" s="2">
        <v>50</v>
      </c>
      <c r="AB10398">
        <v>50</v>
      </c>
    </row>
    <row r="10399" spans="26:28" x14ac:dyDescent="0.25">
      <c r="Z10399" s="2">
        <f>Table1[[#This Row],[OK]]-Table1[[#This Row],[ERROR]]</f>
        <v>0</v>
      </c>
      <c r="AA10399" s="2">
        <v>55</v>
      </c>
      <c r="AB10399">
        <v>55</v>
      </c>
    </row>
    <row r="10400" spans="26:28" x14ac:dyDescent="0.25">
      <c r="Z10400" s="2">
        <f>Table1[[#This Row],[OK]]-Table1[[#This Row],[ERROR]]</f>
        <v>0</v>
      </c>
      <c r="AA10400" s="2">
        <v>66</v>
      </c>
      <c r="AB10400">
        <v>66</v>
      </c>
    </row>
    <row r="10401" spans="26:28" x14ac:dyDescent="0.25">
      <c r="Z10401" s="2">
        <f>Table1[[#This Row],[OK]]-Table1[[#This Row],[ERROR]]</f>
        <v>0</v>
      </c>
      <c r="AA10401" s="2">
        <v>54</v>
      </c>
      <c r="AB10401">
        <v>54</v>
      </c>
    </row>
    <row r="10402" spans="26:28" x14ac:dyDescent="0.25">
      <c r="Z10402" s="2">
        <f>Table1[[#This Row],[OK]]-Table1[[#This Row],[ERROR]]</f>
        <v>0</v>
      </c>
      <c r="AA10402" s="2">
        <v>55</v>
      </c>
      <c r="AB10402">
        <v>55</v>
      </c>
    </row>
    <row r="10403" spans="26:28" x14ac:dyDescent="0.25">
      <c r="Z10403" s="2">
        <f>Table1[[#This Row],[OK]]-Table1[[#This Row],[ERROR]]</f>
        <v>0</v>
      </c>
      <c r="AA10403" s="2">
        <v>65</v>
      </c>
      <c r="AB10403">
        <v>65</v>
      </c>
    </row>
    <row r="10404" spans="26:28" x14ac:dyDescent="0.25">
      <c r="Z10404" s="2">
        <f>Table1[[#This Row],[OK]]-Table1[[#This Row],[ERROR]]</f>
        <v>0</v>
      </c>
      <c r="AA10404" s="2">
        <v>68</v>
      </c>
      <c r="AB10404">
        <v>68</v>
      </c>
    </row>
    <row r="10405" spans="26:28" x14ac:dyDescent="0.25">
      <c r="Z10405" s="2">
        <f>Table1[[#This Row],[OK]]-Table1[[#This Row],[ERROR]]</f>
        <v>0</v>
      </c>
      <c r="AA10405" s="2">
        <v>67</v>
      </c>
      <c r="AB10405">
        <v>67</v>
      </c>
    </row>
    <row r="10406" spans="26:28" x14ac:dyDescent="0.25">
      <c r="Z10406" s="2">
        <f>Table1[[#This Row],[OK]]-Table1[[#This Row],[ERROR]]</f>
        <v>0</v>
      </c>
      <c r="AA10406" s="2">
        <v>53</v>
      </c>
      <c r="AB10406">
        <v>53</v>
      </c>
    </row>
    <row r="10407" spans="26:28" x14ac:dyDescent="0.25">
      <c r="Z10407" s="2">
        <f>Table1[[#This Row],[OK]]-Table1[[#This Row],[ERROR]]</f>
        <v>0</v>
      </c>
      <c r="AA10407" s="2">
        <v>54</v>
      </c>
      <c r="AB10407">
        <v>54</v>
      </c>
    </row>
    <row r="10408" spans="26:28" x14ac:dyDescent="0.25">
      <c r="Z10408" s="2">
        <f>Table1[[#This Row],[OK]]-Table1[[#This Row],[ERROR]]</f>
        <v>0</v>
      </c>
      <c r="AA10408" s="2">
        <v>52</v>
      </c>
      <c r="AB10408">
        <v>52</v>
      </c>
    </row>
    <row r="10409" spans="26:28" x14ac:dyDescent="0.25">
      <c r="Z10409" s="2">
        <f>Table1[[#This Row],[OK]]-Table1[[#This Row],[ERROR]]</f>
        <v>0</v>
      </c>
      <c r="AA10409" s="2">
        <v>68</v>
      </c>
      <c r="AB10409">
        <v>68</v>
      </c>
    </row>
    <row r="10410" spans="26:28" x14ac:dyDescent="0.25">
      <c r="Z10410" s="2">
        <f>Table1[[#This Row],[OK]]-Table1[[#This Row],[ERROR]]</f>
        <v>0</v>
      </c>
      <c r="AA10410" s="2">
        <v>53</v>
      </c>
      <c r="AB10410">
        <v>53</v>
      </c>
    </row>
    <row r="10411" spans="26:28" x14ac:dyDescent="0.25">
      <c r="Z10411" s="2">
        <f>Table1[[#This Row],[OK]]-Table1[[#This Row],[ERROR]]</f>
        <v>0</v>
      </c>
      <c r="AA10411" s="2">
        <v>66</v>
      </c>
      <c r="AB10411">
        <v>66</v>
      </c>
    </row>
    <row r="10412" spans="26:28" x14ac:dyDescent="0.25">
      <c r="Z10412" s="2">
        <f>Table1[[#This Row],[OK]]-Table1[[#This Row],[ERROR]]</f>
        <v>0</v>
      </c>
      <c r="AA10412" s="2">
        <v>65</v>
      </c>
      <c r="AB10412">
        <v>65</v>
      </c>
    </row>
    <row r="10413" spans="26:28" x14ac:dyDescent="0.25">
      <c r="Z10413" s="2">
        <f>Table1[[#This Row],[OK]]-Table1[[#This Row],[ERROR]]</f>
        <v>0</v>
      </c>
      <c r="AA10413" s="2">
        <v>34</v>
      </c>
      <c r="AB10413">
        <v>34</v>
      </c>
    </row>
    <row r="10414" spans="26:28" x14ac:dyDescent="0.25">
      <c r="Z10414" s="2">
        <f>Table1[[#This Row],[OK]]-Table1[[#This Row],[ERROR]]</f>
        <v>0</v>
      </c>
      <c r="AA10414" s="2">
        <v>32</v>
      </c>
      <c r="AB10414">
        <v>32</v>
      </c>
    </row>
    <row r="10415" spans="26:28" x14ac:dyDescent="0.25">
      <c r="Z10415" s="2">
        <f>Table1[[#This Row],[OK]]-Table1[[#This Row],[ERROR]]</f>
        <v>0</v>
      </c>
      <c r="AA10415" s="2">
        <v>112</v>
      </c>
      <c r="AB10415">
        <v>112</v>
      </c>
    </row>
    <row r="10416" spans="26:28" x14ac:dyDescent="0.25">
      <c r="Z10416" s="2">
        <f>Table1[[#This Row],[OK]]-Table1[[#This Row],[ERROR]]</f>
        <v>0</v>
      </c>
      <c r="AA10416" s="2">
        <v>104</v>
      </c>
      <c r="AB10416">
        <v>104</v>
      </c>
    </row>
    <row r="10417" spans="26:28" x14ac:dyDescent="0.25">
      <c r="Z10417" s="2">
        <f>Table1[[#This Row],[OK]]-Table1[[#This Row],[ERROR]]</f>
        <v>0</v>
      </c>
      <c r="AA10417" s="2">
        <v>111</v>
      </c>
      <c r="AB10417">
        <v>111</v>
      </c>
    </row>
    <row r="10418" spans="26:28" x14ac:dyDescent="0.25">
      <c r="Z10418" s="2">
        <f>Table1[[#This Row],[OK]]-Table1[[#This Row],[ERROR]]</f>
        <v>0</v>
      </c>
      <c r="AA10418" s="2">
        <v>116</v>
      </c>
      <c r="AB10418">
        <v>116</v>
      </c>
    </row>
    <row r="10419" spans="26:28" x14ac:dyDescent="0.25">
      <c r="Z10419" s="2">
        <f>Table1[[#This Row],[OK]]-Table1[[#This Row],[ERROR]]</f>
        <v>0</v>
      </c>
      <c r="AA10419" s="2">
        <v>111</v>
      </c>
      <c r="AB10419">
        <v>111</v>
      </c>
    </row>
    <row r="10420" spans="26:28" x14ac:dyDescent="0.25">
      <c r="Z10420" s="2">
        <f>Table1[[#This Row],[OK]]-Table1[[#This Row],[ERROR]]</f>
        <v>0</v>
      </c>
      <c r="AA10420" s="2">
        <v>115</v>
      </c>
      <c r="AB10420">
        <v>115</v>
      </c>
    </row>
    <row r="10421" spans="26:28" x14ac:dyDescent="0.25">
      <c r="Z10421" s="2">
        <f>Table1[[#This Row],[OK]]-Table1[[#This Row],[ERROR]]</f>
        <v>0</v>
      </c>
      <c r="AA10421" s="2">
        <v>104</v>
      </c>
      <c r="AB10421">
        <v>104</v>
      </c>
    </row>
    <row r="10422" spans="26:28" x14ac:dyDescent="0.25">
      <c r="Z10422" s="2">
        <f>Table1[[#This Row],[OK]]-Table1[[#This Row],[ERROR]]</f>
        <v>0</v>
      </c>
      <c r="AA10422" s="2">
        <v>111</v>
      </c>
      <c r="AB10422">
        <v>111</v>
      </c>
    </row>
    <row r="10423" spans="26:28" x14ac:dyDescent="0.25">
      <c r="Z10423" s="2">
        <f>Table1[[#This Row],[OK]]-Table1[[#This Row],[ERROR]]</f>
        <v>0</v>
      </c>
      <c r="AA10423" s="2">
        <v>112</v>
      </c>
      <c r="AB10423">
        <v>112</v>
      </c>
    </row>
    <row r="10424" spans="26:28" x14ac:dyDescent="0.25">
      <c r="Z10424" s="2">
        <f>Table1[[#This Row],[OK]]-Table1[[#This Row],[ERROR]]</f>
        <v>0</v>
      </c>
      <c r="AA10424" s="2">
        <v>58</v>
      </c>
      <c r="AB10424">
        <v>58</v>
      </c>
    </row>
    <row r="10425" spans="26:28" x14ac:dyDescent="0.25">
      <c r="Z10425" s="2">
        <f>Table1[[#This Row],[OK]]-Table1[[#This Row],[ERROR]]</f>
        <v>0</v>
      </c>
      <c r="AA10425" s="2">
        <v>67</v>
      </c>
      <c r="AB10425">
        <v>67</v>
      </c>
    </row>
    <row r="10426" spans="26:28" x14ac:dyDescent="0.25">
      <c r="Z10426" s="2">
        <f>Table1[[#This Row],[OK]]-Table1[[#This Row],[ERROR]]</f>
        <v>0</v>
      </c>
      <c r="AA10426" s="2">
        <v>111</v>
      </c>
      <c r="AB10426">
        <v>111</v>
      </c>
    </row>
    <row r="10427" spans="26:28" x14ac:dyDescent="0.25">
      <c r="Z10427" s="2">
        <f>Table1[[#This Row],[OK]]-Table1[[#This Row],[ERROR]]</f>
        <v>0</v>
      </c>
      <c r="AA10427" s="2">
        <v>108</v>
      </c>
      <c r="AB10427">
        <v>108</v>
      </c>
    </row>
    <row r="10428" spans="26:28" x14ac:dyDescent="0.25">
      <c r="Z10428" s="2">
        <f>Table1[[#This Row],[OK]]-Table1[[#This Row],[ERROR]]</f>
        <v>0</v>
      </c>
      <c r="AA10428" s="2">
        <v>111</v>
      </c>
      <c r="AB10428">
        <v>111</v>
      </c>
    </row>
    <row r="10429" spans="26:28" x14ac:dyDescent="0.25">
      <c r="Z10429" s="2">
        <f>Table1[[#This Row],[OK]]-Table1[[#This Row],[ERROR]]</f>
        <v>0</v>
      </c>
      <c r="AA10429" s="2">
        <v>114</v>
      </c>
      <c r="AB10429">
        <v>114</v>
      </c>
    </row>
    <row r="10430" spans="26:28" x14ac:dyDescent="0.25">
      <c r="Z10430" s="2">
        <f>Table1[[#This Row],[OK]]-Table1[[#This Row],[ERROR]]</f>
        <v>0</v>
      </c>
      <c r="AA10430" s="2">
        <v>77</v>
      </c>
      <c r="AB10430">
        <v>77</v>
      </c>
    </row>
    <row r="10431" spans="26:28" x14ac:dyDescent="0.25">
      <c r="Z10431" s="2">
        <f>Table1[[#This Row],[OK]]-Table1[[#This Row],[ERROR]]</f>
        <v>0</v>
      </c>
      <c r="AA10431" s="2">
        <v>111</v>
      </c>
      <c r="AB10431">
        <v>111</v>
      </c>
    </row>
    <row r="10432" spans="26:28" x14ac:dyDescent="0.25">
      <c r="Z10432" s="2">
        <f>Table1[[#This Row],[OK]]-Table1[[#This Row],[ERROR]]</f>
        <v>0</v>
      </c>
      <c r="AA10432" s="2">
        <v>100</v>
      </c>
      <c r="AB10432">
        <v>100</v>
      </c>
    </row>
    <row r="10433" spans="26:28" x14ac:dyDescent="0.25">
      <c r="Z10433" s="2">
        <f>Table1[[#This Row],[OK]]-Table1[[#This Row],[ERROR]]</f>
        <v>0</v>
      </c>
      <c r="AA10433" s="2">
        <v>101</v>
      </c>
      <c r="AB10433">
        <v>101</v>
      </c>
    </row>
    <row r="10434" spans="26:28" x14ac:dyDescent="0.25">
      <c r="Z10434" s="2">
        <f>Table1[[#This Row],[OK]]-Table1[[#This Row],[ERROR]]</f>
        <v>0</v>
      </c>
      <c r="AA10434" s="2">
        <v>61</v>
      </c>
      <c r="AB10434">
        <v>61</v>
      </c>
    </row>
    <row r="10435" spans="26:28" x14ac:dyDescent="0.25">
      <c r="Z10435" s="2">
        <f>Table1[[#This Row],[OK]]-Table1[[#This Row],[ERROR]]</f>
        <v>0</v>
      </c>
      <c r="AA10435" s="2">
        <v>34</v>
      </c>
      <c r="AB10435">
        <v>34</v>
      </c>
    </row>
    <row r="10436" spans="26:28" x14ac:dyDescent="0.25">
      <c r="Z10436" s="2">
        <f>Table1[[#This Row],[OK]]-Table1[[#This Row],[ERROR]]</f>
        <v>0</v>
      </c>
      <c r="AA10436" s="2">
        <v>52</v>
      </c>
      <c r="AB10436">
        <v>52</v>
      </c>
    </row>
    <row r="10437" spans="26:28" x14ac:dyDescent="0.25">
      <c r="Z10437" s="2">
        <f>Table1[[#This Row],[OK]]-Table1[[#This Row],[ERROR]]</f>
        <v>0</v>
      </c>
      <c r="AA10437" s="2">
        <v>34</v>
      </c>
      <c r="AB10437">
        <v>34</v>
      </c>
    </row>
    <row r="10438" spans="26:28" x14ac:dyDescent="0.25">
      <c r="Z10438" s="2">
        <f>Table1[[#This Row],[OK]]-Table1[[#This Row],[ERROR]]</f>
        <v>0</v>
      </c>
      <c r="AA10438" s="2">
        <v>32</v>
      </c>
      <c r="AB10438">
        <v>32</v>
      </c>
    </row>
    <row r="10439" spans="26:28" x14ac:dyDescent="0.25">
      <c r="Z10439" s="2">
        <f>Table1[[#This Row],[OK]]-Table1[[#This Row],[ERROR]]</f>
        <v>0</v>
      </c>
      <c r="AA10439" s="2">
        <v>112</v>
      </c>
      <c r="AB10439">
        <v>112</v>
      </c>
    </row>
    <row r="10440" spans="26:28" x14ac:dyDescent="0.25">
      <c r="Z10440" s="2">
        <f>Table1[[#This Row],[OK]]-Table1[[#This Row],[ERROR]]</f>
        <v>0</v>
      </c>
      <c r="AA10440" s="2">
        <v>104</v>
      </c>
      <c r="AB10440">
        <v>104</v>
      </c>
    </row>
    <row r="10441" spans="26:28" x14ac:dyDescent="0.25">
      <c r="Z10441" s="2">
        <f>Table1[[#This Row],[OK]]-Table1[[#This Row],[ERROR]]</f>
        <v>0</v>
      </c>
      <c r="AA10441" s="2">
        <v>111</v>
      </c>
      <c r="AB10441">
        <v>111</v>
      </c>
    </row>
    <row r="10442" spans="26:28" x14ac:dyDescent="0.25">
      <c r="Z10442" s="2">
        <f>Table1[[#This Row],[OK]]-Table1[[#This Row],[ERROR]]</f>
        <v>0</v>
      </c>
      <c r="AA10442" s="2">
        <v>116</v>
      </c>
      <c r="AB10442">
        <v>116</v>
      </c>
    </row>
    <row r="10443" spans="26:28" x14ac:dyDescent="0.25">
      <c r="Z10443" s="2">
        <f>Table1[[#This Row],[OK]]-Table1[[#This Row],[ERROR]]</f>
        <v>0</v>
      </c>
      <c r="AA10443" s="2">
        <v>111</v>
      </c>
      <c r="AB10443">
        <v>111</v>
      </c>
    </row>
    <row r="10444" spans="26:28" x14ac:dyDescent="0.25">
      <c r="Z10444" s="2">
        <f>Table1[[#This Row],[OK]]-Table1[[#This Row],[ERROR]]</f>
        <v>0</v>
      </c>
      <c r="AA10444" s="2">
        <v>115</v>
      </c>
      <c r="AB10444">
        <v>115</v>
      </c>
    </row>
    <row r="10445" spans="26:28" x14ac:dyDescent="0.25">
      <c r="Z10445" s="2">
        <f>Table1[[#This Row],[OK]]-Table1[[#This Row],[ERROR]]</f>
        <v>0</v>
      </c>
      <c r="AA10445" s="2">
        <v>104</v>
      </c>
      <c r="AB10445">
        <v>104</v>
      </c>
    </row>
    <row r="10446" spans="26:28" x14ac:dyDescent="0.25">
      <c r="Z10446" s="2">
        <f>Table1[[#This Row],[OK]]-Table1[[#This Row],[ERROR]]</f>
        <v>0</v>
      </c>
      <c r="AA10446" s="2">
        <v>111</v>
      </c>
      <c r="AB10446">
        <v>111</v>
      </c>
    </row>
    <row r="10447" spans="26:28" x14ac:dyDescent="0.25">
      <c r="Z10447" s="2">
        <f>Table1[[#This Row],[OK]]-Table1[[#This Row],[ERROR]]</f>
        <v>0</v>
      </c>
      <c r="AA10447" s="2">
        <v>112</v>
      </c>
      <c r="AB10447">
        <v>112</v>
      </c>
    </row>
    <row r="10448" spans="26:28" x14ac:dyDescent="0.25">
      <c r="Z10448" s="2">
        <f>Table1[[#This Row],[OK]]-Table1[[#This Row],[ERROR]]</f>
        <v>0</v>
      </c>
      <c r="AA10448" s="2">
        <v>58</v>
      </c>
      <c r="AB10448">
        <v>58</v>
      </c>
    </row>
    <row r="10449" spans="26:28" x14ac:dyDescent="0.25">
      <c r="Z10449" s="2">
        <f>Table1[[#This Row],[OK]]-Table1[[#This Row],[ERROR]]</f>
        <v>0</v>
      </c>
      <c r="AA10449" s="2">
        <v>73</v>
      </c>
      <c r="AB10449">
        <v>73</v>
      </c>
    </row>
    <row r="10450" spans="26:28" x14ac:dyDescent="0.25">
      <c r="Z10450" s="2">
        <f>Table1[[#This Row],[OK]]-Table1[[#This Row],[ERROR]]</f>
        <v>0</v>
      </c>
      <c r="AA10450" s="2">
        <v>67</v>
      </c>
      <c r="AB10450">
        <v>67</v>
      </c>
    </row>
    <row r="10451" spans="26:28" x14ac:dyDescent="0.25">
      <c r="Z10451" s="2">
        <f>Table1[[#This Row],[OK]]-Table1[[#This Row],[ERROR]]</f>
        <v>0</v>
      </c>
      <c r="AA10451" s="2">
        <v>67</v>
      </c>
      <c r="AB10451">
        <v>67</v>
      </c>
    </row>
    <row r="10452" spans="26:28" x14ac:dyDescent="0.25">
      <c r="Z10452" s="2">
        <f>Table1[[#This Row],[OK]]-Table1[[#This Row],[ERROR]]</f>
        <v>0</v>
      </c>
      <c r="AA10452" s="2">
        <v>80</v>
      </c>
      <c r="AB10452">
        <v>80</v>
      </c>
    </row>
    <row r="10453" spans="26:28" x14ac:dyDescent="0.25">
      <c r="Z10453" s="2">
        <f>Table1[[#This Row],[OK]]-Table1[[#This Row],[ERROR]]</f>
        <v>0</v>
      </c>
      <c r="AA10453" s="2">
        <v>114</v>
      </c>
      <c r="AB10453">
        <v>114</v>
      </c>
    </row>
    <row r="10454" spans="26:28" x14ac:dyDescent="0.25">
      <c r="Z10454" s="2">
        <f>Table1[[#This Row],[OK]]-Table1[[#This Row],[ERROR]]</f>
        <v>0</v>
      </c>
      <c r="AA10454" s="2">
        <v>111</v>
      </c>
      <c r="AB10454">
        <v>111</v>
      </c>
    </row>
    <row r="10455" spans="26:28" x14ac:dyDescent="0.25">
      <c r="Z10455" s="2">
        <f>Table1[[#This Row],[OK]]-Table1[[#This Row],[ERROR]]</f>
        <v>0</v>
      </c>
      <c r="AA10455" s="2">
        <v>102</v>
      </c>
      <c r="AB10455">
        <v>102</v>
      </c>
    </row>
    <row r="10456" spans="26:28" x14ac:dyDescent="0.25">
      <c r="Z10456" s="2">
        <f>Table1[[#This Row],[OK]]-Table1[[#This Row],[ERROR]]</f>
        <v>0</v>
      </c>
      <c r="AA10456" s="2">
        <v>105</v>
      </c>
      <c r="AB10456">
        <v>105</v>
      </c>
    </row>
    <row r="10457" spans="26:28" x14ac:dyDescent="0.25">
      <c r="Z10457" s="2">
        <f>Table1[[#This Row],[OK]]-Table1[[#This Row],[ERROR]]</f>
        <v>0</v>
      </c>
      <c r="AA10457" s="2">
        <v>108</v>
      </c>
      <c r="AB10457">
        <v>108</v>
      </c>
    </row>
    <row r="10458" spans="26:28" x14ac:dyDescent="0.25">
      <c r="Z10458" s="2">
        <f>Table1[[#This Row],[OK]]-Table1[[#This Row],[ERROR]]</f>
        <v>0</v>
      </c>
      <c r="AA10458" s="2">
        <v>101</v>
      </c>
      <c r="AB10458">
        <v>101</v>
      </c>
    </row>
    <row r="10459" spans="26:28" x14ac:dyDescent="0.25">
      <c r="Z10459" s="2">
        <f>Table1[[#This Row],[OK]]-Table1[[#This Row],[ERROR]]</f>
        <v>0</v>
      </c>
      <c r="AA10459" s="2">
        <v>61</v>
      </c>
      <c r="AB10459">
        <v>61</v>
      </c>
    </row>
    <row r="10460" spans="26:28" x14ac:dyDescent="0.25">
      <c r="Z10460" s="2">
        <f>Table1[[#This Row],[OK]]-Table1[[#This Row],[ERROR]]</f>
        <v>0</v>
      </c>
      <c r="AA10460" s="2">
        <v>34</v>
      </c>
      <c r="AB10460">
        <v>34</v>
      </c>
    </row>
    <row r="10461" spans="26:28" x14ac:dyDescent="0.25">
      <c r="Z10461" s="2">
        <f>Table1[[#This Row],[OK]]-Table1[[#This Row],[ERROR]]</f>
        <v>0</v>
      </c>
      <c r="AA10461" s="2">
        <v>74</v>
      </c>
      <c r="AB10461">
        <v>74</v>
      </c>
    </row>
    <row r="10462" spans="26:28" x14ac:dyDescent="0.25">
      <c r="Z10462" s="2">
        <f>Table1[[#This Row],[OK]]-Table1[[#This Row],[ERROR]]</f>
        <v>0</v>
      </c>
      <c r="AA10462" s="2">
        <v>97</v>
      </c>
      <c r="AB10462">
        <v>97</v>
      </c>
    </row>
    <row r="10463" spans="26:28" x14ac:dyDescent="0.25">
      <c r="Z10463" s="2">
        <f>Table1[[#This Row],[OK]]-Table1[[#This Row],[ERROR]]</f>
        <v>0</v>
      </c>
      <c r="AA10463" s="2">
        <v>112</v>
      </c>
      <c r="AB10463">
        <v>112</v>
      </c>
    </row>
    <row r="10464" spans="26:28" x14ac:dyDescent="0.25">
      <c r="Z10464" s="2">
        <f>Table1[[#This Row],[OK]]-Table1[[#This Row],[ERROR]]</f>
        <v>0</v>
      </c>
      <c r="AA10464" s="2">
        <v>97</v>
      </c>
      <c r="AB10464">
        <v>97</v>
      </c>
    </row>
    <row r="10465" spans="26:28" x14ac:dyDescent="0.25">
      <c r="Z10465" s="2">
        <f>Table1[[#This Row],[OK]]-Table1[[#This Row],[ERROR]]</f>
        <v>0</v>
      </c>
      <c r="AA10465" s="2">
        <v>110</v>
      </c>
      <c r="AB10465">
        <v>110</v>
      </c>
    </row>
    <row r="10466" spans="26:28" x14ac:dyDescent="0.25">
      <c r="Z10466" s="2">
        <f>Table1[[#This Row],[OK]]-Table1[[#This Row],[ERROR]]</f>
        <v>0</v>
      </c>
      <c r="AA10466" s="2">
        <v>32</v>
      </c>
      <c r="AB10466">
        <v>32</v>
      </c>
    </row>
    <row r="10467" spans="26:28" x14ac:dyDescent="0.25">
      <c r="Z10467" s="2">
        <f>Table1[[#This Row],[OK]]-Table1[[#This Row],[ERROR]]</f>
        <v>0</v>
      </c>
      <c r="AA10467" s="2">
        <v>67</v>
      </c>
      <c r="AB10467">
        <v>67</v>
      </c>
    </row>
    <row r="10468" spans="26:28" x14ac:dyDescent="0.25">
      <c r="Z10468" s="2">
        <f>Table1[[#This Row],[OK]]-Table1[[#This Row],[ERROR]]</f>
        <v>0</v>
      </c>
      <c r="AA10468" s="2">
        <v>111</v>
      </c>
      <c r="AB10468">
        <v>111</v>
      </c>
    </row>
    <row r="10469" spans="26:28" x14ac:dyDescent="0.25">
      <c r="Z10469" s="2">
        <f>Table1[[#This Row],[OK]]-Table1[[#This Row],[ERROR]]</f>
        <v>0</v>
      </c>
      <c r="AA10469" s="2">
        <v>108</v>
      </c>
      <c r="AB10469">
        <v>108</v>
      </c>
    </row>
    <row r="10470" spans="26:28" x14ac:dyDescent="0.25">
      <c r="Z10470" s="2">
        <f>Table1[[#This Row],[OK]]-Table1[[#This Row],[ERROR]]</f>
        <v>0</v>
      </c>
      <c r="AA10470" s="2">
        <v>111</v>
      </c>
      <c r="AB10470">
        <v>111</v>
      </c>
    </row>
    <row r="10471" spans="26:28" x14ac:dyDescent="0.25">
      <c r="Z10471" s="2">
        <f>Table1[[#This Row],[OK]]-Table1[[#This Row],[ERROR]]</f>
        <v>0</v>
      </c>
      <c r="AA10471" s="2">
        <v>114</v>
      </c>
      <c r="AB10471">
        <v>114</v>
      </c>
    </row>
    <row r="10472" spans="26:28" x14ac:dyDescent="0.25">
      <c r="Z10472" s="2">
        <f>Table1[[#This Row],[OK]]-Table1[[#This Row],[ERROR]]</f>
        <v>0</v>
      </c>
      <c r="AA10472" s="2">
        <v>32</v>
      </c>
      <c r="AB10472">
        <v>32</v>
      </c>
    </row>
    <row r="10473" spans="26:28" x14ac:dyDescent="0.25">
      <c r="Z10473" s="2">
        <f>Table1[[#This Row],[OK]]-Table1[[#This Row],[ERROR]]</f>
        <v>0</v>
      </c>
      <c r="AA10473" s="2">
        <v>50</v>
      </c>
      <c r="AB10473">
        <v>50</v>
      </c>
    </row>
    <row r="10474" spans="26:28" x14ac:dyDescent="0.25">
      <c r="Z10474" s="2">
        <f>Table1[[#This Row],[OK]]-Table1[[#This Row],[ERROR]]</f>
        <v>0</v>
      </c>
      <c r="AA10474" s="2">
        <v>48</v>
      </c>
      <c r="AB10474">
        <v>48</v>
      </c>
    </row>
    <row r="10475" spans="26:28" x14ac:dyDescent="0.25">
      <c r="Z10475" s="2">
        <f>Table1[[#This Row],[OK]]-Table1[[#This Row],[ERROR]]</f>
        <v>0</v>
      </c>
      <c r="AA10475" s="2">
        <v>48</v>
      </c>
      <c r="AB10475">
        <v>48</v>
      </c>
    </row>
    <row r="10476" spans="26:28" x14ac:dyDescent="0.25">
      <c r="Z10476" s="2">
        <f>Table1[[#This Row],[OK]]-Table1[[#This Row],[ERROR]]</f>
        <v>0</v>
      </c>
      <c r="AA10476" s="2">
        <v>49</v>
      </c>
      <c r="AB10476">
        <v>49</v>
      </c>
    </row>
    <row r="10477" spans="26:28" x14ac:dyDescent="0.25">
      <c r="Z10477" s="2">
        <f>Table1[[#This Row],[OK]]-Table1[[#This Row],[ERROR]]</f>
        <v>0</v>
      </c>
      <c r="AA10477" s="2">
        <v>32</v>
      </c>
      <c r="AB10477">
        <v>32</v>
      </c>
    </row>
    <row r="10478" spans="26:28" x14ac:dyDescent="0.25">
      <c r="Z10478" s="2">
        <f>Table1[[#This Row],[OK]]-Table1[[#This Row],[ERROR]]</f>
        <v>0</v>
      </c>
      <c r="AA10478" s="2">
        <v>67</v>
      </c>
      <c r="AB10478">
        <v>67</v>
      </c>
    </row>
    <row r="10479" spans="26:28" x14ac:dyDescent="0.25">
      <c r="Z10479" s="2">
        <f>Table1[[#This Row],[OK]]-Table1[[#This Row],[ERROR]]</f>
        <v>0</v>
      </c>
      <c r="AA10479" s="2">
        <v>111</v>
      </c>
      <c r="AB10479">
        <v>111</v>
      </c>
    </row>
    <row r="10480" spans="26:28" x14ac:dyDescent="0.25">
      <c r="Z10480" s="2">
        <f>Table1[[#This Row],[OK]]-Table1[[#This Row],[ERROR]]</f>
        <v>0</v>
      </c>
      <c r="AA10480" s="2">
        <v>97</v>
      </c>
      <c r="AB10480">
        <v>97</v>
      </c>
    </row>
    <row r="10481" spans="26:28" x14ac:dyDescent="0.25">
      <c r="Z10481" s="2">
        <f>Table1[[#This Row],[OK]]-Table1[[#This Row],[ERROR]]</f>
        <v>0</v>
      </c>
      <c r="AA10481" s="2">
        <v>116</v>
      </c>
      <c r="AB10481">
        <v>116</v>
      </c>
    </row>
    <row r="10482" spans="26:28" x14ac:dyDescent="0.25">
      <c r="Z10482" s="2">
        <f>Table1[[#This Row],[OK]]-Table1[[#This Row],[ERROR]]</f>
        <v>0</v>
      </c>
      <c r="AA10482" s="2">
        <v>101</v>
      </c>
      <c r="AB10482">
        <v>101</v>
      </c>
    </row>
    <row r="10483" spans="26:28" x14ac:dyDescent="0.25">
      <c r="Z10483" s="2">
        <f>Table1[[#This Row],[OK]]-Table1[[#This Row],[ERROR]]</f>
        <v>0</v>
      </c>
      <c r="AA10483" s="2">
        <v>100</v>
      </c>
      <c r="AB10483">
        <v>100</v>
      </c>
    </row>
    <row r="10484" spans="26:28" x14ac:dyDescent="0.25">
      <c r="Z10484" s="2">
        <f>Table1[[#This Row],[OK]]-Table1[[#This Row],[ERROR]]</f>
        <v>0</v>
      </c>
      <c r="AA10484" s="2">
        <v>34</v>
      </c>
      <c r="AB10484">
        <v>34</v>
      </c>
    </row>
    <row r="10485" spans="26:28" x14ac:dyDescent="0.25">
      <c r="Z10485" s="2">
        <f>Table1[[#This Row],[OK]]-Table1[[#This Row],[ERROR]]</f>
        <v>0</v>
      </c>
      <c r="AA10485" s="2">
        <v>62</v>
      </c>
      <c r="AB10485">
        <v>62</v>
      </c>
    </row>
    <row r="10486" spans="26:28" x14ac:dyDescent="0.25">
      <c r="Z10486" s="2">
        <f>Table1[[#This Row],[OK]]-Table1[[#This Row],[ERROR]]</f>
        <v>0</v>
      </c>
      <c r="AA10486" s="2">
        <v>32</v>
      </c>
      <c r="AB10486">
        <v>32</v>
      </c>
    </row>
    <row r="10487" spans="26:28" x14ac:dyDescent="0.25">
      <c r="Z10487" s="2">
        <f>Table1[[#This Row],[OK]]-Table1[[#This Row],[ERROR]]</f>
        <v>0</v>
      </c>
      <c r="AA10487" s="2">
        <v>60</v>
      </c>
      <c r="AB10487">
        <v>60</v>
      </c>
    </row>
    <row r="10488" spans="26:28" x14ac:dyDescent="0.25">
      <c r="Z10488" s="2">
        <f>Table1[[#This Row],[OK]]-Table1[[#This Row],[ERROR]]</f>
        <v>0</v>
      </c>
      <c r="AA10488" s="2">
        <v>120</v>
      </c>
      <c r="AB10488">
        <v>120</v>
      </c>
    </row>
    <row r="10489" spans="26:28" x14ac:dyDescent="0.25">
      <c r="Z10489" s="2">
        <f>Table1[[#This Row],[OK]]-Table1[[#This Row],[ERROR]]</f>
        <v>0</v>
      </c>
      <c r="AA10489" s="2">
        <v>109</v>
      </c>
      <c r="AB10489">
        <v>109</v>
      </c>
    </row>
    <row r="10490" spans="26:28" x14ac:dyDescent="0.25">
      <c r="Z10490" s="2">
        <f>Table1[[#This Row],[OK]]-Table1[[#This Row],[ERROR]]</f>
        <v>0</v>
      </c>
      <c r="AA10490" s="2">
        <v>112</v>
      </c>
      <c r="AB10490">
        <v>112</v>
      </c>
    </row>
    <row r="10491" spans="26:28" x14ac:dyDescent="0.25">
      <c r="Z10491" s="2">
        <f>Table1[[#This Row],[OK]]-Table1[[#This Row],[ERROR]]</f>
        <v>0</v>
      </c>
      <c r="AA10491" s="2">
        <v>77</v>
      </c>
      <c r="AB10491">
        <v>77</v>
      </c>
    </row>
    <row r="10492" spans="26:28" x14ac:dyDescent="0.25">
      <c r="Z10492" s="2">
        <f>Table1[[#This Row],[OK]]-Table1[[#This Row],[ERROR]]</f>
        <v>0</v>
      </c>
      <c r="AA10492" s="2">
        <v>77</v>
      </c>
      <c r="AB10492">
        <v>77</v>
      </c>
    </row>
    <row r="10493" spans="26:28" x14ac:dyDescent="0.25">
      <c r="Z10493" s="2">
        <f>Table1[[#This Row],[OK]]-Table1[[#This Row],[ERROR]]</f>
        <v>0</v>
      </c>
      <c r="AA10493" s="2">
        <v>58</v>
      </c>
      <c r="AB10493">
        <v>58</v>
      </c>
    </row>
    <row r="10494" spans="26:28" x14ac:dyDescent="0.25">
      <c r="Z10494" s="2">
        <f>Table1[[#This Row],[OK]]-Table1[[#This Row],[ERROR]]</f>
        <v>0</v>
      </c>
      <c r="AA10494" s="2">
        <v>72</v>
      </c>
      <c r="AB10494">
        <v>72</v>
      </c>
    </row>
    <row r="10495" spans="26:28" x14ac:dyDescent="0.25">
      <c r="Z10495" s="2">
        <f>Table1[[#This Row],[OK]]-Table1[[#This Row],[ERROR]]</f>
        <v>0</v>
      </c>
      <c r="AA10495" s="2">
        <v>105</v>
      </c>
      <c r="AB10495">
        <v>105</v>
      </c>
    </row>
    <row r="10496" spans="26:28" x14ac:dyDescent="0.25">
      <c r="Z10496" s="2">
        <f>Table1[[#This Row],[OK]]-Table1[[#This Row],[ERROR]]</f>
        <v>0</v>
      </c>
      <c r="AA10496" s="2">
        <v>115</v>
      </c>
      <c r="AB10496">
        <v>115</v>
      </c>
    </row>
    <row r="10497" spans="26:28" x14ac:dyDescent="0.25">
      <c r="Z10497" s="2">
        <f>Table1[[#This Row],[OK]]-Table1[[#This Row],[ERROR]]</f>
        <v>0</v>
      </c>
      <c r="AA10497" s="2">
        <v>116</v>
      </c>
      <c r="AB10497">
        <v>116</v>
      </c>
    </row>
    <row r="10498" spans="26:28" x14ac:dyDescent="0.25">
      <c r="Z10498" s="2">
        <f>Table1[[#This Row],[OK]]-Table1[[#This Row],[ERROR]]</f>
        <v>0</v>
      </c>
      <c r="AA10498" s="2">
        <v>111</v>
      </c>
      <c r="AB10498">
        <v>111</v>
      </c>
    </row>
    <row r="10499" spans="26:28" x14ac:dyDescent="0.25">
      <c r="Z10499" s="2">
        <f>Table1[[#This Row],[OK]]-Table1[[#This Row],[ERROR]]</f>
        <v>0</v>
      </c>
      <c r="AA10499" s="2">
        <v>114</v>
      </c>
      <c r="AB10499">
        <v>114</v>
      </c>
    </row>
    <row r="10500" spans="26:28" x14ac:dyDescent="0.25">
      <c r="Z10500" s="2">
        <f>Table1[[#This Row],[OK]]-Table1[[#This Row],[ERROR]]</f>
        <v>0</v>
      </c>
      <c r="AA10500" s="2">
        <v>121</v>
      </c>
      <c r="AB10500">
        <v>121</v>
      </c>
    </row>
    <row r="10501" spans="26:28" x14ac:dyDescent="0.25">
      <c r="Z10501" s="2">
        <f>Table1[[#This Row],[OK]]-Table1[[#This Row],[ERROR]]</f>
        <v>0</v>
      </c>
      <c r="AA10501" s="2">
        <v>62</v>
      </c>
      <c r="AB10501">
        <v>62</v>
      </c>
    </row>
    <row r="10502" spans="26:28" x14ac:dyDescent="0.25">
      <c r="Z10502" s="2">
        <f>Table1[[#This Row],[OK]]-Table1[[#This Row],[ERROR]]</f>
        <v>0</v>
      </c>
      <c r="AA10502" s="2">
        <v>32</v>
      </c>
      <c r="AB10502">
        <v>32</v>
      </c>
    </row>
    <row r="10503" spans="26:28" x14ac:dyDescent="0.25">
      <c r="Z10503" s="2">
        <f>Table1[[#This Row],[OK]]-Table1[[#This Row],[ERROR]]</f>
        <v>0</v>
      </c>
      <c r="AA10503" s="2">
        <v>60</v>
      </c>
      <c r="AB10503">
        <v>60</v>
      </c>
    </row>
    <row r="10504" spans="26:28" x14ac:dyDescent="0.25">
      <c r="Z10504" s="2">
        <f>Table1[[#This Row],[OK]]-Table1[[#This Row],[ERROR]]</f>
        <v>0</v>
      </c>
      <c r="AA10504" s="2">
        <v>114</v>
      </c>
      <c r="AB10504">
        <v>114</v>
      </c>
    </row>
    <row r="10505" spans="26:28" x14ac:dyDescent="0.25">
      <c r="Z10505" s="2">
        <f>Table1[[#This Row],[OK]]-Table1[[#This Row],[ERROR]]</f>
        <v>0</v>
      </c>
      <c r="AA10505" s="2">
        <v>100</v>
      </c>
      <c r="AB10505">
        <v>100</v>
      </c>
    </row>
    <row r="10506" spans="26:28" x14ac:dyDescent="0.25">
      <c r="Z10506" s="2">
        <f>Table1[[#This Row],[OK]]-Table1[[#This Row],[ERROR]]</f>
        <v>0</v>
      </c>
      <c r="AA10506" s="2">
        <v>102</v>
      </c>
      <c r="AB10506">
        <v>102</v>
      </c>
    </row>
    <row r="10507" spans="26:28" x14ac:dyDescent="0.25">
      <c r="Z10507" s="2">
        <f>Table1[[#This Row],[OK]]-Table1[[#This Row],[ERROR]]</f>
        <v>0</v>
      </c>
      <c r="AA10507" s="2">
        <v>58</v>
      </c>
      <c r="AB10507">
        <v>58</v>
      </c>
    </row>
    <row r="10508" spans="26:28" x14ac:dyDescent="0.25">
      <c r="Z10508" s="2">
        <f>Table1[[#This Row],[OK]]-Table1[[#This Row],[ERROR]]</f>
        <v>0</v>
      </c>
      <c r="AA10508" s="2">
        <v>83</v>
      </c>
      <c r="AB10508">
        <v>83</v>
      </c>
    </row>
    <row r="10509" spans="26:28" x14ac:dyDescent="0.25">
      <c r="Z10509" s="2">
        <f>Table1[[#This Row],[OK]]-Table1[[#This Row],[ERROR]]</f>
        <v>0</v>
      </c>
      <c r="AA10509" s="2">
        <v>101</v>
      </c>
      <c r="AB10509">
        <v>101</v>
      </c>
    </row>
    <row r="10510" spans="26:28" x14ac:dyDescent="0.25">
      <c r="Z10510" s="2">
        <f>Table1[[#This Row],[OK]]-Table1[[#This Row],[ERROR]]</f>
        <v>0</v>
      </c>
      <c r="AA10510" s="2">
        <v>113</v>
      </c>
      <c r="AB10510">
        <v>113</v>
      </c>
    </row>
    <row r="10511" spans="26:28" x14ac:dyDescent="0.25">
      <c r="Z10511" s="2">
        <f>Table1[[#This Row],[OK]]-Table1[[#This Row],[ERROR]]</f>
        <v>0</v>
      </c>
      <c r="AA10511" s="2">
        <v>62</v>
      </c>
      <c r="AB10511">
        <v>62</v>
      </c>
    </row>
    <row r="10512" spans="26:28" x14ac:dyDescent="0.25">
      <c r="Z10512" s="2">
        <f>Table1[[#This Row],[OK]]-Table1[[#This Row],[ERROR]]</f>
        <v>0</v>
      </c>
      <c r="AA10512" s="2">
        <v>32</v>
      </c>
      <c r="AB10512">
        <v>32</v>
      </c>
    </row>
    <row r="10513" spans="26:28" x14ac:dyDescent="0.25">
      <c r="Z10513" s="2">
        <f>Table1[[#This Row],[OK]]-Table1[[#This Row],[ERROR]]</f>
        <v>0</v>
      </c>
      <c r="AA10513" s="2">
        <v>60</v>
      </c>
      <c r="AB10513">
        <v>60</v>
      </c>
    </row>
    <row r="10514" spans="26:28" x14ac:dyDescent="0.25">
      <c r="Z10514" s="2">
        <f>Table1[[#This Row],[OK]]-Table1[[#This Row],[ERROR]]</f>
        <v>0</v>
      </c>
      <c r="AA10514" s="2">
        <v>114</v>
      </c>
      <c r="AB10514">
        <v>114</v>
      </c>
    </row>
    <row r="10515" spans="26:28" x14ac:dyDescent="0.25">
      <c r="Z10515" s="2">
        <f>Table1[[#This Row],[OK]]-Table1[[#This Row],[ERROR]]</f>
        <v>0</v>
      </c>
      <c r="AA10515" s="2">
        <v>100</v>
      </c>
      <c r="AB10515">
        <v>100</v>
      </c>
    </row>
    <row r="10516" spans="26:28" x14ac:dyDescent="0.25">
      <c r="Z10516" s="2">
        <f>Table1[[#This Row],[OK]]-Table1[[#This Row],[ERROR]]</f>
        <v>0</v>
      </c>
      <c r="AA10516" s="2">
        <v>102</v>
      </c>
      <c r="AB10516">
        <v>102</v>
      </c>
    </row>
    <row r="10517" spans="26:28" x14ac:dyDescent="0.25">
      <c r="Z10517" s="2">
        <f>Table1[[#This Row],[OK]]-Table1[[#This Row],[ERROR]]</f>
        <v>0</v>
      </c>
      <c r="AA10517" s="2">
        <v>58</v>
      </c>
      <c r="AB10517">
        <v>58</v>
      </c>
    </row>
    <row r="10518" spans="26:28" x14ac:dyDescent="0.25">
      <c r="Z10518" s="2">
        <f>Table1[[#This Row],[OK]]-Table1[[#This Row],[ERROR]]</f>
        <v>0</v>
      </c>
      <c r="AA10518" s="2">
        <v>108</v>
      </c>
      <c r="AB10518">
        <v>108</v>
      </c>
    </row>
    <row r="10519" spans="26:28" x14ac:dyDescent="0.25">
      <c r="Z10519" s="2">
        <f>Table1[[#This Row],[OK]]-Table1[[#This Row],[ERROR]]</f>
        <v>0</v>
      </c>
      <c r="AA10519" s="2">
        <v>105</v>
      </c>
      <c r="AB10519">
        <v>105</v>
      </c>
    </row>
    <row r="10520" spans="26:28" x14ac:dyDescent="0.25">
      <c r="Z10520" s="2">
        <f>Table1[[#This Row],[OK]]-Table1[[#This Row],[ERROR]]</f>
        <v>0</v>
      </c>
      <c r="AA10520" s="2">
        <v>32</v>
      </c>
      <c r="AB10520">
        <v>32</v>
      </c>
    </row>
    <row r="10521" spans="26:28" x14ac:dyDescent="0.25">
      <c r="Z10521" s="2">
        <f>Table1[[#This Row],[OK]]-Table1[[#This Row],[ERROR]]</f>
        <v>0</v>
      </c>
      <c r="AA10521" s="2">
        <v>115</v>
      </c>
      <c r="AB10521">
        <v>115</v>
      </c>
    </row>
    <row r="10522" spans="26:28" x14ac:dyDescent="0.25">
      <c r="Z10522" s="2">
        <f>Table1[[#This Row],[OK]]-Table1[[#This Row],[ERROR]]</f>
        <v>0</v>
      </c>
      <c r="AA10522" s="2">
        <v>116</v>
      </c>
      <c r="AB10522">
        <v>116</v>
      </c>
    </row>
    <row r="10523" spans="26:28" x14ac:dyDescent="0.25">
      <c r="Z10523" s="2">
        <f>Table1[[#This Row],[OK]]-Table1[[#This Row],[ERROR]]</f>
        <v>0</v>
      </c>
      <c r="AA10523" s="2">
        <v>69</v>
      </c>
      <c r="AB10523">
        <v>69</v>
      </c>
    </row>
    <row r="10524" spans="26:28" x14ac:dyDescent="0.25">
      <c r="Z10524" s="2">
        <f>Table1[[#This Row],[OK]]-Table1[[#This Row],[ERROR]]</f>
        <v>0</v>
      </c>
      <c r="AA10524" s="2">
        <v>118</v>
      </c>
      <c r="AB10524">
        <v>118</v>
      </c>
    </row>
    <row r="10525" spans="26:28" x14ac:dyDescent="0.25">
      <c r="Z10525" s="2">
        <f>Table1[[#This Row],[OK]]-Table1[[#This Row],[ERROR]]</f>
        <v>0</v>
      </c>
      <c r="AA10525" s="2">
        <v>116</v>
      </c>
      <c r="AB10525">
        <v>116</v>
      </c>
    </row>
    <row r="10526" spans="26:28" x14ac:dyDescent="0.25">
      <c r="Z10526" s="2">
        <f>Table1[[#This Row],[OK]]-Table1[[#This Row],[ERROR]]</f>
        <v>0</v>
      </c>
      <c r="AA10526" s="2">
        <v>58</v>
      </c>
      <c r="AB10526">
        <v>58</v>
      </c>
    </row>
    <row r="10527" spans="26:28" x14ac:dyDescent="0.25">
      <c r="Z10527" s="2">
        <f>Table1[[#This Row],[OK]]-Table1[[#This Row],[ERROR]]</f>
        <v>0</v>
      </c>
      <c r="AA10527" s="2">
        <v>97</v>
      </c>
      <c r="AB10527">
        <v>97</v>
      </c>
    </row>
    <row r="10528" spans="26:28" x14ac:dyDescent="0.25">
      <c r="Z10528" s="2">
        <f>Table1[[#This Row],[OK]]-Table1[[#This Row],[ERROR]]</f>
        <v>0</v>
      </c>
      <c r="AA10528" s="2">
        <v>99</v>
      </c>
      <c r="AB10528">
        <v>99</v>
      </c>
    </row>
    <row r="10529" spans="26:28" x14ac:dyDescent="0.25">
      <c r="Z10529" s="2">
        <f>Table1[[#This Row],[OK]]-Table1[[#This Row],[ERROR]]</f>
        <v>0</v>
      </c>
      <c r="AA10529" s="2">
        <v>116</v>
      </c>
      <c r="AB10529">
        <v>116</v>
      </c>
    </row>
    <row r="10530" spans="26:28" x14ac:dyDescent="0.25">
      <c r="Z10530" s="2">
        <f>Table1[[#This Row],[OK]]-Table1[[#This Row],[ERROR]]</f>
        <v>0</v>
      </c>
      <c r="AA10530" s="2">
        <v>105</v>
      </c>
      <c r="AB10530">
        <v>105</v>
      </c>
    </row>
    <row r="10531" spans="26:28" x14ac:dyDescent="0.25">
      <c r="Z10531" s="2">
        <f>Table1[[#This Row],[OK]]-Table1[[#This Row],[ERROR]]</f>
        <v>0</v>
      </c>
      <c r="AA10531" s="2">
        <v>111</v>
      </c>
      <c r="AB10531">
        <v>111</v>
      </c>
    </row>
    <row r="10532" spans="26:28" x14ac:dyDescent="0.25">
      <c r="Z10532" s="2">
        <f>Table1[[#This Row],[OK]]-Table1[[#This Row],[ERROR]]</f>
        <v>0</v>
      </c>
      <c r="AA10532" s="2">
        <v>110</v>
      </c>
      <c r="AB10532">
        <v>110</v>
      </c>
    </row>
    <row r="10533" spans="26:28" x14ac:dyDescent="0.25">
      <c r="Z10533" s="2">
        <f>Table1[[#This Row],[OK]]-Table1[[#This Row],[ERROR]]</f>
        <v>0</v>
      </c>
      <c r="AA10533" s="2">
        <v>61</v>
      </c>
      <c r="AB10533">
        <v>61</v>
      </c>
    </row>
    <row r="10534" spans="26:28" x14ac:dyDescent="0.25">
      <c r="Z10534" s="2">
        <f>Table1[[#This Row],[OK]]-Table1[[#This Row],[ERROR]]</f>
        <v>0</v>
      </c>
      <c r="AA10534" s="2">
        <v>34</v>
      </c>
      <c r="AB10534">
        <v>34</v>
      </c>
    </row>
    <row r="10535" spans="26:28" x14ac:dyDescent="0.25">
      <c r="Z10535" s="2">
        <f>Table1[[#This Row],[OK]]-Table1[[#This Row],[ERROR]]</f>
        <v>0</v>
      </c>
      <c r="AA10535" s="2">
        <v>99</v>
      </c>
      <c r="AB10535">
        <v>99</v>
      </c>
    </row>
    <row r="10536" spans="26:28" x14ac:dyDescent="0.25">
      <c r="Z10536" s="2">
        <f>Table1[[#This Row],[OK]]-Table1[[#This Row],[ERROR]]</f>
        <v>0</v>
      </c>
      <c r="AA10536" s="2">
        <v>114</v>
      </c>
      <c r="AB10536">
        <v>114</v>
      </c>
    </row>
    <row r="10537" spans="26:28" x14ac:dyDescent="0.25">
      <c r="Z10537" s="2">
        <f>Table1[[#This Row],[OK]]-Table1[[#This Row],[ERROR]]</f>
        <v>0</v>
      </c>
      <c r="AA10537" s="2">
        <v>101</v>
      </c>
      <c r="AB10537">
        <v>101</v>
      </c>
    </row>
    <row r="10538" spans="26:28" x14ac:dyDescent="0.25">
      <c r="Z10538" s="2">
        <f>Table1[[#This Row],[OK]]-Table1[[#This Row],[ERROR]]</f>
        <v>0</v>
      </c>
      <c r="AA10538" s="2">
        <v>97</v>
      </c>
      <c r="AB10538">
        <v>97</v>
      </c>
    </row>
    <row r="10539" spans="26:28" x14ac:dyDescent="0.25">
      <c r="Z10539" s="2">
        <f>Table1[[#This Row],[OK]]-Table1[[#This Row],[ERROR]]</f>
        <v>0</v>
      </c>
      <c r="AA10539" s="2">
        <v>116</v>
      </c>
      <c r="AB10539">
        <v>116</v>
      </c>
    </row>
    <row r="10540" spans="26:28" x14ac:dyDescent="0.25">
      <c r="Z10540" s="2">
        <f>Table1[[#This Row],[OK]]-Table1[[#This Row],[ERROR]]</f>
        <v>0</v>
      </c>
      <c r="AA10540" s="2">
        <v>101</v>
      </c>
      <c r="AB10540">
        <v>101</v>
      </c>
    </row>
    <row r="10541" spans="26:28" x14ac:dyDescent="0.25">
      <c r="Z10541" s="2">
        <f>Table1[[#This Row],[OK]]-Table1[[#This Row],[ERROR]]</f>
        <v>0</v>
      </c>
      <c r="AA10541" s="2">
        <v>100</v>
      </c>
      <c r="AB10541">
        <v>100</v>
      </c>
    </row>
    <row r="10542" spans="26:28" x14ac:dyDescent="0.25">
      <c r="Z10542" s="2">
        <f>Table1[[#This Row],[OK]]-Table1[[#This Row],[ERROR]]</f>
        <v>0</v>
      </c>
      <c r="AA10542" s="2">
        <v>34</v>
      </c>
      <c r="AB10542">
        <v>34</v>
      </c>
    </row>
    <row r="10543" spans="26:28" x14ac:dyDescent="0.25">
      <c r="Z10543" s="2">
        <f>Table1[[#This Row],[OK]]-Table1[[#This Row],[ERROR]]</f>
        <v>0</v>
      </c>
      <c r="AA10543" s="2">
        <v>32</v>
      </c>
      <c r="AB10543">
        <v>32</v>
      </c>
    </row>
    <row r="10544" spans="26:28" x14ac:dyDescent="0.25">
      <c r="Z10544" s="2">
        <f>Table1[[#This Row],[OK]]-Table1[[#This Row],[ERROR]]</f>
        <v>0</v>
      </c>
      <c r="AA10544" s="2">
        <v>115</v>
      </c>
      <c r="AB10544">
        <v>115</v>
      </c>
    </row>
    <row r="10545" spans="26:28" x14ac:dyDescent="0.25">
      <c r="Z10545" s="2">
        <f>Table1[[#This Row],[OK]]-Table1[[#This Row],[ERROR]]</f>
        <v>0</v>
      </c>
      <c r="AA10545" s="2">
        <v>116</v>
      </c>
      <c r="AB10545">
        <v>116</v>
      </c>
    </row>
    <row r="10546" spans="26:28" x14ac:dyDescent="0.25">
      <c r="Z10546" s="2">
        <f>Table1[[#This Row],[OK]]-Table1[[#This Row],[ERROR]]</f>
        <v>0</v>
      </c>
      <c r="AA10546" s="2">
        <v>69</v>
      </c>
      <c r="AB10546">
        <v>69</v>
      </c>
    </row>
    <row r="10547" spans="26:28" x14ac:dyDescent="0.25">
      <c r="Z10547" s="2">
        <f>Table1[[#This Row],[OK]]-Table1[[#This Row],[ERROR]]</f>
        <v>0</v>
      </c>
      <c r="AA10547" s="2">
        <v>118</v>
      </c>
      <c r="AB10547">
        <v>118</v>
      </c>
    </row>
    <row r="10548" spans="26:28" x14ac:dyDescent="0.25">
      <c r="Z10548" s="2">
        <f>Table1[[#This Row],[OK]]-Table1[[#This Row],[ERROR]]</f>
        <v>0</v>
      </c>
      <c r="AA10548" s="2">
        <v>116</v>
      </c>
      <c r="AB10548">
        <v>116</v>
      </c>
    </row>
    <row r="10549" spans="26:28" x14ac:dyDescent="0.25">
      <c r="Z10549" s="2">
        <f>Table1[[#This Row],[OK]]-Table1[[#This Row],[ERROR]]</f>
        <v>0</v>
      </c>
      <c r="AA10549" s="2">
        <v>58</v>
      </c>
      <c r="AB10549">
        <v>58</v>
      </c>
    </row>
    <row r="10550" spans="26:28" x14ac:dyDescent="0.25">
      <c r="Z10550" s="2">
        <f>Table1[[#This Row],[OK]]-Table1[[#This Row],[ERROR]]</f>
        <v>0</v>
      </c>
      <c r="AA10550" s="2">
        <v>105</v>
      </c>
      <c r="AB10550">
        <v>105</v>
      </c>
    </row>
    <row r="10551" spans="26:28" x14ac:dyDescent="0.25">
      <c r="Z10551" s="2">
        <f>Table1[[#This Row],[OK]]-Table1[[#This Row],[ERROR]]</f>
        <v>0</v>
      </c>
      <c r="AA10551" s="2">
        <v>110</v>
      </c>
      <c r="AB10551">
        <v>110</v>
      </c>
    </row>
    <row r="10552" spans="26:28" x14ac:dyDescent="0.25">
      <c r="Z10552" s="2">
        <f>Table1[[#This Row],[OK]]-Table1[[#This Row],[ERROR]]</f>
        <v>0</v>
      </c>
      <c r="AA10552" s="2">
        <v>115</v>
      </c>
      <c r="AB10552">
        <v>115</v>
      </c>
    </row>
    <row r="10553" spans="26:28" x14ac:dyDescent="0.25">
      <c r="Z10553" s="2">
        <f>Table1[[#This Row],[OK]]-Table1[[#This Row],[ERROR]]</f>
        <v>0</v>
      </c>
      <c r="AA10553" s="2">
        <v>116</v>
      </c>
      <c r="AB10553">
        <v>116</v>
      </c>
    </row>
    <row r="10554" spans="26:28" x14ac:dyDescent="0.25">
      <c r="Z10554" s="2">
        <f>Table1[[#This Row],[OK]]-Table1[[#This Row],[ERROR]]</f>
        <v>0</v>
      </c>
      <c r="AA10554" s="2">
        <v>97</v>
      </c>
      <c r="AB10554">
        <v>97</v>
      </c>
    </row>
    <row r="10555" spans="26:28" x14ac:dyDescent="0.25">
      <c r="Z10555" s="2">
        <f>Table1[[#This Row],[OK]]-Table1[[#This Row],[ERROR]]</f>
        <v>0</v>
      </c>
      <c r="AA10555" s="2">
        <v>110</v>
      </c>
      <c r="AB10555">
        <v>110</v>
      </c>
    </row>
    <row r="10556" spans="26:28" x14ac:dyDescent="0.25">
      <c r="Z10556" s="2">
        <f>Table1[[#This Row],[OK]]-Table1[[#This Row],[ERROR]]</f>
        <v>0</v>
      </c>
      <c r="AA10556" s="2">
        <v>99</v>
      </c>
      <c r="AB10556">
        <v>99</v>
      </c>
    </row>
    <row r="10557" spans="26:28" x14ac:dyDescent="0.25">
      <c r="Z10557" s="2">
        <f>Table1[[#This Row],[OK]]-Table1[[#This Row],[ERROR]]</f>
        <v>0</v>
      </c>
      <c r="AA10557" s="2">
        <v>101</v>
      </c>
      <c r="AB10557">
        <v>101</v>
      </c>
    </row>
    <row r="10558" spans="26:28" x14ac:dyDescent="0.25">
      <c r="Z10558" s="2">
        <f>Table1[[#This Row],[OK]]-Table1[[#This Row],[ERROR]]</f>
        <v>0</v>
      </c>
      <c r="AA10558" s="2">
        <v>73</v>
      </c>
      <c r="AB10558">
        <v>73</v>
      </c>
    </row>
    <row r="10559" spans="26:28" x14ac:dyDescent="0.25">
      <c r="Z10559" s="2">
        <f>Table1[[#This Row],[OK]]-Table1[[#This Row],[ERROR]]</f>
        <v>0</v>
      </c>
      <c r="AA10559" s="2">
        <v>68</v>
      </c>
      <c r="AB10559">
        <v>68</v>
      </c>
    </row>
    <row r="10560" spans="26:28" x14ac:dyDescent="0.25">
      <c r="Z10560" s="2">
        <f>Table1[[#This Row],[OK]]-Table1[[#This Row],[ERROR]]</f>
        <v>0</v>
      </c>
      <c r="AA10560" s="2">
        <v>61</v>
      </c>
      <c r="AB10560">
        <v>61</v>
      </c>
    </row>
    <row r="10561" spans="26:28" x14ac:dyDescent="0.25">
      <c r="Z10561" s="2">
        <f>Table1[[#This Row],[OK]]-Table1[[#This Row],[ERROR]]</f>
        <v>0</v>
      </c>
      <c r="AA10561" s="2">
        <v>34</v>
      </c>
      <c r="AB10561">
        <v>34</v>
      </c>
    </row>
    <row r="10562" spans="26:28" x14ac:dyDescent="0.25">
      <c r="Z10562" s="2">
        <f>Table1[[#This Row],[OK]]-Table1[[#This Row],[ERROR]]</f>
        <v>0</v>
      </c>
      <c r="AA10562" s="2">
        <v>120</v>
      </c>
      <c r="AB10562">
        <v>120</v>
      </c>
    </row>
    <row r="10563" spans="26:28" x14ac:dyDescent="0.25">
      <c r="Z10563" s="2">
        <f>Table1[[#This Row],[OK]]-Table1[[#This Row],[ERROR]]</f>
        <v>0</v>
      </c>
      <c r="AA10563" s="2">
        <v>109</v>
      </c>
      <c r="AB10563">
        <v>109</v>
      </c>
    </row>
    <row r="10564" spans="26:28" x14ac:dyDescent="0.25">
      <c r="Z10564" s="2">
        <f>Table1[[#This Row],[OK]]-Table1[[#This Row],[ERROR]]</f>
        <v>0</v>
      </c>
      <c r="AA10564" s="2">
        <v>112</v>
      </c>
      <c r="AB10564">
        <v>112</v>
      </c>
    </row>
    <row r="10565" spans="26:28" x14ac:dyDescent="0.25">
      <c r="Z10565" s="2">
        <f>Table1[[#This Row],[OK]]-Table1[[#This Row],[ERROR]]</f>
        <v>0</v>
      </c>
      <c r="AA10565" s="2">
        <v>46</v>
      </c>
      <c r="AB10565">
        <v>46</v>
      </c>
    </row>
    <row r="10566" spans="26:28" x14ac:dyDescent="0.25">
      <c r="Z10566" s="2">
        <f>Table1[[#This Row],[OK]]-Table1[[#This Row],[ERROR]]</f>
        <v>0</v>
      </c>
      <c r="AA10566" s="2">
        <v>105</v>
      </c>
      <c r="AB10566">
        <v>105</v>
      </c>
    </row>
    <row r="10567" spans="26:28" x14ac:dyDescent="0.25">
      <c r="Z10567" s="2">
        <f>Table1[[#This Row],[OK]]-Table1[[#This Row],[ERROR]]</f>
        <v>0</v>
      </c>
      <c r="AA10567" s="2">
        <v>105</v>
      </c>
      <c r="AB10567">
        <v>105</v>
      </c>
    </row>
    <row r="10568" spans="26:28" x14ac:dyDescent="0.25">
      <c r="Z10568" s="2">
        <f>Table1[[#This Row],[OK]]-Table1[[#This Row],[ERROR]]</f>
        <v>0</v>
      </c>
      <c r="AA10568" s="2">
        <v>100</v>
      </c>
      <c r="AB10568">
        <v>100</v>
      </c>
    </row>
    <row r="10569" spans="26:28" x14ac:dyDescent="0.25">
      <c r="Z10569" s="2">
        <f>Table1[[#This Row],[OK]]-Table1[[#This Row],[ERROR]]</f>
        <v>0</v>
      </c>
      <c r="AA10569" s="2">
        <v>58</v>
      </c>
      <c r="AB10569">
        <v>58</v>
      </c>
    </row>
    <row r="10570" spans="26:28" x14ac:dyDescent="0.25">
      <c r="Z10570" s="2">
        <f>Table1[[#This Row],[OK]]-Table1[[#This Row],[ERROR]]</f>
        <v>0</v>
      </c>
      <c r="AA10570" s="2">
        <v>53</v>
      </c>
      <c r="AB10570">
        <v>53</v>
      </c>
    </row>
    <row r="10571" spans="26:28" x14ac:dyDescent="0.25">
      <c r="Z10571" s="2">
        <f>Table1[[#This Row],[OK]]-Table1[[#This Row],[ERROR]]</f>
        <v>0</v>
      </c>
      <c r="AA10571" s="2">
        <v>97</v>
      </c>
      <c r="AB10571">
        <v>97</v>
      </c>
    </row>
    <row r="10572" spans="26:28" x14ac:dyDescent="0.25">
      <c r="Z10572" s="2">
        <f>Table1[[#This Row],[OK]]-Table1[[#This Row],[ERROR]]</f>
        <v>0</v>
      </c>
      <c r="AA10572" s="2">
        <v>55</v>
      </c>
      <c r="AB10572">
        <v>55</v>
      </c>
    </row>
    <row r="10573" spans="26:28" x14ac:dyDescent="0.25">
      <c r="Z10573" s="2">
        <f>Table1[[#This Row],[OK]]-Table1[[#This Row],[ERROR]]</f>
        <v>0</v>
      </c>
      <c r="AA10573" s="2">
        <v>98</v>
      </c>
      <c r="AB10573">
        <v>98</v>
      </c>
    </row>
    <row r="10574" spans="26:28" x14ac:dyDescent="0.25">
      <c r="Z10574" s="2">
        <f>Table1[[#This Row],[OK]]-Table1[[#This Row],[ERROR]]</f>
        <v>0</v>
      </c>
      <c r="AA10574" s="2">
        <v>102</v>
      </c>
      <c r="AB10574">
        <v>102</v>
      </c>
    </row>
    <row r="10575" spans="26:28" x14ac:dyDescent="0.25">
      <c r="Z10575" s="2">
        <f>Table1[[#This Row],[OK]]-Table1[[#This Row],[ERROR]]</f>
        <v>0</v>
      </c>
      <c r="AA10575" s="2">
        <v>54</v>
      </c>
      <c r="AB10575">
        <v>54</v>
      </c>
    </row>
    <row r="10576" spans="26:28" x14ac:dyDescent="0.25">
      <c r="Z10576" s="2">
        <f>Table1[[#This Row],[OK]]-Table1[[#This Row],[ERROR]]</f>
        <v>0</v>
      </c>
      <c r="AA10576" s="2">
        <v>54</v>
      </c>
      <c r="AB10576">
        <v>54</v>
      </c>
    </row>
    <row r="10577" spans="26:28" x14ac:dyDescent="0.25">
      <c r="Z10577" s="2">
        <f>Table1[[#This Row],[OK]]-Table1[[#This Row],[ERROR]]</f>
        <v>0</v>
      </c>
      <c r="AA10577" s="2">
        <v>53</v>
      </c>
      <c r="AB10577">
        <v>53</v>
      </c>
    </row>
    <row r="10578" spans="26:28" x14ac:dyDescent="0.25">
      <c r="Z10578" s="2">
        <f>Table1[[#This Row],[OK]]-Table1[[#This Row],[ERROR]]</f>
        <v>0</v>
      </c>
      <c r="AA10578" s="2">
        <v>45</v>
      </c>
      <c r="AB10578">
        <v>45</v>
      </c>
    </row>
    <row r="10579" spans="26:28" x14ac:dyDescent="0.25">
      <c r="Z10579" s="2">
        <f>Table1[[#This Row],[OK]]-Table1[[#This Row],[ERROR]]</f>
        <v>0</v>
      </c>
      <c r="AA10579" s="2">
        <v>52</v>
      </c>
      <c r="AB10579">
        <v>52</v>
      </c>
    </row>
    <row r="10580" spans="26:28" x14ac:dyDescent="0.25">
      <c r="Z10580" s="2">
        <f>Table1[[#This Row],[OK]]-Table1[[#This Row],[ERROR]]</f>
        <v>0</v>
      </c>
      <c r="AA10580" s="2">
        <v>51</v>
      </c>
      <c r="AB10580">
        <v>51</v>
      </c>
    </row>
    <row r="10581" spans="26:28" x14ac:dyDescent="0.25">
      <c r="Z10581" s="2">
        <f>Table1[[#This Row],[OK]]-Table1[[#This Row],[ERROR]]</f>
        <v>0</v>
      </c>
      <c r="AA10581" s="2">
        <v>57</v>
      </c>
      <c r="AB10581">
        <v>57</v>
      </c>
    </row>
    <row r="10582" spans="26:28" x14ac:dyDescent="0.25">
      <c r="Z10582" s="2">
        <f>Table1[[#This Row],[OK]]-Table1[[#This Row],[ERROR]]</f>
        <v>0</v>
      </c>
      <c r="AA10582" s="2">
        <v>102</v>
      </c>
      <c r="AB10582">
        <v>102</v>
      </c>
    </row>
    <row r="10583" spans="26:28" x14ac:dyDescent="0.25">
      <c r="Z10583" s="2">
        <f>Table1[[#This Row],[OK]]-Table1[[#This Row],[ERROR]]</f>
        <v>0</v>
      </c>
      <c r="AA10583" s="2">
        <v>45</v>
      </c>
      <c r="AB10583">
        <v>45</v>
      </c>
    </row>
    <row r="10584" spans="26:28" x14ac:dyDescent="0.25">
      <c r="Z10584" s="2">
        <f>Table1[[#This Row],[OK]]-Table1[[#This Row],[ERROR]]</f>
        <v>0</v>
      </c>
      <c r="AA10584" s="2">
        <v>97</v>
      </c>
      <c r="AB10584">
        <v>97</v>
      </c>
    </row>
    <row r="10585" spans="26:28" x14ac:dyDescent="0.25">
      <c r="Z10585" s="2">
        <f>Table1[[#This Row],[OK]]-Table1[[#This Row],[ERROR]]</f>
        <v>0</v>
      </c>
      <c r="AA10585" s="2">
        <v>50</v>
      </c>
      <c r="AB10585">
        <v>50</v>
      </c>
    </row>
    <row r="10586" spans="26:28" x14ac:dyDescent="0.25">
      <c r="Z10586" s="2">
        <f>Table1[[#This Row],[OK]]-Table1[[#This Row],[ERROR]]</f>
        <v>0</v>
      </c>
      <c r="AA10586" s="2">
        <v>52</v>
      </c>
      <c r="AB10586">
        <v>52</v>
      </c>
    </row>
    <row r="10587" spans="26:28" x14ac:dyDescent="0.25">
      <c r="Z10587" s="2">
        <f>Table1[[#This Row],[OK]]-Table1[[#This Row],[ERROR]]</f>
        <v>0</v>
      </c>
      <c r="AA10587" s="2">
        <v>49</v>
      </c>
      <c r="AB10587">
        <v>49</v>
      </c>
    </row>
    <row r="10588" spans="26:28" x14ac:dyDescent="0.25">
      <c r="Z10588" s="2">
        <f>Table1[[#This Row],[OK]]-Table1[[#This Row],[ERROR]]</f>
        <v>0</v>
      </c>
      <c r="AA10588" s="2">
        <v>45</v>
      </c>
      <c r="AB10588">
        <v>45</v>
      </c>
    </row>
    <row r="10589" spans="26:28" x14ac:dyDescent="0.25">
      <c r="Z10589" s="2">
        <f>Table1[[#This Row],[OK]]-Table1[[#This Row],[ERROR]]</f>
        <v>0</v>
      </c>
      <c r="AA10589" s="2">
        <v>98</v>
      </c>
      <c r="AB10589">
        <v>98</v>
      </c>
    </row>
    <row r="10590" spans="26:28" x14ac:dyDescent="0.25">
      <c r="Z10590" s="2">
        <f>Table1[[#This Row],[OK]]-Table1[[#This Row],[ERROR]]</f>
        <v>0</v>
      </c>
      <c r="AA10590" s="2">
        <v>101</v>
      </c>
      <c r="AB10590">
        <v>101</v>
      </c>
    </row>
    <row r="10591" spans="26:28" x14ac:dyDescent="0.25">
      <c r="Z10591" s="2">
        <f>Table1[[#This Row],[OK]]-Table1[[#This Row],[ERROR]]</f>
        <v>0</v>
      </c>
      <c r="AA10591" s="2">
        <v>55</v>
      </c>
      <c r="AB10591">
        <v>55</v>
      </c>
    </row>
    <row r="10592" spans="26:28" x14ac:dyDescent="0.25">
      <c r="Z10592" s="2">
        <f>Table1[[#This Row],[OK]]-Table1[[#This Row],[ERROR]]</f>
        <v>0</v>
      </c>
      <c r="AA10592" s="2">
        <v>51</v>
      </c>
      <c r="AB10592">
        <v>51</v>
      </c>
    </row>
    <row r="10593" spans="26:28" x14ac:dyDescent="0.25">
      <c r="Z10593" s="2">
        <f>Table1[[#This Row],[OK]]-Table1[[#This Row],[ERROR]]</f>
        <v>0</v>
      </c>
      <c r="AA10593" s="2">
        <v>45</v>
      </c>
      <c r="AB10593">
        <v>45</v>
      </c>
    </row>
    <row r="10594" spans="26:28" x14ac:dyDescent="0.25">
      <c r="Z10594" s="2">
        <f>Table1[[#This Row],[OK]]-Table1[[#This Row],[ERROR]]</f>
        <v>0</v>
      </c>
      <c r="AA10594" s="2">
        <v>56</v>
      </c>
      <c r="AB10594">
        <v>56</v>
      </c>
    </row>
    <row r="10595" spans="26:28" x14ac:dyDescent="0.25">
      <c r="Z10595" s="2">
        <f>Table1[[#This Row],[OK]]-Table1[[#This Row],[ERROR]]</f>
        <v>0</v>
      </c>
      <c r="AA10595" s="2">
        <v>98</v>
      </c>
      <c r="AB10595">
        <v>98</v>
      </c>
    </row>
    <row r="10596" spans="26:28" x14ac:dyDescent="0.25">
      <c r="Z10596" s="2">
        <f>Table1[[#This Row],[OK]]-Table1[[#This Row],[ERROR]]</f>
        <v>0</v>
      </c>
      <c r="AA10596" s="2">
        <v>102</v>
      </c>
      <c r="AB10596">
        <v>102</v>
      </c>
    </row>
    <row r="10597" spans="26:28" x14ac:dyDescent="0.25">
      <c r="Z10597" s="2">
        <f>Table1[[#This Row],[OK]]-Table1[[#This Row],[ERROR]]</f>
        <v>0</v>
      </c>
      <c r="AA10597" s="2">
        <v>54</v>
      </c>
      <c r="AB10597">
        <v>54</v>
      </c>
    </row>
    <row r="10598" spans="26:28" x14ac:dyDescent="0.25">
      <c r="Z10598" s="2">
        <f>Table1[[#This Row],[OK]]-Table1[[#This Row],[ERROR]]</f>
        <v>0</v>
      </c>
      <c r="AA10598" s="2">
        <v>52</v>
      </c>
      <c r="AB10598">
        <v>52</v>
      </c>
    </row>
    <row r="10599" spans="26:28" x14ac:dyDescent="0.25">
      <c r="Z10599" s="2">
        <f>Table1[[#This Row],[OK]]-Table1[[#This Row],[ERROR]]</f>
        <v>0</v>
      </c>
      <c r="AA10599" s="2">
        <v>99</v>
      </c>
      <c r="AB10599">
        <v>99</v>
      </c>
    </row>
    <row r="10600" spans="26:28" x14ac:dyDescent="0.25">
      <c r="Z10600" s="2">
        <f>Table1[[#This Row],[OK]]-Table1[[#This Row],[ERROR]]</f>
        <v>0</v>
      </c>
      <c r="AA10600" s="2">
        <v>101</v>
      </c>
      <c r="AB10600">
        <v>101</v>
      </c>
    </row>
    <row r="10601" spans="26:28" x14ac:dyDescent="0.25">
      <c r="Z10601" s="2">
        <f>Table1[[#This Row],[OK]]-Table1[[#This Row],[ERROR]]</f>
        <v>0</v>
      </c>
      <c r="AA10601" s="2">
        <v>49</v>
      </c>
      <c r="AB10601">
        <v>49</v>
      </c>
    </row>
    <row r="10602" spans="26:28" x14ac:dyDescent="0.25">
      <c r="Z10602" s="2">
        <f>Table1[[#This Row],[OK]]-Table1[[#This Row],[ERROR]]</f>
        <v>0</v>
      </c>
      <c r="AA10602" s="2">
        <v>56</v>
      </c>
      <c r="AB10602">
        <v>56</v>
      </c>
    </row>
    <row r="10603" spans="26:28" x14ac:dyDescent="0.25">
      <c r="Z10603" s="2">
        <f>Table1[[#This Row],[OK]]-Table1[[#This Row],[ERROR]]</f>
        <v>0</v>
      </c>
      <c r="AA10603" s="2">
        <v>49</v>
      </c>
      <c r="AB10603">
        <v>49</v>
      </c>
    </row>
    <row r="10604" spans="26:28" x14ac:dyDescent="0.25">
      <c r="Z10604" s="2">
        <f>Table1[[#This Row],[OK]]-Table1[[#This Row],[ERROR]]</f>
        <v>0</v>
      </c>
      <c r="AA10604" s="2">
        <v>101</v>
      </c>
      <c r="AB10604">
        <v>101</v>
      </c>
    </row>
    <row r="10605" spans="26:28" x14ac:dyDescent="0.25">
      <c r="Z10605" s="2">
        <f>Table1[[#This Row],[OK]]-Table1[[#This Row],[ERROR]]</f>
        <v>0</v>
      </c>
      <c r="AA10605" s="2">
        <v>55</v>
      </c>
      <c r="AB10605">
        <v>55</v>
      </c>
    </row>
    <row r="10606" spans="26:28" x14ac:dyDescent="0.25">
      <c r="Z10606" s="2">
        <f>Table1[[#This Row],[OK]]-Table1[[#This Row],[ERROR]]</f>
        <v>0</v>
      </c>
      <c r="AA10606" s="2">
        <v>34</v>
      </c>
      <c r="AB10606">
        <v>34</v>
      </c>
    </row>
    <row r="10607" spans="26:28" x14ac:dyDescent="0.25">
      <c r="Z10607" s="2">
        <f>Table1[[#This Row],[OK]]-Table1[[#This Row],[ERROR]]</f>
        <v>0</v>
      </c>
      <c r="AA10607" s="2">
        <v>32</v>
      </c>
      <c r="AB10607">
        <v>32</v>
      </c>
    </row>
    <row r="10608" spans="26:28" x14ac:dyDescent="0.25">
      <c r="Z10608" s="2">
        <f>Table1[[#This Row],[OK]]-Table1[[#This Row],[ERROR]]</f>
        <v>0</v>
      </c>
      <c r="AA10608" s="2">
        <v>115</v>
      </c>
      <c r="AB10608">
        <v>115</v>
      </c>
    </row>
    <row r="10609" spans="26:28" x14ac:dyDescent="0.25">
      <c r="Z10609" s="2">
        <f>Table1[[#This Row],[OK]]-Table1[[#This Row],[ERROR]]</f>
        <v>0</v>
      </c>
      <c r="AA10609" s="2">
        <v>116</v>
      </c>
      <c r="AB10609">
        <v>116</v>
      </c>
    </row>
    <row r="10610" spans="26:28" x14ac:dyDescent="0.25">
      <c r="Z10610" s="2">
        <f>Table1[[#This Row],[OK]]-Table1[[#This Row],[ERROR]]</f>
        <v>0</v>
      </c>
      <c r="AA10610" s="2">
        <v>69</v>
      </c>
      <c r="AB10610">
        <v>69</v>
      </c>
    </row>
    <row r="10611" spans="26:28" x14ac:dyDescent="0.25">
      <c r="Z10611" s="2">
        <f>Table1[[#This Row],[OK]]-Table1[[#This Row],[ERROR]]</f>
        <v>0</v>
      </c>
      <c r="AA10611" s="2">
        <v>118</v>
      </c>
      <c r="AB10611">
        <v>118</v>
      </c>
    </row>
    <row r="10612" spans="26:28" x14ac:dyDescent="0.25">
      <c r="Z10612" s="2">
        <f>Table1[[#This Row],[OK]]-Table1[[#This Row],[ERROR]]</f>
        <v>0</v>
      </c>
      <c r="AA10612" s="2">
        <v>116</v>
      </c>
      <c r="AB10612">
        <v>116</v>
      </c>
    </row>
    <row r="10613" spans="26:28" x14ac:dyDescent="0.25">
      <c r="Z10613" s="2">
        <f>Table1[[#This Row],[OK]]-Table1[[#This Row],[ERROR]]</f>
        <v>0</v>
      </c>
      <c r="AA10613" s="2">
        <v>58</v>
      </c>
      <c r="AB10613">
        <v>58</v>
      </c>
    </row>
    <row r="10614" spans="26:28" x14ac:dyDescent="0.25">
      <c r="Z10614" s="2">
        <f>Table1[[#This Row],[OK]]-Table1[[#This Row],[ERROR]]</f>
        <v>0</v>
      </c>
      <c r="AA10614" s="2">
        <v>119</v>
      </c>
      <c r="AB10614">
        <v>119</v>
      </c>
    </row>
    <row r="10615" spans="26:28" x14ac:dyDescent="0.25">
      <c r="Z10615" s="2">
        <f>Table1[[#This Row],[OK]]-Table1[[#This Row],[ERROR]]</f>
        <v>0</v>
      </c>
      <c r="AA10615" s="2">
        <v>104</v>
      </c>
      <c r="AB10615">
        <v>104</v>
      </c>
    </row>
    <row r="10616" spans="26:28" x14ac:dyDescent="0.25">
      <c r="Z10616" s="2">
        <f>Table1[[#This Row],[OK]]-Table1[[#This Row],[ERROR]]</f>
        <v>0</v>
      </c>
      <c r="AA10616" s="2">
        <v>101</v>
      </c>
      <c r="AB10616">
        <v>101</v>
      </c>
    </row>
    <row r="10617" spans="26:28" x14ac:dyDescent="0.25">
      <c r="Z10617" s="2">
        <f>Table1[[#This Row],[OK]]-Table1[[#This Row],[ERROR]]</f>
        <v>0</v>
      </c>
      <c r="AA10617" s="2">
        <v>110</v>
      </c>
      <c r="AB10617">
        <v>110</v>
      </c>
    </row>
    <row r="10618" spans="26:28" x14ac:dyDescent="0.25">
      <c r="Z10618" s="2">
        <f>Table1[[#This Row],[OK]]-Table1[[#This Row],[ERROR]]</f>
        <v>0</v>
      </c>
      <c r="AA10618" s="2">
        <v>61</v>
      </c>
      <c r="AB10618">
        <v>61</v>
      </c>
    </row>
    <row r="10619" spans="26:28" x14ac:dyDescent="0.25">
      <c r="Z10619" s="2">
        <f>Table1[[#This Row],[OK]]-Table1[[#This Row],[ERROR]]</f>
        <v>0</v>
      </c>
      <c r="AA10619" s="2">
        <v>34</v>
      </c>
      <c r="AB10619">
        <v>34</v>
      </c>
    </row>
    <row r="10620" spans="26:28" x14ac:dyDescent="0.25">
      <c r="Z10620" s="2">
        <f>Table1[[#This Row],[OK]]-Table1[[#This Row],[ERROR]]</f>
        <v>0</v>
      </c>
      <c r="AA10620" s="2">
        <v>50</v>
      </c>
      <c r="AB10620">
        <v>50</v>
      </c>
    </row>
    <row r="10621" spans="26:28" x14ac:dyDescent="0.25">
      <c r="Z10621" s="2">
        <f>Table1[[#This Row],[OK]]-Table1[[#This Row],[ERROR]]</f>
        <v>0</v>
      </c>
      <c r="AA10621" s="2">
        <v>48</v>
      </c>
      <c r="AB10621">
        <v>48</v>
      </c>
    </row>
    <row r="10622" spans="26:28" x14ac:dyDescent="0.25">
      <c r="Z10622" s="2">
        <f>Table1[[#This Row],[OK]]-Table1[[#This Row],[ERROR]]</f>
        <v>0</v>
      </c>
      <c r="AA10622" s="2">
        <v>50</v>
      </c>
      <c r="AB10622">
        <v>50</v>
      </c>
    </row>
    <row r="10623" spans="26:28" x14ac:dyDescent="0.25">
      <c r="Z10623" s="2">
        <f>Table1[[#This Row],[OK]]-Table1[[#This Row],[ERROR]]</f>
        <v>0</v>
      </c>
      <c r="AA10623" s="2">
        <v>50</v>
      </c>
      <c r="AB10623">
        <v>50</v>
      </c>
    </row>
    <row r="10624" spans="26:28" x14ac:dyDescent="0.25">
      <c r="Z10624" s="2">
        <f>Table1[[#This Row],[OK]]-Table1[[#This Row],[ERROR]]</f>
        <v>0</v>
      </c>
      <c r="AA10624" s="2">
        <v>45</v>
      </c>
      <c r="AB10624">
        <v>45</v>
      </c>
    </row>
    <row r="10625" spans="26:28" x14ac:dyDescent="0.25">
      <c r="Z10625" s="2">
        <f>Table1[[#This Row],[OK]]-Table1[[#This Row],[ERROR]]</f>
        <v>0</v>
      </c>
      <c r="AA10625" s="2">
        <v>48</v>
      </c>
      <c r="AB10625">
        <v>48</v>
      </c>
    </row>
    <row r="10626" spans="26:28" x14ac:dyDescent="0.25">
      <c r="Z10626" s="2">
        <f>Table1[[#This Row],[OK]]-Table1[[#This Row],[ERROR]]</f>
        <v>0</v>
      </c>
      <c r="AA10626" s="2">
        <v>52</v>
      </c>
      <c r="AB10626">
        <v>52</v>
      </c>
    </row>
    <row r="10627" spans="26:28" x14ac:dyDescent="0.25">
      <c r="Z10627" s="2">
        <f>Table1[[#This Row],[OK]]-Table1[[#This Row],[ERROR]]</f>
        <v>0</v>
      </c>
      <c r="AA10627" s="2">
        <v>45</v>
      </c>
      <c r="AB10627">
        <v>45</v>
      </c>
    </row>
    <row r="10628" spans="26:28" x14ac:dyDescent="0.25">
      <c r="Z10628" s="2">
        <f>Table1[[#This Row],[OK]]-Table1[[#This Row],[ERROR]]</f>
        <v>0</v>
      </c>
      <c r="AA10628" s="2">
        <v>50</v>
      </c>
      <c r="AB10628">
        <v>50</v>
      </c>
    </row>
    <row r="10629" spans="26:28" x14ac:dyDescent="0.25">
      <c r="Z10629" s="2">
        <f>Table1[[#This Row],[OK]]-Table1[[#This Row],[ERROR]]</f>
        <v>0</v>
      </c>
      <c r="AA10629" s="2">
        <v>55</v>
      </c>
      <c r="AB10629">
        <v>55</v>
      </c>
    </row>
    <row r="10630" spans="26:28" x14ac:dyDescent="0.25">
      <c r="Z10630" s="2">
        <f>Table1[[#This Row],[OK]]-Table1[[#This Row],[ERROR]]</f>
        <v>0</v>
      </c>
      <c r="AA10630" s="2">
        <v>84</v>
      </c>
      <c r="AB10630">
        <v>84</v>
      </c>
    </row>
    <row r="10631" spans="26:28" x14ac:dyDescent="0.25">
      <c r="Z10631" s="2">
        <f>Table1[[#This Row],[OK]]-Table1[[#This Row],[ERROR]]</f>
        <v>0</v>
      </c>
      <c r="AA10631" s="2">
        <v>49</v>
      </c>
      <c r="AB10631">
        <v>49</v>
      </c>
    </row>
    <row r="10632" spans="26:28" x14ac:dyDescent="0.25">
      <c r="Z10632" s="2">
        <f>Table1[[#This Row],[OK]]-Table1[[#This Row],[ERROR]]</f>
        <v>0</v>
      </c>
      <c r="AA10632" s="2">
        <v>53</v>
      </c>
      <c r="AB10632">
        <v>53</v>
      </c>
    </row>
    <row r="10633" spans="26:28" x14ac:dyDescent="0.25">
      <c r="Z10633" s="2">
        <f>Table1[[#This Row],[OK]]-Table1[[#This Row],[ERROR]]</f>
        <v>0</v>
      </c>
      <c r="AA10633" s="2">
        <v>58</v>
      </c>
      <c r="AB10633">
        <v>58</v>
      </c>
    </row>
    <row r="10634" spans="26:28" x14ac:dyDescent="0.25">
      <c r="Z10634" s="2">
        <f>Table1[[#This Row],[OK]]-Table1[[#This Row],[ERROR]]</f>
        <v>0</v>
      </c>
      <c r="AA10634" s="2">
        <v>49</v>
      </c>
      <c r="AB10634">
        <v>49</v>
      </c>
    </row>
    <row r="10635" spans="26:28" x14ac:dyDescent="0.25">
      <c r="Z10635" s="2">
        <f>Table1[[#This Row],[OK]]-Table1[[#This Row],[ERROR]]</f>
        <v>0</v>
      </c>
      <c r="AA10635" s="2">
        <v>49</v>
      </c>
      <c r="AB10635">
        <v>49</v>
      </c>
    </row>
    <row r="10636" spans="26:28" x14ac:dyDescent="0.25">
      <c r="Z10636" s="2">
        <f>Table1[[#This Row],[OK]]-Table1[[#This Row],[ERROR]]</f>
        <v>0</v>
      </c>
      <c r="AA10636" s="2">
        <v>58</v>
      </c>
      <c r="AB10636">
        <v>58</v>
      </c>
    </row>
    <row r="10637" spans="26:28" x14ac:dyDescent="0.25">
      <c r="Z10637" s="2">
        <f>Table1[[#This Row],[OK]]-Table1[[#This Row],[ERROR]]</f>
        <v>0</v>
      </c>
      <c r="AA10637" s="2">
        <v>49</v>
      </c>
      <c r="AB10637">
        <v>49</v>
      </c>
    </row>
    <row r="10638" spans="26:28" x14ac:dyDescent="0.25">
      <c r="Z10638" s="2">
        <f>Table1[[#This Row],[OK]]-Table1[[#This Row],[ERROR]]</f>
        <v>0</v>
      </c>
      <c r="AA10638" s="2">
        <v>51</v>
      </c>
      <c r="AB10638">
        <v>51</v>
      </c>
    </row>
    <row r="10639" spans="26:28" x14ac:dyDescent="0.25">
      <c r="Z10639" s="2">
        <f>Table1[[#This Row],[OK]]-Table1[[#This Row],[ERROR]]</f>
        <v>0</v>
      </c>
      <c r="AA10639" s="2">
        <v>43</v>
      </c>
      <c r="AB10639">
        <v>43</v>
      </c>
    </row>
    <row r="10640" spans="26:28" x14ac:dyDescent="0.25">
      <c r="Z10640" s="2">
        <f>Table1[[#This Row],[OK]]-Table1[[#This Row],[ERROR]]</f>
        <v>0</v>
      </c>
      <c r="AA10640" s="2">
        <v>48</v>
      </c>
      <c r="AB10640">
        <v>48</v>
      </c>
    </row>
    <row r="10641" spans="26:28" x14ac:dyDescent="0.25">
      <c r="Z10641" s="2">
        <f>Table1[[#This Row],[OK]]-Table1[[#This Row],[ERROR]]</f>
        <v>0</v>
      </c>
      <c r="AA10641" s="2">
        <v>56</v>
      </c>
      <c r="AB10641">
        <v>56</v>
      </c>
    </row>
    <row r="10642" spans="26:28" x14ac:dyDescent="0.25">
      <c r="Z10642" s="2">
        <f>Table1[[#This Row],[OK]]-Table1[[#This Row],[ERROR]]</f>
        <v>0</v>
      </c>
      <c r="AA10642" s="2">
        <v>58</v>
      </c>
      <c r="AB10642">
        <v>58</v>
      </c>
    </row>
    <row r="10643" spans="26:28" x14ac:dyDescent="0.25">
      <c r="Z10643" s="2">
        <f>Table1[[#This Row],[OK]]-Table1[[#This Row],[ERROR]]</f>
        <v>0</v>
      </c>
      <c r="AA10643" s="2">
        <v>48</v>
      </c>
      <c r="AB10643">
        <v>48</v>
      </c>
    </row>
    <row r="10644" spans="26:28" x14ac:dyDescent="0.25">
      <c r="Z10644" s="2">
        <f>Table1[[#This Row],[OK]]-Table1[[#This Row],[ERROR]]</f>
        <v>0</v>
      </c>
      <c r="AA10644" s="2">
        <v>48</v>
      </c>
      <c r="AB10644">
        <v>48</v>
      </c>
    </row>
    <row r="10645" spans="26:28" x14ac:dyDescent="0.25">
      <c r="Z10645" s="2">
        <f>Table1[[#This Row],[OK]]-Table1[[#This Row],[ERROR]]</f>
        <v>0</v>
      </c>
      <c r="AA10645" s="2">
        <v>34</v>
      </c>
      <c r="AB10645">
        <v>34</v>
      </c>
    </row>
    <row r="10646" spans="26:28" x14ac:dyDescent="0.25">
      <c r="Z10646" s="2">
        <f>Table1[[#This Row],[OK]]-Table1[[#This Row],[ERROR]]</f>
        <v>0</v>
      </c>
      <c r="AA10646" s="2">
        <v>32</v>
      </c>
      <c r="AB10646">
        <v>32</v>
      </c>
    </row>
    <row r="10647" spans="26:28" x14ac:dyDescent="0.25">
      <c r="Z10647" s="2">
        <f>Table1[[#This Row],[OK]]-Table1[[#This Row],[ERROR]]</f>
        <v>0</v>
      </c>
      <c r="AA10647" s="2">
        <v>115</v>
      </c>
      <c r="AB10647">
        <v>115</v>
      </c>
    </row>
    <row r="10648" spans="26:28" x14ac:dyDescent="0.25">
      <c r="Z10648" s="2">
        <f>Table1[[#This Row],[OK]]-Table1[[#This Row],[ERROR]]</f>
        <v>0</v>
      </c>
      <c r="AA10648" s="2">
        <v>116</v>
      </c>
      <c r="AB10648">
        <v>116</v>
      </c>
    </row>
    <row r="10649" spans="26:28" x14ac:dyDescent="0.25">
      <c r="Z10649" s="2">
        <f>Table1[[#This Row],[OK]]-Table1[[#This Row],[ERROR]]</f>
        <v>0</v>
      </c>
      <c r="AA10649" s="2">
        <v>69</v>
      </c>
      <c r="AB10649">
        <v>69</v>
      </c>
    </row>
    <row r="10650" spans="26:28" x14ac:dyDescent="0.25">
      <c r="Z10650" s="2">
        <f>Table1[[#This Row],[OK]]-Table1[[#This Row],[ERROR]]</f>
        <v>0</v>
      </c>
      <c r="AA10650" s="2">
        <v>118</v>
      </c>
      <c r="AB10650">
        <v>118</v>
      </c>
    </row>
    <row r="10651" spans="26:28" x14ac:dyDescent="0.25">
      <c r="Z10651" s="2">
        <f>Table1[[#This Row],[OK]]-Table1[[#This Row],[ERROR]]</f>
        <v>0</v>
      </c>
      <c r="AA10651" s="2">
        <v>116</v>
      </c>
      <c r="AB10651">
        <v>116</v>
      </c>
    </row>
    <row r="10652" spans="26:28" x14ac:dyDescent="0.25">
      <c r="Z10652" s="2">
        <f>Table1[[#This Row],[OK]]-Table1[[#This Row],[ERROR]]</f>
        <v>0</v>
      </c>
      <c r="AA10652" s="2">
        <v>58</v>
      </c>
      <c r="AB10652">
        <v>58</v>
      </c>
    </row>
    <row r="10653" spans="26:28" x14ac:dyDescent="0.25">
      <c r="Z10653" s="2">
        <f>Table1[[#This Row],[OK]]-Table1[[#This Row],[ERROR]]</f>
        <v>0</v>
      </c>
      <c r="AA10653" s="2">
        <v>115</v>
      </c>
      <c r="AB10653">
        <v>115</v>
      </c>
    </row>
    <row r="10654" spans="26:28" x14ac:dyDescent="0.25">
      <c r="Z10654" s="2">
        <f>Table1[[#This Row],[OK]]-Table1[[#This Row],[ERROR]]</f>
        <v>0</v>
      </c>
      <c r="AA10654" s="2">
        <v>111</v>
      </c>
      <c r="AB10654">
        <v>111</v>
      </c>
    </row>
    <row r="10655" spans="26:28" x14ac:dyDescent="0.25">
      <c r="Z10655" s="2">
        <f>Table1[[#This Row],[OK]]-Table1[[#This Row],[ERROR]]</f>
        <v>0</v>
      </c>
      <c r="AA10655" s="2">
        <v>102</v>
      </c>
      <c r="AB10655">
        <v>102</v>
      </c>
    </row>
    <row r="10656" spans="26:28" x14ac:dyDescent="0.25">
      <c r="Z10656" s="2">
        <f>Table1[[#This Row],[OK]]-Table1[[#This Row],[ERROR]]</f>
        <v>0</v>
      </c>
      <c r="AA10656" s="2">
        <v>116</v>
      </c>
      <c r="AB10656">
        <v>116</v>
      </c>
    </row>
    <row r="10657" spans="26:28" x14ac:dyDescent="0.25">
      <c r="Z10657" s="2">
        <f>Table1[[#This Row],[OK]]-Table1[[#This Row],[ERROR]]</f>
        <v>0</v>
      </c>
      <c r="AA10657" s="2">
        <v>119</v>
      </c>
      <c r="AB10657">
        <v>119</v>
      </c>
    </row>
    <row r="10658" spans="26:28" x14ac:dyDescent="0.25">
      <c r="Z10658" s="2">
        <f>Table1[[#This Row],[OK]]-Table1[[#This Row],[ERROR]]</f>
        <v>0</v>
      </c>
      <c r="AA10658" s="2">
        <v>97</v>
      </c>
      <c r="AB10658">
        <v>97</v>
      </c>
    </row>
    <row r="10659" spans="26:28" x14ac:dyDescent="0.25">
      <c r="Z10659" s="2">
        <f>Table1[[#This Row],[OK]]-Table1[[#This Row],[ERROR]]</f>
        <v>0</v>
      </c>
      <c r="AA10659" s="2">
        <v>114</v>
      </c>
      <c r="AB10659">
        <v>114</v>
      </c>
    </row>
    <row r="10660" spans="26:28" x14ac:dyDescent="0.25">
      <c r="Z10660" s="2">
        <f>Table1[[#This Row],[OK]]-Table1[[#This Row],[ERROR]]</f>
        <v>0</v>
      </c>
      <c r="AA10660" s="2">
        <v>101</v>
      </c>
      <c r="AB10660">
        <v>101</v>
      </c>
    </row>
    <row r="10661" spans="26:28" x14ac:dyDescent="0.25">
      <c r="Z10661" s="2">
        <f>Table1[[#This Row],[OK]]-Table1[[#This Row],[ERROR]]</f>
        <v>0</v>
      </c>
      <c r="AA10661" s="2">
        <v>65</v>
      </c>
      <c r="AB10661">
        <v>65</v>
      </c>
    </row>
    <row r="10662" spans="26:28" x14ac:dyDescent="0.25">
      <c r="Z10662" s="2">
        <f>Table1[[#This Row],[OK]]-Table1[[#This Row],[ERROR]]</f>
        <v>0</v>
      </c>
      <c r="AA10662" s="2">
        <v>103</v>
      </c>
      <c r="AB10662">
        <v>103</v>
      </c>
    </row>
    <row r="10663" spans="26:28" x14ac:dyDescent="0.25">
      <c r="Z10663" s="2">
        <f>Table1[[#This Row],[OK]]-Table1[[#This Row],[ERROR]]</f>
        <v>0</v>
      </c>
      <c r="AA10663" s="2">
        <v>101</v>
      </c>
      <c r="AB10663">
        <v>101</v>
      </c>
    </row>
    <row r="10664" spans="26:28" x14ac:dyDescent="0.25">
      <c r="Z10664" s="2">
        <f>Table1[[#This Row],[OK]]-Table1[[#This Row],[ERROR]]</f>
        <v>0</v>
      </c>
      <c r="AA10664" s="2">
        <v>110</v>
      </c>
      <c r="AB10664">
        <v>110</v>
      </c>
    </row>
    <row r="10665" spans="26:28" x14ac:dyDescent="0.25">
      <c r="Z10665" s="2">
        <f>Table1[[#This Row],[OK]]-Table1[[#This Row],[ERROR]]</f>
        <v>0</v>
      </c>
      <c r="AA10665" s="2">
        <v>116</v>
      </c>
      <c r="AB10665">
        <v>116</v>
      </c>
    </row>
    <row r="10666" spans="26:28" x14ac:dyDescent="0.25">
      <c r="Z10666" s="2">
        <f>Table1[[#This Row],[OK]]-Table1[[#This Row],[ERROR]]</f>
        <v>0</v>
      </c>
      <c r="AA10666" s="2">
        <v>61</v>
      </c>
      <c r="AB10666">
        <v>61</v>
      </c>
    </row>
    <row r="10667" spans="26:28" x14ac:dyDescent="0.25">
      <c r="Z10667" s="2">
        <f>Table1[[#This Row],[OK]]-Table1[[#This Row],[ERROR]]</f>
        <v>0</v>
      </c>
      <c r="AA10667" s="2">
        <v>34</v>
      </c>
      <c r="AB10667">
        <v>34</v>
      </c>
    </row>
    <row r="10668" spans="26:28" x14ac:dyDescent="0.25">
      <c r="Z10668" s="2">
        <f>Table1[[#This Row],[OK]]-Table1[[#This Row],[ERROR]]</f>
        <v>0</v>
      </c>
      <c r="AA10668" s="2">
        <v>65</v>
      </c>
      <c r="AB10668">
        <v>65</v>
      </c>
    </row>
    <row r="10669" spans="26:28" x14ac:dyDescent="0.25">
      <c r="Z10669" s="2">
        <f>Table1[[#This Row],[OK]]-Table1[[#This Row],[ERROR]]</f>
        <v>0</v>
      </c>
      <c r="AA10669" s="2">
        <v>100</v>
      </c>
      <c r="AB10669">
        <v>100</v>
      </c>
    </row>
    <row r="10670" spans="26:28" x14ac:dyDescent="0.25">
      <c r="Z10670" s="2">
        <f>Table1[[#This Row],[OK]]-Table1[[#This Row],[ERROR]]</f>
        <v>0</v>
      </c>
      <c r="AA10670" s="2">
        <v>111</v>
      </c>
      <c r="AB10670">
        <v>111</v>
      </c>
    </row>
    <row r="10671" spans="26:28" x14ac:dyDescent="0.25">
      <c r="Z10671" s="2">
        <f>Table1[[#This Row],[OK]]-Table1[[#This Row],[ERROR]]</f>
        <v>0</v>
      </c>
      <c r="AA10671" s="2">
        <v>98</v>
      </c>
      <c r="AB10671">
        <v>98</v>
      </c>
    </row>
    <row r="10672" spans="26:28" x14ac:dyDescent="0.25">
      <c r="Z10672" s="2">
        <f>Table1[[#This Row],[OK]]-Table1[[#This Row],[ERROR]]</f>
        <v>0</v>
      </c>
      <c r="AA10672" s="2">
        <v>101</v>
      </c>
      <c r="AB10672">
        <v>101</v>
      </c>
    </row>
    <row r="10673" spans="26:28" x14ac:dyDescent="0.25">
      <c r="Z10673" s="2">
        <f>Table1[[#This Row],[OK]]-Table1[[#This Row],[ERROR]]</f>
        <v>0</v>
      </c>
      <c r="AA10673" s="2">
        <v>32</v>
      </c>
      <c r="AB10673">
        <v>32</v>
      </c>
    </row>
    <row r="10674" spans="26:28" x14ac:dyDescent="0.25">
      <c r="Z10674" s="2">
        <f>Table1[[#This Row],[OK]]-Table1[[#This Row],[ERROR]]</f>
        <v>0</v>
      </c>
      <c r="AA10674" s="2">
        <v>80</v>
      </c>
      <c r="AB10674">
        <v>80</v>
      </c>
    </row>
    <row r="10675" spans="26:28" x14ac:dyDescent="0.25">
      <c r="Z10675" s="2">
        <f>Table1[[#This Row],[OK]]-Table1[[#This Row],[ERROR]]</f>
        <v>0</v>
      </c>
      <c r="AA10675" s="2">
        <v>104</v>
      </c>
      <c r="AB10675">
        <v>104</v>
      </c>
    </row>
    <row r="10676" spans="26:28" x14ac:dyDescent="0.25">
      <c r="Z10676" s="2">
        <f>Table1[[#This Row],[OK]]-Table1[[#This Row],[ERROR]]</f>
        <v>0</v>
      </c>
      <c r="AA10676" s="2">
        <v>111</v>
      </c>
      <c r="AB10676">
        <v>111</v>
      </c>
    </row>
    <row r="10677" spans="26:28" x14ac:dyDescent="0.25">
      <c r="Z10677" s="2">
        <f>Table1[[#This Row],[OK]]-Table1[[#This Row],[ERROR]]</f>
        <v>0</v>
      </c>
      <c r="AA10677" s="2">
        <v>116</v>
      </c>
      <c r="AB10677">
        <v>116</v>
      </c>
    </row>
    <row r="10678" spans="26:28" x14ac:dyDescent="0.25">
      <c r="Z10678" s="2">
        <f>Table1[[#This Row],[OK]]-Table1[[#This Row],[ERROR]]</f>
        <v>0</v>
      </c>
      <c r="AA10678" s="2">
        <v>111</v>
      </c>
      <c r="AB10678">
        <v>111</v>
      </c>
    </row>
    <row r="10679" spans="26:28" x14ac:dyDescent="0.25">
      <c r="Z10679" s="2">
        <f>Table1[[#This Row],[OK]]-Table1[[#This Row],[ERROR]]</f>
        <v>0</v>
      </c>
      <c r="AA10679" s="2">
        <v>115</v>
      </c>
      <c r="AB10679">
        <v>115</v>
      </c>
    </row>
    <row r="10680" spans="26:28" x14ac:dyDescent="0.25">
      <c r="Z10680" s="2">
        <f>Table1[[#This Row],[OK]]-Table1[[#This Row],[ERROR]]</f>
        <v>0</v>
      </c>
      <c r="AA10680" s="2">
        <v>104</v>
      </c>
      <c r="AB10680">
        <v>104</v>
      </c>
    </row>
    <row r="10681" spans="26:28" x14ac:dyDescent="0.25">
      <c r="Z10681" s="2">
        <f>Table1[[#This Row],[OK]]-Table1[[#This Row],[ERROR]]</f>
        <v>0</v>
      </c>
      <c r="AA10681" s="2">
        <v>111</v>
      </c>
      <c r="AB10681">
        <v>111</v>
      </c>
    </row>
    <row r="10682" spans="26:28" x14ac:dyDescent="0.25">
      <c r="Z10682" s="2">
        <f>Table1[[#This Row],[OK]]-Table1[[#This Row],[ERROR]]</f>
        <v>0</v>
      </c>
      <c r="AA10682" s="2">
        <v>112</v>
      </c>
      <c r="AB10682">
        <v>112</v>
      </c>
    </row>
    <row r="10683" spans="26:28" x14ac:dyDescent="0.25">
      <c r="Z10683" s="2">
        <f>Table1[[#This Row],[OK]]-Table1[[#This Row],[ERROR]]</f>
        <v>0</v>
      </c>
      <c r="AA10683" s="2">
        <v>32</v>
      </c>
      <c r="AB10683">
        <v>32</v>
      </c>
    </row>
    <row r="10684" spans="26:28" x14ac:dyDescent="0.25">
      <c r="Z10684" s="2">
        <f>Table1[[#This Row],[OK]]-Table1[[#This Row],[ERROR]]</f>
        <v>0</v>
      </c>
      <c r="AA10684" s="2">
        <v>50</v>
      </c>
      <c r="AB10684">
        <v>50</v>
      </c>
    </row>
    <row r="10685" spans="26:28" x14ac:dyDescent="0.25">
      <c r="Z10685" s="2">
        <f>Table1[[#This Row],[OK]]-Table1[[#This Row],[ERROR]]</f>
        <v>0</v>
      </c>
      <c r="AA10685" s="2">
        <v>50</v>
      </c>
      <c r="AB10685">
        <v>50</v>
      </c>
    </row>
    <row r="10686" spans="26:28" x14ac:dyDescent="0.25">
      <c r="Z10686" s="2">
        <f>Table1[[#This Row],[OK]]-Table1[[#This Row],[ERROR]]</f>
        <v>0</v>
      </c>
      <c r="AA10686" s="2">
        <v>46</v>
      </c>
      <c r="AB10686">
        <v>46</v>
      </c>
    </row>
    <row r="10687" spans="26:28" x14ac:dyDescent="0.25">
      <c r="Z10687" s="2">
        <f>Table1[[#This Row],[OK]]-Table1[[#This Row],[ERROR]]</f>
        <v>0</v>
      </c>
      <c r="AA10687" s="2">
        <v>53</v>
      </c>
      <c r="AB10687">
        <v>53</v>
      </c>
    </row>
    <row r="10688" spans="26:28" x14ac:dyDescent="0.25">
      <c r="Z10688" s="2">
        <f>Table1[[#This Row],[OK]]-Table1[[#This Row],[ERROR]]</f>
        <v>0</v>
      </c>
      <c r="AA10688" s="2">
        <v>32</v>
      </c>
      <c r="AB10688">
        <v>32</v>
      </c>
    </row>
    <row r="10689" spans="26:28" x14ac:dyDescent="0.25">
      <c r="Z10689" s="2">
        <f>Table1[[#This Row],[OK]]-Table1[[#This Row],[ERROR]]</f>
        <v>0</v>
      </c>
      <c r="AA10689" s="2">
        <v>40</v>
      </c>
      <c r="AB10689">
        <v>40</v>
      </c>
    </row>
    <row r="10690" spans="26:28" x14ac:dyDescent="0.25">
      <c r="Z10690" s="2">
        <f>Table1[[#This Row],[OK]]-Table1[[#This Row],[ERROR]]</f>
        <v>0</v>
      </c>
      <c r="AA10690" s="2">
        <v>87</v>
      </c>
      <c r="AB10690">
        <v>87</v>
      </c>
    </row>
    <row r="10691" spans="26:28" x14ac:dyDescent="0.25">
      <c r="Z10691" s="2">
        <f>Table1[[#This Row],[OK]]-Table1[[#This Row],[ERROR]]</f>
        <v>0</v>
      </c>
      <c r="AA10691" s="2">
        <v>105</v>
      </c>
      <c r="AB10691">
        <v>105</v>
      </c>
    </row>
    <row r="10692" spans="26:28" x14ac:dyDescent="0.25">
      <c r="Z10692" s="2">
        <f>Table1[[#This Row],[OK]]-Table1[[#This Row],[ERROR]]</f>
        <v>0</v>
      </c>
      <c r="AA10692" s="2">
        <v>110</v>
      </c>
      <c r="AB10692">
        <v>110</v>
      </c>
    </row>
    <row r="10693" spans="26:28" x14ac:dyDescent="0.25">
      <c r="Z10693" s="2">
        <f>Table1[[#This Row],[OK]]-Table1[[#This Row],[ERROR]]</f>
        <v>0</v>
      </c>
      <c r="AA10693" s="2">
        <v>100</v>
      </c>
      <c r="AB10693">
        <v>100</v>
      </c>
    </row>
    <row r="10694" spans="26:28" x14ac:dyDescent="0.25">
      <c r="Z10694" s="2">
        <f>Table1[[#This Row],[OK]]-Table1[[#This Row],[ERROR]]</f>
        <v>0</v>
      </c>
      <c r="AA10694" s="2">
        <v>111</v>
      </c>
      <c r="AB10694">
        <v>111</v>
      </c>
    </row>
    <row r="10695" spans="26:28" x14ac:dyDescent="0.25">
      <c r="Z10695" s="2">
        <f>Table1[[#This Row],[OK]]-Table1[[#This Row],[ERROR]]</f>
        <v>0</v>
      </c>
      <c r="AA10695" s="2">
        <v>119</v>
      </c>
      <c r="AB10695">
        <v>119</v>
      </c>
    </row>
    <row r="10696" spans="26:28" x14ac:dyDescent="0.25">
      <c r="Z10696" s="2">
        <f>Table1[[#This Row],[OK]]-Table1[[#This Row],[ERROR]]</f>
        <v>0</v>
      </c>
      <c r="AA10696" s="2">
        <v>115</v>
      </c>
      <c r="AB10696">
        <v>115</v>
      </c>
    </row>
    <row r="10697" spans="26:28" x14ac:dyDescent="0.25">
      <c r="Z10697" s="2">
        <f>Table1[[#This Row],[OK]]-Table1[[#This Row],[ERROR]]</f>
        <v>0</v>
      </c>
      <c r="AA10697" s="2">
        <v>41</v>
      </c>
      <c r="AB10697">
        <v>41</v>
      </c>
    </row>
    <row r="10698" spans="26:28" x14ac:dyDescent="0.25">
      <c r="Z10698" s="2">
        <f>Table1[[#This Row],[OK]]-Table1[[#This Row],[ERROR]]</f>
        <v>0</v>
      </c>
      <c r="AA10698" s="2">
        <v>34</v>
      </c>
      <c r="AB10698">
        <v>34</v>
      </c>
    </row>
    <row r="10699" spans="26:28" x14ac:dyDescent="0.25">
      <c r="Z10699" s="2">
        <f>Table1[[#This Row],[OK]]-Table1[[#This Row],[ERROR]]</f>
        <v>0</v>
      </c>
      <c r="AA10699" s="2">
        <v>47</v>
      </c>
      <c r="AB10699">
        <v>47</v>
      </c>
    </row>
    <row r="10700" spans="26:28" x14ac:dyDescent="0.25">
      <c r="Z10700" s="2">
        <f>Table1[[#This Row],[OK]]-Table1[[#This Row],[ERROR]]</f>
        <v>0</v>
      </c>
      <c r="AA10700" s="2">
        <v>62</v>
      </c>
      <c r="AB10700">
        <v>62</v>
      </c>
    </row>
    <row r="10701" spans="26:28" x14ac:dyDescent="0.25">
      <c r="Z10701" s="2">
        <f>Table1[[#This Row],[OK]]-Table1[[#This Row],[ERROR]]</f>
        <v>0</v>
      </c>
      <c r="AA10701" s="2">
        <v>32</v>
      </c>
      <c r="AB10701">
        <v>32</v>
      </c>
    </row>
    <row r="10702" spans="26:28" x14ac:dyDescent="0.25">
      <c r="Z10702" s="2">
        <f>Table1[[#This Row],[OK]]-Table1[[#This Row],[ERROR]]</f>
        <v>0</v>
      </c>
      <c r="AA10702" s="2">
        <v>60</v>
      </c>
      <c r="AB10702">
        <v>60</v>
      </c>
    </row>
    <row r="10703" spans="26:28" x14ac:dyDescent="0.25">
      <c r="Z10703" s="2">
        <f>Table1[[#This Row],[OK]]-Table1[[#This Row],[ERROR]]</f>
        <v>0</v>
      </c>
      <c r="AA10703" s="2">
        <v>114</v>
      </c>
      <c r="AB10703">
        <v>114</v>
      </c>
    </row>
    <row r="10704" spans="26:28" x14ac:dyDescent="0.25">
      <c r="Z10704" s="2">
        <f>Table1[[#This Row],[OK]]-Table1[[#This Row],[ERROR]]</f>
        <v>0</v>
      </c>
      <c r="AA10704" s="2">
        <v>100</v>
      </c>
      <c r="AB10704">
        <v>100</v>
      </c>
    </row>
    <row r="10705" spans="26:28" x14ac:dyDescent="0.25">
      <c r="Z10705" s="2">
        <f>Table1[[#This Row],[OK]]-Table1[[#This Row],[ERROR]]</f>
        <v>0</v>
      </c>
      <c r="AA10705" s="2">
        <v>102</v>
      </c>
      <c r="AB10705">
        <v>102</v>
      </c>
    </row>
    <row r="10706" spans="26:28" x14ac:dyDescent="0.25">
      <c r="Z10706" s="2">
        <f>Table1[[#This Row],[OK]]-Table1[[#This Row],[ERROR]]</f>
        <v>0</v>
      </c>
      <c r="AA10706" s="2">
        <v>58</v>
      </c>
      <c r="AB10706">
        <v>58</v>
      </c>
    </row>
    <row r="10707" spans="26:28" x14ac:dyDescent="0.25">
      <c r="Z10707" s="2">
        <f>Table1[[#This Row],[OK]]-Table1[[#This Row],[ERROR]]</f>
        <v>0</v>
      </c>
      <c r="AA10707" s="2">
        <v>108</v>
      </c>
      <c r="AB10707">
        <v>108</v>
      </c>
    </row>
    <row r="10708" spans="26:28" x14ac:dyDescent="0.25">
      <c r="Z10708" s="2">
        <f>Table1[[#This Row],[OK]]-Table1[[#This Row],[ERROR]]</f>
        <v>0</v>
      </c>
      <c r="AA10708" s="2">
        <v>105</v>
      </c>
      <c r="AB10708">
        <v>105</v>
      </c>
    </row>
    <row r="10709" spans="26:28" x14ac:dyDescent="0.25">
      <c r="Z10709" s="2">
        <f>Table1[[#This Row],[OK]]-Table1[[#This Row],[ERROR]]</f>
        <v>0</v>
      </c>
      <c r="AA10709" s="2">
        <v>32</v>
      </c>
      <c r="AB10709">
        <v>32</v>
      </c>
    </row>
    <row r="10710" spans="26:28" x14ac:dyDescent="0.25">
      <c r="Z10710" s="2">
        <f>Table1[[#This Row],[OK]]-Table1[[#This Row],[ERROR]]</f>
        <v>0</v>
      </c>
      <c r="AA10710" s="2">
        <v>115</v>
      </c>
      <c r="AB10710">
        <v>115</v>
      </c>
    </row>
    <row r="10711" spans="26:28" x14ac:dyDescent="0.25">
      <c r="Z10711" s="2">
        <f>Table1[[#This Row],[OK]]-Table1[[#This Row],[ERROR]]</f>
        <v>0</v>
      </c>
      <c r="AA10711" s="2">
        <v>116</v>
      </c>
      <c r="AB10711">
        <v>116</v>
      </c>
    </row>
    <row r="10712" spans="26:28" x14ac:dyDescent="0.25">
      <c r="Z10712" s="2">
        <f>Table1[[#This Row],[OK]]-Table1[[#This Row],[ERROR]]</f>
        <v>0</v>
      </c>
      <c r="AA10712" s="2">
        <v>69</v>
      </c>
      <c r="AB10712">
        <v>69</v>
      </c>
    </row>
    <row r="10713" spans="26:28" x14ac:dyDescent="0.25">
      <c r="Z10713" s="2">
        <f>Table1[[#This Row],[OK]]-Table1[[#This Row],[ERROR]]</f>
        <v>0</v>
      </c>
      <c r="AA10713" s="2">
        <v>118</v>
      </c>
      <c r="AB10713">
        <v>118</v>
      </c>
    </row>
    <row r="10714" spans="26:28" x14ac:dyDescent="0.25">
      <c r="Z10714" s="2">
        <f>Table1[[#This Row],[OK]]-Table1[[#This Row],[ERROR]]</f>
        <v>0</v>
      </c>
      <c r="AA10714" s="2">
        <v>116</v>
      </c>
      <c r="AB10714">
        <v>116</v>
      </c>
    </row>
    <row r="10715" spans="26:28" x14ac:dyDescent="0.25">
      <c r="Z10715" s="2">
        <f>Table1[[#This Row],[OK]]-Table1[[#This Row],[ERROR]]</f>
        <v>0</v>
      </c>
      <c r="AA10715" s="2">
        <v>58</v>
      </c>
      <c r="AB10715">
        <v>58</v>
      </c>
    </row>
    <row r="10716" spans="26:28" x14ac:dyDescent="0.25">
      <c r="Z10716" s="2">
        <f>Table1[[#This Row],[OK]]-Table1[[#This Row],[ERROR]]</f>
        <v>0</v>
      </c>
      <c r="AA10716" s="2">
        <v>97</v>
      </c>
      <c r="AB10716">
        <v>97</v>
      </c>
    </row>
    <row r="10717" spans="26:28" x14ac:dyDescent="0.25">
      <c r="Z10717" s="2">
        <f>Table1[[#This Row],[OK]]-Table1[[#This Row],[ERROR]]</f>
        <v>0</v>
      </c>
      <c r="AA10717" s="2">
        <v>99</v>
      </c>
      <c r="AB10717">
        <v>99</v>
      </c>
    </row>
    <row r="10718" spans="26:28" x14ac:dyDescent="0.25">
      <c r="Z10718" s="2">
        <f>Table1[[#This Row],[OK]]-Table1[[#This Row],[ERROR]]</f>
        <v>0</v>
      </c>
      <c r="AA10718" s="2">
        <v>116</v>
      </c>
      <c r="AB10718">
        <v>116</v>
      </c>
    </row>
    <row r="10719" spans="26:28" x14ac:dyDescent="0.25">
      <c r="Z10719" s="2">
        <f>Table1[[#This Row],[OK]]-Table1[[#This Row],[ERROR]]</f>
        <v>0</v>
      </c>
      <c r="AA10719" s="2">
        <v>105</v>
      </c>
      <c r="AB10719">
        <v>105</v>
      </c>
    </row>
    <row r="10720" spans="26:28" x14ac:dyDescent="0.25">
      <c r="Z10720" s="2">
        <f>Table1[[#This Row],[OK]]-Table1[[#This Row],[ERROR]]</f>
        <v>0</v>
      </c>
      <c r="AA10720" s="2">
        <v>111</v>
      </c>
      <c r="AB10720">
        <v>111</v>
      </c>
    </row>
    <row r="10721" spans="26:28" x14ac:dyDescent="0.25">
      <c r="Z10721" s="2">
        <f>Table1[[#This Row],[OK]]-Table1[[#This Row],[ERROR]]</f>
        <v>0</v>
      </c>
      <c r="AA10721" s="2">
        <v>110</v>
      </c>
      <c r="AB10721">
        <v>110</v>
      </c>
    </row>
    <row r="10722" spans="26:28" x14ac:dyDescent="0.25">
      <c r="Z10722" s="2">
        <f>Table1[[#This Row],[OK]]-Table1[[#This Row],[ERROR]]</f>
        <v>0</v>
      </c>
      <c r="AA10722" s="2">
        <v>61</v>
      </c>
      <c r="AB10722">
        <v>61</v>
      </c>
    </row>
    <row r="10723" spans="26:28" x14ac:dyDescent="0.25">
      <c r="Z10723" s="2">
        <f>Table1[[#This Row],[OK]]-Table1[[#This Row],[ERROR]]</f>
        <v>0</v>
      </c>
      <c r="AA10723" s="2">
        <v>34</v>
      </c>
      <c r="AB10723">
        <v>34</v>
      </c>
    </row>
    <row r="10724" spans="26:28" x14ac:dyDescent="0.25">
      <c r="Z10724" s="2">
        <f>Table1[[#This Row],[OK]]-Table1[[#This Row],[ERROR]]</f>
        <v>0</v>
      </c>
      <c r="AA10724" s="2">
        <v>115</v>
      </c>
      <c r="AB10724">
        <v>115</v>
      </c>
    </row>
    <row r="10725" spans="26:28" x14ac:dyDescent="0.25">
      <c r="Z10725" s="2">
        <f>Table1[[#This Row],[OK]]-Table1[[#This Row],[ERROR]]</f>
        <v>0</v>
      </c>
      <c r="AA10725" s="2">
        <v>97</v>
      </c>
      <c r="AB10725">
        <v>97</v>
      </c>
    </row>
    <row r="10726" spans="26:28" x14ac:dyDescent="0.25">
      <c r="Z10726" s="2">
        <f>Table1[[#This Row],[OK]]-Table1[[#This Row],[ERROR]]</f>
        <v>0</v>
      </c>
      <c r="AA10726" s="2">
        <v>118</v>
      </c>
      <c r="AB10726">
        <v>118</v>
      </c>
    </row>
    <row r="10727" spans="26:28" x14ac:dyDescent="0.25">
      <c r="Z10727" s="2">
        <f>Table1[[#This Row],[OK]]-Table1[[#This Row],[ERROR]]</f>
        <v>0</v>
      </c>
      <c r="AA10727" s="2">
        <v>101</v>
      </c>
      <c r="AB10727">
        <v>101</v>
      </c>
    </row>
    <row r="10728" spans="26:28" x14ac:dyDescent="0.25">
      <c r="Z10728" s="2">
        <f>Table1[[#This Row],[OK]]-Table1[[#This Row],[ERROR]]</f>
        <v>0</v>
      </c>
      <c r="AA10728" s="2">
        <v>100</v>
      </c>
      <c r="AB10728">
        <v>100</v>
      </c>
    </row>
    <row r="10729" spans="26:28" x14ac:dyDescent="0.25">
      <c r="Z10729" s="2">
        <f>Table1[[#This Row],[OK]]-Table1[[#This Row],[ERROR]]</f>
        <v>0</v>
      </c>
      <c r="AA10729" s="2">
        <v>34</v>
      </c>
      <c r="AB10729">
        <v>34</v>
      </c>
    </row>
    <row r="10730" spans="26:28" x14ac:dyDescent="0.25">
      <c r="Z10730" s="2">
        <f>Table1[[#This Row],[OK]]-Table1[[#This Row],[ERROR]]</f>
        <v>0</v>
      </c>
      <c r="AA10730" s="2">
        <v>32</v>
      </c>
      <c r="AB10730">
        <v>32</v>
      </c>
    </row>
    <row r="10731" spans="26:28" x14ac:dyDescent="0.25">
      <c r="Z10731" s="2">
        <f>Table1[[#This Row],[OK]]-Table1[[#This Row],[ERROR]]</f>
        <v>0</v>
      </c>
      <c r="AA10731" s="2">
        <v>115</v>
      </c>
      <c r="AB10731">
        <v>115</v>
      </c>
    </row>
    <row r="10732" spans="26:28" x14ac:dyDescent="0.25">
      <c r="Z10732" s="2">
        <f>Table1[[#This Row],[OK]]-Table1[[#This Row],[ERROR]]</f>
        <v>0</v>
      </c>
      <c r="AA10732" s="2">
        <v>116</v>
      </c>
      <c r="AB10732">
        <v>116</v>
      </c>
    </row>
    <row r="10733" spans="26:28" x14ac:dyDescent="0.25">
      <c r="Z10733" s="2">
        <f>Table1[[#This Row],[OK]]-Table1[[#This Row],[ERROR]]</f>
        <v>0</v>
      </c>
      <c r="AA10733" s="2">
        <v>69</v>
      </c>
      <c r="AB10733">
        <v>69</v>
      </c>
    </row>
    <row r="10734" spans="26:28" x14ac:dyDescent="0.25">
      <c r="Z10734" s="2">
        <f>Table1[[#This Row],[OK]]-Table1[[#This Row],[ERROR]]</f>
        <v>0</v>
      </c>
      <c r="AA10734" s="2">
        <v>118</v>
      </c>
      <c r="AB10734">
        <v>118</v>
      </c>
    </row>
    <row r="10735" spans="26:28" x14ac:dyDescent="0.25">
      <c r="Z10735" s="2">
        <f>Table1[[#This Row],[OK]]-Table1[[#This Row],[ERROR]]</f>
        <v>0</v>
      </c>
      <c r="AA10735" s="2">
        <v>116</v>
      </c>
      <c r="AB10735">
        <v>116</v>
      </c>
    </row>
    <row r="10736" spans="26:28" x14ac:dyDescent="0.25">
      <c r="Z10736" s="2">
        <f>Table1[[#This Row],[OK]]-Table1[[#This Row],[ERROR]]</f>
        <v>0</v>
      </c>
      <c r="AA10736" s="2">
        <v>58</v>
      </c>
      <c r="AB10736">
        <v>58</v>
      </c>
    </row>
    <row r="10737" spans="26:28" x14ac:dyDescent="0.25">
      <c r="Z10737" s="2">
        <f>Table1[[#This Row],[OK]]-Table1[[#This Row],[ERROR]]</f>
        <v>0</v>
      </c>
      <c r="AA10737" s="2">
        <v>105</v>
      </c>
      <c r="AB10737">
        <v>105</v>
      </c>
    </row>
    <row r="10738" spans="26:28" x14ac:dyDescent="0.25">
      <c r="Z10738" s="2">
        <f>Table1[[#This Row],[OK]]-Table1[[#This Row],[ERROR]]</f>
        <v>0</v>
      </c>
      <c r="AA10738" s="2">
        <v>110</v>
      </c>
      <c r="AB10738">
        <v>110</v>
      </c>
    </row>
    <row r="10739" spans="26:28" x14ac:dyDescent="0.25">
      <c r="Z10739" s="2">
        <f>Table1[[#This Row],[OK]]-Table1[[#This Row],[ERROR]]</f>
        <v>0</v>
      </c>
      <c r="AA10739" s="2">
        <v>115</v>
      </c>
      <c r="AB10739">
        <v>115</v>
      </c>
    </row>
    <row r="10740" spans="26:28" x14ac:dyDescent="0.25">
      <c r="Z10740" s="2">
        <f>Table1[[#This Row],[OK]]-Table1[[#This Row],[ERROR]]</f>
        <v>0</v>
      </c>
      <c r="AA10740" s="2">
        <v>116</v>
      </c>
      <c r="AB10740">
        <v>116</v>
      </c>
    </row>
    <row r="10741" spans="26:28" x14ac:dyDescent="0.25">
      <c r="Z10741" s="2">
        <f>Table1[[#This Row],[OK]]-Table1[[#This Row],[ERROR]]</f>
        <v>0</v>
      </c>
      <c r="AA10741" s="2">
        <v>97</v>
      </c>
      <c r="AB10741">
        <v>97</v>
      </c>
    </row>
    <row r="10742" spans="26:28" x14ac:dyDescent="0.25">
      <c r="Z10742" s="2">
        <f>Table1[[#This Row],[OK]]-Table1[[#This Row],[ERROR]]</f>
        <v>0</v>
      </c>
      <c r="AA10742" s="2">
        <v>110</v>
      </c>
      <c r="AB10742">
        <v>110</v>
      </c>
    </row>
    <row r="10743" spans="26:28" x14ac:dyDescent="0.25">
      <c r="Z10743" s="2">
        <f>Table1[[#This Row],[OK]]-Table1[[#This Row],[ERROR]]</f>
        <v>0</v>
      </c>
      <c r="AA10743" s="2">
        <v>99</v>
      </c>
      <c r="AB10743">
        <v>99</v>
      </c>
    </row>
    <row r="10744" spans="26:28" x14ac:dyDescent="0.25">
      <c r="Z10744" s="2">
        <f>Table1[[#This Row],[OK]]-Table1[[#This Row],[ERROR]]</f>
        <v>0</v>
      </c>
      <c r="AA10744" s="2">
        <v>101</v>
      </c>
      <c r="AB10744">
        <v>101</v>
      </c>
    </row>
    <row r="10745" spans="26:28" x14ac:dyDescent="0.25">
      <c r="Z10745" s="2">
        <f>Table1[[#This Row],[OK]]-Table1[[#This Row],[ERROR]]</f>
        <v>0</v>
      </c>
      <c r="AA10745" s="2">
        <v>73</v>
      </c>
      <c r="AB10745">
        <v>73</v>
      </c>
    </row>
    <row r="10746" spans="26:28" x14ac:dyDescent="0.25">
      <c r="Z10746" s="2">
        <f>Table1[[#This Row],[OK]]-Table1[[#This Row],[ERROR]]</f>
        <v>0</v>
      </c>
      <c r="AA10746" s="2">
        <v>68</v>
      </c>
      <c r="AB10746">
        <v>68</v>
      </c>
    </row>
    <row r="10747" spans="26:28" x14ac:dyDescent="0.25">
      <c r="Z10747" s="2">
        <f>Table1[[#This Row],[OK]]-Table1[[#This Row],[ERROR]]</f>
        <v>0</v>
      </c>
      <c r="AA10747" s="2">
        <v>61</v>
      </c>
      <c r="AB10747">
        <v>61</v>
      </c>
    </row>
    <row r="10748" spans="26:28" x14ac:dyDescent="0.25">
      <c r="Z10748" s="2">
        <f>Table1[[#This Row],[OK]]-Table1[[#This Row],[ERROR]]</f>
        <v>0</v>
      </c>
      <c r="AA10748" s="2">
        <v>34</v>
      </c>
      <c r="AB10748">
        <v>34</v>
      </c>
    </row>
    <row r="10749" spans="26:28" x14ac:dyDescent="0.25">
      <c r="Z10749" s="2">
        <f>Table1[[#This Row],[OK]]-Table1[[#This Row],[ERROR]]</f>
        <v>0</v>
      </c>
      <c r="AA10749" s="2">
        <v>120</v>
      </c>
      <c r="AB10749">
        <v>120</v>
      </c>
    </row>
    <row r="10750" spans="26:28" x14ac:dyDescent="0.25">
      <c r="Z10750" s="2">
        <f>Table1[[#This Row],[OK]]-Table1[[#This Row],[ERROR]]</f>
        <v>0</v>
      </c>
      <c r="AA10750" s="2">
        <v>109</v>
      </c>
      <c r="AB10750">
        <v>109</v>
      </c>
    </row>
    <row r="10751" spans="26:28" x14ac:dyDescent="0.25">
      <c r="Z10751" s="2">
        <f>Table1[[#This Row],[OK]]-Table1[[#This Row],[ERROR]]</f>
        <v>0</v>
      </c>
      <c r="AA10751" s="2">
        <v>112</v>
      </c>
      <c r="AB10751">
        <v>112</v>
      </c>
    </row>
    <row r="10752" spans="26:28" x14ac:dyDescent="0.25">
      <c r="Z10752" s="2">
        <f>Table1[[#This Row],[OK]]-Table1[[#This Row],[ERROR]]</f>
        <v>0</v>
      </c>
      <c r="AA10752" s="2">
        <v>46</v>
      </c>
      <c r="AB10752">
        <v>46</v>
      </c>
    </row>
    <row r="10753" spans="26:28" x14ac:dyDescent="0.25">
      <c r="Z10753" s="2">
        <f>Table1[[#This Row],[OK]]-Table1[[#This Row],[ERROR]]</f>
        <v>0</v>
      </c>
      <c r="AA10753" s="2">
        <v>105</v>
      </c>
      <c r="AB10753">
        <v>105</v>
      </c>
    </row>
    <row r="10754" spans="26:28" x14ac:dyDescent="0.25">
      <c r="Z10754" s="2">
        <f>Table1[[#This Row],[OK]]-Table1[[#This Row],[ERROR]]</f>
        <v>0</v>
      </c>
      <c r="AA10754" s="2">
        <v>105</v>
      </c>
      <c r="AB10754">
        <v>105</v>
      </c>
    </row>
    <row r="10755" spans="26:28" x14ac:dyDescent="0.25">
      <c r="Z10755" s="2">
        <f>Table1[[#This Row],[OK]]-Table1[[#This Row],[ERROR]]</f>
        <v>0</v>
      </c>
      <c r="AA10755" s="2">
        <v>100</v>
      </c>
      <c r="AB10755">
        <v>100</v>
      </c>
    </row>
    <row r="10756" spans="26:28" x14ac:dyDescent="0.25">
      <c r="Z10756" s="2">
        <f>Table1[[#This Row],[OK]]-Table1[[#This Row],[ERROR]]</f>
        <v>0</v>
      </c>
      <c r="AA10756" s="2">
        <v>58</v>
      </c>
      <c r="AB10756">
        <v>58</v>
      </c>
    </row>
    <row r="10757" spans="26:28" x14ac:dyDescent="0.25">
      <c r="Z10757" s="2">
        <f>Table1[[#This Row],[OK]]-Table1[[#This Row],[ERROR]]</f>
        <v>0</v>
      </c>
      <c r="AA10757" s="2">
        <v>101</v>
      </c>
      <c r="AB10757">
        <v>101</v>
      </c>
    </row>
    <row r="10758" spans="26:28" x14ac:dyDescent="0.25">
      <c r="Z10758" s="2">
        <f>Table1[[#This Row],[OK]]-Table1[[#This Row],[ERROR]]</f>
        <v>0</v>
      </c>
      <c r="AA10758" s="2">
        <v>53</v>
      </c>
      <c r="AB10758">
        <v>53</v>
      </c>
    </row>
    <row r="10759" spans="26:28" x14ac:dyDescent="0.25">
      <c r="Z10759" s="2">
        <f>Table1[[#This Row],[OK]]-Table1[[#This Row],[ERROR]]</f>
        <v>0</v>
      </c>
      <c r="AA10759" s="2">
        <v>50</v>
      </c>
      <c r="AB10759">
        <v>50</v>
      </c>
    </row>
    <row r="10760" spans="26:28" x14ac:dyDescent="0.25">
      <c r="Z10760" s="2">
        <f>Table1[[#This Row],[OK]]-Table1[[#This Row],[ERROR]]</f>
        <v>0</v>
      </c>
      <c r="AA10760" s="2">
        <v>97</v>
      </c>
      <c r="AB10760">
        <v>97</v>
      </c>
    </row>
    <row r="10761" spans="26:28" x14ac:dyDescent="0.25">
      <c r="Z10761" s="2">
        <f>Table1[[#This Row],[OK]]-Table1[[#This Row],[ERROR]]</f>
        <v>0</v>
      </c>
      <c r="AA10761" s="2">
        <v>48</v>
      </c>
      <c r="AB10761">
        <v>48</v>
      </c>
    </row>
    <row r="10762" spans="26:28" x14ac:dyDescent="0.25">
      <c r="Z10762" s="2">
        <f>Table1[[#This Row],[OK]]-Table1[[#This Row],[ERROR]]</f>
        <v>0</v>
      </c>
      <c r="AA10762" s="2">
        <v>100</v>
      </c>
      <c r="AB10762">
        <v>100</v>
      </c>
    </row>
    <row r="10763" spans="26:28" x14ac:dyDescent="0.25">
      <c r="Z10763" s="2">
        <f>Table1[[#This Row],[OK]]-Table1[[#This Row],[ERROR]]</f>
        <v>0</v>
      </c>
      <c r="AA10763" s="2">
        <v>101</v>
      </c>
      <c r="AB10763">
        <v>101</v>
      </c>
    </row>
    <row r="10764" spans="26:28" x14ac:dyDescent="0.25">
      <c r="Z10764" s="2">
        <f>Table1[[#This Row],[OK]]-Table1[[#This Row],[ERROR]]</f>
        <v>0</v>
      </c>
      <c r="AA10764" s="2">
        <v>54</v>
      </c>
      <c r="AB10764">
        <v>54</v>
      </c>
    </row>
    <row r="10765" spans="26:28" x14ac:dyDescent="0.25">
      <c r="Z10765" s="2">
        <f>Table1[[#This Row],[OK]]-Table1[[#This Row],[ERROR]]</f>
        <v>0</v>
      </c>
      <c r="AA10765" s="2">
        <v>45</v>
      </c>
      <c r="AB10765">
        <v>45</v>
      </c>
    </row>
    <row r="10766" spans="26:28" x14ac:dyDescent="0.25">
      <c r="Z10766" s="2">
        <f>Table1[[#This Row],[OK]]-Table1[[#This Row],[ERROR]]</f>
        <v>0</v>
      </c>
      <c r="AA10766" s="2">
        <v>57</v>
      </c>
      <c r="AB10766">
        <v>57</v>
      </c>
    </row>
    <row r="10767" spans="26:28" x14ac:dyDescent="0.25">
      <c r="Z10767" s="2">
        <f>Table1[[#This Row],[OK]]-Table1[[#This Row],[ERROR]]</f>
        <v>0</v>
      </c>
      <c r="AA10767" s="2">
        <v>102</v>
      </c>
      <c r="AB10767">
        <v>102</v>
      </c>
    </row>
    <row r="10768" spans="26:28" x14ac:dyDescent="0.25">
      <c r="Z10768" s="2">
        <f>Table1[[#This Row],[OK]]-Table1[[#This Row],[ERROR]]</f>
        <v>0</v>
      </c>
      <c r="AA10768" s="2">
        <v>55</v>
      </c>
      <c r="AB10768">
        <v>55</v>
      </c>
    </row>
    <row r="10769" spans="26:28" x14ac:dyDescent="0.25">
      <c r="Z10769" s="2">
        <f>Table1[[#This Row],[OK]]-Table1[[#This Row],[ERROR]]</f>
        <v>0</v>
      </c>
      <c r="AA10769" s="2">
        <v>52</v>
      </c>
      <c r="AB10769">
        <v>52</v>
      </c>
    </row>
    <row r="10770" spans="26:28" x14ac:dyDescent="0.25">
      <c r="Z10770" s="2">
        <f>Table1[[#This Row],[OK]]-Table1[[#This Row],[ERROR]]</f>
        <v>0</v>
      </c>
      <c r="AA10770" s="2">
        <v>45</v>
      </c>
      <c r="AB10770">
        <v>45</v>
      </c>
    </row>
    <row r="10771" spans="26:28" x14ac:dyDescent="0.25">
      <c r="Z10771" s="2">
        <f>Table1[[#This Row],[OK]]-Table1[[#This Row],[ERROR]]</f>
        <v>0</v>
      </c>
      <c r="AA10771" s="2">
        <v>54</v>
      </c>
      <c r="AB10771">
        <v>54</v>
      </c>
    </row>
    <row r="10772" spans="26:28" x14ac:dyDescent="0.25">
      <c r="Z10772" s="2">
        <f>Table1[[#This Row],[OK]]-Table1[[#This Row],[ERROR]]</f>
        <v>0</v>
      </c>
      <c r="AA10772" s="2">
        <v>54</v>
      </c>
      <c r="AB10772">
        <v>54</v>
      </c>
    </row>
    <row r="10773" spans="26:28" x14ac:dyDescent="0.25">
      <c r="Z10773" s="2">
        <f>Table1[[#This Row],[OK]]-Table1[[#This Row],[ERROR]]</f>
        <v>0</v>
      </c>
      <c r="AA10773" s="2">
        <v>52</v>
      </c>
      <c r="AB10773">
        <v>52</v>
      </c>
    </row>
    <row r="10774" spans="26:28" x14ac:dyDescent="0.25">
      <c r="Z10774" s="2">
        <f>Table1[[#This Row],[OK]]-Table1[[#This Row],[ERROR]]</f>
        <v>0</v>
      </c>
      <c r="AA10774" s="2">
        <v>99</v>
      </c>
      <c r="AB10774">
        <v>99</v>
      </c>
    </row>
    <row r="10775" spans="26:28" x14ac:dyDescent="0.25">
      <c r="Z10775" s="2">
        <f>Table1[[#This Row],[OK]]-Table1[[#This Row],[ERROR]]</f>
        <v>0</v>
      </c>
      <c r="AA10775" s="2">
        <v>45</v>
      </c>
      <c r="AB10775">
        <v>45</v>
      </c>
    </row>
    <row r="10776" spans="26:28" x14ac:dyDescent="0.25">
      <c r="Z10776" s="2">
        <f>Table1[[#This Row],[OK]]-Table1[[#This Row],[ERROR]]</f>
        <v>0</v>
      </c>
      <c r="AA10776" s="2">
        <v>56</v>
      </c>
      <c r="AB10776">
        <v>56</v>
      </c>
    </row>
    <row r="10777" spans="26:28" x14ac:dyDescent="0.25">
      <c r="Z10777" s="2">
        <f>Table1[[#This Row],[OK]]-Table1[[#This Row],[ERROR]]</f>
        <v>0</v>
      </c>
      <c r="AA10777" s="2">
        <v>102</v>
      </c>
      <c r="AB10777">
        <v>102</v>
      </c>
    </row>
    <row r="10778" spans="26:28" x14ac:dyDescent="0.25">
      <c r="Z10778" s="2">
        <f>Table1[[#This Row],[OK]]-Table1[[#This Row],[ERROR]]</f>
        <v>0</v>
      </c>
      <c r="AA10778" s="2">
        <v>53</v>
      </c>
      <c r="AB10778">
        <v>53</v>
      </c>
    </row>
    <row r="10779" spans="26:28" x14ac:dyDescent="0.25">
      <c r="Z10779" s="2">
        <f>Table1[[#This Row],[OK]]-Table1[[#This Row],[ERROR]]</f>
        <v>0</v>
      </c>
      <c r="AA10779" s="2">
        <v>48</v>
      </c>
      <c r="AB10779">
        <v>48</v>
      </c>
    </row>
    <row r="10780" spans="26:28" x14ac:dyDescent="0.25">
      <c r="Z10780" s="2">
        <f>Table1[[#This Row],[OK]]-Table1[[#This Row],[ERROR]]</f>
        <v>0</v>
      </c>
      <c r="AA10780" s="2">
        <v>45</v>
      </c>
      <c r="AB10780">
        <v>45</v>
      </c>
    </row>
    <row r="10781" spans="26:28" x14ac:dyDescent="0.25">
      <c r="Z10781" s="2">
        <f>Table1[[#This Row],[OK]]-Table1[[#This Row],[ERROR]]</f>
        <v>0</v>
      </c>
      <c r="AA10781" s="2">
        <v>51</v>
      </c>
      <c r="AB10781">
        <v>51</v>
      </c>
    </row>
    <row r="10782" spans="26:28" x14ac:dyDescent="0.25">
      <c r="Z10782" s="2">
        <f>Table1[[#This Row],[OK]]-Table1[[#This Row],[ERROR]]</f>
        <v>0</v>
      </c>
      <c r="AA10782" s="2">
        <v>56</v>
      </c>
      <c r="AB10782">
        <v>56</v>
      </c>
    </row>
    <row r="10783" spans="26:28" x14ac:dyDescent="0.25">
      <c r="Z10783" s="2">
        <f>Table1[[#This Row],[OK]]-Table1[[#This Row],[ERROR]]</f>
        <v>0</v>
      </c>
      <c r="AA10783" s="2">
        <v>48</v>
      </c>
      <c r="AB10783">
        <v>48</v>
      </c>
    </row>
    <row r="10784" spans="26:28" x14ac:dyDescent="0.25">
      <c r="Z10784" s="2">
        <f>Table1[[#This Row],[OK]]-Table1[[#This Row],[ERROR]]</f>
        <v>0</v>
      </c>
      <c r="AA10784" s="2">
        <v>53</v>
      </c>
      <c r="AB10784">
        <v>53</v>
      </c>
    </row>
    <row r="10785" spans="26:28" x14ac:dyDescent="0.25">
      <c r="Z10785" s="2">
        <f>Table1[[#This Row],[OK]]-Table1[[#This Row],[ERROR]]</f>
        <v>0</v>
      </c>
      <c r="AA10785" s="2">
        <v>101</v>
      </c>
      <c r="AB10785">
        <v>101</v>
      </c>
    </row>
    <row r="10786" spans="26:28" x14ac:dyDescent="0.25">
      <c r="Z10786" s="2">
        <f>Table1[[#This Row],[OK]]-Table1[[#This Row],[ERROR]]</f>
        <v>0</v>
      </c>
      <c r="AA10786" s="2">
        <v>49</v>
      </c>
      <c r="AB10786">
        <v>49</v>
      </c>
    </row>
    <row r="10787" spans="26:28" x14ac:dyDescent="0.25">
      <c r="Z10787" s="2">
        <f>Table1[[#This Row],[OK]]-Table1[[#This Row],[ERROR]]</f>
        <v>0</v>
      </c>
      <c r="AA10787" s="2">
        <v>57</v>
      </c>
      <c r="AB10787">
        <v>57</v>
      </c>
    </row>
    <row r="10788" spans="26:28" x14ac:dyDescent="0.25">
      <c r="Z10788" s="2">
        <f>Table1[[#This Row],[OK]]-Table1[[#This Row],[ERROR]]</f>
        <v>0</v>
      </c>
      <c r="AA10788" s="2">
        <v>55</v>
      </c>
      <c r="AB10788">
        <v>55</v>
      </c>
    </row>
    <row r="10789" spans="26:28" x14ac:dyDescent="0.25">
      <c r="Z10789" s="2">
        <f>Table1[[#This Row],[OK]]-Table1[[#This Row],[ERROR]]</f>
        <v>0</v>
      </c>
      <c r="AA10789" s="2">
        <v>56</v>
      </c>
      <c r="AB10789">
        <v>56</v>
      </c>
    </row>
    <row r="10790" spans="26:28" x14ac:dyDescent="0.25">
      <c r="Z10790" s="2">
        <f>Table1[[#This Row],[OK]]-Table1[[#This Row],[ERROR]]</f>
        <v>0</v>
      </c>
      <c r="AA10790" s="2">
        <v>100</v>
      </c>
      <c r="AB10790">
        <v>100</v>
      </c>
    </row>
    <row r="10791" spans="26:28" x14ac:dyDescent="0.25">
      <c r="Z10791" s="2">
        <f>Table1[[#This Row],[OK]]-Table1[[#This Row],[ERROR]]</f>
        <v>0</v>
      </c>
      <c r="AA10791" s="2">
        <v>98</v>
      </c>
      <c r="AB10791">
        <v>98</v>
      </c>
    </row>
    <row r="10792" spans="26:28" x14ac:dyDescent="0.25">
      <c r="Z10792" s="2">
        <f>Table1[[#This Row],[OK]]-Table1[[#This Row],[ERROR]]</f>
        <v>0</v>
      </c>
      <c r="AA10792" s="2">
        <v>100</v>
      </c>
      <c r="AB10792">
        <v>100</v>
      </c>
    </row>
    <row r="10793" spans="26:28" x14ac:dyDescent="0.25">
      <c r="Z10793" s="2">
        <f>Table1[[#This Row],[OK]]-Table1[[#This Row],[ERROR]]</f>
        <v>0</v>
      </c>
      <c r="AA10793" s="2">
        <v>34</v>
      </c>
      <c r="AB10793">
        <v>34</v>
      </c>
    </row>
    <row r="10794" spans="26:28" x14ac:dyDescent="0.25">
      <c r="Z10794" s="2">
        <f>Table1[[#This Row],[OK]]-Table1[[#This Row],[ERROR]]</f>
        <v>0</v>
      </c>
      <c r="AA10794" s="2">
        <v>32</v>
      </c>
      <c r="AB10794">
        <v>32</v>
      </c>
    </row>
    <row r="10795" spans="26:28" x14ac:dyDescent="0.25">
      <c r="Z10795" s="2">
        <f>Table1[[#This Row],[OK]]-Table1[[#This Row],[ERROR]]</f>
        <v>0</v>
      </c>
      <c r="AA10795" s="2">
        <v>115</v>
      </c>
      <c r="AB10795">
        <v>115</v>
      </c>
    </row>
    <row r="10796" spans="26:28" x14ac:dyDescent="0.25">
      <c r="Z10796" s="2">
        <f>Table1[[#This Row],[OK]]-Table1[[#This Row],[ERROR]]</f>
        <v>0</v>
      </c>
      <c r="AA10796" s="2">
        <v>116</v>
      </c>
      <c r="AB10796">
        <v>116</v>
      </c>
    </row>
    <row r="10797" spans="26:28" x14ac:dyDescent="0.25">
      <c r="Z10797" s="2">
        <f>Table1[[#This Row],[OK]]-Table1[[#This Row],[ERROR]]</f>
        <v>0</v>
      </c>
      <c r="AA10797" s="2">
        <v>69</v>
      </c>
      <c r="AB10797">
        <v>69</v>
      </c>
    </row>
    <row r="10798" spans="26:28" x14ac:dyDescent="0.25">
      <c r="Z10798" s="2">
        <f>Table1[[#This Row],[OK]]-Table1[[#This Row],[ERROR]]</f>
        <v>0</v>
      </c>
      <c r="AA10798" s="2">
        <v>118</v>
      </c>
      <c r="AB10798">
        <v>118</v>
      </c>
    </row>
    <row r="10799" spans="26:28" x14ac:dyDescent="0.25">
      <c r="Z10799" s="2">
        <f>Table1[[#This Row],[OK]]-Table1[[#This Row],[ERROR]]</f>
        <v>0</v>
      </c>
      <c r="AA10799" s="2">
        <v>116</v>
      </c>
      <c r="AB10799">
        <v>116</v>
      </c>
    </row>
    <row r="10800" spans="26:28" x14ac:dyDescent="0.25">
      <c r="Z10800" s="2">
        <f>Table1[[#This Row],[OK]]-Table1[[#This Row],[ERROR]]</f>
        <v>0</v>
      </c>
      <c r="AA10800" s="2">
        <v>58</v>
      </c>
      <c r="AB10800">
        <v>58</v>
      </c>
    </row>
    <row r="10801" spans="26:28" x14ac:dyDescent="0.25">
      <c r="Z10801" s="2">
        <f>Table1[[#This Row],[OK]]-Table1[[#This Row],[ERROR]]</f>
        <v>0</v>
      </c>
      <c r="AA10801" s="2">
        <v>119</v>
      </c>
      <c r="AB10801">
        <v>119</v>
      </c>
    </row>
    <row r="10802" spans="26:28" x14ac:dyDescent="0.25">
      <c r="Z10802" s="2">
        <f>Table1[[#This Row],[OK]]-Table1[[#This Row],[ERROR]]</f>
        <v>0</v>
      </c>
      <c r="AA10802" s="2">
        <v>104</v>
      </c>
      <c r="AB10802">
        <v>104</v>
      </c>
    </row>
    <row r="10803" spans="26:28" x14ac:dyDescent="0.25">
      <c r="Z10803" s="2">
        <f>Table1[[#This Row],[OK]]-Table1[[#This Row],[ERROR]]</f>
        <v>0</v>
      </c>
      <c r="AA10803" s="2">
        <v>101</v>
      </c>
      <c r="AB10803">
        <v>101</v>
      </c>
    </row>
    <row r="10804" spans="26:28" x14ac:dyDescent="0.25">
      <c r="Z10804" s="2">
        <f>Table1[[#This Row],[OK]]-Table1[[#This Row],[ERROR]]</f>
        <v>0</v>
      </c>
      <c r="AA10804" s="2">
        <v>110</v>
      </c>
      <c r="AB10804">
        <v>110</v>
      </c>
    </row>
    <row r="10805" spans="26:28" x14ac:dyDescent="0.25">
      <c r="Z10805" s="2">
        <f>Table1[[#This Row],[OK]]-Table1[[#This Row],[ERROR]]</f>
        <v>0</v>
      </c>
      <c r="AA10805" s="2">
        <v>61</v>
      </c>
      <c r="AB10805">
        <v>61</v>
      </c>
    </row>
    <row r="10806" spans="26:28" x14ac:dyDescent="0.25">
      <c r="Z10806" s="2">
        <f>Table1[[#This Row],[OK]]-Table1[[#This Row],[ERROR]]</f>
        <v>0</v>
      </c>
      <c r="AA10806" s="2">
        <v>34</v>
      </c>
      <c r="AB10806">
        <v>34</v>
      </c>
    </row>
    <row r="10807" spans="26:28" x14ac:dyDescent="0.25">
      <c r="Z10807" s="2">
        <f>Table1[[#This Row],[OK]]-Table1[[#This Row],[ERROR]]</f>
        <v>0</v>
      </c>
      <c r="AA10807" s="2">
        <v>50</v>
      </c>
      <c r="AB10807">
        <v>50</v>
      </c>
    </row>
    <row r="10808" spans="26:28" x14ac:dyDescent="0.25">
      <c r="Z10808" s="2">
        <f>Table1[[#This Row],[OK]]-Table1[[#This Row],[ERROR]]</f>
        <v>0</v>
      </c>
      <c r="AA10808" s="2">
        <v>48</v>
      </c>
      <c r="AB10808">
        <v>48</v>
      </c>
    </row>
    <row r="10809" spans="26:28" x14ac:dyDescent="0.25">
      <c r="Z10809" s="2">
        <f>Table1[[#This Row],[OK]]-Table1[[#This Row],[ERROR]]</f>
        <v>0</v>
      </c>
      <c r="AA10809" s="2">
        <v>50</v>
      </c>
      <c r="AB10809">
        <v>50</v>
      </c>
    </row>
    <row r="10810" spans="26:28" x14ac:dyDescent="0.25">
      <c r="Z10810" s="2">
        <f>Table1[[#This Row],[OK]]-Table1[[#This Row],[ERROR]]</f>
        <v>0</v>
      </c>
      <c r="AA10810" s="2">
        <v>50</v>
      </c>
      <c r="AB10810">
        <v>50</v>
      </c>
    </row>
    <row r="10811" spans="26:28" x14ac:dyDescent="0.25">
      <c r="Z10811" s="2">
        <f>Table1[[#This Row],[OK]]-Table1[[#This Row],[ERROR]]</f>
        <v>0</v>
      </c>
      <c r="AA10811" s="2">
        <v>45</v>
      </c>
      <c r="AB10811">
        <v>45</v>
      </c>
    </row>
    <row r="10812" spans="26:28" x14ac:dyDescent="0.25">
      <c r="Z10812" s="2">
        <f>Table1[[#This Row],[OK]]-Table1[[#This Row],[ERROR]]</f>
        <v>0</v>
      </c>
      <c r="AA10812" s="2">
        <v>48</v>
      </c>
      <c r="AB10812">
        <v>48</v>
      </c>
    </row>
    <row r="10813" spans="26:28" x14ac:dyDescent="0.25">
      <c r="Z10813" s="2">
        <f>Table1[[#This Row],[OK]]-Table1[[#This Row],[ERROR]]</f>
        <v>0</v>
      </c>
      <c r="AA10813" s="2">
        <v>52</v>
      </c>
      <c r="AB10813">
        <v>52</v>
      </c>
    </row>
    <row r="10814" spans="26:28" x14ac:dyDescent="0.25">
      <c r="Z10814" s="2">
        <f>Table1[[#This Row],[OK]]-Table1[[#This Row],[ERROR]]</f>
        <v>0</v>
      </c>
      <c r="AA10814" s="2">
        <v>45</v>
      </c>
      <c r="AB10814">
        <v>45</v>
      </c>
    </row>
    <row r="10815" spans="26:28" x14ac:dyDescent="0.25">
      <c r="Z10815" s="2">
        <f>Table1[[#This Row],[OK]]-Table1[[#This Row],[ERROR]]</f>
        <v>0</v>
      </c>
      <c r="AA10815" s="2">
        <v>50</v>
      </c>
      <c r="AB10815">
        <v>50</v>
      </c>
    </row>
    <row r="10816" spans="26:28" x14ac:dyDescent="0.25">
      <c r="Z10816" s="2">
        <f>Table1[[#This Row],[OK]]-Table1[[#This Row],[ERROR]]</f>
        <v>0</v>
      </c>
      <c r="AA10816" s="2">
        <v>55</v>
      </c>
      <c r="AB10816">
        <v>55</v>
      </c>
    </row>
    <row r="10817" spans="26:28" x14ac:dyDescent="0.25">
      <c r="Z10817" s="2">
        <f>Table1[[#This Row],[OK]]-Table1[[#This Row],[ERROR]]</f>
        <v>0</v>
      </c>
      <c r="AA10817" s="2">
        <v>84</v>
      </c>
      <c r="AB10817">
        <v>84</v>
      </c>
    </row>
    <row r="10818" spans="26:28" x14ac:dyDescent="0.25">
      <c r="Z10818" s="2">
        <f>Table1[[#This Row],[OK]]-Table1[[#This Row],[ERROR]]</f>
        <v>0</v>
      </c>
      <c r="AA10818" s="2">
        <v>49</v>
      </c>
      <c r="AB10818">
        <v>49</v>
      </c>
    </row>
    <row r="10819" spans="26:28" x14ac:dyDescent="0.25">
      <c r="Z10819" s="2">
        <f>Table1[[#This Row],[OK]]-Table1[[#This Row],[ERROR]]</f>
        <v>0</v>
      </c>
      <c r="AA10819" s="2">
        <v>53</v>
      </c>
      <c r="AB10819">
        <v>53</v>
      </c>
    </row>
    <row r="10820" spans="26:28" x14ac:dyDescent="0.25">
      <c r="Z10820" s="2">
        <f>Table1[[#This Row],[OK]]-Table1[[#This Row],[ERROR]]</f>
        <v>0</v>
      </c>
      <c r="AA10820" s="2">
        <v>58</v>
      </c>
      <c r="AB10820">
        <v>58</v>
      </c>
    </row>
    <row r="10821" spans="26:28" x14ac:dyDescent="0.25">
      <c r="Z10821" s="2">
        <f>Table1[[#This Row],[OK]]-Table1[[#This Row],[ERROR]]</f>
        <v>0</v>
      </c>
      <c r="AA10821" s="2">
        <v>49</v>
      </c>
      <c r="AB10821">
        <v>49</v>
      </c>
    </row>
    <row r="10822" spans="26:28" x14ac:dyDescent="0.25">
      <c r="Z10822" s="2">
        <f>Table1[[#This Row],[OK]]-Table1[[#This Row],[ERROR]]</f>
        <v>0</v>
      </c>
      <c r="AA10822" s="2">
        <v>49</v>
      </c>
      <c r="AB10822">
        <v>49</v>
      </c>
    </row>
    <row r="10823" spans="26:28" x14ac:dyDescent="0.25">
      <c r="Z10823" s="2">
        <f>Table1[[#This Row],[OK]]-Table1[[#This Row],[ERROR]]</f>
        <v>0</v>
      </c>
      <c r="AA10823" s="2">
        <v>58</v>
      </c>
      <c r="AB10823">
        <v>58</v>
      </c>
    </row>
    <row r="10824" spans="26:28" x14ac:dyDescent="0.25">
      <c r="Z10824" s="2">
        <f>Table1[[#This Row],[OK]]-Table1[[#This Row],[ERROR]]</f>
        <v>0</v>
      </c>
      <c r="AA10824" s="2">
        <v>49</v>
      </c>
      <c r="AB10824">
        <v>49</v>
      </c>
    </row>
    <row r="10825" spans="26:28" x14ac:dyDescent="0.25">
      <c r="Z10825" s="2">
        <f>Table1[[#This Row],[OK]]-Table1[[#This Row],[ERROR]]</f>
        <v>0</v>
      </c>
      <c r="AA10825" s="2">
        <v>51</v>
      </c>
      <c r="AB10825">
        <v>51</v>
      </c>
    </row>
    <row r="10826" spans="26:28" x14ac:dyDescent="0.25">
      <c r="Z10826" s="2">
        <f>Table1[[#This Row],[OK]]-Table1[[#This Row],[ERROR]]</f>
        <v>0</v>
      </c>
      <c r="AA10826" s="2">
        <v>43</v>
      </c>
      <c r="AB10826">
        <v>43</v>
      </c>
    </row>
    <row r="10827" spans="26:28" x14ac:dyDescent="0.25">
      <c r="Z10827" s="2">
        <f>Table1[[#This Row],[OK]]-Table1[[#This Row],[ERROR]]</f>
        <v>0</v>
      </c>
      <c r="AA10827" s="2">
        <v>48</v>
      </c>
      <c r="AB10827">
        <v>48</v>
      </c>
    </row>
    <row r="10828" spans="26:28" x14ac:dyDescent="0.25">
      <c r="Z10828" s="2">
        <f>Table1[[#This Row],[OK]]-Table1[[#This Row],[ERROR]]</f>
        <v>0</v>
      </c>
      <c r="AA10828" s="2">
        <v>56</v>
      </c>
      <c r="AB10828">
        <v>56</v>
      </c>
    </row>
    <row r="10829" spans="26:28" x14ac:dyDescent="0.25">
      <c r="Z10829" s="2">
        <f>Table1[[#This Row],[OK]]-Table1[[#This Row],[ERROR]]</f>
        <v>0</v>
      </c>
      <c r="AA10829" s="2">
        <v>58</v>
      </c>
      <c r="AB10829">
        <v>58</v>
      </c>
    </row>
    <row r="10830" spans="26:28" x14ac:dyDescent="0.25">
      <c r="Z10830" s="2">
        <f>Table1[[#This Row],[OK]]-Table1[[#This Row],[ERROR]]</f>
        <v>0</v>
      </c>
      <c r="AA10830" s="2">
        <v>48</v>
      </c>
      <c r="AB10830">
        <v>48</v>
      </c>
    </row>
    <row r="10831" spans="26:28" x14ac:dyDescent="0.25">
      <c r="Z10831" s="2">
        <f>Table1[[#This Row],[OK]]-Table1[[#This Row],[ERROR]]</f>
        <v>0</v>
      </c>
      <c r="AA10831" s="2">
        <v>48</v>
      </c>
      <c r="AB10831">
        <v>48</v>
      </c>
    </row>
    <row r="10832" spans="26:28" x14ac:dyDescent="0.25">
      <c r="Z10832" s="2">
        <f>Table1[[#This Row],[OK]]-Table1[[#This Row],[ERROR]]</f>
        <v>0</v>
      </c>
      <c r="AA10832" s="2">
        <v>34</v>
      </c>
      <c r="AB10832">
        <v>34</v>
      </c>
    </row>
    <row r="10833" spans="26:28" x14ac:dyDescent="0.25">
      <c r="Z10833" s="2">
        <f>Table1[[#This Row],[OK]]-Table1[[#This Row],[ERROR]]</f>
        <v>0</v>
      </c>
      <c r="AA10833" s="2">
        <v>32</v>
      </c>
      <c r="AB10833">
        <v>32</v>
      </c>
    </row>
    <row r="10834" spans="26:28" x14ac:dyDescent="0.25">
      <c r="Z10834" s="2">
        <f>Table1[[#This Row],[OK]]-Table1[[#This Row],[ERROR]]</f>
        <v>0</v>
      </c>
      <c r="AA10834" s="2">
        <v>115</v>
      </c>
      <c r="AB10834">
        <v>115</v>
      </c>
    </row>
    <row r="10835" spans="26:28" x14ac:dyDescent="0.25">
      <c r="Z10835" s="2">
        <f>Table1[[#This Row],[OK]]-Table1[[#This Row],[ERROR]]</f>
        <v>0</v>
      </c>
      <c r="AA10835" s="2">
        <v>116</v>
      </c>
      <c r="AB10835">
        <v>116</v>
      </c>
    </row>
    <row r="10836" spans="26:28" x14ac:dyDescent="0.25">
      <c r="Z10836" s="2">
        <f>Table1[[#This Row],[OK]]-Table1[[#This Row],[ERROR]]</f>
        <v>0</v>
      </c>
      <c r="AA10836" s="2">
        <v>69</v>
      </c>
      <c r="AB10836">
        <v>69</v>
      </c>
    </row>
    <row r="10837" spans="26:28" x14ac:dyDescent="0.25">
      <c r="Z10837" s="2">
        <f>Table1[[#This Row],[OK]]-Table1[[#This Row],[ERROR]]</f>
        <v>0</v>
      </c>
      <c r="AA10837" s="2">
        <v>118</v>
      </c>
      <c r="AB10837">
        <v>118</v>
      </c>
    </row>
    <row r="10838" spans="26:28" x14ac:dyDescent="0.25">
      <c r="Z10838" s="2">
        <f>Table1[[#This Row],[OK]]-Table1[[#This Row],[ERROR]]</f>
        <v>0</v>
      </c>
      <c r="AA10838" s="2">
        <v>116</v>
      </c>
      <c r="AB10838">
        <v>116</v>
      </c>
    </row>
    <row r="10839" spans="26:28" x14ac:dyDescent="0.25">
      <c r="Z10839" s="2">
        <f>Table1[[#This Row],[OK]]-Table1[[#This Row],[ERROR]]</f>
        <v>0</v>
      </c>
      <c r="AA10839" s="2">
        <v>58</v>
      </c>
      <c r="AB10839">
        <v>58</v>
      </c>
    </row>
    <row r="10840" spans="26:28" x14ac:dyDescent="0.25">
      <c r="Z10840" s="2">
        <f>Table1[[#This Row],[OK]]-Table1[[#This Row],[ERROR]]</f>
        <v>0</v>
      </c>
      <c r="AA10840" s="2">
        <v>115</v>
      </c>
      <c r="AB10840">
        <v>115</v>
      </c>
    </row>
    <row r="10841" spans="26:28" x14ac:dyDescent="0.25">
      <c r="Z10841" s="2">
        <f>Table1[[#This Row],[OK]]-Table1[[#This Row],[ERROR]]</f>
        <v>0</v>
      </c>
      <c r="AA10841" s="2">
        <v>111</v>
      </c>
      <c r="AB10841">
        <v>111</v>
      </c>
    </row>
    <row r="10842" spans="26:28" x14ac:dyDescent="0.25">
      <c r="Z10842" s="2">
        <f>Table1[[#This Row],[OK]]-Table1[[#This Row],[ERROR]]</f>
        <v>0</v>
      </c>
      <c r="AA10842" s="2">
        <v>102</v>
      </c>
      <c r="AB10842">
        <v>102</v>
      </c>
    </row>
    <row r="10843" spans="26:28" x14ac:dyDescent="0.25">
      <c r="Z10843" s="2">
        <f>Table1[[#This Row],[OK]]-Table1[[#This Row],[ERROR]]</f>
        <v>0</v>
      </c>
      <c r="AA10843" s="2">
        <v>116</v>
      </c>
      <c r="AB10843">
        <v>116</v>
      </c>
    </row>
    <row r="10844" spans="26:28" x14ac:dyDescent="0.25">
      <c r="Z10844" s="2">
        <f>Table1[[#This Row],[OK]]-Table1[[#This Row],[ERROR]]</f>
        <v>0</v>
      </c>
      <c r="AA10844" s="2">
        <v>119</v>
      </c>
      <c r="AB10844">
        <v>119</v>
      </c>
    </row>
    <row r="10845" spans="26:28" x14ac:dyDescent="0.25">
      <c r="Z10845" s="2">
        <f>Table1[[#This Row],[OK]]-Table1[[#This Row],[ERROR]]</f>
        <v>0</v>
      </c>
      <c r="AA10845" s="2">
        <v>97</v>
      </c>
      <c r="AB10845">
        <v>97</v>
      </c>
    </row>
    <row r="10846" spans="26:28" x14ac:dyDescent="0.25">
      <c r="Z10846" s="2">
        <f>Table1[[#This Row],[OK]]-Table1[[#This Row],[ERROR]]</f>
        <v>0</v>
      </c>
      <c r="AA10846" s="2">
        <v>114</v>
      </c>
      <c r="AB10846">
        <v>114</v>
      </c>
    </row>
    <row r="10847" spans="26:28" x14ac:dyDescent="0.25">
      <c r="Z10847" s="2">
        <f>Table1[[#This Row],[OK]]-Table1[[#This Row],[ERROR]]</f>
        <v>0</v>
      </c>
      <c r="AA10847" s="2">
        <v>101</v>
      </c>
      <c r="AB10847">
        <v>101</v>
      </c>
    </row>
    <row r="10848" spans="26:28" x14ac:dyDescent="0.25">
      <c r="Z10848" s="2">
        <f>Table1[[#This Row],[OK]]-Table1[[#This Row],[ERROR]]</f>
        <v>0</v>
      </c>
      <c r="AA10848" s="2">
        <v>65</v>
      </c>
      <c r="AB10848">
        <v>65</v>
      </c>
    </row>
    <row r="10849" spans="26:28" x14ac:dyDescent="0.25">
      <c r="Z10849" s="2">
        <f>Table1[[#This Row],[OK]]-Table1[[#This Row],[ERROR]]</f>
        <v>0</v>
      </c>
      <c r="AA10849" s="2">
        <v>103</v>
      </c>
      <c r="AB10849">
        <v>103</v>
      </c>
    </row>
    <row r="10850" spans="26:28" x14ac:dyDescent="0.25">
      <c r="Z10850" s="2">
        <f>Table1[[#This Row],[OK]]-Table1[[#This Row],[ERROR]]</f>
        <v>0</v>
      </c>
      <c r="AA10850" s="2">
        <v>101</v>
      </c>
      <c r="AB10850">
        <v>101</v>
      </c>
    </row>
    <row r="10851" spans="26:28" x14ac:dyDescent="0.25">
      <c r="Z10851" s="2">
        <f>Table1[[#This Row],[OK]]-Table1[[#This Row],[ERROR]]</f>
        <v>0</v>
      </c>
      <c r="AA10851" s="2">
        <v>110</v>
      </c>
      <c r="AB10851">
        <v>110</v>
      </c>
    </row>
    <row r="10852" spans="26:28" x14ac:dyDescent="0.25">
      <c r="Z10852" s="2">
        <f>Table1[[#This Row],[OK]]-Table1[[#This Row],[ERROR]]</f>
        <v>0</v>
      </c>
      <c r="AA10852" s="2">
        <v>116</v>
      </c>
      <c r="AB10852">
        <v>116</v>
      </c>
    </row>
    <row r="10853" spans="26:28" x14ac:dyDescent="0.25">
      <c r="Z10853" s="2">
        <f>Table1[[#This Row],[OK]]-Table1[[#This Row],[ERROR]]</f>
        <v>0</v>
      </c>
      <c r="AA10853" s="2">
        <v>61</v>
      </c>
      <c r="AB10853">
        <v>61</v>
      </c>
    </row>
    <row r="10854" spans="26:28" x14ac:dyDescent="0.25">
      <c r="Z10854" s="2">
        <f>Table1[[#This Row],[OK]]-Table1[[#This Row],[ERROR]]</f>
        <v>0</v>
      </c>
      <c r="AA10854" s="2">
        <v>34</v>
      </c>
      <c r="AB10854">
        <v>34</v>
      </c>
    </row>
    <row r="10855" spans="26:28" x14ac:dyDescent="0.25">
      <c r="Z10855" s="2">
        <f>Table1[[#This Row],[OK]]-Table1[[#This Row],[ERROR]]</f>
        <v>0</v>
      </c>
      <c r="AA10855" s="2">
        <v>65</v>
      </c>
      <c r="AB10855">
        <v>65</v>
      </c>
    </row>
    <row r="10856" spans="26:28" x14ac:dyDescent="0.25">
      <c r="Z10856" s="2">
        <f>Table1[[#This Row],[OK]]-Table1[[#This Row],[ERROR]]</f>
        <v>0</v>
      </c>
      <c r="AA10856" s="2">
        <v>100</v>
      </c>
      <c r="AB10856">
        <v>100</v>
      </c>
    </row>
    <row r="10857" spans="26:28" x14ac:dyDescent="0.25">
      <c r="Z10857" s="2">
        <f>Table1[[#This Row],[OK]]-Table1[[#This Row],[ERROR]]</f>
        <v>0</v>
      </c>
      <c r="AA10857" s="2">
        <v>111</v>
      </c>
      <c r="AB10857">
        <v>111</v>
      </c>
    </row>
    <row r="10858" spans="26:28" x14ac:dyDescent="0.25">
      <c r="Z10858" s="2">
        <f>Table1[[#This Row],[OK]]-Table1[[#This Row],[ERROR]]</f>
        <v>0</v>
      </c>
      <c r="AA10858" s="2">
        <v>98</v>
      </c>
      <c r="AB10858">
        <v>98</v>
      </c>
    </row>
    <row r="10859" spans="26:28" x14ac:dyDescent="0.25">
      <c r="Z10859" s="2">
        <f>Table1[[#This Row],[OK]]-Table1[[#This Row],[ERROR]]</f>
        <v>0</v>
      </c>
      <c r="AA10859" s="2">
        <v>101</v>
      </c>
      <c r="AB10859">
        <v>101</v>
      </c>
    </row>
    <row r="10860" spans="26:28" x14ac:dyDescent="0.25">
      <c r="Z10860" s="2">
        <f>Table1[[#This Row],[OK]]-Table1[[#This Row],[ERROR]]</f>
        <v>0</v>
      </c>
      <c r="AA10860" s="2">
        <v>32</v>
      </c>
      <c r="AB10860">
        <v>32</v>
      </c>
    </row>
    <row r="10861" spans="26:28" x14ac:dyDescent="0.25">
      <c r="Z10861" s="2">
        <f>Table1[[#This Row],[OK]]-Table1[[#This Row],[ERROR]]</f>
        <v>0</v>
      </c>
      <c r="AA10861" s="2">
        <v>80</v>
      </c>
      <c r="AB10861">
        <v>80</v>
      </c>
    </row>
    <row r="10862" spans="26:28" x14ac:dyDescent="0.25">
      <c r="Z10862" s="2">
        <f>Table1[[#This Row],[OK]]-Table1[[#This Row],[ERROR]]</f>
        <v>0</v>
      </c>
      <c r="AA10862" s="2">
        <v>104</v>
      </c>
      <c r="AB10862">
        <v>104</v>
      </c>
    </row>
    <row r="10863" spans="26:28" x14ac:dyDescent="0.25">
      <c r="Z10863" s="2">
        <f>Table1[[#This Row],[OK]]-Table1[[#This Row],[ERROR]]</f>
        <v>0</v>
      </c>
      <c r="AA10863" s="2">
        <v>111</v>
      </c>
      <c r="AB10863">
        <v>111</v>
      </c>
    </row>
    <row r="10864" spans="26:28" x14ac:dyDescent="0.25">
      <c r="Z10864" s="2">
        <f>Table1[[#This Row],[OK]]-Table1[[#This Row],[ERROR]]</f>
        <v>0</v>
      </c>
      <c r="AA10864" s="2">
        <v>116</v>
      </c>
      <c r="AB10864">
        <v>116</v>
      </c>
    </row>
    <row r="10865" spans="26:28" x14ac:dyDescent="0.25">
      <c r="Z10865" s="2">
        <f>Table1[[#This Row],[OK]]-Table1[[#This Row],[ERROR]]</f>
        <v>0</v>
      </c>
      <c r="AA10865" s="2">
        <v>111</v>
      </c>
      <c r="AB10865">
        <v>111</v>
      </c>
    </row>
    <row r="10866" spans="26:28" x14ac:dyDescent="0.25">
      <c r="Z10866" s="2">
        <f>Table1[[#This Row],[OK]]-Table1[[#This Row],[ERROR]]</f>
        <v>0</v>
      </c>
      <c r="AA10866" s="2">
        <v>115</v>
      </c>
      <c r="AB10866">
        <v>115</v>
      </c>
    </row>
    <row r="10867" spans="26:28" x14ac:dyDescent="0.25">
      <c r="Z10867" s="2">
        <f>Table1[[#This Row],[OK]]-Table1[[#This Row],[ERROR]]</f>
        <v>0</v>
      </c>
      <c r="AA10867" s="2">
        <v>104</v>
      </c>
      <c r="AB10867">
        <v>104</v>
      </c>
    </row>
    <row r="10868" spans="26:28" x14ac:dyDescent="0.25">
      <c r="Z10868" s="2">
        <f>Table1[[#This Row],[OK]]-Table1[[#This Row],[ERROR]]</f>
        <v>0</v>
      </c>
      <c r="AA10868" s="2">
        <v>111</v>
      </c>
      <c r="AB10868">
        <v>111</v>
      </c>
    </row>
    <row r="10869" spans="26:28" x14ac:dyDescent="0.25">
      <c r="Z10869" s="2">
        <f>Table1[[#This Row],[OK]]-Table1[[#This Row],[ERROR]]</f>
        <v>0</v>
      </c>
      <c r="AA10869" s="2">
        <v>112</v>
      </c>
      <c r="AB10869">
        <v>112</v>
      </c>
    </row>
    <row r="10870" spans="26:28" x14ac:dyDescent="0.25">
      <c r="Z10870" s="2">
        <f>Table1[[#This Row],[OK]]-Table1[[#This Row],[ERROR]]</f>
        <v>0</v>
      </c>
      <c r="AA10870" s="2">
        <v>32</v>
      </c>
      <c r="AB10870">
        <v>32</v>
      </c>
    </row>
    <row r="10871" spans="26:28" x14ac:dyDescent="0.25">
      <c r="Z10871" s="2">
        <f>Table1[[#This Row],[OK]]-Table1[[#This Row],[ERROR]]</f>
        <v>0</v>
      </c>
      <c r="AA10871" s="2">
        <v>50</v>
      </c>
      <c r="AB10871">
        <v>50</v>
      </c>
    </row>
    <row r="10872" spans="26:28" x14ac:dyDescent="0.25">
      <c r="Z10872" s="2">
        <f>Table1[[#This Row],[OK]]-Table1[[#This Row],[ERROR]]</f>
        <v>0</v>
      </c>
      <c r="AA10872" s="2">
        <v>50</v>
      </c>
      <c r="AB10872">
        <v>50</v>
      </c>
    </row>
    <row r="10873" spans="26:28" x14ac:dyDescent="0.25">
      <c r="Z10873" s="2">
        <f>Table1[[#This Row],[OK]]-Table1[[#This Row],[ERROR]]</f>
        <v>0</v>
      </c>
      <c r="AA10873" s="2">
        <v>46</v>
      </c>
      <c r="AB10873">
        <v>46</v>
      </c>
    </row>
    <row r="10874" spans="26:28" x14ac:dyDescent="0.25">
      <c r="Z10874" s="2">
        <f>Table1[[#This Row],[OK]]-Table1[[#This Row],[ERROR]]</f>
        <v>0</v>
      </c>
      <c r="AA10874" s="2">
        <v>53</v>
      </c>
      <c r="AB10874">
        <v>53</v>
      </c>
    </row>
    <row r="10875" spans="26:28" x14ac:dyDescent="0.25">
      <c r="Z10875" s="2">
        <f>Table1[[#This Row],[OK]]-Table1[[#This Row],[ERROR]]</f>
        <v>0</v>
      </c>
      <c r="AA10875" s="2">
        <v>32</v>
      </c>
      <c r="AB10875">
        <v>32</v>
      </c>
    </row>
    <row r="10876" spans="26:28" x14ac:dyDescent="0.25">
      <c r="Z10876" s="2">
        <f>Table1[[#This Row],[OK]]-Table1[[#This Row],[ERROR]]</f>
        <v>0</v>
      </c>
      <c r="AA10876" s="2">
        <v>40</v>
      </c>
      <c r="AB10876">
        <v>40</v>
      </c>
    </row>
    <row r="10877" spans="26:28" x14ac:dyDescent="0.25">
      <c r="Z10877" s="2">
        <f>Table1[[#This Row],[OK]]-Table1[[#This Row],[ERROR]]</f>
        <v>0</v>
      </c>
      <c r="AA10877" s="2">
        <v>87</v>
      </c>
      <c r="AB10877">
        <v>87</v>
      </c>
    </row>
    <row r="10878" spans="26:28" x14ac:dyDescent="0.25">
      <c r="Z10878" s="2">
        <f>Table1[[#This Row],[OK]]-Table1[[#This Row],[ERROR]]</f>
        <v>0</v>
      </c>
      <c r="AA10878" s="2">
        <v>105</v>
      </c>
      <c r="AB10878">
        <v>105</v>
      </c>
    </row>
    <row r="10879" spans="26:28" x14ac:dyDescent="0.25">
      <c r="Z10879" s="2">
        <f>Table1[[#This Row],[OK]]-Table1[[#This Row],[ERROR]]</f>
        <v>0</v>
      </c>
      <c r="AA10879" s="2">
        <v>110</v>
      </c>
      <c r="AB10879">
        <v>110</v>
      </c>
    </row>
    <row r="10880" spans="26:28" x14ac:dyDescent="0.25">
      <c r="Z10880" s="2">
        <f>Table1[[#This Row],[OK]]-Table1[[#This Row],[ERROR]]</f>
        <v>0</v>
      </c>
      <c r="AA10880" s="2">
        <v>100</v>
      </c>
      <c r="AB10880">
        <v>100</v>
      </c>
    </row>
    <row r="10881" spans="26:28" x14ac:dyDescent="0.25">
      <c r="Z10881" s="2">
        <f>Table1[[#This Row],[OK]]-Table1[[#This Row],[ERROR]]</f>
        <v>0</v>
      </c>
      <c r="AA10881" s="2">
        <v>111</v>
      </c>
      <c r="AB10881">
        <v>111</v>
      </c>
    </row>
    <row r="10882" spans="26:28" x14ac:dyDescent="0.25">
      <c r="Z10882" s="2">
        <f>Table1[[#This Row],[OK]]-Table1[[#This Row],[ERROR]]</f>
        <v>0</v>
      </c>
      <c r="AA10882" s="2">
        <v>119</v>
      </c>
      <c r="AB10882">
        <v>119</v>
      </c>
    </row>
    <row r="10883" spans="26:28" x14ac:dyDescent="0.25">
      <c r="Z10883" s="2">
        <f>Table1[[#This Row],[OK]]-Table1[[#This Row],[ERROR]]</f>
        <v>0</v>
      </c>
      <c r="AA10883" s="2">
        <v>115</v>
      </c>
      <c r="AB10883">
        <v>115</v>
      </c>
    </row>
    <row r="10884" spans="26:28" x14ac:dyDescent="0.25">
      <c r="Z10884" s="2">
        <f>Table1[[#This Row],[OK]]-Table1[[#This Row],[ERROR]]</f>
        <v>0</v>
      </c>
      <c r="AA10884" s="2">
        <v>41</v>
      </c>
      <c r="AB10884">
        <v>41</v>
      </c>
    </row>
    <row r="10885" spans="26:28" x14ac:dyDescent="0.25">
      <c r="Z10885" s="2">
        <f>Table1[[#This Row],[OK]]-Table1[[#This Row],[ERROR]]</f>
        <v>0</v>
      </c>
      <c r="AA10885" s="2">
        <v>34</v>
      </c>
      <c r="AB10885">
        <v>34</v>
      </c>
    </row>
    <row r="10886" spans="26:28" x14ac:dyDescent="0.25">
      <c r="Z10886" s="2">
        <f>Table1[[#This Row],[OK]]-Table1[[#This Row],[ERROR]]</f>
        <v>0</v>
      </c>
      <c r="AA10886" s="2">
        <v>32</v>
      </c>
      <c r="AB10886">
        <v>32</v>
      </c>
    </row>
    <row r="10887" spans="26:28" x14ac:dyDescent="0.25">
      <c r="Z10887" s="2">
        <f>Table1[[#This Row],[OK]]-Table1[[#This Row],[ERROR]]</f>
        <v>0</v>
      </c>
      <c r="AA10887" s="2">
        <v>115</v>
      </c>
      <c r="AB10887">
        <v>115</v>
      </c>
    </row>
    <row r="10888" spans="26:28" x14ac:dyDescent="0.25">
      <c r="Z10888" s="2">
        <f>Table1[[#This Row],[OK]]-Table1[[#This Row],[ERROR]]</f>
        <v>0</v>
      </c>
      <c r="AA10888" s="2">
        <v>116</v>
      </c>
      <c r="AB10888">
        <v>116</v>
      </c>
    </row>
    <row r="10889" spans="26:28" x14ac:dyDescent="0.25">
      <c r="Z10889" s="2">
        <f>Table1[[#This Row],[OK]]-Table1[[#This Row],[ERROR]]</f>
        <v>0</v>
      </c>
      <c r="AA10889" s="2">
        <v>69</v>
      </c>
      <c r="AB10889">
        <v>69</v>
      </c>
    </row>
    <row r="10890" spans="26:28" x14ac:dyDescent="0.25">
      <c r="Z10890" s="2">
        <f>Table1[[#This Row],[OK]]-Table1[[#This Row],[ERROR]]</f>
        <v>0</v>
      </c>
      <c r="AA10890" s="2">
        <v>118</v>
      </c>
      <c r="AB10890">
        <v>118</v>
      </c>
    </row>
    <row r="10891" spans="26:28" x14ac:dyDescent="0.25">
      <c r="Z10891" s="2">
        <f>Table1[[#This Row],[OK]]-Table1[[#This Row],[ERROR]]</f>
        <v>0</v>
      </c>
      <c r="AA10891" s="2">
        <v>116</v>
      </c>
      <c r="AB10891">
        <v>116</v>
      </c>
    </row>
    <row r="10892" spans="26:28" x14ac:dyDescent="0.25">
      <c r="Z10892" s="2">
        <f>Table1[[#This Row],[OK]]-Table1[[#This Row],[ERROR]]</f>
        <v>0</v>
      </c>
      <c r="AA10892" s="2">
        <v>58</v>
      </c>
      <c r="AB10892">
        <v>58</v>
      </c>
    </row>
    <row r="10893" spans="26:28" x14ac:dyDescent="0.25">
      <c r="Z10893" s="2">
        <f>Table1[[#This Row],[OK]]-Table1[[#This Row],[ERROR]]</f>
        <v>0</v>
      </c>
      <c r="AA10893" s="2">
        <v>99</v>
      </c>
      <c r="AB10893">
        <v>99</v>
      </c>
    </row>
    <row r="10894" spans="26:28" x14ac:dyDescent="0.25">
      <c r="Z10894" s="2">
        <f>Table1[[#This Row],[OK]]-Table1[[#This Row],[ERROR]]</f>
        <v>0</v>
      </c>
      <c r="AA10894" s="2">
        <v>104</v>
      </c>
      <c r="AB10894">
        <v>104</v>
      </c>
    </row>
    <row r="10895" spans="26:28" x14ac:dyDescent="0.25">
      <c r="Z10895" s="2">
        <f>Table1[[#This Row],[OK]]-Table1[[#This Row],[ERROR]]</f>
        <v>0</v>
      </c>
      <c r="AA10895" s="2">
        <v>97</v>
      </c>
      <c r="AB10895">
        <v>97</v>
      </c>
    </row>
    <row r="10896" spans="26:28" x14ac:dyDescent="0.25">
      <c r="Z10896" s="2">
        <f>Table1[[#This Row],[OK]]-Table1[[#This Row],[ERROR]]</f>
        <v>0</v>
      </c>
      <c r="AA10896" s="2">
        <v>110</v>
      </c>
      <c r="AB10896">
        <v>110</v>
      </c>
    </row>
    <row r="10897" spans="26:28" x14ac:dyDescent="0.25">
      <c r="Z10897" s="2">
        <f>Table1[[#This Row],[OK]]-Table1[[#This Row],[ERROR]]</f>
        <v>0</v>
      </c>
      <c r="AA10897" s="2">
        <v>103</v>
      </c>
      <c r="AB10897">
        <v>103</v>
      </c>
    </row>
    <row r="10898" spans="26:28" x14ac:dyDescent="0.25">
      <c r="Z10898" s="2">
        <f>Table1[[#This Row],[OK]]-Table1[[#This Row],[ERROR]]</f>
        <v>0</v>
      </c>
      <c r="AA10898" s="2">
        <v>101</v>
      </c>
      <c r="AB10898">
        <v>101</v>
      </c>
    </row>
    <row r="10899" spans="26:28" x14ac:dyDescent="0.25">
      <c r="Z10899" s="2">
        <f>Table1[[#This Row],[OK]]-Table1[[#This Row],[ERROR]]</f>
        <v>0</v>
      </c>
      <c r="AA10899" s="2">
        <v>100</v>
      </c>
      <c r="AB10899">
        <v>100</v>
      </c>
    </row>
    <row r="10900" spans="26:28" x14ac:dyDescent="0.25">
      <c r="Z10900" s="2">
        <f>Table1[[#This Row],[OK]]-Table1[[#This Row],[ERROR]]</f>
        <v>0</v>
      </c>
      <c r="AA10900" s="2">
        <v>61</v>
      </c>
      <c r="AB10900">
        <v>61</v>
      </c>
    </row>
    <row r="10901" spans="26:28" x14ac:dyDescent="0.25">
      <c r="Z10901" s="2">
        <f>Table1[[#This Row],[OK]]-Table1[[#This Row],[ERROR]]</f>
        <v>0</v>
      </c>
      <c r="AA10901" s="2">
        <v>34</v>
      </c>
      <c r="AB10901">
        <v>34</v>
      </c>
    </row>
    <row r="10902" spans="26:28" x14ac:dyDescent="0.25">
      <c r="Z10902" s="2">
        <f>Table1[[#This Row],[OK]]-Table1[[#This Row],[ERROR]]</f>
        <v>0</v>
      </c>
      <c r="AA10902" s="2">
        <v>47</v>
      </c>
      <c r="AB10902">
        <v>47</v>
      </c>
    </row>
    <row r="10903" spans="26:28" x14ac:dyDescent="0.25">
      <c r="Z10903" s="2">
        <f>Table1[[#This Row],[OK]]-Table1[[#This Row],[ERROR]]</f>
        <v>0</v>
      </c>
      <c r="AA10903" s="2">
        <v>34</v>
      </c>
      <c r="AB10903">
        <v>34</v>
      </c>
    </row>
    <row r="10904" spans="26:28" x14ac:dyDescent="0.25">
      <c r="Z10904" s="2">
        <f>Table1[[#This Row],[OK]]-Table1[[#This Row],[ERROR]]</f>
        <v>0</v>
      </c>
      <c r="AA10904" s="2">
        <v>47</v>
      </c>
      <c r="AB10904">
        <v>47</v>
      </c>
    </row>
    <row r="10905" spans="26:28" x14ac:dyDescent="0.25">
      <c r="Z10905" s="2">
        <f>Table1[[#This Row],[OK]]-Table1[[#This Row],[ERROR]]</f>
        <v>0</v>
      </c>
      <c r="AA10905" s="2">
        <v>62</v>
      </c>
      <c r="AB10905">
        <v>62</v>
      </c>
    </row>
    <row r="10906" spans="26:28" x14ac:dyDescent="0.25">
      <c r="Z10906" s="2">
        <f>Table1[[#This Row],[OK]]-Table1[[#This Row],[ERROR]]</f>
        <v>0</v>
      </c>
      <c r="AA10906" s="2">
        <v>32</v>
      </c>
      <c r="AB10906">
        <v>32</v>
      </c>
    </row>
    <row r="10907" spans="26:28" x14ac:dyDescent="0.25">
      <c r="Z10907" s="2">
        <f>Table1[[#This Row],[OK]]-Table1[[#This Row],[ERROR]]</f>
        <v>0</v>
      </c>
      <c r="AA10907" s="2">
        <v>60</v>
      </c>
      <c r="AB10907">
        <v>60</v>
      </c>
    </row>
    <row r="10908" spans="26:28" x14ac:dyDescent="0.25">
      <c r="Z10908" s="2">
        <f>Table1[[#This Row],[OK]]-Table1[[#This Row],[ERROR]]</f>
        <v>0</v>
      </c>
      <c r="AA10908" s="2">
        <v>114</v>
      </c>
      <c r="AB10908">
        <v>114</v>
      </c>
    </row>
    <row r="10909" spans="26:28" x14ac:dyDescent="0.25">
      <c r="Z10909" s="2">
        <f>Table1[[#This Row],[OK]]-Table1[[#This Row],[ERROR]]</f>
        <v>0</v>
      </c>
      <c r="AA10909" s="2">
        <v>100</v>
      </c>
      <c r="AB10909">
        <v>100</v>
      </c>
    </row>
    <row r="10910" spans="26:28" x14ac:dyDescent="0.25">
      <c r="Z10910" s="2">
        <f>Table1[[#This Row],[OK]]-Table1[[#This Row],[ERROR]]</f>
        <v>0</v>
      </c>
      <c r="AA10910" s="2">
        <v>102</v>
      </c>
      <c r="AB10910">
        <v>102</v>
      </c>
    </row>
    <row r="10911" spans="26:28" x14ac:dyDescent="0.25">
      <c r="Z10911" s="2">
        <f>Table1[[#This Row],[OK]]-Table1[[#This Row],[ERROR]]</f>
        <v>0</v>
      </c>
      <c r="AA10911" s="2">
        <v>58</v>
      </c>
      <c r="AB10911">
        <v>58</v>
      </c>
    </row>
    <row r="10912" spans="26:28" x14ac:dyDescent="0.25">
      <c r="Z10912" s="2">
        <f>Table1[[#This Row],[OK]]-Table1[[#This Row],[ERROR]]</f>
        <v>0</v>
      </c>
      <c r="AA10912" s="2">
        <v>108</v>
      </c>
      <c r="AB10912">
        <v>108</v>
      </c>
    </row>
    <row r="10913" spans="26:28" x14ac:dyDescent="0.25">
      <c r="Z10913" s="2">
        <f>Table1[[#This Row],[OK]]-Table1[[#This Row],[ERROR]]</f>
        <v>0</v>
      </c>
      <c r="AA10913" s="2">
        <v>105</v>
      </c>
      <c r="AB10913">
        <v>105</v>
      </c>
    </row>
    <row r="10914" spans="26:28" x14ac:dyDescent="0.25">
      <c r="Z10914" s="2">
        <f>Table1[[#This Row],[OK]]-Table1[[#This Row],[ERROR]]</f>
        <v>0</v>
      </c>
      <c r="AA10914" s="2">
        <v>32</v>
      </c>
      <c r="AB10914">
        <v>32</v>
      </c>
    </row>
    <row r="10915" spans="26:28" x14ac:dyDescent="0.25">
      <c r="Z10915" s="2">
        <f>Table1[[#This Row],[OK]]-Table1[[#This Row],[ERROR]]</f>
        <v>0</v>
      </c>
      <c r="AA10915" s="2">
        <v>115</v>
      </c>
      <c r="AB10915">
        <v>115</v>
      </c>
    </row>
    <row r="10916" spans="26:28" x14ac:dyDescent="0.25">
      <c r="Z10916" s="2">
        <f>Table1[[#This Row],[OK]]-Table1[[#This Row],[ERROR]]</f>
        <v>0</v>
      </c>
      <c r="AA10916" s="2">
        <v>116</v>
      </c>
      <c r="AB10916">
        <v>116</v>
      </c>
    </row>
    <row r="10917" spans="26:28" x14ac:dyDescent="0.25">
      <c r="Z10917" s="2">
        <f>Table1[[#This Row],[OK]]-Table1[[#This Row],[ERROR]]</f>
        <v>0</v>
      </c>
      <c r="AA10917" s="2">
        <v>69</v>
      </c>
      <c r="AB10917">
        <v>69</v>
      </c>
    </row>
    <row r="10918" spans="26:28" x14ac:dyDescent="0.25">
      <c r="Z10918" s="2">
        <f>Table1[[#This Row],[OK]]-Table1[[#This Row],[ERROR]]</f>
        <v>0</v>
      </c>
      <c r="AA10918" s="2">
        <v>118</v>
      </c>
      <c r="AB10918">
        <v>118</v>
      </c>
    </row>
    <row r="10919" spans="26:28" x14ac:dyDescent="0.25">
      <c r="Z10919" s="2">
        <f>Table1[[#This Row],[OK]]-Table1[[#This Row],[ERROR]]</f>
        <v>0</v>
      </c>
      <c r="AA10919" s="2">
        <v>116</v>
      </c>
      <c r="AB10919">
        <v>116</v>
      </c>
    </row>
    <row r="10920" spans="26:28" x14ac:dyDescent="0.25">
      <c r="Z10920" s="2">
        <f>Table1[[#This Row],[OK]]-Table1[[#This Row],[ERROR]]</f>
        <v>0</v>
      </c>
      <c r="AA10920" s="2">
        <v>58</v>
      </c>
      <c r="AB10920">
        <v>58</v>
      </c>
    </row>
    <row r="10921" spans="26:28" x14ac:dyDescent="0.25">
      <c r="Z10921" s="2">
        <f>Table1[[#This Row],[OK]]-Table1[[#This Row],[ERROR]]</f>
        <v>0</v>
      </c>
      <c r="AA10921" s="2">
        <v>97</v>
      </c>
      <c r="AB10921">
        <v>97</v>
      </c>
    </row>
    <row r="10922" spans="26:28" x14ac:dyDescent="0.25">
      <c r="Z10922" s="2">
        <f>Table1[[#This Row],[OK]]-Table1[[#This Row],[ERROR]]</f>
        <v>0</v>
      </c>
      <c r="AA10922" s="2">
        <v>99</v>
      </c>
      <c r="AB10922">
        <v>99</v>
      </c>
    </row>
    <row r="10923" spans="26:28" x14ac:dyDescent="0.25">
      <c r="Z10923" s="2">
        <f>Table1[[#This Row],[OK]]-Table1[[#This Row],[ERROR]]</f>
        <v>0</v>
      </c>
      <c r="AA10923" s="2">
        <v>116</v>
      </c>
      <c r="AB10923">
        <v>116</v>
      </c>
    </row>
    <row r="10924" spans="26:28" x14ac:dyDescent="0.25">
      <c r="Z10924" s="2">
        <f>Table1[[#This Row],[OK]]-Table1[[#This Row],[ERROR]]</f>
        <v>0</v>
      </c>
      <c r="AA10924" s="2">
        <v>105</v>
      </c>
      <c r="AB10924">
        <v>105</v>
      </c>
    </row>
    <row r="10925" spans="26:28" x14ac:dyDescent="0.25">
      <c r="Z10925" s="2">
        <f>Table1[[#This Row],[OK]]-Table1[[#This Row],[ERROR]]</f>
        <v>0</v>
      </c>
      <c r="AA10925" s="2">
        <v>111</v>
      </c>
      <c r="AB10925">
        <v>111</v>
      </c>
    </row>
    <row r="10926" spans="26:28" x14ac:dyDescent="0.25">
      <c r="Z10926" s="2">
        <f>Table1[[#This Row],[OK]]-Table1[[#This Row],[ERROR]]</f>
        <v>0</v>
      </c>
      <c r="AA10926" s="2">
        <v>110</v>
      </c>
      <c r="AB10926">
        <v>110</v>
      </c>
    </row>
    <row r="10927" spans="26:28" x14ac:dyDescent="0.25">
      <c r="Z10927" s="2">
        <f>Table1[[#This Row],[OK]]-Table1[[#This Row],[ERROR]]</f>
        <v>0</v>
      </c>
      <c r="AA10927" s="2">
        <v>61</v>
      </c>
      <c r="AB10927">
        <v>61</v>
      </c>
    </row>
    <row r="10928" spans="26:28" x14ac:dyDescent="0.25">
      <c r="Z10928" s="2">
        <f>Table1[[#This Row],[OK]]-Table1[[#This Row],[ERROR]]</f>
        <v>0</v>
      </c>
      <c r="AA10928" s="2">
        <v>34</v>
      </c>
      <c r="AB10928">
        <v>34</v>
      </c>
    </row>
    <row r="10929" spans="26:28" x14ac:dyDescent="0.25">
      <c r="Z10929" s="2">
        <f>Table1[[#This Row],[OK]]-Table1[[#This Row],[ERROR]]</f>
        <v>0</v>
      </c>
      <c r="AA10929" s="2">
        <v>115</v>
      </c>
      <c r="AB10929">
        <v>115</v>
      </c>
    </row>
    <row r="10930" spans="26:28" x14ac:dyDescent="0.25">
      <c r="Z10930" s="2">
        <f>Table1[[#This Row],[OK]]-Table1[[#This Row],[ERROR]]</f>
        <v>0</v>
      </c>
      <c r="AA10930" s="2">
        <v>97</v>
      </c>
      <c r="AB10930">
        <v>97</v>
      </c>
    </row>
    <row r="10931" spans="26:28" x14ac:dyDescent="0.25">
      <c r="Z10931" s="2">
        <f>Table1[[#This Row],[OK]]-Table1[[#This Row],[ERROR]]</f>
        <v>0</v>
      </c>
      <c r="AA10931" s="2">
        <v>118</v>
      </c>
      <c r="AB10931">
        <v>118</v>
      </c>
    </row>
    <row r="10932" spans="26:28" x14ac:dyDescent="0.25">
      <c r="Z10932" s="2">
        <f>Table1[[#This Row],[OK]]-Table1[[#This Row],[ERROR]]</f>
        <v>0</v>
      </c>
      <c r="AA10932" s="2">
        <v>101</v>
      </c>
      <c r="AB10932">
        <v>101</v>
      </c>
    </row>
    <row r="10933" spans="26:28" x14ac:dyDescent="0.25">
      <c r="Z10933" s="2">
        <f>Table1[[#This Row],[OK]]-Table1[[#This Row],[ERROR]]</f>
        <v>0</v>
      </c>
      <c r="AA10933" s="2">
        <v>100</v>
      </c>
      <c r="AB10933">
        <v>100</v>
      </c>
    </row>
    <row r="10934" spans="26:28" x14ac:dyDescent="0.25">
      <c r="Z10934" s="2">
        <f>Table1[[#This Row],[OK]]-Table1[[#This Row],[ERROR]]</f>
        <v>0</v>
      </c>
      <c r="AA10934" s="2">
        <v>34</v>
      </c>
      <c r="AB10934">
        <v>34</v>
      </c>
    </row>
    <row r="10935" spans="26:28" x14ac:dyDescent="0.25">
      <c r="Z10935" s="2">
        <f>Table1[[#This Row],[OK]]-Table1[[#This Row],[ERROR]]</f>
        <v>0</v>
      </c>
      <c r="AA10935" s="2">
        <v>32</v>
      </c>
      <c r="AB10935">
        <v>32</v>
      </c>
    </row>
    <row r="10936" spans="26:28" x14ac:dyDescent="0.25">
      <c r="Z10936" s="2">
        <f>Table1[[#This Row],[OK]]-Table1[[#This Row],[ERROR]]</f>
        <v>0</v>
      </c>
      <c r="AA10936" s="2">
        <v>115</v>
      </c>
      <c r="AB10936">
        <v>115</v>
      </c>
    </row>
    <row r="10937" spans="26:28" x14ac:dyDescent="0.25">
      <c r="Z10937" s="2">
        <f>Table1[[#This Row],[OK]]-Table1[[#This Row],[ERROR]]</f>
        <v>0</v>
      </c>
      <c r="AA10937" s="2">
        <v>116</v>
      </c>
      <c r="AB10937">
        <v>116</v>
      </c>
    </row>
    <row r="10938" spans="26:28" x14ac:dyDescent="0.25">
      <c r="Z10938" s="2">
        <f>Table1[[#This Row],[OK]]-Table1[[#This Row],[ERROR]]</f>
        <v>0</v>
      </c>
      <c r="AA10938" s="2">
        <v>69</v>
      </c>
      <c r="AB10938">
        <v>69</v>
      </c>
    </row>
    <row r="10939" spans="26:28" x14ac:dyDescent="0.25">
      <c r="Z10939" s="2">
        <f>Table1[[#This Row],[OK]]-Table1[[#This Row],[ERROR]]</f>
        <v>0</v>
      </c>
      <c r="AA10939" s="2">
        <v>118</v>
      </c>
      <c r="AB10939">
        <v>118</v>
      </c>
    </row>
    <row r="10940" spans="26:28" x14ac:dyDescent="0.25">
      <c r="Z10940" s="2">
        <f>Table1[[#This Row],[OK]]-Table1[[#This Row],[ERROR]]</f>
        <v>0</v>
      </c>
      <c r="AA10940" s="2">
        <v>116</v>
      </c>
      <c r="AB10940">
        <v>116</v>
      </c>
    </row>
    <row r="10941" spans="26:28" x14ac:dyDescent="0.25">
      <c r="Z10941" s="2">
        <f>Table1[[#This Row],[OK]]-Table1[[#This Row],[ERROR]]</f>
        <v>0</v>
      </c>
      <c r="AA10941" s="2">
        <v>58</v>
      </c>
      <c r="AB10941">
        <v>58</v>
      </c>
    </row>
    <row r="10942" spans="26:28" x14ac:dyDescent="0.25">
      <c r="Z10942" s="2">
        <f>Table1[[#This Row],[OK]]-Table1[[#This Row],[ERROR]]</f>
        <v>0</v>
      </c>
      <c r="AA10942" s="2">
        <v>105</v>
      </c>
      <c r="AB10942">
        <v>105</v>
      </c>
    </row>
    <row r="10943" spans="26:28" x14ac:dyDescent="0.25">
      <c r="Z10943" s="2">
        <f>Table1[[#This Row],[OK]]-Table1[[#This Row],[ERROR]]</f>
        <v>0</v>
      </c>
      <c r="AA10943" s="2">
        <v>110</v>
      </c>
      <c r="AB10943">
        <v>110</v>
      </c>
    </row>
    <row r="10944" spans="26:28" x14ac:dyDescent="0.25">
      <c r="Z10944" s="2">
        <f>Table1[[#This Row],[OK]]-Table1[[#This Row],[ERROR]]</f>
        <v>0</v>
      </c>
      <c r="AA10944" s="2">
        <v>115</v>
      </c>
      <c r="AB10944">
        <v>115</v>
      </c>
    </row>
    <row r="10945" spans="26:28" x14ac:dyDescent="0.25">
      <c r="Z10945" s="2">
        <f>Table1[[#This Row],[OK]]-Table1[[#This Row],[ERROR]]</f>
        <v>0</v>
      </c>
      <c r="AA10945" s="2">
        <v>116</v>
      </c>
      <c r="AB10945">
        <v>116</v>
      </c>
    </row>
    <row r="10946" spans="26:28" x14ac:dyDescent="0.25">
      <c r="Z10946" s="2">
        <f>Table1[[#This Row],[OK]]-Table1[[#This Row],[ERROR]]</f>
        <v>0</v>
      </c>
      <c r="AA10946" s="2">
        <v>97</v>
      </c>
      <c r="AB10946">
        <v>97</v>
      </c>
    </row>
    <row r="10947" spans="26:28" x14ac:dyDescent="0.25">
      <c r="Z10947" s="2">
        <f>Table1[[#This Row],[OK]]-Table1[[#This Row],[ERROR]]</f>
        <v>0</v>
      </c>
      <c r="AA10947" s="2">
        <v>110</v>
      </c>
      <c r="AB10947">
        <v>110</v>
      </c>
    </row>
    <row r="10948" spans="26:28" x14ac:dyDescent="0.25">
      <c r="Z10948" s="2">
        <f>Table1[[#This Row],[OK]]-Table1[[#This Row],[ERROR]]</f>
        <v>0</v>
      </c>
      <c r="AA10948" s="2">
        <v>99</v>
      </c>
      <c r="AB10948">
        <v>99</v>
      </c>
    </row>
    <row r="10949" spans="26:28" x14ac:dyDescent="0.25">
      <c r="Z10949" s="2">
        <f>Table1[[#This Row],[OK]]-Table1[[#This Row],[ERROR]]</f>
        <v>0</v>
      </c>
      <c r="AA10949" s="2">
        <v>101</v>
      </c>
      <c r="AB10949">
        <v>101</v>
      </c>
    </row>
    <row r="10950" spans="26:28" x14ac:dyDescent="0.25">
      <c r="Z10950" s="2">
        <f>Table1[[#This Row],[OK]]-Table1[[#This Row],[ERROR]]</f>
        <v>0</v>
      </c>
      <c r="AA10950" s="2">
        <v>73</v>
      </c>
      <c r="AB10950">
        <v>73</v>
      </c>
    </row>
    <row r="10951" spans="26:28" x14ac:dyDescent="0.25">
      <c r="Z10951" s="2">
        <f>Table1[[#This Row],[OK]]-Table1[[#This Row],[ERROR]]</f>
        <v>0</v>
      </c>
      <c r="AA10951" s="2">
        <v>68</v>
      </c>
      <c r="AB10951">
        <v>68</v>
      </c>
    </row>
    <row r="10952" spans="26:28" x14ac:dyDescent="0.25">
      <c r="Z10952" s="2">
        <f>Table1[[#This Row],[OK]]-Table1[[#This Row],[ERROR]]</f>
        <v>0</v>
      </c>
      <c r="AA10952" s="2">
        <v>61</v>
      </c>
      <c r="AB10952">
        <v>61</v>
      </c>
    </row>
    <row r="10953" spans="26:28" x14ac:dyDescent="0.25">
      <c r="Z10953" s="2">
        <f>Table1[[#This Row],[OK]]-Table1[[#This Row],[ERROR]]</f>
        <v>0</v>
      </c>
      <c r="AA10953" s="2">
        <v>34</v>
      </c>
      <c r="AB10953">
        <v>34</v>
      </c>
    </row>
    <row r="10954" spans="26:28" x14ac:dyDescent="0.25">
      <c r="Z10954" s="2">
        <f>Table1[[#This Row],[OK]]-Table1[[#This Row],[ERROR]]</f>
        <v>0</v>
      </c>
      <c r="AA10954" s="2">
        <v>120</v>
      </c>
      <c r="AB10954">
        <v>120</v>
      </c>
    </row>
    <row r="10955" spans="26:28" x14ac:dyDescent="0.25">
      <c r="Z10955" s="2">
        <f>Table1[[#This Row],[OK]]-Table1[[#This Row],[ERROR]]</f>
        <v>0</v>
      </c>
      <c r="AA10955" s="2">
        <v>109</v>
      </c>
      <c r="AB10955">
        <v>109</v>
      </c>
    </row>
    <row r="10956" spans="26:28" x14ac:dyDescent="0.25">
      <c r="Z10956" s="2">
        <f>Table1[[#This Row],[OK]]-Table1[[#This Row],[ERROR]]</f>
        <v>0</v>
      </c>
      <c r="AA10956" s="2">
        <v>112</v>
      </c>
      <c r="AB10956">
        <v>112</v>
      </c>
    </row>
    <row r="10957" spans="26:28" x14ac:dyDescent="0.25">
      <c r="Z10957" s="2">
        <f>Table1[[#This Row],[OK]]-Table1[[#This Row],[ERROR]]</f>
        <v>0</v>
      </c>
      <c r="AA10957" s="2">
        <v>46</v>
      </c>
      <c r="AB10957">
        <v>46</v>
      </c>
    </row>
    <row r="10958" spans="26:28" x14ac:dyDescent="0.25">
      <c r="Z10958" s="2">
        <f>Table1[[#This Row],[OK]]-Table1[[#This Row],[ERROR]]</f>
        <v>0</v>
      </c>
      <c r="AA10958" s="2">
        <v>105</v>
      </c>
      <c r="AB10958">
        <v>105</v>
      </c>
    </row>
    <row r="10959" spans="26:28" x14ac:dyDescent="0.25">
      <c r="Z10959" s="2">
        <f>Table1[[#This Row],[OK]]-Table1[[#This Row],[ERROR]]</f>
        <v>0</v>
      </c>
      <c r="AA10959" s="2">
        <v>105</v>
      </c>
      <c r="AB10959">
        <v>105</v>
      </c>
    </row>
    <row r="10960" spans="26:28" x14ac:dyDescent="0.25">
      <c r="Z10960" s="2">
        <f>Table1[[#This Row],[OK]]-Table1[[#This Row],[ERROR]]</f>
        <v>0</v>
      </c>
      <c r="AA10960" s="2">
        <v>100</v>
      </c>
      <c r="AB10960">
        <v>100</v>
      </c>
    </row>
    <row r="10961" spans="26:28" x14ac:dyDescent="0.25">
      <c r="Z10961" s="2">
        <f>Table1[[#This Row],[OK]]-Table1[[#This Row],[ERROR]]</f>
        <v>0</v>
      </c>
      <c r="AA10961" s="2">
        <v>58</v>
      </c>
      <c r="AB10961">
        <v>58</v>
      </c>
    </row>
    <row r="10962" spans="26:28" x14ac:dyDescent="0.25">
      <c r="Z10962" s="2">
        <f>Table1[[#This Row],[OK]]-Table1[[#This Row],[ERROR]]</f>
        <v>0</v>
      </c>
      <c r="AA10962" s="2">
        <v>49</v>
      </c>
      <c r="AB10962">
        <v>49</v>
      </c>
    </row>
    <row r="10963" spans="26:28" x14ac:dyDescent="0.25">
      <c r="Z10963" s="2">
        <f>Table1[[#This Row],[OK]]-Table1[[#This Row],[ERROR]]</f>
        <v>0</v>
      </c>
      <c r="AA10963" s="2">
        <v>55</v>
      </c>
      <c r="AB10963">
        <v>55</v>
      </c>
    </row>
    <row r="10964" spans="26:28" x14ac:dyDescent="0.25">
      <c r="Z10964" s="2">
        <f>Table1[[#This Row],[OK]]-Table1[[#This Row],[ERROR]]</f>
        <v>0</v>
      </c>
      <c r="AA10964" s="2">
        <v>100</v>
      </c>
      <c r="AB10964">
        <v>100</v>
      </c>
    </row>
    <row r="10965" spans="26:28" x14ac:dyDescent="0.25">
      <c r="Z10965" s="2">
        <f>Table1[[#This Row],[OK]]-Table1[[#This Row],[ERROR]]</f>
        <v>0</v>
      </c>
      <c r="AA10965" s="2">
        <v>53</v>
      </c>
      <c r="AB10965">
        <v>53</v>
      </c>
    </row>
    <row r="10966" spans="26:28" x14ac:dyDescent="0.25">
      <c r="Z10966" s="2">
        <f>Table1[[#This Row],[OK]]-Table1[[#This Row],[ERROR]]</f>
        <v>0</v>
      </c>
      <c r="AA10966" s="2">
        <v>51</v>
      </c>
      <c r="AB10966">
        <v>51</v>
      </c>
    </row>
    <row r="10967" spans="26:28" x14ac:dyDescent="0.25">
      <c r="Z10967" s="2">
        <f>Table1[[#This Row],[OK]]-Table1[[#This Row],[ERROR]]</f>
        <v>0</v>
      </c>
      <c r="AA10967" s="2">
        <v>99</v>
      </c>
      <c r="AB10967">
        <v>99</v>
      </c>
    </row>
    <row r="10968" spans="26:28" x14ac:dyDescent="0.25">
      <c r="Z10968" s="2">
        <f>Table1[[#This Row],[OK]]-Table1[[#This Row],[ERROR]]</f>
        <v>0</v>
      </c>
      <c r="AA10968" s="2">
        <v>102</v>
      </c>
      <c r="AB10968">
        <v>102</v>
      </c>
    </row>
    <row r="10969" spans="26:28" x14ac:dyDescent="0.25">
      <c r="Z10969" s="2">
        <f>Table1[[#This Row],[OK]]-Table1[[#This Row],[ERROR]]</f>
        <v>0</v>
      </c>
      <c r="AA10969" s="2">
        <v>101</v>
      </c>
      <c r="AB10969">
        <v>101</v>
      </c>
    </row>
    <row r="10970" spans="26:28" x14ac:dyDescent="0.25">
      <c r="Z10970" s="2">
        <f>Table1[[#This Row],[OK]]-Table1[[#This Row],[ERROR]]</f>
        <v>0</v>
      </c>
      <c r="AA10970" s="2">
        <v>45</v>
      </c>
      <c r="AB10970">
        <v>45</v>
      </c>
    </row>
    <row r="10971" spans="26:28" x14ac:dyDescent="0.25">
      <c r="Z10971" s="2">
        <f>Table1[[#This Row],[OK]]-Table1[[#This Row],[ERROR]]</f>
        <v>0</v>
      </c>
      <c r="AA10971" s="2">
        <v>57</v>
      </c>
      <c r="AB10971">
        <v>57</v>
      </c>
    </row>
    <row r="10972" spans="26:28" x14ac:dyDescent="0.25">
      <c r="Z10972" s="2">
        <f>Table1[[#This Row],[OK]]-Table1[[#This Row],[ERROR]]</f>
        <v>0</v>
      </c>
      <c r="AA10972" s="2">
        <v>53</v>
      </c>
      <c r="AB10972">
        <v>53</v>
      </c>
    </row>
    <row r="10973" spans="26:28" x14ac:dyDescent="0.25">
      <c r="Z10973" s="2">
        <f>Table1[[#This Row],[OK]]-Table1[[#This Row],[ERROR]]</f>
        <v>0</v>
      </c>
      <c r="AA10973" s="2">
        <v>102</v>
      </c>
      <c r="AB10973">
        <v>102</v>
      </c>
    </row>
    <row r="10974" spans="26:28" x14ac:dyDescent="0.25">
      <c r="Z10974" s="2">
        <f>Table1[[#This Row],[OK]]-Table1[[#This Row],[ERROR]]</f>
        <v>0</v>
      </c>
      <c r="AA10974" s="2">
        <v>52</v>
      </c>
      <c r="AB10974">
        <v>52</v>
      </c>
    </row>
    <row r="10975" spans="26:28" x14ac:dyDescent="0.25">
      <c r="Z10975" s="2">
        <f>Table1[[#This Row],[OK]]-Table1[[#This Row],[ERROR]]</f>
        <v>0</v>
      </c>
      <c r="AA10975" s="2">
        <v>45</v>
      </c>
      <c r="AB10975">
        <v>45</v>
      </c>
    </row>
    <row r="10976" spans="26:28" x14ac:dyDescent="0.25">
      <c r="Z10976" s="2">
        <f>Table1[[#This Row],[OK]]-Table1[[#This Row],[ERROR]]</f>
        <v>0</v>
      </c>
      <c r="AA10976" s="2">
        <v>51</v>
      </c>
      <c r="AB10976">
        <v>51</v>
      </c>
    </row>
    <row r="10977" spans="26:28" x14ac:dyDescent="0.25">
      <c r="Z10977" s="2">
        <f>Table1[[#This Row],[OK]]-Table1[[#This Row],[ERROR]]</f>
        <v>0</v>
      </c>
      <c r="AA10977" s="2">
        <v>52</v>
      </c>
      <c r="AB10977">
        <v>52</v>
      </c>
    </row>
    <row r="10978" spans="26:28" x14ac:dyDescent="0.25">
      <c r="Z10978" s="2">
        <f>Table1[[#This Row],[OK]]-Table1[[#This Row],[ERROR]]</f>
        <v>0</v>
      </c>
      <c r="AA10978" s="2">
        <v>52</v>
      </c>
      <c r="AB10978">
        <v>52</v>
      </c>
    </row>
    <row r="10979" spans="26:28" x14ac:dyDescent="0.25">
      <c r="Z10979" s="2">
        <f>Table1[[#This Row],[OK]]-Table1[[#This Row],[ERROR]]</f>
        <v>0</v>
      </c>
      <c r="AA10979" s="2">
        <v>55</v>
      </c>
      <c r="AB10979">
        <v>55</v>
      </c>
    </row>
    <row r="10980" spans="26:28" x14ac:dyDescent="0.25">
      <c r="Z10980" s="2">
        <f>Table1[[#This Row],[OK]]-Table1[[#This Row],[ERROR]]</f>
        <v>0</v>
      </c>
      <c r="AA10980" s="2">
        <v>45</v>
      </c>
      <c r="AB10980">
        <v>45</v>
      </c>
    </row>
    <row r="10981" spans="26:28" x14ac:dyDescent="0.25">
      <c r="Z10981" s="2">
        <f>Table1[[#This Row],[OK]]-Table1[[#This Row],[ERROR]]</f>
        <v>0</v>
      </c>
      <c r="AA10981" s="2">
        <v>56</v>
      </c>
      <c r="AB10981">
        <v>56</v>
      </c>
    </row>
    <row r="10982" spans="26:28" x14ac:dyDescent="0.25">
      <c r="Z10982" s="2">
        <f>Table1[[#This Row],[OK]]-Table1[[#This Row],[ERROR]]</f>
        <v>0</v>
      </c>
      <c r="AA10982" s="2">
        <v>100</v>
      </c>
      <c r="AB10982">
        <v>100</v>
      </c>
    </row>
    <row r="10983" spans="26:28" x14ac:dyDescent="0.25">
      <c r="Z10983" s="2">
        <f>Table1[[#This Row],[OK]]-Table1[[#This Row],[ERROR]]</f>
        <v>0</v>
      </c>
      <c r="AA10983" s="2">
        <v>100</v>
      </c>
      <c r="AB10983">
        <v>100</v>
      </c>
    </row>
    <row r="10984" spans="26:28" x14ac:dyDescent="0.25">
      <c r="Z10984" s="2">
        <f>Table1[[#This Row],[OK]]-Table1[[#This Row],[ERROR]]</f>
        <v>0</v>
      </c>
      <c r="AA10984" s="2">
        <v>57</v>
      </c>
      <c r="AB10984">
        <v>57</v>
      </c>
    </row>
    <row r="10985" spans="26:28" x14ac:dyDescent="0.25">
      <c r="Z10985" s="2">
        <f>Table1[[#This Row],[OK]]-Table1[[#This Row],[ERROR]]</f>
        <v>0</v>
      </c>
      <c r="AA10985" s="2">
        <v>45</v>
      </c>
      <c r="AB10985">
        <v>45</v>
      </c>
    </row>
    <row r="10986" spans="26:28" x14ac:dyDescent="0.25">
      <c r="Z10986" s="2">
        <f>Table1[[#This Row],[OK]]-Table1[[#This Row],[ERROR]]</f>
        <v>0</v>
      </c>
      <c r="AA10986" s="2">
        <v>51</v>
      </c>
      <c r="AB10986">
        <v>51</v>
      </c>
    </row>
    <row r="10987" spans="26:28" x14ac:dyDescent="0.25">
      <c r="Z10987" s="2">
        <f>Table1[[#This Row],[OK]]-Table1[[#This Row],[ERROR]]</f>
        <v>0</v>
      </c>
      <c r="AA10987" s="2">
        <v>57</v>
      </c>
      <c r="AB10987">
        <v>57</v>
      </c>
    </row>
    <row r="10988" spans="26:28" x14ac:dyDescent="0.25">
      <c r="Z10988" s="2">
        <f>Table1[[#This Row],[OK]]-Table1[[#This Row],[ERROR]]</f>
        <v>0</v>
      </c>
      <c r="AA10988" s="2">
        <v>101</v>
      </c>
      <c r="AB10988">
        <v>101</v>
      </c>
    </row>
    <row r="10989" spans="26:28" x14ac:dyDescent="0.25">
      <c r="Z10989" s="2">
        <f>Table1[[#This Row],[OK]]-Table1[[#This Row],[ERROR]]</f>
        <v>0</v>
      </c>
      <c r="AA10989" s="2">
        <v>100</v>
      </c>
      <c r="AB10989">
        <v>100</v>
      </c>
    </row>
    <row r="10990" spans="26:28" x14ac:dyDescent="0.25">
      <c r="Z10990" s="2">
        <f>Table1[[#This Row],[OK]]-Table1[[#This Row],[ERROR]]</f>
        <v>0</v>
      </c>
      <c r="AA10990" s="2">
        <v>98</v>
      </c>
      <c r="AB10990">
        <v>98</v>
      </c>
    </row>
    <row r="10991" spans="26:28" x14ac:dyDescent="0.25">
      <c r="Z10991" s="2">
        <f>Table1[[#This Row],[OK]]-Table1[[#This Row],[ERROR]]</f>
        <v>0</v>
      </c>
      <c r="AA10991" s="2">
        <v>48</v>
      </c>
      <c r="AB10991">
        <v>48</v>
      </c>
    </row>
    <row r="10992" spans="26:28" x14ac:dyDescent="0.25">
      <c r="Z10992" s="2">
        <f>Table1[[#This Row],[OK]]-Table1[[#This Row],[ERROR]]</f>
        <v>0</v>
      </c>
      <c r="AA10992" s="2">
        <v>102</v>
      </c>
      <c r="AB10992">
        <v>102</v>
      </c>
    </row>
    <row r="10993" spans="26:28" x14ac:dyDescent="0.25">
      <c r="Z10993" s="2">
        <f>Table1[[#This Row],[OK]]-Table1[[#This Row],[ERROR]]</f>
        <v>0</v>
      </c>
      <c r="AA10993" s="2">
        <v>99</v>
      </c>
      <c r="AB10993">
        <v>99</v>
      </c>
    </row>
    <row r="10994" spans="26:28" x14ac:dyDescent="0.25">
      <c r="Z10994" s="2">
        <f>Table1[[#This Row],[OK]]-Table1[[#This Row],[ERROR]]</f>
        <v>0</v>
      </c>
      <c r="AA10994" s="2">
        <v>48</v>
      </c>
      <c r="AB10994">
        <v>48</v>
      </c>
    </row>
    <row r="10995" spans="26:28" x14ac:dyDescent="0.25">
      <c r="Z10995" s="2">
        <f>Table1[[#This Row],[OK]]-Table1[[#This Row],[ERROR]]</f>
        <v>0</v>
      </c>
      <c r="AA10995" s="2">
        <v>97</v>
      </c>
      <c r="AB10995">
        <v>97</v>
      </c>
    </row>
    <row r="10996" spans="26:28" x14ac:dyDescent="0.25">
      <c r="Z10996" s="2">
        <f>Table1[[#This Row],[OK]]-Table1[[#This Row],[ERROR]]</f>
        <v>0</v>
      </c>
      <c r="AA10996" s="2">
        <v>56</v>
      </c>
      <c r="AB10996">
        <v>56</v>
      </c>
    </row>
    <row r="10997" spans="26:28" x14ac:dyDescent="0.25">
      <c r="Z10997" s="2">
        <f>Table1[[#This Row],[OK]]-Table1[[#This Row],[ERROR]]</f>
        <v>0</v>
      </c>
      <c r="AA10997" s="2">
        <v>100</v>
      </c>
      <c r="AB10997">
        <v>100</v>
      </c>
    </row>
    <row r="10998" spans="26:28" x14ac:dyDescent="0.25">
      <c r="Z10998" s="2">
        <f>Table1[[#This Row],[OK]]-Table1[[#This Row],[ERROR]]</f>
        <v>0</v>
      </c>
      <c r="AA10998" s="2">
        <v>34</v>
      </c>
      <c r="AB10998">
        <v>34</v>
      </c>
    </row>
    <row r="10999" spans="26:28" x14ac:dyDescent="0.25">
      <c r="Z10999" s="2">
        <f>Table1[[#This Row],[OK]]-Table1[[#This Row],[ERROR]]</f>
        <v>0</v>
      </c>
      <c r="AA10999" s="2">
        <v>32</v>
      </c>
      <c r="AB10999">
        <v>32</v>
      </c>
    </row>
    <row r="11000" spans="26:28" x14ac:dyDescent="0.25">
      <c r="Z11000" s="2">
        <f>Table1[[#This Row],[OK]]-Table1[[#This Row],[ERROR]]</f>
        <v>0</v>
      </c>
      <c r="AA11000" s="2">
        <v>115</v>
      </c>
      <c r="AB11000">
        <v>115</v>
      </c>
    </row>
    <row r="11001" spans="26:28" x14ac:dyDescent="0.25">
      <c r="Z11001" s="2">
        <f>Table1[[#This Row],[OK]]-Table1[[#This Row],[ERROR]]</f>
        <v>0</v>
      </c>
      <c r="AA11001" s="2">
        <v>116</v>
      </c>
      <c r="AB11001">
        <v>116</v>
      </c>
    </row>
    <row r="11002" spans="26:28" x14ac:dyDescent="0.25">
      <c r="Z11002" s="2">
        <f>Table1[[#This Row],[OK]]-Table1[[#This Row],[ERROR]]</f>
        <v>0</v>
      </c>
      <c r="AA11002" s="2">
        <v>69</v>
      </c>
      <c r="AB11002">
        <v>69</v>
      </c>
    </row>
    <row r="11003" spans="26:28" x14ac:dyDescent="0.25">
      <c r="Z11003" s="2">
        <f>Table1[[#This Row],[OK]]-Table1[[#This Row],[ERROR]]</f>
        <v>0</v>
      </c>
      <c r="AA11003" s="2">
        <v>118</v>
      </c>
      <c r="AB11003">
        <v>118</v>
      </c>
    </row>
    <row r="11004" spans="26:28" x14ac:dyDescent="0.25">
      <c r="Z11004" s="2">
        <f>Table1[[#This Row],[OK]]-Table1[[#This Row],[ERROR]]</f>
        <v>0</v>
      </c>
      <c r="AA11004" s="2">
        <v>116</v>
      </c>
      <c r="AB11004">
        <v>116</v>
      </c>
    </row>
    <row r="11005" spans="26:28" x14ac:dyDescent="0.25">
      <c r="Z11005" s="2">
        <f>Table1[[#This Row],[OK]]-Table1[[#This Row],[ERROR]]</f>
        <v>0</v>
      </c>
      <c r="AA11005" s="2">
        <v>58</v>
      </c>
      <c r="AB11005">
        <v>58</v>
      </c>
    </row>
    <row r="11006" spans="26:28" x14ac:dyDescent="0.25">
      <c r="Z11006" s="2">
        <f>Table1[[#This Row],[OK]]-Table1[[#This Row],[ERROR]]</f>
        <v>0</v>
      </c>
      <c r="AA11006" s="2">
        <v>119</v>
      </c>
      <c r="AB11006">
        <v>119</v>
      </c>
    </row>
    <row r="11007" spans="26:28" x14ac:dyDescent="0.25">
      <c r="Z11007" s="2">
        <f>Table1[[#This Row],[OK]]-Table1[[#This Row],[ERROR]]</f>
        <v>0</v>
      </c>
      <c r="AA11007" s="2">
        <v>104</v>
      </c>
      <c r="AB11007">
        <v>104</v>
      </c>
    </row>
    <row r="11008" spans="26:28" x14ac:dyDescent="0.25">
      <c r="Z11008" s="2">
        <f>Table1[[#This Row],[OK]]-Table1[[#This Row],[ERROR]]</f>
        <v>0</v>
      </c>
      <c r="AA11008" s="2">
        <v>101</v>
      </c>
      <c r="AB11008">
        <v>101</v>
      </c>
    </row>
    <row r="11009" spans="26:28" x14ac:dyDescent="0.25">
      <c r="Z11009" s="2">
        <f>Table1[[#This Row],[OK]]-Table1[[#This Row],[ERROR]]</f>
        <v>0</v>
      </c>
      <c r="AA11009" s="2">
        <v>110</v>
      </c>
      <c r="AB11009">
        <v>110</v>
      </c>
    </row>
    <row r="11010" spans="26:28" x14ac:dyDescent="0.25">
      <c r="Z11010" s="2">
        <f>Table1[[#This Row],[OK]]-Table1[[#This Row],[ERROR]]</f>
        <v>0</v>
      </c>
      <c r="AA11010" s="2">
        <v>61</v>
      </c>
      <c r="AB11010">
        <v>61</v>
      </c>
    </row>
    <row r="11011" spans="26:28" x14ac:dyDescent="0.25">
      <c r="Z11011" s="2">
        <f>Table1[[#This Row],[OK]]-Table1[[#This Row],[ERROR]]</f>
        <v>0</v>
      </c>
      <c r="AA11011" s="2">
        <v>34</v>
      </c>
      <c r="AB11011">
        <v>34</v>
      </c>
    </row>
    <row r="11012" spans="26:28" x14ac:dyDescent="0.25">
      <c r="Z11012" s="2">
        <f>Table1[[#This Row],[OK]]-Table1[[#This Row],[ERROR]]</f>
        <v>0</v>
      </c>
      <c r="AA11012" s="2">
        <v>50</v>
      </c>
      <c r="AB11012">
        <v>50</v>
      </c>
    </row>
    <row r="11013" spans="26:28" x14ac:dyDescent="0.25">
      <c r="Z11013" s="2">
        <f>Table1[[#This Row],[OK]]-Table1[[#This Row],[ERROR]]</f>
        <v>0</v>
      </c>
      <c r="AA11013" s="2">
        <v>48</v>
      </c>
      <c r="AB11013">
        <v>48</v>
      </c>
    </row>
    <row r="11014" spans="26:28" x14ac:dyDescent="0.25">
      <c r="Z11014" s="2">
        <f>Table1[[#This Row],[OK]]-Table1[[#This Row],[ERROR]]</f>
        <v>0</v>
      </c>
      <c r="AA11014" s="2">
        <v>50</v>
      </c>
      <c r="AB11014">
        <v>50</v>
      </c>
    </row>
    <row r="11015" spans="26:28" x14ac:dyDescent="0.25">
      <c r="Z11015" s="2">
        <f>Table1[[#This Row],[OK]]-Table1[[#This Row],[ERROR]]</f>
        <v>0</v>
      </c>
      <c r="AA11015" s="2">
        <v>50</v>
      </c>
      <c r="AB11015">
        <v>50</v>
      </c>
    </row>
    <row r="11016" spans="26:28" x14ac:dyDescent="0.25">
      <c r="Z11016" s="2">
        <f>Table1[[#This Row],[OK]]-Table1[[#This Row],[ERROR]]</f>
        <v>0</v>
      </c>
      <c r="AA11016" s="2">
        <v>45</v>
      </c>
      <c r="AB11016">
        <v>45</v>
      </c>
    </row>
    <row r="11017" spans="26:28" x14ac:dyDescent="0.25">
      <c r="Z11017" s="2">
        <f>Table1[[#This Row],[OK]]-Table1[[#This Row],[ERROR]]</f>
        <v>0</v>
      </c>
      <c r="AA11017" s="2">
        <v>48</v>
      </c>
      <c r="AB11017">
        <v>48</v>
      </c>
    </row>
    <row r="11018" spans="26:28" x14ac:dyDescent="0.25">
      <c r="Z11018" s="2">
        <f>Table1[[#This Row],[OK]]-Table1[[#This Row],[ERROR]]</f>
        <v>0</v>
      </c>
      <c r="AA11018" s="2">
        <v>52</v>
      </c>
      <c r="AB11018">
        <v>52</v>
      </c>
    </row>
    <row r="11019" spans="26:28" x14ac:dyDescent="0.25">
      <c r="Z11019" s="2">
        <f>Table1[[#This Row],[OK]]-Table1[[#This Row],[ERROR]]</f>
        <v>0</v>
      </c>
      <c r="AA11019" s="2">
        <v>45</v>
      </c>
      <c r="AB11019">
        <v>45</v>
      </c>
    </row>
    <row r="11020" spans="26:28" x14ac:dyDescent="0.25">
      <c r="Z11020" s="2">
        <f>Table1[[#This Row],[OK]]-Table1[[#This Row],[ERROR]]</f>
        <v>0</v>
      </c>
      <c r="AA11020" s="2">
        <v>50</v>
      </c>
      <c r="AB11020">
        <v>50</v>
      </c>
    </row>
    <row r="11021" spans="26:28" x14ac:dyDescent="0.25">
      <c r="Z11021" s="2">
        <f>Table1[[#This Row],[OK]]-Table1[[#This Row],[ERROR]]</f>
        <v>0</v>
      </c>
      <c r="AA11021" s="2">
        <v>56</v>
      </c>
      <c r="AB11021">
        <v>56</v>
      </c>
    </row>
    <row r="11022" spans="26:28" x14ac:dyDescent="0.25">
      <c r="Z11022" s="2">
        <f>Table1[[#This Row],[OK]]-Table1[[#This Row],[ERROR]]</f>
        <v>0</v>
      </c>
      <c r="AA11022" s="2">
        <v>84</v>
      </c>
      <c r="AB11022">
        <v>84</v>
      </c>
    </row>
    <row r="11023" spans="26:28" x14ac:dyDescent="0.25">
      <c r="Z11023" s="2">
        <f>Table1[[#This Row],[OK]]-Table1[[#This Row],[ERROR]]</f>
        <v>0</v>
      </c>
      <c r="AA11023" s="2">
        <v>50</v>
      </c>
      <c r="AB11023">
        <v>50</v>
      </c>
    </row>
    <row r="11024" spans="26:28" x14ac:dyDescent="0.25">
      <c r="Z11024" s="2">
        <f>Table1[[#This Row],[OK]]-Table1[[#This Row],[ERROR]]</f>
        <v>0</v>
      </c>
      <c r="AA11024" s="2">
        <v>51</v>
      </c>
      <c r="AB11024">
        <v>51</v>
      </c>
    </row>
    <row r="11025" spans="26:28" x14ac:dyDescent="0.25">
      <c r="Z11025" s="2">
        <f>Table1[[#This Row],[OK]]-Table1[[#This Row],[ERROR]]</f>
        <v>0</v>
      </c>
      <c r="AA11025" s="2">
        <v>58</v>
      </c>
      <c r="AB11025">
        <v>58</v>
      </c>
    </row>
    <row r="11026" spans="26:28" x14ac:dyDescent="0.25">
      <c r="Z11026" s="2">
        <f>Table1[[#This Row],[OK]]-Table1[[#This Row],[ERROR]]</f>
        <v>0</v>
      </c>
      <c r="AA11026" s="2">
        <v>48</v>
      </c>
      <c r="AB11026">
        <v>48</v>
      </c>
    </row>
    <row r="11027" spans="26:28" x14ac:dyDescent="0.25">
      <c r="Z11027" s="2">
        <f>Table1[[#This Row],[OK]]-Table1[[#This Row],[ERROR]]</f>
        <v>0</v>
      </c>
      <c r="AA11027" s="2">
        <v>54</v>
      </c>
      <c r="AB11027">
        <v>54</v>
      </c>
    </row>
    <row r="11028" spans="26:28" x14ac:dyDescent="0.25">
      <c r="Z11028" s="2">
        <f>Table1[[#This Row],[OK]]-Table1[[#This Row],[ERROR]]</f>
        <v>0</v>
      </c>
      <c r="AA11028" s="2">
        <v>58</v>
      </c>
      <c r="AB11028">
        <v>58</v>
      </c>
    </row>
    <row r="11029" spans="26:28" x14ac:dyDescent="0.25">
      <c r="Z11029" s="2">
        <f>Table1[[#This Row],[OK]]-Table1[[#This Row],[ERROR]]</f>
        <v>0</v>
      </c>
      <c r="AA11029" s="2">
        <v>49</v>
      </c>
      <c r="AB11029">
        <v>49</v>
      </c>
    </row>
    <row r="11030" spans="26:28" x14ac:dyDescent="0.25">
      <c r="Z11030" s="2">
        <f>Table1[[#This Row],[OK]]-Table1[[#This Row],[ERROR]]</f>
        <v>0</v>
      </c>
      <c r="AA11030" s="2">
        <v>49</v>
      </c>
      <c r="AB11030">
        <v>49</v>
      </c>
    </row>
    <row r="11031" spans="26:28" x14ac:dyDescent="0.25">
      <c r="Z11031" s="2">
        <f>Table1[[#This Row],[OK]]-Table1[[#This Row],[ERROR]]</f>
        <v>0</v>
      </c>
      <c r="AA11031" s="2">
        <v>43</v>
      </c>
      <c r="AB11031">
        <v>43</v>
      </c>
    </row>
    <row r="11032" spans="26:28" x14ac:dyDescent="0.25">
      <c r="Z11032" s="2">
        <f>Table1[[#This Row],[OK]]-Table1[[#This Row],[ERROR]]</f>
        <v>0</v>
      </c>
      <c r="AA11032" s="2">
        <v>48</v>
      </c>
      <c r="AB11032">
        <v>48</v>
      </c>
    </row>
    <row r="11033" spans="26:28" x14ac:dyDescent="0.25">
      <c r="Z11033" s="2">
        <f>Table1[[#This Row],[OK]]-Table1[[#This Row],[ERROR]]</f>
        <v>0</v>
      </c>
      <c r="AA11033" s="2">
        <v>56</v>
      </c>
      <c r="AB11033">
        <v>56</v>
      </c>
    </row>
    <row r="11034" spans="26:28" x14ac:dyDescent="0.25">
      <c r="Z11034" s="2">
        <f>Table1[[#This Row],[OK]]-Table1[[#This Row],[ERROR]]</f>
        <v>0</v>
      </c>
      <c r="AA11034" s="2">
        <v>58</v>
      </c>
      <c r="AB11034">
        <v>58</v>
      </c>
    </row>
    <row r="11035" spans="26:28" x14ac:dyDescent="0.25">
      <c r="Z11035" s="2">
        <f>Table1[[#This Row],[OK]]-Table1[[#This Row],[ERROR]]</f>
        <v>0</v>
      </c>
      <c r="AA11035" s="2">
        <v>48</v>
      </c>
      <c r="AB11035">
        <v>48</v>
      </c>
    </row>
    <row r="11036" spans="26:28" x14ac:dyDescent="0.25">
      <c r="Z11036" s="2">
        <f>Table1[[#This Row],[OK]]-Table1[[#This Row],[ERROR]]</f>
        <v>0</v>
      </c>
      <c r="AA11036" s="2">
        <v>48</v>
      </c>
      <c r="AB11036">
        <v>48</v>
      </c>
    </row>
    <row r="11037" spans="26:28" x14ac:dyDescent="0.25">
      <c r="Z11037" s="2">
        <f>Table1[[#This Row],[OK]]-Table1[[#This Row],[ERROR]]</f>
        <v>0</v>
      </c>
      <c r="AA11037" s="2">
        <v>34</v>
      </c>
      <c r="AB11037">
        <v>34</v>
      </c>
    </row>
    <row r="11038" spans="26:28" x14ac:dyDescent="0.25">
      <c r="Z11038" s="2">
        <f>Table1[[#This Row],[OK]]-Table1[[#This Row],[ERROR]]</f>
        <v>0</v>
      </c>
      <c r="AA11038" s="2">
        <v>32</v>
      </c>
      <c r="AB11038">
        <v>32</v>
      </c>
    </row>
    <row r="11039" spans="26:28" x14ac:dyDescent="0.25">
      <c r="Z11039" s="2">
        <f>Table1[[#This Row],[OK]]-Table1[[#This Row],[ERROR]]</f>
        <v>0</v>
      </c>
      <c r="AA11039" s="2">
        <v>115</v>
      </c>
      <c r="AB11039">
        <v>115</v>
      </c>
    </row>
    <row r="11040" spans="26:28" x14ac:dyDescent="0.25">
      <c r="Z11040" s="2">
        <f>Table1[[#This Row],[OK]]-Table1[[#This Row],[ERROR]]</f>
        <v>0</v>
      </c>
      <c r="AA11040" s="2">
        <v>116</v>
      </c>
      <c r="AB11040">
        <v>116</v>
      </c>
    </row>
    <row r="11041" spans="26:28" x14ac:dyDescent="0.25">
      <c r="Z11041" s="2">
        <f>Table1[[#This Row],[OK]]-Table1[[#This Row],[ERROR]]</f>
        <v>0</v>
      </c>
      <c r="AA11041" s="2">
        <v>69</v>
      </c>
      <c r="AB11041">
        <v>69</v>
      </c>
    </row>
    <row r="11042" spans="26:28" x14ac:dyDescent="0.25">
      <c r="Z11042" s="2">
        <f>Table1[[#This Row],[OK]]-Table1[[#This Row],[ERROR]]</f>
        <v>0</v>
      </c>
      <c r="AA11042" s="2">
        <v>118</v>
      </c>
      <c r="AB11042">
        <v>118</v>
      </c>
    </row>
    <row r="11043" spans="26:28" x14ac:dyDescent="0.25">
      <c r="Z11043" s="2">
        <f>Table1[[#This Row],[OK]]-Table1[[#This Row],[ERROR]]</f>
        <v>0</v>
      </c>
      <c r="AA11043" s="2">
        <v>116</v>
      </c>
      <c r="AB11043">
        <v>116</v>
      </c>
    </row>
    <row r="11044" spans="26:28" x14ac:dyDescent="0.25">
      <c r="Z11044" s="2">
        <f>Table1[[#This Row],[OK]]-Table1[[#This Row],[ERROR]]</f>
        <v>0</v>
      </c>
      <c r="AA11044" s="2">
        <v>58</v>
      </c>
      <c r="AB11044">
        <v>58</v>
      </c>
    </row>
    <row r="11045" spans="26:28" x14ac:dyDescent="0.25">
      <c r="Z11045" s="2">
        <f>Table1[[#This Row],[OK]]-Table1[[#This Row],[ERROR]]</f>
        <v>0</v>
      </c>
      <c r="AA11045" s="2">
        <v>115</v>
      </c>
      <c r="AB11045">
        <v>115</v>
      </c>
    </row>
    <row r="11046" spans="26:28" x14ac:dyDescent="0.25">
      <c r="Z11046" s="2">
        <f>Table1[[#This Row],[OK]]-Table1[[#This Row],[ERROR]]</f>
        <v>0</v>
      </c>
      <c r="AA11046" s="2">
        <v>111</v>
      </c>
      <c r="AB11046">
        <v>111</v>
      </c>
    </row>
    <row r="11047" spans="26:28" x14ac:dyDescent="0.25">
      <c r="Z11047" s="2">
        <f>Table1[[#This Row],[OK]]-Table1[[#This Row],[ERROR]]</f>
        <v>0</v>
      </c>
      <c r="AA11047" s="2">
        <v>102</v>
      </c>
      <c r="AB11047">
        <v>102</v>
      </c>
    </row>
    <row r="11048" spans="26:28" x14ac:dyDescent="0.25">
      <c r="Z11048" s="2">
        <f>Table1[[#This Row],[OK]]-Table1[[#This Row],[ERROR]]</f>
        <v>0</v>
      </c>
      <c r="AA11048" s="2">
        <v>116</v>
      </c>
      <c r="AB11048">
        <v>116</v>
      </c>
    </row>
    <row r="11049" spans="26:28" x14ac:dyDescent="0.25">
      <c r="Z11049" s="2">
        <f>Table1[[#This Row],[OK]]-Table1[[#This Row],[ERROR]]</f>
        <v>0</v>
      </c>
      <c r="AA11049" s="2">
        <v>119</v>
      </c>
      <c r="AB11049">
        <v>119</v>
      </c>
    </row>
    <row r="11050" spans="26:28" x14ac:dyDescent="0.25">
      <c r="Z11050" s="2">
        <f>Table1[[#This Row],[OK]]-Table1[[#This Row],[ERROR]]</f>
        <v>0</v>
      </c>
      <c r="AA11050" s="2">
        <v>97</v>
      </c>
      <c r="AB11050">
        <v>97</v>
      </c>
    </row>
    <row r="11051" spans="26:28" x14ac:dyDescent="0.25">
      <c r="Z11051" s="2">
        <f>Table1[[#This Row],[OK]]-Table1[[#This Row],[ERROR]]</f>
        <v>0</v>
      </c>
      <c r="AA11051" s="2">
        <v>114</v>
      </c>
      <c r="AB11051">
        <v>114</v>
      </c>
    </row>
    <row r="11052" spans="26:28" x14ac:dyDescent="0.25">
      <c r="Z11052" s="2">
        <f>Table1[[#This Row],[OK]]-Table1[[#This Row],[ERROR]]</f>
        <v>0</v>
      </c>
      <c r="AA11052" s="2">
        <v>101</v>
      </c>
      <c r="AB11052">
        <v>101</v>
      </c>
    </row>
    <row r="11053" spans="26:28" x14ac:dyDescent="0.25">
      <c r="Z11053" s="2">
        <f>Table1[[#This Row],[OK]]-Table1[[#This Row],[ERROR]]</f>
        <v>0</v>
      </c>
      <c r="AA11053" s="2">
        <v>65</v>
      </c>
      <c r="AB11053">
        <v>65</v>
      </c>
    </row>
    <row r="11054" spans="26:28" x14ac:dyDescent="0.25">
      <c r="Z11054" s="2">
        <f>Table1[[#This Row],[OK]]-Table1[[#This Row],[ERROR]]</f>
        <v>0</v>
      </c>
      <c r="AA11054" s="2">
        <v>103</v>
      </c>
      <c r="AB11054">
        <v>103</v>
      </c>
    </row>
    <row r="11055" spans="26:28" x14ac:dyDescent="0.25">
      <c r="Z11055" s="2">
        <f>Table1[[#This Row],[OK]]-Table1[[#This Row],[ERROR]]</f>
        <v>0</v>
      </c>
      <c r="AA11055" s="2">
        <v>101</v>
      </c>
      <c r="AB11055">
        <v>101</v>
      </c>
    </row>
    <row r="11056" spans="26:28" x14ac:dyDescent="0.25">
      <c r="Z11056" s="2">
        <f>Table1[[#This Row],[OK]]-Table1[[#This Row],[ERROR]]</f>
        <v>0</v>
      </c>
      <c r="AA11056" s="2">
        <v>110</v>
      </c>
      <c r="AB11056">
        <v>110</v>
      </c>
    </row>
    <row r="11057" spans="26:28" x14ac:dyDescent="0.25">
      <c r="Z11057" s="2">
        <f>Table1[[#This Row],[OK]]-Table1[[#This Row],[ERROR]]</f>
        <v>0</v>
      </c>
      <c r="AA11057" s="2">
        <v>116</v>
      </c>
      <c r="AB11057">
        <v>116</v>
      </c>
    </row>
    <row r="11058" spans="26:28" x14ac:dyDescent="0.25">
      <c r="Z11058" s="2">
        <f>Table1[[#This Row],[OK]]-Table1[[#This Row],[ERROR]]</f>
        <v>0</v>
      </c>
      <c r="AA11058" s="2">
        <v>61</v>
      </c>
      <c r="AB11058">
        <v>61</v>
      </c>
    </row>
    <row r="11059" spans="26:28" x14ac:dyDescent="0.25">
      <c r="Z11059" s="2">
        <f>Table1[[#This Row],[OK]]-Table1[[#This Row],[ERROR]]</f>
        <v>0</v>
      </c>
      <c r="AA11059" s="2">
        <v>34</v>
      </c>
      <c r="AB11059">
        <v>34</v>
      </c>
    </row>
    <row r="11060" spans="26:28" x14ac:dyDescent="0.25">
      <c r="Z11060" s="2">
        <f>Table1[[#This Row],[OK]]-Table1[[#This Row],[ERROR]]</f>
        <v>0</v>
      </c>
      <c r="AA11060" s="2">
        <v>65</v>
      </c>
      <c r="AB11060">
        <v>65</v>
      </c>
    </row>
    <row r="11061" spans="26:28" x14ac:dyDescent="0.25">
      <c r="Z11061" s="2">
        <f>Table1[[#This Row],[OK]]-Table1[[#This Row],[ERROR]]</f>
        <v>0</v>
      </c>
      <c r="AA11061" s="2">
        <v>100</v>
      </c>
      <c r="AB11061">
        <v>100</v>
      </c>
    </row>
    <row r="11062" spans="26:28" x14ac:dyDescent="0.25">
      <c r="Z11062" s="2">
        <f>Table1[[#This Row],[OK]]-Table1[[#This Row],[ERROR]]</f>
        <v>0</v>
      </c>
      <c r="AA11062" s="2">
        <v>111</v>
      </c>
      <c r="AB11062">
        <v>111</v>
      </c>
    </row>
    <row r="11063" spans="26:28" x14ac:dyDescent="0.25">
      <c r="Z11063" s="2">
        <f>Table1[[#This Row],[OK]]-Table1[[#This Row],[ERROR]]</f>
        <v>0</v>
      </c>
      <c r="AA11063" s="2">
        <v>98</v>
      </c>
      <c r="AB11063">
        <v>98</v>
      </c>
    </row>
    <row r="11064" spans="26:28" x14ac:dyDescent="0.25">
      <c r="Z11064" s="2">
        <f>Table1[[#This Row],[OK]]-Table1[[#This Row],[ERROR]]</f>
        <v>0</v>
      </c>
      <c r="AA11064" s="2">
        <v>101</v>
      </c>
      <c r="AB11064">
        <v>101</v>
      </c>
    </row>
    <row r="11065" spans="26:28" x14ac:dyDescent="0.25">
      <c r="Z11065" s="2">
        <f>Table1[[#This Row],[OK]]-Table1[[#This Row],[ERROR]]</f>
        <v>0</v>
      </c>
      <c r="AA11065" s="2">
        <v>32</v>
      </c>
      <c r="AB11065">
        <v>32</v>
      </c>
    </row>
    <row r="11066" spans="26:28" x14ac:dyDescent="0.25">
      <c r="Z11066" s="2">
        <f>Table1[[#This Row],[OK]]-Table1[[#This Row],[ERROR]]</f>
        <v>0</v>
      </c>
      <c r="AA11066" s="2">
        <v>80</v>
      </c>
      <c r="AB11066">
        <v>80</v>
      </c>
    </row>
    <row r="11067" spans="26:28" x14ac:dyDescent="0.25">
      <c r="Z11067" s="2">
        <f>Table1[[#This Row],[OK]]-Table1[[#This Row],[ERROR]]</f>
        <v>0</v>
      </c>
      <c r="AA11067" s="2">
        <v>104</v>
      </c>
      <c r="AB11067">
        <v>104</v>
      </c>
    </row>
    <row r="11068" spans="26:28" x14ac:dyDescent="0.25">
      <c r="Z11068" s="2">
        <f>Table1[[#This Row],[OK]]-Table1[[#This Row],[ERROR]]</f>
        <v>0</v>
      </c>
      <c r="AA11068" s="2">
        <v>111</v>
      </c>
      <c r="AB11068">
        <v>111</v>
      </c>
    </row>
    <row r="11069" spans="26:28" x14ac:dyDescent="0.25">
      <c r="Z11069" s="2">
        <f>Table1[[#This Row],[OK]]-Table1[[#This Row],[ERROR]]</f>
        <v>0</v>
      </c>
      <c r="AA11069" s="2">
        <v>116</v>
      </c>
      <c r="AB11069">
        <v>116</v>
      </c>
    </row>
    <row r="11070" spans="26:28" x14ac:dyDescent="0.25">
      <c r="Z11070" s="2">
        <f>Table1[[#This Row],[OK]]-Table1[[#This Row],[ERROR]]</f>
        <v>0</v>
      </c>
      <c r="AA11070" s="2">
        <v>111</v>
      </c>
      <c r="AB11070">
        <v>111</v>
      </c>
    </row>
    <row r="11071" spans="26:28" x14ac:dyDescent="0.25">
      <c r="Z11071" s="2">
        <f>Table1[[#This Row],[OK]]-Table1[[#This Row],[ERROR]]</f>
        <v>0</v>
      </c>
      <c r="AA11071" s="2">
        <v>115</v>
      </c>
      <c r="AB11071">
        <v>115</v>
      </c>
    </row>
    <row r="11072" spans="26:28" x14ac:dyDescent="0.25">
      <c r="Z11072" s="2">
        <f>Table1[[#This Row],[OK]]-Table1[[#This Row],[ERROR]]</f>
        <v>0</v>
      </c>
      <c r="AA11072" s="2">
        <v>104</v>
      </c>
      <c r="AB11072">
        <v>104</v>
      </c>
    </row>
    <row r="11073" spans="26:28" x14ac:dyDescent="0.25">
      <c r="Z11073" s="2">
        <f>Table1[[#This Row],[OK]]-Table1[[#This Row],[ERROR]]</f>
        <v>0</v>
      </c>
      <c r="AA11073" s="2">
        <v>111</v>
      </c>
      <c r="AB11073">
        <v>111</v>
      </c>
    </row>
    <row r="11074" spans="26:28" x14ac:dyDescent="0.25">
      <c r="Z11074" s="2">
        <f>Table1[[#This Row],[OK]]-Table1[[#This Row],[ERROR]]</f>
        <v>0</v>
      </c>
      <c r="AA11074" s="2">
        <v>112</v>
      </c>
      <c r="AB11074">
        <v>112</v>
      </c>
    </row>
    <row r="11075" spans="26:28" x14ac:dyDescent="0.25">
      <c r="Z11075" s="2">
        <f>Table1[[#This Row],[OK]]-Table1[[#This Row],[ERROR]]</f>
        <v>0</v>
      </c>
      <c r="AA11075" s="2">
        <v>32</v>
      </c>
      <c r="AB11075">
        <v>32</v>
      </c>
    </row>
    <row r="11076" spans="26:28" x14ac:dyDescent="0.25">
      <c r="Z11076" s="2">
        <f>Table1[[#This Row],[OK]]-Table1[[#This Row],[ERROR]]</f>
        <v>0</v>
      </c>
      <c r="AA11076" s="2">
        <v>50</v>
      </c>
      <c r="AB11076">
        <v>50</v>
      </c>
    </row>
    <row r="11077" spans="26:28" x14ac:dyDescent="0.25">
      <c r="Z11077" s="2">
        <f>Table1[[#This Row],[OK]]-Table1[[#This Row],[ERROR]]</f>
        <v>0</v>
      </c>
      <c r="AA11077" s="2">
        <v>50</v>
      </c>
      <c r="AB11077">
        <v>50</v>
      </c>
    </row>
    <row r="11078" spans="26:28" x14ac:dyDescent="0.25">
      <c r="Z11078" s="2">
        <f>Table1[[#This Row],[OK]]-Table1[[#This Row],[ERROR]]</f>
        <v>0</v>
      </c>
      <c r="AA11078" s="2">
        <v>46</v>
      </c>
      <c r="AB11078">
        <v>46</v>
      </c>
    </row>
    <row r="11079" spans="26:28" x14ac:dyDescent="0.25">
      <c r="Z11079" s="2">
        <f>Table1[[#This Row],[OK]]-Table1[[#This Row],[ERROR]]</f>
        <v>0</v>
      </c>
      <c r="AA11079" s="2">
        <v>53</v>
      </c>
      <c r="AB11079">
        <v>53</v>
      </c>
    </row>
    <row r="11080" spans="26:28" x14ac:dyDescent="0.25">
      <c r="Z11080" s="2">
        <f>Table1[[#This Row],[OK]]-Table1[[#This Row],[ERROR]]</f>
        <v>0</v>
      </c>
      <c r="AA11080" s="2">
        <v>32</v>
      </c>
      <c r="AB11080">
        <v>32</v>
      </c>
    </row>
    <row r="11081" spans="26:28" x14ac:dyDescent="0.25">
      <c r="Z11081" s="2">
        <f>Table1[[#This Row],[OK]]-Table1[[#This Row],[ERROR]]</f>
        <v>0</v>
      </c>
      <c r="AA11081" s="2">
        <v>40</v>
      </c>
      <c r="AB11081">
        <v>40</v>
      </c>
    </row>
    <row r="11082" spans="26:28" x14ac:dyDescent="0.25">
      <c r="Z11082" s="2">
        <f>Table1[[#This Row],[OK]]-Table1[[#This Row],[ERROR]]</f>
        <v>0</v>
      </c>
      <c r="AA11082" s="2">
        <v>87</v>
      </c>
      <c r="AB11082">
        <v>87</v>
      </c>
    </row>
    <row r="11083" spans="26:28" x14ac:dyDescent="0.25">
      <c r="Z11083" s="2">
        <f>Table1[[#This Row],[OK]]-Table1[[#This Row],[ERROR]]</f>
        <v>0</v>
      </c>
      <c r="AA11083" s="2">
        <v>105</v>
      </c>
      <c r="AB11083">
        <v>105</v>
      </c>
    </row>
    <row r="11084" spans="26:28" x14ac:dyDescent="0.25">
      <c r="Z11084" s="2">
        <f>Table1[[#This Row],[OK]]-Table1[[#This Row],[ERROR]]</f>
        <v>0</v>
      </c>
      <c r="AA11084" s="2">
        <v>110</v>
      </c>
      <c r="AB11084">
        <v>110</v>
      </c>
    </row>
    <row r="11085" spans="26:28" x14ac:dyDescent="0.25">
      <c r="Z11085" s="2">
        <f>Table1[[#This Row],[OK]]-Table1[[#This Row],[ERROR]]</f>
        <v>0</v>
      </c>
      <c r="AA11085" s="2">
        <v>100</v>
      </c>
      <c r="AB11085">
        <v>100</v>
      </c>
    </row>
    <row r="11086" spans="26:28" x14ac:dyDescent="0.25">
      <c r="Z11086" s="2">
        <f>Table1[[#This Row],[OK]]-Table1[[#This Row],[ERROR]]</f>
        <v>0</v>
      </c>
      <c r="AA11086" s="2">
        <v>111</v>
      </c>
      <c r="AB11086">
        <v>111</v>
      </c>
    </row>
    <row r="11087" spans="26:28" x14ac:dyDescent="0.25">
      <c r="Z11087" s="2">
        <f>Table1[[#This Row],[OK]]-Table1[[#This Row],[ERROR]]</f>
        <v>0</v>
      </c>
      <c r="AA11087" s="2">
        <v>119</v>
      </c>
      <c r="AB11087">
        <v>119</v>
      </c>
    </row>
    <row r="11088" spans="26:28" x14ac:dyDescent="0.25">
      <c r="Z11088" s="2">
        <f>Table1[[#This Row],[OK]]-Table1[[#This Row],[ERROR]]</f>
        <v>0</v>
      </c>
      <c r="AA11088" s="2">
        <v>115</v>
      </c>
      <c r="AB11088">
        <v>115</v>
      </c>
    </row>
    <row r="11089" spans="26:28" x14ac:dyDescent="0.25">
      <c r="Z11089" s="2">
        <f>Table1[[#This Row],[OK]]-Table1[[#This Row],[ERROR]]</f>
        <v>0</v>
      </c>
      <c r="AA11089" s="2">
        <v>41</v>
      </c>
      <c r="AB11089">
        <v>41</v>
      </c>
    </row>
    <row r="11090" spans="26:28" x14ac:dyDescent="0.25">
      <c r="Z11090" s="2">
        <f>Table1[[#This Row],[OK]]-Table1[[#This Row],[ERROR]]</f>
        <v>0</v>
      </c>
      <c r="AA11090" s="2">
        <v>34</v>
      </c>
      <c r="AB11090">
        <v>34</v>
      </c>
    </row>
    <row r="11091" spans="26:28" x14ac:dyDescent="0.25">
      <c r="Z11091" s="2">
        <f>Table1[[#This Row],[OK]]-Table1[[#This Row],[ERROR]]</f>
        <v>0</v>
      </c>
      <c r="AA11091" s="2">
        <v>32</v>
      </c>
      <c r="AB11091">
        <v>32</v>
      </c>
    </row>
    <row r="11092" spans="26:28" x14ac:dyDescent="0.25">
      <c r="Z11092" s="2">
        <f>Table1[[#This Row],[OK]]-Table1[[#This Row],[ERROR]]</f>
        <v>0</v>
      </c>
      <c r="AA11092" s="2">
        <v>115</v>
      </c>
      <c r="AB11092">
        <v>115</v>
      </c>
    </row>
    <row r="11093" spans="26:28" x14ac:dyDescent="0.25">
      <c r="Z11093" s="2">
        <f>Table1[[#This Row],[OK]]-Table1[[#This Row],[ERROR]]</f>
        <v>0</v>
      </c>
      <c r="AA11093" s="2">
        <v>116</v>
      </c>
      <c r="AB11093">
        <v>116</v>
      </c>
    </row>
    <row r="11094" spans="26:28" x14ac:dyDescent="0.25">
      <c r="Z11094" s="2">
        <f>Table1[[#This Row],[OK]]-Table1[[#This Row],[ERROR]]</f>
        <v>0</v>
      </c>
      <c r="AA11094" s="2">
        <v>69</v>
      </c>
      <c r="AB11094">
        <v>69</v>
      </c>
    </row>
    <row r="11095" spans="26:28" x14ac:dyDescent="0.25">
      <c r="Z11095" s="2">
        <f>Table1[[#This Row],[OK]]-Table1[[#This Row],[ERROR]]</f>
        <v>0</v>
      </c>
      <c r="AA11095" s="2">
        <v>118</v>
      </c>
      <c r="AB11095">
        <v>118</v>
      </c>
    </row>
    <row r="11096" spans="26:28" x14ac:dyDescent="0.25">
      <c r="Z11096" s="2">
        <f>Table1[[#This Row],[OK]]-Table1[[#This Row],[ERROR]]</f>
        <v>0</v>
      </c>
      <c r="AA11096" s="2">
        <v>116</v>
      </c>
      <c r="AB11096">
        <v>116</v>
      </c>
    </row>
    <row r="11097" spans="26:28" x14ac:dyDescent="0.25">
      <c r="Z11097" s="2">
        <f>Table1[[#This Row],[OK]]-Table1[[#This Row],[ERROR]]</f>
        <v>0</v>
      </c>
      <c r="AA11097" s="2">
        <v>58</v>
      </c>
      <c r="AB11097">
        <v>58</v>
      </c>
    </row>
    <row r="11098" spans="26:28" x14ac:dyDescent="0.25">
      <c r="Z11098" s="2">
        <f>Table1[[#This Row],[OK]]-Table1[[#This Row],[ERROR]]</f>
        <v>0</v>
      </c>
      <c r="AA11098" s="2">
        <v>99</v>
      </c>
      <c r="AB11098">
        <v>99</v>
      </c>
    </row>
    <row r="11099" spans="26:28" x14ac:dyDescent="0.25">
      <c r="Z11099" s="2">
        <f>Table1[[#This Row],[OK]]-Table1[[#This Row],[ERROR]]</f>
        <v>0</v>
      </c>
      <c r="AA11099" s="2">
        <v>104</v>
      </c>
      <c r="AB11099">
        <v>104</v>
      </c>
    </row>
    <row r="11100" spans="26:28" x14ac:dyDescent="0.25">
      <c r="Z11100" s="2">
        <f>Table1[[#This Row],[OK]]-Table1[[#This Row],[ERROR]]</f>
        <v>0</v>
      </c>
      <c r="AA11100" s="2">
        <v>97</v>
      </c>
      <c r="AB11100">
        <v>97</v>
      </c>
    </row>
    <row r="11101" spans="26:28" x14ac:dyDescent="0.25">
      <c r="Z11101" s="2">
        <f>Table1[[#This Row],[OK]]-Table1[[#This Row],[ERROR]]</f>
        <v>0</v>
      </c>
      <c r="AA11101" s="2">
        <v>110</v>
      </c>
      <c r="AB11101">
        <v>110</v>
      </c>
    </row>
    <row r="11102" spans="26:28" x14ac:dyDescent="0.25">
      <c r="Z11102" s="2">
        <f>Table1[[#This Row],[OK]]-Table1[[#This Row],[ERROR]]</f>
        <v>0</v>
      </c>
      <c r="AA11102" s="2">
        <v>103</v>
      </c>
      <c r="AB11102">
        <v>103</v>
      </c>
    </row>
    <row r="11103" spans="26:28" x14ac:dyDescent="0.25">
      <c r="Z11103" s="2">
        <f>Table1[[#This Row],[OK]]-Table1[[#This Row],[ERROR]]</f>
        <v>0</v>
      </c>
      <c r="AA11103" s="2">
        <v>101</v>
      </c>
      <c r="AB11103">
        <v>101</v>
      </c>
    </row>
    <row r="11104" spans="26:28" x14ac:dyDescent="0.25">
      <c r="Z11104" s="2">
        <f>Table1[[#This Row],[OK]]-Table1[[#This Row],[ERROR]]</f>
        <v>0</v>
      </c>
      <c r="AA11104" s="2">
        <v>100</v>
      </c>
      <c r="AB11104">
        <v>100</v>
      </c>
    </row>
    <row r="11105" spans="26:28" x14ac:dyDescent="0.25">
      <c r="Z11105" s="2">
        <f>Table1[[#This Row],[OK]]-Table1[[#This Row],[ERROR]]</f>
        <v>0</v>
      </c>
      <c r="AA11105" s="2">
        <v>61</v>
      </c>
      <c r="AB11105">
        <v>61</v>
      </c>
    </row>
    <row r="11106" spans="26:28" x14ac:dyDescent="0.25">
      <c r="Z11106" s="2">
        <f>Table1[[#This Row],[OK]]-Table1[[#This Row],[ERROR]]</f>
        <v>0</v>
      </c>
      <c r="AA11106" s="2">
        <v>34</v>
      </c>
      <c r="AB11106">
        <v>34</v>
      </c>
    </row>
    <row r="11107" spans="26:28" x14ac:dyDescent="0.25">
      <c r="Z11107" s="2">
        <f>Table1[[#This Row],[OK]]-Table1[[#This Row],[ERROR]]</f>
        <v>0</v>
      </c>
      <c r="AA11107" s="2">
        <v>47</v>
      </c>
      <c r="AB11107">
        <v>47</v>
      </c>
    </row>
    <row r="11108" spans="26:28" x14ac:dyDescent="0.25">
      <c r="Z11108" s="2">
        <f>Table1[[#This Row],[OK]]-Table1[[#This Row],[ERROR]]</f>
        <v>0</v>
      </c>
      <c r="AA11108" s="2">
        <v>34</v>
      </c>
      <c r="AB11108">
        <v>34</v>
      </c>
    </row>
    <row r="11109" spans="26:28" x14ac:dyDescent="0.25">
      <c r="Z11109" s="2">
        <f>Table1[[#This Row],[OK]]-Table1[[#This Row],[ERROR]]</f>
        <v>0</v>
      </c>
      <c r="AA11109" s="2">
        <v>47</v>
      </c>
      <c r="AB11109">
        <v>47</v>
      </c>
    </row>
    <row r="11110" spans="26:28" x14ac:dyDescent="0.25">
      <c r="Z11110" s="2">
        <f>Table1[[#This Row],[OK]]-Table1[[#This Row],[ERROR]]</f>
        <v>0</v>
      </c>
      <c r="AA11110" s="2">
        <v>62</v>
      </c>
      <c r="AB11110">
        <v>62</v>
      </c>
    </row>
    <row r="11111" spans="26:28" x14ac:dyDescent="0.25">
      <c r="Z11111" s="2">
        <f>Table1[[#This Row],[OK]]-Table1[[#This Row],[ERROR]]</f>
        <v>0</v>
      </c>
      <c r="AA11111" s="2">
        <v>32</v>
      </c>
      <c r="AB11111">
        <v>32</v>
      </c>
    </row>
    <row r="11112" spans="26:28" x14ac:dyDescent="0.25">
      <c r="Z11112" s="2">
        <f>Table1[[#This Row],[OK]]-Table1[[#This Row],[ERROR]]</f>
        <v>0</v>
      </c>
      <c r="AA11112" s="2">
        <v>60</v>
      </c>
      <c r="AB11112">
        <v>60</v>
      </c>
    </row>
    <row r="11113" spans="26:28" x14ac:dyDescent="0.25">
      <c r="Z11113" s="2">
        <f>Table1[[#This Row],[OK]]-Table1[[#This Row],[ERROR]]</f>
        <v>0</v>
      </c>
      <c r="AA11113" s="2">
        <v>47</v>
      </c>
      <c r="AB11113">
        <v>47</v>
      </c>
    </row>
    <row r="11114" spans="26:28" x14ac:dyDescent="0.25">
      <c r="Z11114" s="2">
        <f>Table1[[#This Row],[OK]]-Table1[[#This Row],[ERROR]]</f>
        <v>0</v>
      </c>
      <c r="AA11114" s="2">
        <v>114</v>
      </c>
      <c r="AB11114">
        <v>114</v>
      </c>
    </row>
    <row r="11115" spans="26:28" x14ac:dyDescent="0.25">
      <c r="Z11115" s="2">
        <f>Table1[[#This Row],[OK]]-Table1[[#This Row],[ERROR]]</f>
        <v>0</v>
      </c>
      <c r="AA11115" s="2">
        <v>100</v>
      </c>
      <c r="AB11115">
        <v>100</v>
      </c>
    </row>
    <row r="11116" spans="26:28" x14ac:dyDescent="0.25">
      <c r="Z11116" s="2">
        <f>Table1[[#This Row],[OK]]-Table1[[#This Row],[ERROR]]</f>
        <v>0</v>
      </c>
      <c r="AA11116" s="2">
        <v>102</v>
      </c>
      <c r="AB11116">
        <v>102</v>
      </c>
    </row>
    <row r="11117" spans="26:28" x14ac:dyDescent="0.25">
      <c r="Z11117" s="2">
        <f>Table1[[#This Row],[OK]]-Table1[[#This Row],[ERROR]]</f>
        <v>0</v>
      </c>
      <c r="AA11117" s="2">
        <v>58</v>
      </c>
      <c r="AB11117">
        <v>58</v>
      </c>
    </row>
    <row r="11118" spans="26:28" x14ac:dyDescent="0.25">
      <c r="Z11118" s="2">
        <f>Table1[[#This Row],[OK]]-Table1[[#This Row],[ERROR]]</f>
        <v>0</v>
      </c>
      <c r="AA11118" s="2">
        <v>83</v>
      </c>
      <c r="AB11118">
        <v>83</v>
      </c>
    </row>
    <row r="11119" spans="26:28" x14ac:dyDescent="0.25">
      <c r="Z11119" s="2">
        <f>Table1[[#This Row],[OK]]-Table1[[#This Row],[ERROR]]</f>
        <v>0</v>
      </c>
      <c r="AA11119" s="2">
        <v>101</v>
      </c>
      <c r="AB11119">
        <v>101</v>
      </c>
    </row>
    <row r="11120" spans="26:28" x14ac:dyDescent="0.25">
      <c r="Z11120" s="2">
        <f>Table1[[#This Row],[OK]]-Table1[[#This Row],[ERROR]]</f>
        <v>0</v>
      </c>
      <c r="AA11120" s="2">
        <v>113</v>
      </c>
      <c r="AB11120">
        <v>113</v>
      </c>
    </row>
    <row r="11121" spans="26:28" x14ac:dyDescent="0.25">
      <c r="Z11121" s="2">
        <f>Table1[[#This Row],[OK]]-Table1[[#This Row],[ERROR]]</f>
        <v>0</v>
      </c>
      <c r="AA11121" s="2">
        <v>62</v>
      </c>
      <c r="AB11121">
        <v>62</v>
      </c>
    </row>
    <row r="11122" spans="26:28" x14ac:dyDescent="0.25">
      <c r="Z11122" s="2">
        <f>Table1[[#This Row],[OK]]-Table1[[#This Row],[ERROR]]</f>
        <v>0</v>
      </c>
      <c r="AA11122" s="2">
        <v>32</v>
      </c>
      <c r="AB11122">
        <v>32</v>
      </c>
    </row>
    <row r="11123" spans="26:28" x14ac:dyDescent="0.25">
      <c r="Z11123" s="2">
        <f>Table1[[#This Row],[OK]]-Table1[[#This Row],[ERROR]]</f>
        <v>0</v>
      </c>
      <c r="AA11123" s="2">
        <v>60</v>
      </c>
      <c r="AB11123">
        <v>60</v>
      </c>
    </row>
    <row r="11124" spans="26:28" x14ac:dyDescent="0.25">
      <c r="Z11124" s="2">
        <f>Table1[[#This Row],[OK]]-Table1[[#This Row],[ERROR]]</f>
        <v>0</v>
      </c>
      <c r="AA11124" s="2">
        <v>47</v>
      </c>
      <c r="AB11124">
        <v>47</v>
      </c>
    </row>
    <row r="11125" spans="26:28" x14ac:dyDescent="0.25">
      <c r="Z11125" s="2">
        <f>Table1[[#This Row],[OK]]-Table1[[#This Row],[ERROR]]</f>
        <v>0</v>
      </c>
      <c r="AA11125" s="2">
        <v>120</v>
      </c>
      <c r="AB11125">
        <v>120</v>
      </c>
    </row>
    <row r="11126" spans="26:28" x14ac:dyDescent="0.25">
      <c r="Z11126" s="2">
        <f>Table1[[#This Row],[OK]]-Table1[[#This Row],[ERROR]]</f>
        <v>0</v>
      </c>
      <c r="AA11126" s="2">
        <v>109</v>
      </c>
      <c r="AB11126">
        <v>109</v>
      </c>
    </row>
    <row r="11127" spans="26:28" x14ac:dyDescent="0.25">
      <c r="Z11127" s="2">
        <f>Table1[[#This Row],[OK]]-Table1[[#This Row],[ERROR]]</f>
        <v>0</v>
      </c>
      <c r="AA11127" s="2">
        <v>112</v>
      </c>
      <c r="AB11127">
        <v>112</v>
      </c>
    </row>
    <row r="11128" spans="26:28" x14ac:dyDescent="0.25">
      <c r="Z11128" s="2">
        <f>Table1[[#This Row],[OK]]-Table1[[#This Row],[ERROR]]</f>
        <v>0</v>
      </c>
      <c r="AA11128" s="2">
        <v>77</v>
      </c>
      <c r="AB11128">
        <v>77</v>
      </c>
    </row>
    <row r="11129" spans="26:28" x14ac:dyDescent="0.25">
      <c r="Z11129" s="2">
        <f>Table1[[#This Row],[OK]]-Table1[[#This Row],[ERROR]]</f>
        <v>0</v>
      </c>
      <c r="AA11129" s="2">
        <v>77</v>
      </c>
      <c r="AB11129">
        <v>77</v>
      </c>
    </row>
    <row r="11130" spans="26:28" x14ac:dyDescent="0.25">
      <c r="Z11130" s="2">
        <f>Table1[[#This Row],[OK]]-Table1[[#This Row],[ERROR]]</f>
        <v>0</v>
      </c>
      <c r="AA11130" s="2">
        <v>58</v>
      </c>
      <c r="AB11130">
        <v>58</v>
      </c>
    </row>
    <row r="11131" spans="26:28" x14ac:dyDescent="0.25">
      <c r="Z11131" s="2">
        <f>Table1[[#This Row],[OK]]-Table1[[#This Row],[ERROR]]</f>
        <v>0</v>
      </c>
      <c r="AA11131" s="2">
        <v>72</v>
      </c>
      <c r="AB11131">
        <v>72</v>
      </c>
    </row>
    <row r="11132" spans="26:28" x14ac:dyDescent="0.25">
      <c r="Z11132" s="2">
        <f>Table1[[#This Row],[OK]]-Table1[[#This Row],[ERROR]]</f>
        <v>0</v>
      </c>
      <c r="AA11132" s="2">
        <v>105</v>
      </c>
      <c r="AB11132">
        <v>105</v>
      </c>
    </row>
    <row r="11133" spans="26:28" x14ac:dyDescent="0.25">
      <c r="Z11133" s="2">
        <f>Table1[[#This Row],[OK]]-Table1[[#This Row],[ERROR]]</f>
        <v>0</v>
      </c>
      <c r="AA11133" s="2">
        <v>115</v>
      </c>
      <c r="AB11133">
        <v>115</v>
      </c>
    </row>
    <row r="11134" spans="26:28" x14ac:dyDescent="0.25">
      <c r="Z11134" s="2">
        <f>Table1[[#This Row],[OK]]-Table1[[#This Row],[ERROR]]</f>
        <v>0</v>
      </c>
      <c r="AA11134" s="2">
        <v>116</v>
      </c>
      <c r="AB11134">
        <v>116</v>
      </c>
    </row>
    <row r="11135" spans="26:28" x14ac:dyDescent="0.25">
      <c r="Z11135" s="2">
        <f>Table1[[#This Row],[OK]]-Table1[[#This Row],[ERROR]]</f>
        <v>0</v>
      </c>
      <c r="AA11135" s="2">
        <v>111</v>
      </c>
      <c r="AB11135">
        <v>111</v>
      </c>
    </row>
    <row r="11136" spans="26:28" x14ac:dyDescent="0.25">
      <c r="Z11136" s="2">
        <f>Table1[[#This Row],[OK]]-Table1[[#This Row],[ERROR]]</f>
        <v>0</v>
      </c>
      <c r="AA11136" s="2">
        <v>114</v>
      </c>
      <c r="AB11136">
        <v>114</v>
      </c>
    </row>
    <row r="11137" spans="26:28" x14ac:dyDescent="0.25">
      <c r="Z11137" s="2">
        <f>Table1[[#This Row],[OK]]-Table1[[#This Row],[ERROR]]</f>
        <v>0</v>
      </c>
      <c r="AA11137" s="2">
        <v>121</v>
      </c>
      <c r="AB11137">
        <v>121</v>
      </c>
    </row>
    <row r="11138" spans="26:28" x14ac:dyDescent="0.25">
      <c r="Z11138" s="2">
        <f>Table1[[#This Row],[OK]]-Table1[[#This Row],[ERROR]]</f>
        <v>0</v>
      </c>
      <c r="AA11138" s="2">
        <v>62</v>
      </c>
      <c r="AB11138">
        <v>62</v>
      </c>
    </row>
    <row r="11139" spans="26:28" x14ac:dyDescent="0.25">
      <c r="Z11139" s="2">
        <f>Table1[[#This Row],[OK]]-Table1[[#This Row],[ERROR]]</f>
        <v>0</v>
      </c>
      <c r="AA11139" s="2">
        <v>32</v>
      </c>
      <c r="AB11139">
        <v>32</v>
      </c>
    </row>
    <row r="11140" spans="26:28" x14ac:dyDescent="0.25">
      <c r="Z11140" s="2">
        <f>Table1[[#This Row],[OK]]-Table1[[#This Row],[ERROR]]</f>
        <v>0</v>
      </c>
      <c r="AA11140" s="2">
        <v>60</v>
      </c>
      <c r="AB11140">
        <v>60</v>
      </c>
    </row>
    <row r="11141" spans="26:28" x14ac:dyDescent="0.25">
      <c r="Z11141" s="2">
        <f>Table1[[#This Row],[OK]]-Table1[[#This Row],[ERROR]]</f>
        <v>0</v>
      </c>
      <c r="AA11141" s="2">
        <v>47</v>
      </c>
      <c r="AB11141">
        <v>47</v>
      </c>
    </row>
    <row r="11142" spans="26:28" x14ac:dyDescent="0.25">
      <c r="Z11142" s="2">
        <f>Table1[[#This Row],[OK]]-Table1[[#This Row],[ERROR]]</f>
        <v>0</v>
      </c>
      <c r="AA11142" s="2">
        <v>114</v>
      </c>
      <c r="AB11142">
        <v>114</v>
      </c>
    </row>
    <row r="11143" spans="26:28" x14ac:dyDescent="0.25">
      <c r="Z11143" s="2">
        <f>Table1[[#This Row],[OK]]-Table1[[#This Row],[ERROR]]</f>
        <v>0</v>
      </c>
      <c r="AA11143" s="2">
        <v>100</v>
      </c>
      <c r="AB11143">
        <v>100</v>
      </c>
    </row>
    <row r="11144" spans="26:28" x14ac:dyDescent="0.25">
      <c r="Z11144" s="2">
        <f>Table1[[#This Row],[OK]]-Table1[[#This Row],[ERROR]]</f>
        <v>0</v>
      </c>
      <c r="AA11144" s="2">
        <v>102</v>
      </c>
      <c r="AB11144">
        <v>102</v>
      </c>
    </row>
    <row r="11145" spans="26:28" x14ac:dyDescent="0.25">
      <c r="Z11145" s="2">
        <f>Table1[[#This Row],[OK]]-Table1[[#This Row],[ERROR]]</f>
        <v>0</v>
      </c>
      <c r="AA11145" s="2">
        <v>58</v>
      </c>
      <c r="AB11145">
        <v>58</v>
      </c>
    </row>
    <row r="11146" spans="26:28" x14ac:dyDescent="0.25">
      <c r="Z11146" s="2">
        <f>Table1[[#This Row],[OK]]-Table1[[#This Row],[ERROR]]</f>
        <v>0</v>
      </c>
      <c r="AA11146" s="2">
        <v>68</v>
      </c>
      <c r="AB11146">
        <v>68</v>
      </c>
    </row>
    <row r="11147" spans="26:28" x14ac:dyDescent="0.25">
      <c r="Z11147" s="2">
        <f>Table1[[#This Row],[OK]]-Table1[[#This Row],[ERROR]]</f>
        <v>0</v>
      </c>
      <c r="AA11147" s="2">
        <v>101</v>
      </c>
      <c r="AB11147">
        <v>101</v>
      </c>
    </row>
    <row r="11148" spans="26:28" x14ac:dyDescent="0.25">
      <c r="Z11148" s="2">
        <f>Table1[[#This Row],[OK]]-Table1[[#This Row],[ERROR]]</f>
        <v>0</v>
      </c>
      <c r="AA11148" s="2">
        <v>115</v>
      </c>
      <c r="AB11148">
        <v>115</v>
      </c>
    </row>
    <row r="11149" spans="26:28" x14ac:dyDescent="0.25">
      <c r="Z11149" s="2">
        <f>Table1[[#This Row],[OK]]-Table1[[#This Row],[ERROR]]</f>
        <v>0</v>
      </c>
      <c r="AA11149" s="2">
        <v>99</v>
      </c>
      <c r="AB11149">
        <v>99</v>
      </c>
    </row>
    <row r="11150" spans="26:28" x14ac:dyDescent="0.25">
      <c r="Z11150" s="2">
        <f>Table1[[#This Row],[OK]]-Table1[[#This Row],[ERROR]]</f>
        <v>0</v>
      </c>
      <c r="AA11150" s="2">
        <v>114</v>
      </c>
      <c r="AB11150">
        <v>114</v>
      </c>
    </row>
    <row r="11151" spans="26:28" x14ac:dyDescent="0.25">
      <c r="Z11151" s="2">
        <f>Table1[[#This Row],[OK]]-Table1[[#This Row],[ERROR]]</f>
        <v>0</v>
      </c>
      <c r="AA11151" s="2">
        <v>105</v>
      </c>
      <c r="AB11151">
        <v>105</v>
      </c>
    </row>
    <row r="11152" spans="26:28" x14ac:dyDescent="0.25">
      <c r="Z11152" s="2">
        <f>Table1[[#This Row],[OK]]-Table1[[#This Row],[ERROR]]</f>
        <v>0</v>
      </c>
      <c r="AA11152" s="2">
        <v>112</v>
      </c>
      <c r="AB11152">
        <v>112</v>
      </c>
    </row>
    <row r="11153" spans="26:28" x14ac:dyDescent="0.25">
      <c r="Z11153" s="2">
        <f>Table1[[#This Row],[OK]]-Table1[[#This Row],[ERROR]]</f>
        <v>0</v>
      </c>
      <c r="AA11153" s="2">
        <v>116</v>
      </c>
      <c r="AB11153">
        <v>116</v>
      </c>
    </row>
    <row r="11154" spans="26:28" x14ac:dyDescent="0.25">
      <c r="Z11154" s="2">
        <f>Table1[[#This Row],[OK]]-Table1[[#This Row],[ERROR]]</f>
        <v>0</v>
      </c>
      <c r="AA11154" s="2">
        <v>105</v>
      </c>
      <c r="AB11154">
        <v>105</v>
      </c>
    </row>
    <row r="11155" spans="26:28" x14ac:dyDescent="0.25">
      <c r="Z11155" s="2">
        <f>Table1[[#This Row],[OK]]-Table1[[#This Row],[ERROR]]</f>
        <v>0</v>
      </c>
      <c r="AA11155" s="2">
        <v>111</v>
      </c>
      <c r="AB11155">
        <v>111</v>
      </c>
    </row>
    <row r="11156" spans="26:28" x14ac:dyDescent="0.25">
      <c r="Z11156" s="2">
        <f>Table1[[#This Row],[OK]]-Table1[[#This Row],[ERROR]]</f>
        <v>0</v>
      </c>
      <c r="AA11156" s="2">
        <v>110</v>
      </c>
      <c r="AB11156">
        <v>110</v>
      </c>
    </row>
    <row r="11157" spans="26:28" x14ac:dyDescent="0.25">
      <c r="Z11157" s="2">
        <f>Table1[[#This Row],[OK]]-Table1[[#This Row],[ERROR]]</f>
        <v>0</v>
      </c>
      <c r="AA11157" s="2">
        <v>62</v>
      </c>
      <c r="AB11157">
        <v>62</v>
      </c>
    </row>
    <row r="11158" spans="26:28" x14ac:dyDescent="0.25">
      <c r="Z11158" s="2">
        <f>Table1[[#This Row],[OK]]-Table1[[#This Row],[ERROR]]</f>
        <v>0</v>
      </c>
      <c r="AA11158" s="2">
        <v>32</v>
      </c>
      <c r="AB11158">
        <v>32</v>
      </c>
    </row>
    <row r="11159" spans="26:28" x14ac:dyDescent="0.25">
      <c r="Z11159" s="2">
        <f>Table1[[#This Row],[OK]]-Table1[[#This Row],[ERROR]]</f>
        <v>0</v>
      </c>
      <c r="AA11159" s="2">
        <v>60</v>
      </c>
      <c r="AB11159">
        <v>60</v>
      </c>
    </row>
    <row r="11160" spans="26:28" x14ac:dyDescent="0.25">
      <c r="Z11160" s="2">
        <f>Table1[[#This Row],[OK]]-Table1[[#This Row],[ERROR]]</f>
        <v>0</v>
      </c>
      <c r="AA11160" s="2">
        <v>47</v>
      </c>
      <c r="AB11160">
        <v>47</v>
      </c>
    </row>
    <row r="11161" spans="26:28" x14ac:dyDescent="0.25">
      <c r="Z11161" s="2">
        <f>Table1[[#This Row],[OK]]-Table1[[#This Row],[ERROR]]</f>
        <v>0</v>
      </c>
      <c r="AA11161" s="2">
        <v>114</v>
      </c>
      <c r="AB11161">
        <v>114</v>
      </c>
    </row>
    <row r="11162" spans="26:28" x14ac:dyDescent="0.25">
      <c r="Z11162" s="2">
        <f>Table1[[#This Row],[OK]]-Table1[[#This Row],[ERROR]]</f>
        <v>0</v>
      </c>
      <c r="AA11162" s="2">
        <v>100</v>
      </c>
      <c r="AB11162">
        <v>100</v>
      </c>
    </row>
    <row r="11163" spans="26:28" x14ac:dyDescent="0.25">
      <c r="Z11163" s="2">
        <f>Table1[[#This Row],[OK]]-Table1[[#This Row],[ERROR]]</f>
        <v>0</v>
      </c>
      <c r="AA11163" s="2">
        <v>102</v>
      </c>
      <c r="AB11163">
        <v>102</v>
      </c>
    </row>
    <row r="11164" spans="26:28" x14ac:dyDescent="0.25">
      <c r="Z11164" s="2">
        <f>Table1[[#This Row],[OK]]-Table1[[#This Row],[ERROR]]</f>
        <v>0</v>
      </c>
      <c r="AA11164" s="2">
        <v>58</v>
      </c>
      <c r="AB11164">
        <v>58</v>
      </c>
    </row>
    <row r="11165" spans="26:28" x14ac:dyDescent="0.25">
      <c r="Z11165" s="2">
        <f>Table1[[#This Row],[OK]]-Table1[[#This Row],[ERROR]]</f>
        <v>0</v>
      </c>
      <c r="AA11165" s="2">
        <v>82</v>
      </c>
      <c r="AB11165">
        <v>82</v>
      </c>
    </row>
    <row r="11166" spans="26:28" x14ac:dyDescent="0.25">
      <c r="Z11166" s="2">
        <f>Table1[[#This Row],[OK]]-Table1[[#This Row],[ERROR]]</f>
        <v>0</v>
      </c>
      <c r="AA11166" s="2">
        <v>68</v>
      </c>
      <c r="AB11166">
        <v>68</v>
      </c>
    </row>
    <row r="11167" spans="26:28" x14ac:dyDescent="0.25">
      <c r="Z11167" s="2">
        <f>Table1[[#This Row],[OK]]-Table1[[#This Row],[ERROR]]</f>
        <v>0</v>
      </c>
      <c r="AA11167" s="2">
        <v>70</v>
      </c>
      <c r="AB11167">
        <v>70</v>
      </c>
    </row>
    <row r="11168" spans="26:28" x14ac:dyDescent="0.25">
      <c r="Z11168" s="2">
        <f>Table1[[#This Row],[OK]]-Table1[[#This Row],[ERROR]]</f>
        <v>0</v>
      </c>
      <c r="AA11168" s="2">
        <v>62</v>
      </c>
      <c r="AB11168">
        <v>62</v>
      </c>
    </row>
    <row r="11169" spans="26:28" x14ac:dyDescent="0.25">
      <c r="Z11169" s="2">
        <f>Table1[[#This Row],[OK]]-Table1[[#This Row],[ERROR]]</f>
        <v>0</v>
      </c>
      <c r="AA11169" s="2">
        <v>32</v>
      </c>
      <c r="AB11169">
        <v>32</v>
      </c>
    </row>
    <row r="11170" spans="26:28" x14ac:dyDescent="0.25">
      <c r="Z11170" s="2">
        <f>Table1[[#This Row],[OK]]-Table1[[#This Row],[ERROR]]</f>
        <v>0</v>
      </c>
      <c r="AA11170" s="2">
        <v>60</v>
      </c>
      <c r="AB11170">
        <v>60</v>
      </c>
    </row>
    <row r="11171" spans="26:28" x14ac:dyDescent="0.25">
      <c r="Z11171" s="2">
        <f>Table1[[#This Row],[OK]]-Table1[[#This Row],[ERROR]]</f>
        <v>0</v>
      </c>
      <c r="AA11171" s="2">
        <v>47</v>
      </c>
      <c r="AB11171">
        <v>47</v>
      </c>
    </row>
    <row r="11172" spans="26:28" x14ac:dyDescent="0.25">
      <c r="Z11172" s="2">
        <f>Table1[[#This Row],[OK]]-Table1[[#This Row],[ERROR]]</f>
        <v>0</v>
      </c>
      <c r="AA11172" s="2">
        <v>120</v>
      </c>
      <c r="AB11172">
        <v>120</v>
      </c>
    </row>
    <row r="11173" spans="26:28" x14ac:dyDescent="0.25">
      <c r="Z11173" s="2">
        <f>Table1[[#This Row],[OK]]-Table1[[#This Row],[ERROR]]</f>
        <v>0</v>
      </c>
      <c r="AA11173" s="2">
        <v>58</v>
      </c>
      <c r="AB11173">
        <v>58</v>
      </c>
    </row>
    <row r="11174" spans="26:28" x14ac:dyDescent="0.25">
      <c r="Z11174" s="2">
        <f>Table1[[#This Row],[OK]]-Table1[[#This Row],[ERROR]]</f>
        <v>0</v>
      </c>
      <c r="AA11174" s="2">
        <v>120</v>
      </c>
      <c r="AB11174">
        <v>120</v>
      </c>
    </row>
    <row r="11175" spans="26:28" x14ac:dyDescent="0.25">
      <c r="Z11175" s="2">
        <f>Table1[[#This Row],[OK]]-Table1[[#This Row],[ERROR]]</f>
        <v>0</v>
      </c>
      <c r="AA11175" s="2">
        <v>109</v>
      </c>
      <c r="AB11175">
        <v>109</v>
      </c>
    </row>
    <row r="11176" spans="26:28" x14ac:dyDescent="0.25">
      <c r="Z11176" s="2">
        <f>Table1[[#This Row],[OK]]-Table1[[#This Row],[ERROR]]</f>
        <v>0</v>
      </c>
      <c r="AA11176" s="2">
        <v>112</v>
      </c>
      <c r="AB11176">
        <v>112</v>
      </c>
    </row>
    <row r="11177" spans="26:28" x14ac:dyDescent="0.25">
      <c r="Z11177" s="2">
        <f>Table1[[#This Row],[OK]]-Table1[[#This Row],[ERROR]]</f>
        <v>0</v>
      </c>
      <c r="AA11177" s="2">
        <v>109</v>
      </c>
      <c r="AB11177">
        <v>109</v>
      </c>
    </row>
    <row r="11178" spans="26:28" x14ac:dyDescent="0.25">
      <c r="Z11178" s="2">
        <f>Table1[[#This Row],[OK]]-Table1[[#This Row],[ERROR]]</f>
        <v>0</v>
      </c>
      <c r="AA11178" s="2">
        <v>101</v>
      </c>
      <c r="AB11178">
        <v>101</v>
      </c>
    </row>
    <row r="11179" spans="26:28" x14ac:dyDescent="0.25">
      <c r="Z11179" s="2">
        <f>Table1[[#This Row],[OK]]-Table1[[#This Row],[ERROR]]</f>
        <v>0</v>
      </c>
      <c r="AA11179" s="2">
        <v>116</v>
      </c>
      <c r="AB11179">
        <v>116</v>
      </c>
    </row>
    <row r="11180" spans="26:28" x14ac:dyDescent="0.25">
      <c r="Z11180" s="2">
        <f>Table1[[#This Row],[OK]]-Table1[[#This Row],[ERROR]]</f>
        <v>0</v>
      </c>
      <c r="AA11180" s="2">
        <v>97</v>
      </c>
      <c r="AB11180">
        <v>97</v>
      </c>
    </row>
    <row r="11181" spans="26:28" x14ac:dyDescent="0.25">
      <c r="Z11181" s="2">
        <f>Table1[[#This Row],[OK]]-Table1[[#This Row],[ERROR]]</f>
        <v>0</v>
      </c>
      <c r="AA11181" s="2">
        <v>62</v>
      </c>
      <c r="AB11181">
        <v>62</v>
      </c>
    </row>
    <row r="11182" spans="26:28" x14ac:dyDescent="0.25">
      <c r="Z11182" s="2">
        <f>Table1[[#This Row],[OK]]-Table1[[#This Row],[ERROR]]</f>
        <v>0</v>
      </c>
      <c r="AA11182" s="2">
        <v>32</v>
      </c>
      <c r="AB11182">
        <v>32</v>
      </c>
    </row>
    <row r="11183" spans="26:28" x14ac:dyDescent="0.25">
      <c r="Z11183" s="2">
        <f>Table1[[#This Row],[OK]]-Table1[[#This Row],[ERROR]]</f>
        <v>0</v>
      </c>
      <c r="AA11183" s="2">
        <v>32</v>
      </c>
      <c r="AB11183">
        <v>32</v>
      </c>
    </row>
    <row r="11184" spans="26:28" x14ac:dyDescent="0.25">
      <c r="Z11184" s="2">
        <f>Table1[[#This Row],[OK]]-Table1[[#This Row],[ERROR]]</f>
        <v>0</v>
      </c>
      <c r="AA11184" s="2">
        <v>32</v>
      </c>
      <c r="AB11184">
        <v>32</v>
      </c>
    </row>
    <row r="11185" spans="26:28" x14ac:dyDescent="0.25">
      <c r="Z11185" s="2">
        <f>Table1[[#This Row],[OK]]-Table1[[#This Row],[ERROR]]</f>
        <v>0</v>
      </c>
      <c r="AA11185" s="2">
        <v>32</v>
      </c>
      <c r="AB11185">
        <v>32</v>
      </c>
    </row>
    <row r="11186" spans="26:28" x14ac:dyDescent="0.25">
      <c r="Z11186" s="2">
        <f>Table1[[#This Row],[OK]]-Table1[[#This Row],[ERROR]]</f>
        <v>0</v>
      </c>
      <c r="AA11186" s="2">
        <v>32</v>
      </c>
      <c r="AB11186">
        <v>32</v>
      </c>
    </row>
    <row r="11187" spans="26:28" x14ac:dyDescent="0.25">
      <c r="Z11187" s="2">
        <f>Table1[[#This Row],[OK]]-Table1[[#This Row],[ERROR]]</f>
        <v>0</v>
      </c>
      <c r="AA11187" s="2">
        <v>32</v>
      </c>
      <c r="AB11187">
        <v>32</v>
      </c>
    </row>
    <row r="11188" spans="26:28" x14ac:dyDescent="0.25">
      <c r="Z11188" s="2">
        <f>Table1[[#This Row],[OK]]-Table1[[#This Row],[ERROR]]</f>
        <v>0</v>
      </c>
      <c r="AA11188" s="2">
        <v>32</v>
      </c>
      <c r="AB11188">
        <v>32</v>
      </c>
    </row>
    <row r="11189" spans="26:28" x14ac:dyDescent="0.25">
      <c r="Z11189" s="2">
        <f>Table1[[#This Row],[OK]]-Table1[[#This Row],[ERROR]]</f>
        <v>0</v>
      </c>
      <c r="AA11189" s="2">
        <v>32</v>
      </c>
      <c r="AB11189">
        <v>32</v>
      </c>
    </row>
    <row r="11190" spans="26:28" x14ac:dyDescent="0.25">
      <c r="Z11190" s="2">
        <f>Table1[[#This Row],[OK]]-Table1[[#This Row],[ERROR]]</f>
        <v>0</v>
      </c>
      <c r="AA11190" s="2">
        <v>32</v>
      </c>
      <c r="AB11190">
        <v>32</v>
      </c>
    </row>
    <row r="11191" spans="26:28" x14ac:dyDescent="0.25">
      <c r="Z11191" s="2">
        <f>Table1[[#This Row],[OK]]-Table1[[#This Row],[ERROR]]</f>
        <v>0</v>
      </c>
      <c r="AA11191" s="2">
        <v>32</v>
      </c>
      <c r="AB11191">
        <v>32</v>
      </c>
    </row>
    <row r="11192" spans="26:28" x14ac:dyDescent="0.25">
      <c r="Z11192" s="2">
        <f>Table1[[#This Row],[OK]]-Table1[[#This Row],[ERROR]]</f>
        <v>0</v>
      </c>
      <c r="AA11192" s="2">
        <v>32</v>
      </c>
      <c r="AB11192">
        <v>32</v>
      </c>
    </row>
    <row r="11193" spans="26:28" x14ac:dyDescent="0.25">
      <c r="Z11193" s="2">
        <f>Table1[[#This Row],[OK]]-Table1[[#This Row],[ERROR]]</f>
        <v>0</v>
      </c>
      <c r="AA11193" s="2">
        <v>32</v>
      </c>
      <c r="AB11193">
        <v>32</v>
      </c>
    </row>
    <row r="11194" spans="26:28" x14ac:dyDescent="0.25">
      <c r="Z11194" s="2">
        <f>Table1[[#This Row],[OK]]-Table1[[#This Row],[ERROR]]</f>
        <v>0</v>
      </c>
      <c r="AA11194" s="2">
        <v>32</v>
      </c>
      <c r="AB11194">
        <v>32</v>
      </c>
    </row>
    <row r="11195" spans="26:28" x14ac:dyDescent="0.25">
      <c r="Z11195" s="2">
        <f>Table1[[#This Row],[OK]]-Table1[[#This Row],[ERROR]]</f>
        <v>0</v>
      </c>
      <c r="AA11195" s="2">
        <v>32</v>
      </c>
      <c r="AB11195">
        <v>32</v>
      </c>
    </row>
    <row r="11196" spans="26:28" x14ac:dyDescent="0.25">
      <c r="Z11196" s="2">
        <f>Table1[[#This Row],[OK]]-Table1[[#This Row],[ERROR]]</f>
        <v>0</v>
      </c>
      <c r="AA11196" s="2">
        <v>32</v>
      </c>
      <c r="AB11196">
        <v>32</v>
      </c>
    </row>
    <row r="11197" spans="26:28" x14ac:dyDescent="0.25">
      <c r="Z11197" s="2">
        <f>Table1[[#This Row],[OK]]-Table1[[#This Row],[ERROR]]</f>
        <v>0</v>
      </c>
      <c r="AA11197" s="2">
        <v>32</v>
      </c>
      <c r="AB11197">
        <v>32</v>
      </c>
    </row>
    <row r="11198" spans="26:28" x14ac:dyDescent="0.25">
      <c r="Z11198" s="2">
        <f>Table1[[#This Row],[OK]]-Table1[[#This Row],[ERROR]]</f>
        <v>0</v>
      </c>
      <c r="AA11198" s="2">
        <v>32</v>
      </c>
      <c r="AB11198">
        <v>32</v>
      </c>
    </row>
    <row r="11199" spans="26:28" x14ac:dyDescent="0.25">
      <c r="Z11199" s="2">
        <f>Table1[[#This Row],[OK]]-Table1[[#This Row],[ERROR]]</f>
        <v>0</v>
      </c>
      <c r="AA11199" s="2">
        <v>32</v>
      </c>
      <c r="AB11199">
        <v>32</v>
      </c>
    </row>
    <row r="11200" spans="26:28" x14ac:dyDescent="0.25">
      <c r="Z11200" s="2">
        <f>Table1[[#This Row],[OK]]-Table1[[#This Row],[ERROR]]</f>
        <v>0</v>
      </c>
      <c r="AA11200" s="2">
        <v>32</v>
      </c>
      <c r="AB11200">
        <v>32</v>
      </c>
    </row>
    <row r="11201" spans="26:28" x14ac:dyDescent="0.25">
      <c r="Z11201" s="2">
        <f>Table1[[#This Row],[OK]]-Table1[[#This Row],[ERROR]]</f>
        <v>0</v>
      </c>
      <c r="AA11201" s="2">
        <v>32</v>
      </c>
      <c r="AB11201">
        <v>32</v>
      </c>
    </row>
    <row r="11202" spans="26:28" x14ac:dyDescent="0.25">
      <c r="Z11202" s="2">
        <f>Table1[[#This Row],[OK]]-Table1[[#This Row],[ERROR]]</f>
        <v>0</v>
      </c>
      <c r="AA11202" s="2">
        <v>32</v>
      </c>
      <c r="AB11202">
        <v>32</v>
      </c>
    </row>
    <row r="11203" spans="26:28" x14ac:dyDescent="0.25">
      <c r="Z11203" s="2">
        <f>Table1[[#This Row],[OK]]-Table1[[#This Row],[ERROR]]</f>
        <v>0</v>
      </c>
      <c r="AA11203" s="2">
        <v>32</v>
      </c>
      <c r="AB11203">
        <v>32</v>
      </c>
    </row>
    <row r="11204" spans="26:28" x14ac:dyDescent="0.25">
      <c r="Z11204" s="2">
        <f>Table1[[#This Row],[OK]]-Table1[[#This Row],[ERROR]]</f>
        <v>0</v>
      </c>
      <c r="AA11204" s="2">
        <v>32</v>
      </c>
      <c r="AB11204">
        <v>32</v>
      </c>
    </row>
    <row r="11205" spans="26:28" x14ac:dyDescent="0.25">
      <c r="Z11205" s="2">
        <f>Table1[[#This Row],[OK]]-Table1[[#This Row],[ERROR]]</f>
        <v>0</v>
      </c>
      <c r="AA11205" s="2">
        <v>32</v>
      </c>
      <c r="AB11205">
        <v>32</v>
      </c>
    </row>
    <row r="11206" spans="26:28" x14ac:dyDescent="0.25">
      <c r="Z11206" s="2">
        <f>Table1[[#This Row],[OK]]-Table1[[#This Row],[ERROR]]</f>
        <v>0</v>
      </c>
      <c r="AA11206" s="2">
        <v>32</v>
      </c>
      <c r="AB11206">
        <v>32</v>
      </c>
    </row>
    <row r="11207" spans="26:28" x14ac:dyDescent="0.25">
      <c r="Z11207" s="2">
        <f>Table1[[#This Row],[OK]]-Table1[[#This Row],[ERROR]]</f>
        <v>0</v>
      </c>
      <c r="AA11207" s="2">
        <v>32</v>
      </c>
      <c r="AB11207">
        <v>32</v>
      </c>
    </row>
    <row r="11208" spans="26:28" x14ac:dyDescent="0.25">
      <c r="Z11208" s="2">
        <f>Table1[[#This Row],[OK]]-Table1[[#This Row],[ERROR]]</f>
        <v>0</v>
      </c>
      <c r="AA11208" s="2">
        <v>32</v>
      </c>
      <c r="AB11208">
        <v>32</v>
      </c>
    </row>
    <row r="11209" spans="26:28" x14ac:dyDescent="0.25">
      <c r="Z11209" s="2">
        <f>Table1[[#This Row],[OK]]-Table1[[#This Row],[ERROR]]</f>
        <v>0</v>
      </c>
      <c r="AA11209" s="2">
        <v>32</v>
      </c>
      <c r="AB11209">
        <v>32</v>
      </c>
    </row>
    <row r="11210" spans="26:28" x14ac:dyDescent="0.25">
      <c r="Z11210" s="2">
        <f>Table1[[#This Row],[OK]]-Table1[[#This Row],[ERROR]]</f>
        <v>0</v>
      </c>
      <c r="AA11210" s="2">
        <v>32</v>
      </c>
      <c r="AB11210">
        <v>32</v>
      </c>
    </row>
    <row r="11211" spans="26:28" x14ac:dyDescent="0.25">
      <c r="Z11211" s="2">
        <f>Table1[[#This Row],[OK]]-Table1[[#This Row],[ERROR]]</f>
        <v>0</v>
      </c>
      <c r="AA11211" s="2">
        <v>32</v>
      </c>
      <c r="AB11211">
        <v>32</v>
      </c>
    </row>
    <row r="11212" spans="26:28" x14ac:dyDescent="0.25">
      <c r="Z11212" s="2">
        <f>Table1[[#This Row],[OK]]-Table1[[#This Row],[ERROR]]</f>
        <v>0</v>
      </c>
      <c r="AA11212" s="2">
        <v>32</v>
      </c>
      <c r="AB11212">
        <v>32</v>
      </c>
    </row>
    <row r="11213" spans="26:28" x14ac:dyDescent="0.25">
      <c r="Z11213" s="2">
        <f>Table1[[#This Row],[OK]]-Table1[[#This Row],[ERROR]]</f>
        <v>0</v>
      </c>
      <c r="AA11213" s="2">
        <v>32</v>
      </c>
      <c r="AB11213">
        <v>32</v>
      </c>
    </row>
    <row r="11214" spans="26:28" x14ac:dyDescent="0.25">
      <c r="Z11214" s="2">
        <f>Table1[[#This Row],[OK]]-Table1[[#This Row],[ERROR]]</f>
        <v>0</v>
      </c>
      <c r="AA11214" s="2">
        <v>32</v>
      </c>
      <c r="AB11214">
        <v>32</v>
      </c>
    </row>
    <row r="11215" spans="26:28" x14ac:dyDescent="0.25">
      <c r="Z11215" s="2">
        <f>Table1[[#This Row],[OK]]-Table1[[#This Row],[ERROR]]</f>
        <v>0</v>
      </c>
      <c r="AA11215" s="2">
        <v>32</v>
      </c>
      <c r="AB11215">
        <v>32</v>
      </c>
    </row>
    <row r="11216" spans="26:28" x14ac:dyDescent="0.25">
      <c r="Z11216" s="2">
        <f>Table1[[#This Row],[OK]]-Table1[[#This Row],[ERROR]]</f>
        <v>0</v>
      </c>
      <c r="AA11216" s="2">
        <v>32</v>
      </c>
      <c r="AB11216">
        <v>32</v>
      </c>
    </row>
    <row r="11217" spans="26:28" x14ac:dyDescent="0.25">
      <c r="Z11217" s="2">
        <f>Table1[[#This Row],[OK]]-Table1[[#This Row],[ERROR]]</f>
        <v>0</v>
      </c>
      <c r="AA11217" s="2">
        <v>32</v>
      </c>
      <c r="AB11217">
        <v>32</v>
      </c>
    </row>
    <row r="11218" spans="26:28" x14ac:dyDescent="0.25">
      <c r="Z11218" s="2">
        <f>Table1[[#This Row],[OK]]-Table1[[#This Row],[ERROR]]</f>
        <v>0</v>
      </c>
      <c r="AA11218" s="2">
        <v>32</v>
      </c>
      <c r="AB11218">
        <v>32</v>
      </c>
    </row>
    <row r="11219" spans="26:28" x14ac:dyDescent="0.25">
      <c r="Z11219" s="2">
        <f>Table1[[#This Row],[OK]]-Table1[[#This Row],[ERROR]]</f>
        <v>0</v>
      </c>
      <c r="AA11219" s="2">
        <v>32</v>
      </c>
      <c r="AB11219">
        <v>32</v>
      </c>
    </row>
    <row r="11220" spans="26:28" x14ac:dyDescent="0.25">
      <c r="Z11220" s="2">
        <f>Table1[[#This Row],[OK]]-Table1[[#This Row],[ERROR]]</f>
        <v>0</v>
      </c>
      <c r="AA11220" s="2">
        <v>32</v>
      </c>
      <c r="AB11220">
        <v>32</v>
      </c>
    </row>
    <row r="11221" spans="26:28" x14ac:dyDescent="0.25">
      <c r="Z11221" s="2">
        <f>Table1[[#This Row],[OK]]-Table1[[#This Row],[ERROR]]</f>
        <v>0</v>
      </c>
      <c r="AA11221" s="2">
        <v>32</v>
      </c>
      <c r="AB11221">
        <v>32</v>
      </c>
    </row>
    <row r="11222" spans="26:28" x14ac:dyDescent="0.25">
      <c r="Z11222" s="2">
        <f>Table1[[#This Row],[OK]]-Table1[[#This Row],[ERROR]]</f>
        <v>0</v>
      </c>
      <c r="AA11222" s="2">
        <v>32</v>
      </c>
      <c r="AB11222">
        <v>32</v>
      </c>
    </row>
    <row r="11223" spans="26:28" x14ac:dyDescent="0.25">
      <c r="Z11223" s="2">
        <f>Table1[[#This Row],[OK]]-Table1[[#This Row],[ERROR]]</f>
        <v>0</v>
      </c>
      <c r="AA11223" s="2">
        <v>32</v>
      </c>
      <c r="AB11223">
        <v>32</v>
      </c>
    </row>
    <row r="11224" spans="26:28" x14ac:dyDescent="0.25">
      <c r="Z11224" s="2">
        <f>Table1[[#This Row],[OK]]-Table1[[#This Row],[ERROR]]</f>
        <v>0</v>
      </c>
      <c r="AA11224" s="2">
        <v>32</v>
      </c>
      <c r="AB11224">
        <v>32</v>
      </c>
    </row>
    <row r="11225" spans="26:28" x14ac:dyDescent="0.25">
      <c r="Z11225" s="2">
        <f>Table1[[#This Row],[OK]]-Table1[[#This Row],[ERROR]]</f>
        <v>0</v>
      </c>
      <c r="AA11225" s="2">
        <v>32</v>
      </c>
      <c r="AB11225">
        <v>32</v>
      </c>
    </row>
    <row r="11226" spans="26:28" x14ac:dyDescent="0.25">
      <c r="Z11226" s="2">
        <f>Table1[[#This Row],[OK]]-Table1[[#This Row],[ERROR]]</f>
        <v>0</v>
      </c>
      <c r="AA11226" s="2">
        <v>32</v>
      </c>
      <c r="AB11226">
        <v>32</v>
      </c>
    </row>
    <row r="11227" spans="26:28" x14ac:dyDescent="0.25">
      <c r="Z11227" s="2">
        <f>Table1[[#This Row],[OK]]-Table1[[#This Row],[ERROR]]</f>
        <v>0</v>
      </c>
      <c r="AA11227" s="2">
        <v>32</v>
      </c>
      <c r="AB11227">
        <v>32</v>
      </c>
    </row>
    <row r="11228" spans="26:28" x14ac:dyDescent="0.25">
      <c r="Z11228" s="2">
        <f>Table1[[#This Row],[OK]]-Table1[[#This Row],[ERROR]]</f>
        <v>0</v>
      </c>
      <c r="AA11228" s="2">
        <v>32</v>
      </c>
      <c r="AB11228">
        <v>32</v>
      </c>
    </row>
    <row r="11229" spans="26:28" x14ac:dyDescent="0.25">
      <c r="Z11229" s="2">
        <f>Table1[[#This Row],[OK]]-Table1[[#This Row],[ERROR]]</f>
        <v>0</v>
      </c>
      <c r="AA11229" s="2">
        <v>32</v>
      </c>
      <c r="AB11229">
        <v>32</v>
      </c>
    </row>
    <row r="11230" spans="26:28" x14ac:dyDescent="0.25">
      <c r="Z11230" s="2">
        <f>Table1[[#This Row],[OK]]-Table1[[#This Row],[ERROR]]</f>
        <v>0</v>
      </c>
      <c r="AA11230" s="2">
        <v>32</v>
      </c>
      <c r="AB11230">
        <v>32</v>
      </c>
    </row>
    <row r="11231" spans="26:28" x14ac:dyDescent="0.25">
      <c r="Z11231" s="2">
        <f>Table1[[#This Row],[OK]]-Table1[[#This Row],[ERROR]]</f>
        <v>0</v>
      </c>
      <c r="AA11231" s="2">
        <v>32</v>
      </c>
      <c r="AB11231">
        <v>32</v>
      </c>
    </row>
    <row r="11232" spans="26:28" x14ac:dyDescent="0.25">
      <c r="Z11232" s="2">
        <f>Table1[[#This Row],[OK]]-Table1[[#This Row],[ERROR]]</f>
        <v>0</v>
      </c>
      <c r="AA11232" s="2">
        <v>32</v>
      </c>
      <c r="AB11232">
        <v>32</v>
      </c>
    </row>
    <row r="11233" spans="26:28" x14ac:dyDescent="0.25">
      <c r="Z11233" s="2">
        <f>Table1[[#This Row],[OK]]-Table1[[#This Row],[ERROR]]</f>
        <v>0</v>
      </c>
      <c r="AA11233" s="2">
        <v>32</v>
      </c>
      <c r="AB11233">
        <v>32</v>
      </c>
    </row>
    <row r="11234" spans="26:28" x14ac:dyDescent="0.25">
      <c r="Z11234" s="2">
        <f>Table1[[#This Row],[OK]]-Table1[[#This Row],[ERROR]]</f>
        <v>0</v>
      </c>
      <c r="AA11234" s="2">
        <v>32</v>
      </c>
      <c r="AB11234">
        <v>32</v>
      </c>
    </row>
    <row r="11235" spans="26:28" x14ac:dyDescent="0.25">
      <c r="Z11235" s="2">
        <f>Table1[[#This Row],[OK]]-Table1[[#This Row],[ERROR]]</f>
        <v>0</v>
      </c>
      <c r="AA11235" s="2">
        <v>32</v>
      </c>
      <c r="AB11235">
        <v>32</v>
      </c>
    </row>
    <row r="11236" spans="26:28" x14ac:dyDescent="0.25">
      <c r="Z11236" s="2">
        <f>Table1[[#This Row],[OK]]-Table1[[#This Row],[ERROR]]</f>
        <v>0</v>
      </c>
      <c r="AA11236" s="2">
        <v>32</v>
      </c>
      <c r="AB11236">
        <v>32</v>
      </c>
    </row>
    <row r="11237" spans="26:28" x14ac:dyDescent="0.25">
      <c r="Z11237" s="2">
        <f>Table1[[#This Row],[OK]]-Table1[[#This Row],[ERROR]]</f>
        <v>0</v>
      </c>
      <c r="AA11237" s="2">
        <v>32</v>
      </c>
      <c r="AB11237">
        <v>32</v>
      </c>
    </row>
    <row r="11238" spans="26:28" x14ac:dyDescent="0.25">
      <c r="Z11238" s="2">
        <f>Table1[[#This Row],[OK]]-Table1[[#This Row],[ERROR]]</f>
        <v>0</v>
      </c>
      <c r="AA11238" s="2">
        <v>32</v>
      </c>
      <c r="AB11238">
        <v>32</v>
      </c>
    </row>
    <row r="11239" spans="26:28" x14ac:dyDescent="0.25">
      <c r="Z11239" s="2">
        <f>Table1[[#This Row],[OK]]-Table1[[#This Row],[ERROR]]</f>
        <v>0</v>
      </c>
      <c r="AA11239" s="2">
        <v>32</v>
      </c>
      <c r="AB11239">
        <v>32</v>
      </c>
    </row>
    <row r="11240" spans="26:28" x14ac:dyDescent="0.25">
      <c r="Z11240" s="2">
        <f>Table1[[#This Row],[OK]]-Table1[[#This Row],[ERROR]]</f>
        <v>0</v>
      </c>
      <c r="AA11240" s="2">
        <v>32</v>
      </c>
      <c r="AB11240">
        <v>32</v>
      </c>
    </row>
    <row r="11241" spans="26:28" x14ac:dyDescent="0.25">
      <c r="Z11241" s="2">
        <f>Table1[[#This Row],[OK]]-Table1[[#This Row],[ERROR]]</f>
        <v>0</v>
      </c>
      <c r="AA11241" s="2">
        <v>32</v>
      </c>
      <c r="AB11241">
        <v>32</v>
      </c>
    </row>
    <row r="11242" spans="26:28" x14ac:dyDescent="0.25">
      <c r="Z11242" s="2">
        <f>Table1[[#This Row],[OK]]-Table1[[#This Row],[ERROR]]</f>
        <v>0</v>
      </c>
      <c r="AA11242" s="2">
        <v>32</v>
      </c>
      <c r="AB11242">
        <v>32</v>
      </c>
    </row>
    <row r="11243" spans="26:28" x14ac:dyDescent="0.25">
      <c r="Z11243" s="2">
        <f>Table1[[#This Row],[OK]]-Table1[[#This Row],[ERROR]]</f>
        <v>0</v>
      </c>
      <c r="AA11243" s="2">
        <v>32</v>
      </c>
      <c r="AB11243">
        <v>32</v>
      </c>
    </row>
    <row r="11244" spans="26:28" x14ac:dyDescent="0.25">
      <c r="Z11244" s="2">
        <f>Table1[[#This Row],[OK]]-Table1[[#This Row],[ERROR]]</f>
        <v>0</v>
      </c>
      <c r="AA11244" s="2">
        <v>32</v>
      </c>
      <c r="AB11244">
        <v>32</v>
      </c>
    </row>
    <row r="11245" spans="26:28" x14ac:dyDescent="0.25">
      <c r="Z11245" s="2">
        <f>Table1[[#This Row],[OK]]-Table1[[#This Row],[ERROR]]</f>
        <v>0</v>
      </c>
      <c r="AA11245" s="2">
        <v>32</v>
      </c>
      <c r="AB11245">
        <v>32</v>
      </c>
    </row>
    <row r="11246" spans="26:28" x14ac:dyDescent="0.25">
      <c r="Z11246" s="2">
        <f>Table1[[#This Row],[OK]]-Table1[[#This Row],[ERROR]]</f>
        <v>0</v>
      </c>
      <c r="AA11246" s="2">
        <v>32</v>
      </c>
      <c r="AB11246">
        <v>32</v>
      </c>
    </row>
    <row r="11247" spans="26:28" x14ac:dyDescent="0.25">
      <c r="Z11247" s="2">
        <f>Table1[[#This Row],[OK]]-Table1[[#This Row],[ERROR]]</f>
        <v>0</v>
      </c>
      <c r="AA11247" s="2">
        <v>32</v>
      </c>
      <c r="AB11247">
        <v>32</v>
      </c>
    </row>
    <row r="11248" spans="26:28" x14ac:dyDescent="0.25">
      <c r="Z11248" s="2">
        <f>Table1[[#This Row],[OK]]-Table1[[#This Row],[ERROR]]</f>
        <v>0</v>
      </c>
      <c r="AA11248" s="2">
        <v>32</v>
      </c>
      <c r="AB11248">
        <v>32</v>
      </c>
    </row>
    <row r="11249" spans="26:28" x14ac:dyDescent="0.25">
      <c r="Z11249" s="2">
        <f>Table1[[#This Row],[OK]]-Table1[[#This Row],[ERROR]]</f>
        <v>0</v>
      </c>
      <c r="AA11249" s="2">
        <v>32</v>
      </c>
      <c r="AB11249">
        <v>32</v>
      </c>
    </row>
    <row r="11250" spans="26:28" x14ac:dyDescent="0.25">
      <c r="Z11250" s="2">
        <f>Table1[[#This Row],[OK]]-Table1[[#This Row],[ERROR]]</f>
        <v>0</v>
      </c>
      <c r="AA11250" s="2">
        <v>32</v>
      </c>
      <c r="AB11250">
        <v>32</v>
      </c>
    </row>
    <row r="11251" spans="26:28" x14ac:dyDescent="0.25">
      <c r="Z11251" s="2">
        <f>Table1[[#This Row],[OK]]-Table1[[#This Row],[ERROR]]</f>
        <v>0</v>
      </c>
      <c r="AA11251" s="2">
        <v>32</v>
      </c>
      <c r="AB11251">
        <v>32</v>
      </c>
    </row>
    <row r="11252" spans="26:28" x14ac:dyDescent="0.25">
      <c r="Z11252" s="2">
        <f>Table1[[#This Row],[OK]]-Table1[[#This Row],[ERROR]]</f>
        <v>0</v>
      </c>
      <c r="AA11252" s="2">
        <v>32</v>
      </c>
      <c r="AB11252">
        <v>32</v>
      </c>
    </row>
    <row r="11253" spans="26:28" x14ac:dyDescent="0.25">
      <c r="Z11253" s="2">
        <f>Table1[[#This Row],[OK]]-Table1[[#This Row],[ERROR]]</f>
        <v>0</v>
      </c>
      <c r="AA11253" s="2">
        <v>32</v>
      </c>
      <c r="AB11253">
        <v>32</v>
      </c>
    </row>
    <row r="11254" spans="26:28" x14ac:dyDescent="0.25">
      <c r="Z11254" s="2">
        <f>Table1[[#This Row],[OK]]-Table1[[#This Row],[ERROR]]</f>
        <v>0</v>
      </c>
      <c r="AA11254" s="2">
        <v>32</v>
      </c>
      <c r="AB11254">
        <v>32</v>
      </c>
    </row>
    <row r="11255" spans="26:28" x14ac:dyDescent="0.25">
      <c r="Z11255" s="2">
        <f>Table1[[#This Row],[OK]]-Table1[[#This Row],[ERROR]]</f>
        <v>0</v>
      </c>
      <c r="AA11255" s="2">
        <v>32</v>
      </c>
      <c r="AB11255">
        <v>32</v>
      </c>
    </row>
    <row r="11256" spans="26:28" x14ac:dyDescent="0.25">
      <c r="Z11256" s="2">
        <f>Table1[[#This Row],[OK]]-Table1[[#This Row],[ERROR]]</f>
        <v>0</v>
      </c>
      <c r="AA11256" s="2">
        <v>32</v>
      </c>
      <c r="AB11256">
        <v>32</v>
      </c>
    </row>
    <row r="11257" spans="26:28" x14ac:dyDescent="0.25">
      <c r="Z11257" s="2">
        <f>Table1[[#This Row],[OK]]-Table1[[#This Row],[ERROR]]</f>
        <v>0</v>
      </c>
      <c r="AA11257" s="2">
        <v>32</v>
      </c>
      <c r="AB11257">
        <v>32</v>
      </c>
    </row>
    <row r="11258" spans="26:28" x14ac:dyDescent="0.25">
      <c r="Z11258" s="2">
        <f>Table1[[#This Row],[OK]]-Table1[[#This Row],[ERROR]]</f>
        <v>0</v>
      </c>
      <c r="AA11258" s="2">
        <v>32</v>
      </c>
      <c r="AB11258">
        <v>32</v>
      </c>
    </row>
    <row r="11259" spans="26:28" x14ac:dyDescent="0.25">
      <c r="Z11259" s="2">
        <f>Table1[[#This Row],[OK]]-Table1[[#This Row],[ERROR]]</f>
        <v>0</v>
      </c>
      <c r="AA11259" s="2">
        <v>32</v>
      </c>
      <c r="AB11259">
        <v>32</v>
      </c>
    </row>
    <row r="11260" spans="26:28" x14ac:dyDescent="0.25">
      <c r="Z11260" s="2">
        <f>Table1[[#This Row],[OK]]-Table1[[#This Row],[ERROR]]</f>
        <v>0</v>
      </c>
      <c r="AA11260" s="2">
        <v>32</v>
      </c>
      <c r="AB11260">
        <v>32</v>
      </c>
    </row>
    <row r="11261" spans="26:28" x14ac:dyDescent="0.25">
      <c r="Z11261" s="2">
        <f>Table1[[#This Row],[OK]]-Table1[[#This Row],[ERROR]]</f>
        <v>0</v>
      </c>
      <c r="AA11261" s="2">
        <v>32</v>
      </c>
      <c r="AB11261">
        <v>32</v>
      </c>
    </row>
    <row r="11262" spans="26:28" x14ac:dyDescent="0.25">
      <c r="Z11262" s="2">
        <f>Table1[[#This Row],[OK]]-Table1[[#This Row],[ERROR]]</f>
        <v>0</v>
      </c>
      <c r="AA11262" s="2">
        <v>32</v>
      </c>
      <c r="AB11262">
        <v>32</v>
      </c>
    </row>
    <row r="11263" spans="26:28" x14ac:dyDescent="0.25">
      <c r="Z11263" s="2">
        <f>Table1[[#This Row],[OK]]-Table1[[#This Row],[ERROR]]</f>
        <v>0</v>
      </c>
      <c r="AA11263" s="2">
        <v>32</v>
      </c>
      <c r="AB11263">
        <v>32</v>
      </c>
    </row>
    <row r="11264" spans="26:28" x14ac:dyDescent="0.25">
      <c r="Z11264" s="2">
        <f>Table1[[#This Row],[OK]]-Table1[[#This Row],[ERROR]]</f>
        <v>0</v>
      </c>
      <c r="AA11264" s="2">
        <v>32</v>
      </c>
      <c r="AB11264">
        <v>32</v>
      </c>
    </row>
    <row r="11265" spans="26:28" x14ac:dyDescent="0.25">
      <c r="Z11265" s="2">
        <f>Table1[[#This Row],[OK]]-Table1[[#This Row],[ERROR]]</f>
        <v>0</v>
      </c>
      <c r="AA11265" s="2">
        <v>32</v>
      </c>
      <c r="AB11265">
        <v>32</v>
      </c>
    </row>
    <row r="11266" spans="26:28" x14ac:dyDescent="0.25">
      <c r="Z11266" s="2">
        <f>Table1[[#This Row],[OK]]-Table1[[#This Row],[ERROR]]</f>
        <v>0</v>
      </c>
      <c r="AA11266" s="2">
        <v>32</v>
      </c>
      <c r="AB11266">
        <v>32</v>
      </c>
    </row>
    <row r="11267" spans="26:28" x14ac:dyDescent="0.25">
      <c r="Z11267" s="2">
        <f>Table1[[#This Row],[OK]]-Table1[[#This Row],[ERROR]]</f>
        <v>0</v>
      </c>
      <c r="AA11267" s="2">
        <v>32</v>
      </c>
      <c r="AB11267">
        <v>32</v>
      </c>
    </row>
    <row r="11268" spans="26:28" x14ac:dyDescent="0.25">
      <c r="Z11268" s="2">
        <f>Table1[[#This Row],[OK]]-Table1[[#This Row],[ERROR]]</f>
        <v>0</v>
      </c>
      <c r="AA11268" s="2">
        <v>32</v>
      </c>
      <c r="AB11268">
        <v>32</v>
      </c>
    </row>
    <row r="11269" spans="26:28" x14ac:dyDescent="0.25">
      <c r="Z11269" s="2">
        <f>Table1[[#This Row],[OK]]-Table1[[#This Row],[ERROR]]</f>
        <v>0</v>
      </c>
      <c r="AA11269" s="2">
        <v>32</v>
      </c>
      <c r="AB11269">
        <v>32</v>
      </c>
    </row>
    <row r="11270" spans="26:28" x14ac:dyDescent="0.25">
      <c r="Z11270" s="2">
        <f>Table1[[#This Row],[OK]]-Table1[[#This Row],[ERROR]]</f>
        <v>0</v>
      </c>
      <c r="AA11270" s="2">
        <v>32</v>
      </c>
      <c r="AB11270">
        <v>32</v>
      </c>
    </row>
    <row r="11271" spans="26:28" x14ac:dyDescent="0.25">
      <c r="Z11271" s="2">
        <f>Table1[[#This Row],[OK]]-Table1[[#This Row],[ERROR]]</f>
        <v>0</v>
      </c>
      <c r="AA11271" s="2">
        <v>32</v>
      </c>
      <c r="AB11271">
        <v>32</v>
      </c>
    </row>
    <row r="11272" spans="26:28" x14ac:dyDescent="0.25">
      <c r="Z11272" s="2">
        <f>Table1[[#This Row],[OK]]-Table1[[#This Row],[ERROR]]</f>
        <v>0</v>
      </c>
      <c r="AA11272" s="2">
        <v>32</v>
      </c>
      <c r="AB11272">
        <v>32</v>
      </c>
    </row>
    <row r="11273" spans="26:28" x14ac:dyDescent="0.25">
      <c r="Z11273" s="2">
        <f>Table1[[#This Row],[OK]]-Table1[[#This Row],[ERROR]]</f>
        <v>0</v>
      </c>
      <c r="AA11273" s="2">
        <v>32</v>
      </c>
      <c r="AB11273">
        <v>32</v>
      </c>
    </row>
    <row r="11274" spans="26:28" x14ac:dyDescent="0.25">
      <c r="Z11274" s="2">
        <f>Table1[[#This Row],[OK]]-Table1[[#This Row],[ERROR]]</f>
        <v>0</v>
      </c>
      <c r="AA11274" s="2">
        <v>32</v>
      </c>
      <c r="AB11274">
        <v>32</v>
      </c>
    </row>
    <row r="11275" spans="26:28" x14ac:dyDescent="0.25">
      <c r="Z11275" s="2">
        <f>Table1[[#This Row],[OK]]-Table1[[#This Row],[ERROR]]</f>
        <v>0</v>
      </c>
      <c r="AA11275" s="2">
        <v>32</v>
      </c>
      <c r="AB11275">
        <v>32</v>
      </c>
    </row>
    <row r="11276" spans="26:28" x14ac:dyDescent="0.25">
      <c r="Z11276" s="2">
        <f>Table1[[#This Row],[OK]]-Table1[[#This Row],[ERROR]]</f>
        <v>0</v>
      </c>
      <c r="AA11276" s="2">
        <v>32</v>
      </c>
      <c r="AB11276">
        <v>32</v>
      </c>
    </row>
    <row r="11277" spans="26:28" x14ac:dyDescent="0.25">
      <c r="Z11277" s="2">
        <f>Table1[[#This Row],[OK]]-Table1[[#This Row],[ERROR]]</f>
        <v>0</v>
      </c>
      <c r="AA11277" s="2">
        <v>32</v>
      </c>
      <c r="AB11277">
        <v>32</v>
      </c>
    </row>
    <row r="11278" spans="26:28" x14ac:dyDescent="0.25">
      <c r="Z11278" s="2">
        <f>Table1[[#This Row],[OK]]-Table1[[#This Row],[ERROR]]</f>
        <v>0</v>
      </c>
      <c r="AA11278" s="2">
        <v>32</v>
      </c>
      <c r="AB11278">
        <v>32</v>
      </c>
    </row>
    <row r="11279" spans="26:28" x14ac:dyDescent="0.25">
      <c r="Z11279" s="2">
        <f>Table1[[#This Row],[OK]]-Table1[[#This Row],[ERROR]]</f>
        <v>0</v>
      </c>
      <c r="AA11279" s="2">
        <v>32</v>
      </c>
      <c r="AB11279">
        <v>32</v>
      </c>
    </row>
    <row r="11280" spans="26:28" x14ac:dyDescent="0.25">
      <c r="Z11280" s="2">
        <f>Table1[[#This Row],[OK]]-Table1[[#This Row],[ERROR]]</f>
        <v>0</v>
      </c>
      <c r="AA11280" s="2">
        <v>32</v>
      </c>
      <c r="AB11280">
        <v>32</v>
      </c>
    </row>
    <row r="11281" spans="26:28" x14ac:dyDescent="0.25">
      <c r="Z11281" s="2">
        <f>Table1[[#This Row],[OK]]-Table1[[#This Row],[ERROR]]</f>
        <v>0</v>
      </c>
      <c r="AA11281" s="2">
        <v>32</v>
      </c>
      <c r="AB11281">
        <v>32</v>
      </c>
    </row>
    <row r="11282" spans="26:28" x14ac:dyDescent="0.25">
      <c r="Z11282" s="2">
        <f>Table1[[#This Row],[OK]]-Table1[[#This Row],[ERROR]]</f>
        <v>0</v>
      </c>
      <c r="AA11282" s="2">
        <v>32</v>
      </c>
      <c r="AB11282">
        <v>32</v>
      </c>
    </row>
    <row r="11283" spans="26:28" x14ac:dyDescent="0.25">
      <c r="Z11283" s="2">
        <f>Table1[[#This Row],[OK]]-Table1[[#This Row],[ERROR]]</f>
        <v>0</v>
      </c>
      <c r="AA11283" s="2">
        <v>32</v>
      </c>
      <c r="AB11283">
        <v>32</v>
      </c>
    </row>
    <row r="11284" spans="26:28" x14ac:dyDescent="0.25">
      <c r="Z11284" s="2">
        <f>Table1[[#This Row],[OK]]-Table1[[#This Row],[ERROR]]</f>
        <v>0</v>
      </c>
      <c r="AA11284" s="2">
        <v>32</v>
      </c>
      <c r="AB11284">
        <v>32</v>
      </c>
    </row>
    <row r="11285" spans="26:28" x14ac:dyDescent="0.25">
      <c r="Z11285" s="2">
        <f>Table1[[#This Row],[OK]]-Table1[[#This Row],[ERROR]]</f>
        <v>0</v>
      </c>
      <c r="AA11285" s="2">
        <v>32</v>
      </c>
      <c r="AB11285">
        <v>32</v>
      </c>
    </row>
    <row r="11286" spans="26:28" x14ac:dyDescent="0.25">
      <c r="Z11286" s="2">
        <f>Table1[[#This Row],[OK]]-Table1[[#This Row],[ERROR]]</f>
        <v>0</v>
      </c>
      <c r="AA11286" s="2">
        <v>32</v>
      </c>
      <c r="AB11286">
        <v>32</v>
      </c>
    </row>
    <row r="11287" spans="26:28" x14ac:dyDescent="0.25">
      <c r="Z11287" s="2">
        <f>Table1[[#This Row],[OK]]-Table1[[#This Row],[ERROR]]</f>
        <v>0</v>
      </c>
      <c r="AA11287" s="2">
        <v>32</v>
      </c>
      <c r="AB11287">
        <v>32</v>
      </c>
    </row>
    <row r="11288" spans="26:28" x14ac:dyDescent="0.25">
      <c r="Z11288" s="2">
        <f>Table1[[#This Row],[OK]]-Table1[[#This Row],[ERROR]]</f>
        <v>0</v>
      </c>
      <c r="AA11288" s="2">
        <v>32</v>
      </c>
      <c r="AB11288">
        <v>32</v>
      </c>
    </row>
    <row r="11289" spans="26:28" x14ac:dyDescent="0.25">
      <c r="Z11289" s="2">
        <f>Table1[[#This Row],[OK]]-Table1[[#This Row],[ERROR]]</f>
        <v>0</v>
      </c>
      <c r="AA11289" s="2">
        <v>32</v>
      </c>
      <c r="AB11289">
        <v>32</v>
      </c>
    </row>
    <row r="11290" spans="26:28" x14ac:dyDescent="0.25">
      <c r="Z11290" s="2">
        <f>Table1[[#This Row],[OK]]-Table1[[#This Row],[ERROR]]</f>
        <v>0</v>
      </c>
      <c r="AA11290" s="2">
        <v>32</v>
      </c>
      <c r="AB11290">
        <v>32</v>
      </c>
    </row>
    <row r="11291" spans="26:28" x14ac:dyDescent="0.25">
      <c r="Z11291" s="2">
        <f>Table1[[#This Row],[OK]]-Table1[[#This Row],[ERROR]]</f>
        <v>0</v>
      </c>
      <c r="AA11291" s="2">
        <v>32</v>
      </c>
      <c r="AB11291">
        <v>32</v>
      </c>
    </row>
    <row r="11292" spans="26:28" x14ac:dyDescent="0.25">
      <c r="Z11292" s="2">
        <f>Table1[[#This Row],[OK]]-Table1[[#This Row],[ERROR]]</f>
        <v>0</v>
      </c>
      <c r="AA11292" s="2">
        <v>32</v>
      </c>
      <c r="AB11292">
        <v>32</v>
      </c>
    </row>
    <row r="11293" spans="26:28" x14ac:dyDescent="0.25">
      <c r="Z11293" s="2">
        <f>Table1[[#This Row],[OK]]-Table1[[#This Row],[ERROR]]</f>
        <v>0</v>
      </c>
      <c r="AA11293" s="2">
        <v>32</v>
      </c>
      <c r="AB11293">
        <v>32</v>
      </c>
    </row>
    <row r="11294" spans="26:28" x14ac:dyDescent="0.25">
      <c r="Z11294" s="2">
        <f>Table1[[#This Row],[OK]]-Table1[[#This Row],[ERROR]]</f>
        <v>0</v>
      </c>
      <c r="AA11294" s="2">
        <v>32</v>
      </c>
      <c r="AB11294">
        <v>32</v>
      </c>
    </row>
    <row r="11295" spans="26:28" x14ac:dyDescent="0.25">
      <c r="Z11295" s="2">
        <f>Table1[[#This Row],[OK]]-Table1[[#This Row],[ERROR]]</f>
        <v>0</v>
      </c>
      <c r="AA11295" s="2">
        <v>32</v>
      </c>
      <c r="AB11295">
        <v>32</v>
      </c>
    </row>
    <row r="11296" spans="26:28" x14ac:dyDescent="0.25">
      <c r="Z11296" s="2">
        <f>Table1[[#This Row],[OK]]-Table1[[#This Row],[ERROR]]</f>
        <v>0</v>
      </c>
      <c r="AA11296" s="2">
        <v>32</v>
      </c>
      <c r="AB11296">
        <v>32</v>
      </c>
    </row>
    <row r="11297" spans="26:28" x14ac:dyDescent="0.25">
      <c r="Z11297" s="2">
        <f>Table1[[#This Row],[OK]]-Table1[[#This Row],[ERROR]]</f>
        <v>0</v>
      </c>
      <c r="AA11297" s="2">
        <v>32</v>
      </c>
      <c r="AB11297">
        <v>32</v>
      </c>
    </row>
    <row r="11298" spans="26:28" x14ac:dyDescent="0.25">
      <c r="Z11298" s="2">
        <f>Table1[[#This Row],[OK]]-Table1[[#This Row],[ERROR]]</f>
        <v>0</v>
      </c>
      <c r="AA11298" s="2">
        <v>32</v>
      </c>
      <c r="AB11298">
        <v>32</v>
      </c>
    </row>
    <row r="11299" spans="26:28" x14ac:dyDescent="0.25">
      <c r="Z11299" s="2">
        <f>Table1[[#This Row],[OK]]-Table1[[#This Row],[ERROR]]</f>
        <v>0</v>
      </c>
      <c r="AA11299" s="2">
        <v>32</v>
      </c>
      <c r="AB11299">
        <v>32</v>
      </c>
    </row>
    <row r="11300" spans="26:28" x14ac:dyDescent="0.25">
      <c r="Z11300" s="2">
        <f>Table1[[#This Row],[OK]]-Table1[[#This Row],[ERROR]]</f>
        <v>0</v>
      </c>
      <c r="AA11300" s="2">
        <v>32</v>
      </c>
      <c r="AB11300">
        <v>32</v>
      </c>
    </row>
    <row r="11301" spans="26:28" x14ac:dyDescent="0.25">
      <c r="Z11301" s="2">
        <f>Table1[[#This Row],[OK]]-Table1[[#This Row],[ERROR]]</f>
        <v>0</v>
      </c>
      <c r="AA11301" s="2">
        <v>32</v>
      </c>
      <c r="AB11301">
        <v>32</v>
      </c>
    </row>
    <row r="11302" spans="26:28" x14ac:dyDescent="0.25">
      <c r="Z11302" s="2">
        <f>Table1[[#This Row],[OK]]-Table1[[#This Row],[ERROR]]</f>
        <v>0</v>
      </c>
      <c r="AA11302" s="2">
        <v>32</v>
      </c>
      <c r="AB11302">
        <v>32</v>
      </c>
    </row>
    <row r="11303" spans="26:28" x14ac:dyDescent="0.25">
      <c r="Z11303" s="2">
        <f>Table1[[#This Row],[OK]]-Table1[[#This Row],[ERROR]]</f>
        <v>0</v>
      </c>
      <c r="AA11303" s="2">
        <v>32</v>
      </c>
      <c r="AB11303">
        <v>32</v>
      </c>
    </row>
    <row r="11304" spans="26:28" x14ac:dyDescent="0.25">
      <c r="Z11304" s="2">
        <f>Table1[[#This Row],[OK]]-Table1[[#This Row],[ERROR]]</f>
        <v>0</v>
      </c>
      <c r="AA11304" s="2">
        <v>32</v>
      </c>
      <c r="AB11304">
        <v>32</v>
      </c>
    </row>
    <row r="11305" spans="26:28" x14ac:dyDescent="0.25">
      <c r="Z11305" s="2">
        <f>Table1[[#This Row],[OK]]-Table1[[#This Row],[ERROR]]</f>
        <v>0</v>
      </c>
      <c r="AA11305" s="2">
        <v>32</v>
      </c>
      <c r="AB11305">
        <v>32</v>
      </c>
    </row>
    <row r="11306" spans="26:28" x14ac:dyDescent="0.25">
      <c r="Z11306" s="2">
        <f>Table1[[#This Row],[OK]]-Table1[[#This Row],[ERROR]]</f>
        <v>0</v>
      </c>
      <c r="AA11306" s="2">
        <v>32</v>
      </c>
      <c r="AB11306">
        <v>32</v>
      </c>
    </row>
    <row r="11307" spans="26:28" x14ac:dyDescent="0.25">
      <c r="Z11307" s="2">
        <f>Table1[[#This Row],[OK]]-Table1[[#This Row],[ERROR]]</f>
        <v>0</v>
      </c>
      <c r="AA11307" s="2">
        <v>32</v>
      </c>
      <c r="AB11307">
        <v>32</v>
      </c>
    </row>
    <row r="11308" spans="26:28" x14ac:dyDescent="0.25">
      <c r="Z11308" s="2">
        <f>Table1[[#This Row],[OK]]-Table1[[#This Row],[ERROR]]</f>
        <v>0</v>
      </c>
      <c r="AA11308" s="2">
        <v>32</v>
      </c>
      <c r="AB11308">
        <v>32</v>
      </c>
    </row>
    <row r="11309" spans="26:28" x14ac:dyDescent="0.25">
      <c r="Z11309" s="2">
        <f>Table1[[#This Row],[OK]]-Table1[[#This Row],[ERROR]]</f>
        <v>0</v>
      </c>
      <c r="AA11309" s="2">
        <v>32</v>
      </c>
      <c r="AB11309">
        <v>32</v>
      </c>
    </row>
    <row r="11310" spans="26:28" x14ac:dyDescent="0.25">
      <c r="Z11310" s="2">
        <f>Table1[[#This Row],[OK]]-Table1[[#This Row],[ERROR]]</f>
        <v>0</v>
      </c>
      <c r="AA11310" s="2">
        <v>32</v>
      </c>
      <c r="AB11310">
        <v>32</v>
      </c>
    </row>
    <row r="11311" spans="26:28" x14ac:dyDescent="0.25">
      <c r="Z11311" s="2">
        <f>Table1[[#This Row],[OK]]-Table1[[#This Row],[ERROR]]</f>
        <v>0</v>
      </c>
      <c r="AA11311" s="2">
        <v>32</v>
      </c>
      <c r="AB11311">
        <v>32</v>
      </c>
    </row>
    <row r="11312" spans="26:28" x14ac:dyDescent="0.25">
      <c r="Z11312" s="2">
        <f>Table1[[#This Row],[OK]]-Table1[[#This Row],[ERROR]]</f>
        <v>0</v>
      </c>
      <c r="AA11312" s="2">
        <v>32</v>
      </c>
      <c r="AB11312">
        <v>32</v>
      </c>
    </row>
    <row r="11313" spans="26:28" x14ac:dyDescent="0.25">
      <c r="Z11313" s="2">
        <f>Table1[[#This Row],[OK]]-Table1[[#This Row],[ERROR]]</f>
        <v>0</v>
      </c>
      <c r="AA11313" s="2">
        <v>32</v>
      </c>
      <c r="AB11313">
        <v>32</v>
      </c>
    </row>
    <row r="11314" spans="26:28" x14ac:dyDescent="0.25">
      <c r="Z11314" s="2">
        <f>Table1[[#This Row],[OK]]-Table1[[#This Row],[ERROR]]</f>
        <v>0</v>
      </c>
      <c r="AA11314" s="2">
        <v>32</v>
      </c>
      <c r="AB11314">
        <v>32</v>
      </c>
    </row>
    <row r="11315" spans="26:28" x14ac:dyDescent="0.25">
      <c r="Z11315" s="2">
        <f>Table1[[#This Row],[OK]]-Table1[[#This Row],[ERROR]]</f>
        <v>0</v>
      </c>
      <c r="AA11315" s="2">
        <v>32</v>
      </c>
      <c r="AB11315">
        <v>32</v>
      </c>
    </row>
    <row r="11316" spans="26:28" x14ac:dyDescent="0.25">
      <c r="Z11316" s="2">
        <f>Table1[[#This Row],[OK]]-Table1[[#This Row],[ERROR]]</f>
        <v>0</v>
      </c>
      <c r="AA11316" s="2">
        <v>32</v>
      </c>
      <c r="AB11316">
        <v>32</v>
      </c>
    </row>
    <row r="11317" spans="26:28" x14ac:dyDescent="0.25">
      <c r="Z11317" s="2">
        <f>Table1[[#This Row],[OK]]-Table1[[#This Row],[ERROR]]</f>
        <v>0</v>
      </c>
      <c r="AA11317" s="2">
        <v>32</v>
      </c>
      <c r="AB11317">
        <v>32</v>
      </c>
    </row>
    <row r="11318" spans="26:28" x14ac:dyDescent="0.25">
      <c r="Z11318" s="2">
        <f>Table1[[#This Row],[OK]]-Table1[[#This Row],[ERROR]]</f>
        <v>0</v>
      </c>
      <c r="AA11318" s="2">
        <v>32</v>
      </c>
      <c r="AB11318">
        <v>32</v>
      </c>
    </row>
    <row r="11319" spans="26:28" x14ac:dyDescent="0.25">
      <c r="Z11319" s="2">
        <f>Table1[[#This Row],[OK]]-Table1[[#This Row],[ERROR]]</f>
        <v>0</v>
      </c>
      <c r="AA11319" s="2">
        <v>32</v>
      </c>
      <c r="AB11319">
        <v>32</v>
      </c>
    </row>
    <row r="11320" spans="26:28" x14ac:dyDescent="0.25">
      <c r="Z11320" s="2">
        <f>Table1[[#This Row],[OK]]-Table1[[#This Row],[ERROR]]</f>
        <v>0</v>
      </c>
      <c r="AA11320" s="2">
        <v>32</v>
      </c>
      <c r="AB11320">
        <v>32</v>
      </c>
    </row>
    <row r="11321" spans="26:28" x14ac:dyDescent="0.25">
      <c r="Z11321" s="2">
        <f>Table1[[#This Row],[OK]]-Table1[[#This Row],[ERROR]]</f>
        <v>0</v>
      </c>
      <c r="AA11321" s="2">
        <v>32</v>
      </c>
      <c r="AB11321">
        <v>32</v>
      </c>
    </row>
    <row r="11322" spans="26:28" x14ac:dyDescent="0.25">
      <c r="Z11322" s="2">
        <f>Table1[[#This Row],[OK]]-Table1[[#This Row],[ERROR]]</f>
        <v>0</v>
      </c>
      <c r="AA11322" s="2">
        <v>32</v>
      </c>
      <c r="AB11322">
        <v>32</v>
      </c>
    </row>
    <row r="11323" spans="26:28" x14ac:dyDescent="0.25">
      <c r="Z11323" s="2">
        <f>Table1[[#This Row],[OK]]-Table1[[#This Row],[ERROR]]</f>
        <v>0</v>
      </c>
      <c r="AA11323" s="2">
        <v>32</v>
      </c>
      <c r="AB11323">
        <v>32</v>
      </c>
    </row>
    <row r="11324" spans="26:28" x14ac:dyDescent="0.25">
      <c r="Z11324" s="2">
        <f>Table1[[#This Row],[OK]]-Table1[[#This Row],[ERROR]]</f>
        <v>0</v>
      </c>
      <c r="AA11324" s="2">
        <v>32</v>
      </c>
      <c r="AB11324">
        <v>32</v>
      </c>
    </row>
    <row r="11325" spans="26:28" x14ac:dyDescent="0.25">
      <c r="Z11325" s="2">
        <f>Table1[[#This Row],[OK]]-Table1[[#This Row],[ERROR]]</f>
        <v>0</v>
      </c>
      <c r="AA11325" s="2">
        <v>32</v>
      </c>
      <c r="AB11325">
        <v>32</v>
      </c>
    </row>
    <row r="11326" spans="26:28" x14ac:dyDescent="0.25">
      <c r="Z11326" s="2">
        <f>Table1[[#This Row],[OK]]-Table1[[#This Row],[ERROR]]</f>
        <v>0</v>
      </c>
      <c r="AA11326" s="2">
        <v>32</v>
      </c>
      <c r="AB11326">
        <v>32</v>
      </c>
    </row>
    <row r="11327" spans="26:28" x14ac:dyDescent="0.25">
      <c r="Z11327" s="2">
        <f>Table1[[#This Row],[OK]]-Table1[[#This Row],[ERROR]]</f>
        <v>0</v>
      </c>
      <c r="AA11327" s="2">
        <v>32</v>
      </c>
      <c r="AB11327">
        <v>32</v>
      </c>
    </row>
    <row r="11328" spans="26:28" x14ac:dyDescent="0.25">
      <c r="Z11328" s="2">
        <f>Table1[[#This Row],[OK]]-Table1[[#This Row],[ERROR]]</f>
        <v>0</v>
      </c>
      <c r="AA11328" s="2">
        <v>32</v>
      </c>
      <c r="AB11328">
        <v>32</v>
      </c>
    </row>
    <row r="11329" spans="26:28" x14ac:dyDescent="0.25">
      <c r="Z11329" s="2">
        <f>Table1[[#This Row],[OK]]-Table1[[#This Row],[ERROR]]</f>
        <v>0</v>
      </c>
      <c r="AA11329" s="2">
        <v>32</v>
      </c>
      <c r="AB11329">
        <v>32</v>
      </c>
    </row>
    <row r="11330" spans="26:28" x14ac:dyDescent="0.25">
      <c r="Z11330" s="2">
        <f>Table1[[#This Row],[OK]]-Table1[[#This Row],[ERROR]]</f>
        <v>0</v>
      </c>
      <c r="AA11330" s="2">
        <v>32</v>
      </c>
      <c r="AB11330">
        <v>32</v>
      </c>
    </row>
    <row r="11331" spans="26:28" x14ac:dyDescent="0.25">
      <c r="Z11331" s="2">
        <f>Table1[[#This Row],[OK]]-Table1[[#This Row],[ERROR]]</f>
        <v>0</v>
      </c>
      <c r="AA11331" s="2">
        <v>32</v>
      </c>
      <c r="AB11331">
        <v>32</v>
      </c>
    </row>
    <row r="11332" spans="26:28" x14ac:dyDescent="0.25">
      <c r="Z11332" s="2">
        <f>Table1[[#This Row],[OK]]-Table1[[#This Row],[ERROR]]</f>
        <v>0</v>
      </c>
      <c r="AA11332" s="2">
        <v>32</v>
      </c>
      <c r="AB11332">
        <v>32</v>
      </c>
    </row>
    <row r="11333" spans="26:28" x14ac:dyDescent="0.25">
      <c r="Z11333" s="2">
        <f>Table1[[#This Row],[OK]]-Table1[[#This Row],[ERROR]]</f>
        <v>0</v>
      </c>
      <c r="AA11333" s="2">
        <v>32</v>
      </c>
      <c r="AB11333">
        <v>32</v>
      </c>
    </row>
    <row r="11334" spans="26:28" x14ac:dyDescent="0.25">
      <c r="Z11334" s="2">
        <f>Table1[[#This Row],[OK]]-Table1[[#This Row],[ERROR]]</f>
        <v>0</v>
      </c>
      <c r="AA11334" s="2">
        <v>32</v>
      </c>
      <c r="AB11334">
        <v>32</v>
      </c>
    </row>
    <row r="11335" spans="26:28" x14ac:dyDescent="0.25">
      <c r="Z11335" s="2">
        <f>Table1[[#This Row],[OK]]-Table1[[#This Row],[ERROR]]</f>
        <v>0</v>
      </c>
      <c r="AA11335" s="2">
        <v>32</v>
      </c>
      <c r="AB11335">
        <v>32</v>
      </c>
    </row>
    <row r="11336" spans="26:28" x14ac:dyDescent="0.25">
      <c r="Z11336" s="2">
        <f>Table1[[#This Row],[OK]]-Table1[[#This Row],[ERROR]]</f>
        <v>0</v>
      </c>
      <c r="AA11336" s="2">
        <v>32</v>
      </c>
      <c r="AB11336">
        <v>32</v>
      </c>
    </row>
    <row r="11337" spans="26:28" x14ac:dyDescent="0.25">
      <c r="Z11337" s="2">
        <f>Table1[[#This Row],[OK]]-Table1[[#This Row],[ERROR]]</f>
        <v>0</v>
      </c>
      <c r="AA11337" s="2">
        <v>32</v>
      </c>
      <c r="AB11337">
        <v>32</v>
      </c>
    </row>
    <row r="11338" spans="26:28" x14ac:dyDescent="0.25">
      <c r="Z11338" s="2">
        <f>Table1[[#This Row],[OK]]-Table1[[#This Row],[ERROR]]</f>
        <v>0</v>
      </c>
      <c r="AA11338" s="2">
        <v>32</v>
      </c>
      <c r="AB11338">
        <v>32</v>
      </c>
    </row>
    <row r="11339" spans="26:28" x14ac:dyDescent="0.25">
      <c r="Z11339" s="2">
        <f>Table1[[#This Row],[OK]]-Table1[[#This Row],[ERROR]]</f>
        <v>0</v>
      </c>
      <c r="AA11339" s="2">
        <v>32</v>
      </c>
      <c r="AB11339">
        <v>32</v>
      </c>
    </row>
    <row r="11340" spans="26:28" x14ac:dyDescent="0.25">
      <c r="Z11340" s="2">
        <f>Table1[[#This Row],[OK]]-Table1[[#This Row],[ERROR]]</f>
        <v>0</v>
      </c>
      <c r="AA11340" s="2">
        <v>32</v>
      </c>
      <c r="AB11340">
        <v>32</v>
      </c>
    </row>
    <row r="11341" spans="26:28" x14ac:dyDescent="0.25">
      <c r="Z11341" s="2">
        <f>Table1[[#This Row],[OK]]-Table1[[#This Row],[ERROR]]</f>
        <v>0</v>
      </c>
      <c r="AA11341" s="2">
        <v>32</v>
      </c>
      <c r="AB11341">
        <v>32</v>
      </c>
    </row>
    <row r="11342" spans="26:28" x14ac:dyDescent="0.25">
      <c r="Z11342" s="2">
        <f>Table1[[#This Row],[OK]]-Table1[[#This Row],[ERROR]]</f>
        <v>0</v>
      </c>
      <c r="AA11342" s="2">
        <v>32</v>
      </c>
      <c r="AB11342">
        <v>32</v>
      </c>
    </row>
    <row r="11343" spans="26:28" x14ac:dyDescent="0.25">
      <c r="Z11343" s="2">
        <f>Table1[[#This Row],[OK]]-Table1[[#This Row],[ERROR]]</f>
        <v>0</v>
      </c>
      <c r="AA11343" s="2">
        <v>32</v>
      </c>
      <c r="AB11343">
        <v>32</v>
      </c>
    </row>
    <row r="11344" spans="26:28" x14ac:dyDescent="0.25">
      <c r="Z11344" s="2">
        <f>Table1[[#This Row],[OK]]-Table1[[#This Row],[ERROR]]</f>
        <v>0</v>
      </c>
      <c r="AA11344" s="2">
        <v>32</v>
      </c>
      <c r="AB11344">
        <v>32</v>
      </c>
    </row>
    <row r="11345" spans="26:28" x14ac:dyDescent="0.25">
      <c r="Z11345" s="2">
        <f>Table1[[#This Row],[OK]]-Table1[[#This Row],[ERROR]]</f>
        <v>0</v>
      </c>
      <c r="AA11345" s="2">
        <v>32</v>
      </c>
      <c r="AB11345">
        <v>32</v>
      </c>
    </row>
    <row r="11346" spans="26:28" x14ac:dyDescent="0.25">
      <c r="Z11346" s="2">
        <f>Table1[[#This Row],[OK]]-Table1[[#This Row],[ERROR]]</f>
        <v>0</v>
      </c>
      <c r="AA11346" s="2">
        <v>32</v>
      </c>
      <c r="AB11346">
        <v>32</v>
      </c>
    </row>
    <row r="11347" spans="26:28" x14ac:dyDescent="0.25">
      <c r="Z11347" s="2">
        <f>Table1[[#This Row],[OK]]-Table1[[#This Row],[ERROR]]</f>
        <v>0</v>
      </c>
      <c r="AA11347" s="2">
        <v>32</v>
      </c>
      <c r="AB11347">
        <v>32</v>
      </c>
    </row>
    <row r="11348" spans="26:28" x14ac:dyDescent="0.25">
      <c r="Z11348" s="2">
        <f>Table1[[#This Row],[OK]]-Table1[[#This Row],[ERROR]]</f>
        <v>0</v>
      </c>
      <c r="AA11348" s="2">
        <v>32</v>
      </c>
      <c r="AB11348">
        <v>32</v>
      </c>
    </row>
    <row r="11349" spans="26:28" x14ac:dyDescent="0.25">
      <c r="Z11349" s="2">
        <f>Table1[[#This Row],[OK]]-Table1[[#This Row],[ERROR]]</f>
        <v>0</v>
      </c>
      <c r="AA11349" s="2">
        <v>32</v>
      </c>
      <c r="AB11349">
        <v>32</v>
      </c>
    </row>
    <row r="11350" spans="26:28" x14ac:dyDescent="0.25">
      <c r="Z11350" s="2">
        <f>Table1[[#This Row],[OK]]-Table1[[#This Row],[ERROR]]</f>
        <v>0</v>
      </c>
      <c r="AA11350" s="2">
        <v>32</v>
      </c>
      <c r="AB11350">
        <v>32</v>
      </c>
    </row>
    <row r="11351" spans="26:28" x14ac:dyDescent="0.25">
      <c r="Z11351" s="2">
        <f>Table1[[#This Row],[OK]]-Table1[[#This Row],[ERROR]]</f>
        <v>0</v>
      </c>
      <c r="AA11351" s="2">
        <v>32</v>
      </c>
      <c r="AB11351">
        <v>32</v>
      </c>
    </row>
    <row r="11352" spans="26:28" x14ac:dyDescent="0.25">
      <c r="Z11352" s="2">
        <f>Table1[[#This Row],[OK]]-Table1[[#This Row],[ERROR]]</f>
        <v>0</v>
      </c>
      <c r="AA11352" s="2">
        <v>32</v>
      </c>
      <c r="AB11352">
        <v>32</v>
      </c>
    </row>
    <row r="11353" spans="26:28" x14ac:dyDescent="0.25">
      <c r="Z11353" s="2">
        <f>Table1[[#This Row],[OK]]-Table1[[#This Row],[ERROR]]</f>
        <v>0</v>
      </c>
      <c r="AA11353" s="2">
        <v>32</v>
      </c>
      <c r="AB11353">
        <v>32</v>
      </c>
    </row>
    <row r="11354" spans="26:28" x14ac:dyDescent="0.25">
      <c r="Z11354" s="2">
        <f>Table1[[#This Row],[OK]]-Table1[[#This Row],[ERROR]]</f>
        <v>0</v>
      </c>
      <c r="AA11354" s="2">
        <v>32</v>
      </c>
      <c r="AB11354">
        <v>32</v>
      </c>
    </row>
    <row r="11355" spans="26:28" x14ac:dyDescent="0.25">
      <c r="Z11355" s="2">
        <f>Table1[[#This Row],[OK]]-Table1[[#This Row],[ERROR]]</f>
        <v>0</v>
      </c>
      <c r="AA11355" s="2">
        <v>32</v>
      </c>
      <c r="AB11355">
        <v>32</v>
      </c>
    </row>
    <row r="11356" spans="26:28" x14ac:dyDescent="0.25">
      <c r="Z11356" s="2">
        <f>Table1[[#This Row],[OK]]-Table1[[#This Row],[ERROR]]</f>
        <v>0</v>
      </c>
      <c r="AA11356" s="2">
        <v>32</v>
      </c>
      <c r="AB11356">
        <v>32</v>
      </c>
    </row>
    <row r="11357" spans="26:28" x14ac:dyDescent="0.25">
      <c r="Z11357" s="2">
        <f>Table1[[#This Row],[OK]]-Table1[[#This Row],[ERROR]]</f>
        <v>0</v>
      </c>
      <c r="AA11357" s="2">
        <v>32</v>
      </c>
      <c r="AB11357">
        <v>32</v>
      </c>
    </row>
    <row r="11358" spans="26:28" x14ac:dyDescent="0.25">
      <c r="Z11358" s="2">
        <f>Table1[[#This Row],[OK]]-Table1[[#This Row],[ERROR]]</f>
        <v>0</v>
      </c>
      <c r="AA11358" s="2">
        <v>32</v>
      </c>
      <c r="AB11358">
        <v>32</v>
      </c>
    </row>
    <row r="11359" spans="26:28" x14ac:dyDescent="0.25">
      <c r="Z11359" s="2">
        <f>Table1[[#This Row],[OK]]-Table1[[#This Row],[ERROR]]</f>
        <v>0</v>
      </c>
      <c r="AA11359" s="2">
        <v>32</v>
      </c>
      <c r="AB11359">
        <v>32</v>
      </c>
    </row>
    <row r="11360" spans="26:28" x14ac:dyDescent="0.25">
      <c r="Z11360" s="2">
        <f>Table1[[#This Row],[OK]]-Table1[[#This Row],[ERROR]]</f>
        <v>0</v>
      </c>
      <c r="AA11360" s="2">
        <v>32</v>
      </c>
      <c r="AB11360">
        <v>32</v>
      </c>
    </row>
    <row r="11361" spans="26:28" x14ac:dyDescent="0.25">
      <c r="Z11361" s="2">
        <f>Table1[[#This Row],[OK]]-Table1[[#This Row],[ERROR]]</f>
        <v>0</v>
      </c>
      <c r="AA11361" s="2">
        <v>32</v>
      </c>
      <c r="AB11361">
        <v>32</v>
      </c>
    </row>
    <row r="11362" spans="26:28" x14ac:dyDescent="0.25">
      <c r="Z11362" s="2">
        <f>Table1[[#This Row],[OK]]-Table1[[#This Row],[ERROR]]</f>
        <v>0</v>
      </c>
      <c r="AA11362" s="2">
        <v>32</v>
      </c>
      <c r="AB11362">
        <v>32</v>
      </c>
    </row>
    <row r="11363" spans="26:28" x14ac:dyDescent="0.25">
      <c r="Z11363" s="2">
        <f>Table1[[#This Row],[OK]]-Table1[[#This Row],[ERROR]]</f>
        <v>0</v>
      </c>
      <c r="AA11363" s="2">
        <v>32</v>
      </c>
      <c r="AB11363">
        <v>32</v>
      </c>
    </row>
    <row r="11364" spans="26:28" x14ac:dyDescent="0.25">
      <c r="Z11364" s="2">
        <f>Table1[[#This Row],[OK]]-Table1[[#This Row],[ERROR]]</f>
        <v>0</v>
      </c>
      <c r="AA11364" s="2">
        <v>32</v>
      </c>
      <c r="AB11364">
        <v>32</v>
      </c>
    </row>
    <row r="11365" spans="26:28" x14ac:dyDescent="0.25">
      <c r="Z11365" s="2">
        <f>Table1[[#This Row],[OK]]-Table1[[#This Row],[ERROR]]</f>
        <v>0</v>
      </c>
      <c r="AA11365" s="2">
        <v>32</v>
      </c>
      <c r="AB11365">
        <v>32</v>
      </c>
    </row>
    <row r="11366" spans="26:28" x14ac:dyDescent="0.25">
      <c r="Z11366" s="2">
        <f>Table1[[#This Row],[OK]]-Table1[[#This Row],[ERROR]]</f>
        <v>0</v>
      </c>
      <c r="AA11366" s="2">
        <v>32</v>
      </c>
      <c r="AB11366">
        <v>32</v>
      </c>
    </row>
    <row r="11367" spans="26:28" x14ac:dyDescent="0.25">
      <c r="Z11367" s="2">
        <f>Table1[[#This Row],[OK]]-Table1[[#This Row],[ERROR]]</f>
        <v>0</v>
      </c>
      <c r="AA11367" s="2">
        <v>32</v>
      </c>
      <c r="AB11367">
        <v>32</v>
      </c>
    </row>
    <row r="11368" spans="26:28" x14ac:dyDescent="0.25">
      <c r="Z11368" s="2">
        <f>Table1[[#This Row],[OK]]-Table1[[#This Row],[ERROR]]</f>
        <v>0</v>
      </c>
      <c r="AA11368" s="2">
        <v>32</v>
      </c>
      <c r="AB11368">
        <v>32</v>
      </c>
    </row>
    <row r="11369" spans="26:28" x14ac:dyDescent="0.25">
      <c r="Z11369" s="2">
        <f>Table1[[#This Row],[OK]]-Table1[[#This Row],[ERROR]]</f>
        <v>0</v>
      </c>
      <c r="AA11369" s="2">
        <v>32</v>
      </c>
      <c r="AB11369">
        <v>32</v>
      </c>
    </row>
    <row r="11370" spans="26:28" x14ac:dyDescent="0.25">
      <c r="Z11370" s="2">
        <f>Table1[[#This Row],[OK]]-Table1[[#This Row],[ERROR]]</f>
        <v>0</v>
      </c>
      <c r="AA11370" s="2">
        <v>32</v>
      </c>
      <c r="AB11370">
        <v>32</v>
      </c>
    </row>
    <row r="11371" spans="26:28" x14ac:dyDescent="0.25">
      <c r="Z11371" s="2">
        <f>Table1[[#This Row],[OK]]-Table1[[#This Row],[ERROR]]</f>
        <v>0</v>
      </c>
      <c r="AA11371" s="2">
        <v>32</v>
      </c>
      <c r="AB11371">
        <v>32</v>
      </c>
    </row>
    <row r="11372" spans="26:28" x14ac:dyDescent="0.25">
      <c r="Z11372" s="2">
        <f>Table1[[#This Row],[OK]]-Table1[[#This Row],[ERROR]]</f>
        <v>0</v>
      </c>
      <c r="AA11372" s="2">
        <v>32</v>
      </c>
      <c r="AB11372">
        <v>32</v>
      </c>
    </row>
    <row r="11373" spans="26:28" x14ac:dyDescent="0.25">
      <c r="Z11373" s="2">
        <f>Table1[[#This Row],[OK]]-Table1[[#This Row],[ERROR]]</f>
        <v>0</v>
      </c>
      <c r="AA11373" s="2">
        <v>32</v>
      </c>
      <c r="AB11373">
        <v>32</v>
      </c>
    </row>
    <row r="11374" spans="26:28" x14ac:dyDescent="0.25">
      <c r="Z11374" s="2">
        <f>Table1[[#This Row],[OK]]-Table1[[#This Row],[ERROR]]</f>
        <v>0</v>
      </c>
      <c r="AA11374" s="2">
        <v>32</v>
      </c>
      <c r="AB11374">
        <v>32</v>
      </c>
    </row>
    <row r="11375" spans="26:28" x14ac:dyDescent="0.25">
      <c r="Z11375" s="2">
        <f>Table1[[#This Row],[OK]]-Table1[[#This Row],[ERROR]]</f>
        <v>0</v>
      </c>
      <c r="AA11375" s="2">
        <v>32</v>
      </c>
      <c r="AB11375">
        <v>32</v>
      </c>
    </row>
    <row r="11376" spans="26:28" x14ac:dyDescent="0.25">
      <c r="Z11376" s="2">
        <f>Table1[[#This Row],[OK]]-Table1[[#This Row],[ERROR]]</f>
        <v>0</v>
      </c>
      <c r="AA11376" s="2">
        <v>32</v>
      </c>
      <c r="AB11376">
        <v>32</v>
      </c>
    </row>
    <row r="11377" spans="26:28" x14ac:dyDescent="0.25">
      <c r="Z11377" s="2">
        <f>Table1[[#This Row],[OK]]-Table1[[#This Row],[ERROR]]</f>
        <v>0</v>
      </c>
      <c r="AA11377" s="2">
        <v>32</v>
      </c>
      <c r="AB11377">
        <v>32</v>
      </c>
    </row>
    <row r="11378" spans="26:28" x14ac:dyDescent="0.25">
      <c r="Z11378" s="2">
        <f>Table1[[#This Row],[OK]]-Table1[[#This Row],[ERROR]]</f>
        <v>0</v>
      </c>
      <c r="AA11378" s="2">
        <v>32</v>
      </c>
      <c r="AB11378">
        <v>32</v>
      </c>
    </row>
    <row r="11379" spans="26:28" x14ac:dyDescent="0.25">
      <c r="Z11379" s="2">
        <f>Table1[[#This Row],[OK]]-Table1[[#This Row],[ERROR]]</f>
        <v>0</v>
      </c>
      <c r="AA11379" s="2">
        <v>32</v>
      </c>
      <c r="AB11379">
        <v>32</v>
      </c>
    </row>
    <row r="11380" spans="26:28" x14ac:dyDescent="0.25">
      <c r="Z11380" s="2">
        <f>Table1[[#This Row],[OK]]-Table1[[#This Row],[ERROR]]</f>
        <v>0</v>
      </c>
      <c r="AA11380" s="2">
        <v>32</v>
      </c>
      <c r="AB11380">
        <v>32</v>
      </c>
    </row>
    <row r="11381" spans="26:28" x14ac:dyDescent="0.25">
      <c r="Z11381" s="2">
        <f>Table1[[#This Row],[OK]]-Table1[[#This Row],[ERROR]]</f>
        <v>0</v>
      </c>
      <c r="AA11381" s="2">
        <v>32</v>
      </c>
      <c r="AB11381">
        <v>32</v>
      </c>
    </row>
    <row r="11382" spans="26:28" x14ac:dyDescent="0.25">
      <c r="Z11382" s="2">
        <f>Table1[[#This Row],[OK]]-Table1[[#This Row],[ERROR]]</f>
        <v>0</v>
      </c>
      <c r="AA11382" s="2">
        <v>32</v>
      </c>
      <c r="AB11382">
        <v>32</v>
      </c>
    </row>
    <row r="11383" spans="26:28" x14ac:dyDescent="0.25">
      <c r="Z11383" s="2">
        <f>Table1[[#This Row],[OK]]-Table1[[#This Row],[ERROR]]</f>
        <v>0</v>
      </c>
      <c r="AA11383" s="2">
        <v>32</v>
      </c>
      <c r="AB11383">
        <v>32</v>
      </c>
    </row>
    <row r="11384" spans="26:28" x14ac:dyDescent="0.25">
      <c r="Z11384" s="2">
        <f>Table1[[#This Row],[OK]]-Table1[[#This Row],[ERROR]]</f>
        <v>0</v>
      </c>
      <c r="AA11384" s="2">
        <v>32</v>
      </c>
      <c r="AB11384">
        <v>32</v>
      </c>
    </row>
    <row r="11385" spans="26:28" x14ac:dyDescent="0.25">
      <c r="Z11385" s="2">
        <f>Table1[[#This Row],[OK]]-Table1[[#This Row],[ERROR]]</f>
        <v>0</v>
      </c>
      <c r="AA11385" s="2">
        <v>32</v>
      </c>
      <c r="AB11385">
        <v>32</v>
      </c>
    </row>
    <row r="11386" spans="26:28" x14ac:dyDescent="0.25">
      <c r="Z11386" s="2">
        <f>Table1[[#This Row],[OK]]-Table1[[#This Row],[ERROR]]</f>
        <v>0</v>
      </c>
      <c r="AA11386" s="2">
        <v>32</v>
      </c>
      <c r="AB11386">
        <v>32</v>
      </c>
    </row>
    <row r="11387" spans="26:28" x14ac:dyDescent="0.25">
      <c r="Z11387" s="2">
        <f>Table1[[#This Row],[OK]]-Table1[[#This Row],[ERROR]]</f>
        <v>0</v>
      </c>
      <c r="AA11387" s="2">
        <v>32</v>
      </c>
      <c r="AB11387">
        <v>32</v>
      </c>
    </row>
    <row r="11388" spans="26:28" x14ac:dyDescent="0.25">
      <c r="Z11388" s="2">
        <f>Table1[[#This Row],[OK]]-Table1[[#This Row],[ERROR]]</f>
        <v>0</v>
      </c>
      <c r="AA11388" s="2">
        <v>32</v>
      </c>
      <c r="AB11388">
        <v>32</v>
      </c>
    </row>
    <row r="11389" spans="26:28" x14ac:dyDescent="0.25">
      <c r="Z11389" s="2">
        <f>Table1[[#This Row],[OK]]-Table1[[#This Row],[ERROR]]</f>
        <v>0</v>
      </c>
      <c r="AA11389" s="2">
        <v>32</v>
      </c>
      <c r="AB11389">
        <v>32</v>
      </c>
    </row>
    <row r="11390" spans="26:28" x14ac:dyDescent="0.25">
      <c r="Z11390" s="2">
        <f>Table1[[#This Row],[OK]]-Table1[[#This Row],[ERROR]]</f>
        <v>0</v>
      </c>
      <c r="AA11390" s="2">
        <v>32</v>
      </c>
      <c r="AB11390">
        <v>32</v>
      </c>
    </row>
    <row r="11391" spans="26:28" x14ac:dyDescent="0.25">
      <c r="Z11391" s="2">
        <f>Table1[[#This Row],[OK]]-Table1[[#This Row],[ERROR]]</f>
        <v>0</v>
      </c>
      <c r="AA11391" s="2">
        <v>32</v>
      </c>
      <c r="AB11391">
        <v>32</v>
      </c>
    </row>
    <row r="11392" spans="26:28" x14ac:dyDescent="0.25">
      <c r="Z11392" s="2">
        <f>Table1[[#This Row],[OK]]-Table1[[#This Row],[ERROR]]</f>
        <v>0</v>
      </c>
      <c r="AA11392" s="2">
        <v>32</v>
      </c>
      <c r="AB11392">
        <v>32</v>
      </c>
    </row>
    <row r="11393" spans="26:28" x14ac:dyDescent="0.25">
      <c r="Z11393" s="2">
        <f>Table1[[#This Row],[OK]]-Table1[[#This Row],[ERROR]]</f>
        <v>0</v>
      </c>
      <c r="AA11393" s="2">
        <v>32</v>
      </c>
      <c r="AB11393">
        <v>32</v>
      </c>
    </row>
    <row r="11394" spans="26:28" x14ac:dyDescent="0.25">
      <c r="Z11394" s="2">
        <f>Table1[[#This Row],[OK]]-Table1[[#This Row],[ERROR]]</f>
        <v>0</v>
      </c>
      <c r="AA11394" s="2">
        <v>32</v>
      </c>
      <c r="AB11394">
        <v>32</v>
      </c>
    </row>
    <row r="11395" spans="26:28" x14ac:dyDescent="0.25">
      <c r="Z11395" s="2">
        <f>Table1[[#This Row],[OK]]-Table1[[#This Row],[ERROR]]</f>
        <v>0</v>
      </c>
      <c r="AA11395" s="2">
        <v>32</v>
      </c>
      <c r="AB11395">
        <v>32</v>
      </c>
    </row>
    <row r="11396" spans="26:28" x14ac:dyDescent="0.25">
      <c r="Z11396" s="2">
        <f>Table1[[#This Row],[OK]]-Table1[[#This Row],[ERROR]]</f>
        <v>0</v>
      </c>
      <c r="AA11396" s="2">
        <v>32</v>
      </c>
      <c r="AB11396">
        <v>32</v>
      </c>
    </row>
    <row r="11397" spans="26:28" x14ac:dyDescent="0.25">
      <c r="Z11397" s="2">
        <f>Table1[[#This Row],[OK]]-Table1[[#This Row],[ERROR]]</f>
        <v>0</v>
      </c>
      <c r="AA11397" s="2">
        <v>32</v>
      </c>
      <c r="AB11397">
        <v>32</v>
      </c>
    </row>
    <row r="11398" spans="26:28" x14ac:dyDescent="0.25">
      <c r="Z11398" s="2">
        <f>Table1[[#This Row],[OK]]-Table1[[#This Row],[ERROR]]</f>
        <v>0</v>
      </c>
      <c r="AA11398" s="2">
        <v>32</v>
      </c>
      <c r="AB11398">
        <v>32</v>
      </c>
    </row>
    <row r="11399" spans="26:28" x14ac:dyDescent="0.25">
      <c r="Z11399" s="2">
        <f>Table1[[#This Row],[OK]]-Table1[[#This Row],[ERROR]]</f>
        <v>0</v>
      </c>
      <c r="AA11399" s="2">
        <v>32</v>
      </c>
      <c r="AB11399">
        <v>32</v>
      </c>
    </row>
    <row r="11400" spans="26:28" x14ac:dyDescent="0.25">
      <c r="Z11400" s="2">
        <f>Table1[[#This Row],[OK]]-Table1[[#This Row],[ERROR]]</f>
        <v>0</v>
      </c>
      <c r="AA11400" s="2">
        <v>32</v>
      </c>
      <c r="AB11400">
        <v>32</v>
      </c>
    </row>
    <row r="11401" spans="26:28" x14ac:dyDescent="0.25">
      <c r="Z11401" s="2">
        <f>Table1[[#This Row],[OK]]-Table1[[#This Row],[ERROR]]</f>
        <v>0</v>
      </c>
      <c r="AA11401" s="2">
        <v>32</v>
      </c>
      <c r="AB11401">
        <v>32</v>
      </c>
    </row>
    <row r="11402" spans="26:28" x14ac:dyDescent="0.25">
      <c r="Z11402" s="2">
        <f>Table1[[#This Row],[OK]]-Table1[[#This Row],[ERROR]]</f>
        <v>0</v>
      </c>
      <c r="AA11402" s="2">
        <v>32</v>
      </c>
      <c r="AB11402">
        <v>32</v>
      </c>
    </row>
    <row r="11403" spans="26:28" x14ac:dyDescent="0.25">
      <c r="Z11403" s="2">
        <f>Table1[[#This Row],[OK]]-Table1[[#This Row],[ERROR]]</f>
        <v>0</v>
      </c>
      <c r="AA11403" s="2">
        <v>32</v>
      </c>
      <c r="AB11403">
        <v>32</v>
      </c>
    </row>
    <row r="11404" spans="26:28" x14ac:dyDescent="0.25">
      <c r="Z11404" s="2">
        <f>Table1[[#This Row],[OK]]-Table1[[#This Row],[ERROR]]</f>
        <v>0</v>
      </c>
      <c r="AA11404" s="2">
        <v>32</v>
      </c>
      <c r="AB11404">
        <v>32</v>
      </c>
    </row>
    <row r="11405" spans="26:28" x14ac:dyDescent="0.25">
      <c r="Z11405" s="2">
        <f>Table1[[#This Row],[OK]]-Table1[[#This Row],[ERROR]]</f>
        <v>0</v>
      </c>
      <c r="AA11405" s="2">
        <v>32</v>
      </c>
      <c r="AB11405">
        <v>32</v>
      </c>
    </row>
    <row r="11406" spans="26:28" x14ac:dyDescent="0.25">
      <c r="Z11406" s="2">
        <f>Table1[[#This Row],[OK]]-Table1[[#This Row],[ERROR]]</f>
        <v>0</v>
      </c>
      <c r="AA11406" s="2">
        <v>32</v>
      </c>
      <c r="AB11406">
        <v>32</v>
      </c>
    </row>
    <row r="11407" spans="26:28" x14ac:dyDescent="0.25">
      <c r="Z11407" s="2">
        <f>Table1[[#This Row],[OK]]-Table1[[#This Row],[ERROR]]</f>
        <v>0</v>
      </c>
      <c r="AA11407" s="2">
        <v>32</v>
      </c>
      <c r="AB11407">
        <v>32</v>
      </c>
    </row>
    <row r="11408" spans="26:28" x14ac:dyDescent="0.25">
      <c r="Z11408" s="2">
        <f>Table1[[#This Row],[OK]]-Table1[[#This Row],[ERROR]]</f>
        <v>0</v>
      </c>
      <c r="AA11408" s="2">
        <v>32</v>
      </c>
      <c r="AB11408">
        <v>32</v>
      </c>
    </row>
    <row r="11409" spans="26:28" x14ac:dyDescent="0.25">
      <c r="Z11409" s="2">
        <f>Table1[[#This Row],[OK]]-Table1[[#This Row],[ERROR]]</f>
        <v>0</v>
      </c>
      <c r="AA11409" s="2">
        <v>32</v>
      </c>
      <c r="AB11409">
        <v>32</v>
      </c>
    </row>
    <row r="11410" spans="26:28" x14ac:dyDescent="0.25">
      <c r="Z11410" s="2">
        <f>Table1[[#This Row],[OK]]-Table1[[#This Row],[ERROR]]</f>
        <v>0</v>
      </c>
      <c r="AA11410" s="2">
        <v>32</v>
      </c>
      <c r="AB11410">
        <v>32</v>
      </c>
    </row>
    <row r="11411" spans="26:28" x14ac:dyDescent="0.25">
      <c r="Z11411" s="2">
        <f>Table1[[#This Row],[OK]]-Table1[[#This Row],[ERROR]]</f>
        <v>0</v>
      </c>
      <c r="AA11411" s="2">
        <v>32</v>
      </c>
      <c r="AB11411">
        <v>32</v>
      </c>
    </row>
    <row r="11412" spans="26:28" x14ac:dyDescent="0.25">
      <c r="Z11412" s="2">
        <f>Table1[[#This Row],[OK]]-Table1[[#This Row],[ERROR]]</f>
        <v>0</v>
      </c>
      <c r="AA11412" s="2">
        <v>32</v>
      </c>
      <c r="AB11412">
        <v>32</v>
      </c>
    </row>
    <row r="11413" spans="26:28" x14ac:dyDescent="0.25">
      <c r="Z11413" s="2">
        <f>Table1[[#This Row],[OK]]-Table1[[#This Row],[ERROR]]</f>
        <v>0</v>
      </c>
      <c r="AA11413" s="2">
        <v>32</v>
      </c>
      <c r="AB11413">
        <v>32</v>
      </c>
    </row>
    <row r="11414" spans="26:28" x14ac:dyDescent="0.25">
      <c r="Z11414" s="2">
        <f>Table1[[#This Row],[OK]]-Table1[[#This Row],[ERROR]]</f>
        <v>0</v>
      </c>
      <c r="AA11414" s="2">
        <v>32</v>
      </c>
      <c r="AB11414">
        <v>32</v>
      </c>
    </row>
    <row r="11415" spans="26:28" x14ac:dyDescent="0.25">
      <c r="Z11415" s="2">
        <f>Table1[[#This Row],[OK]]-Table1[[#This Row],[ERROR]]</f>
        <v>0</v>
      </c>
      <c r="AA11415" s="2">
        <v>32</v>
      </c>
      <c r="AB11415">
        <v>32</v>
      </c>
    </row>
    <row r="11416" spans="26:28" x14ac:dyDescent="0.25">
      <c r="Z11416" s="2">
        <f>Table1[[#This Row],[OK]]-Table1[[#This Row],[ERROR]]</f>
        <v>0</v>
      </c>
      <c r="AA11416" s="2">
        <v>32</v>
      </c>
      <c r="AB11416">
        <v>32</v>
      </c>
    </row>
    <row r="11417" spans="26:28" x14ac:dyDescent="0.25">
      <c r="Z11417" s="2">
        <f>Table1[[#This Row],[OK]]-Table1[[#This Row],[ERROR]]</f>
        <v>0</v>
      </c>
      <c r="AA11417" s="2">
        <v>32</v>
      </c>
      <c r="AB11417">
        <v>32</v>
      </c>
    </row>
    <row r="11418" spans="26:28" x14ac:dyDescent="0.25">
      <c r="Z11418" s="2">
        <f>Table1[[#This Row],[OK]]-Table1[[#This Row],[ERROR]]</f>
        <v>0</v>
      </c>
      <c r="AA11418" s="2">
        <v>32</v>
      </c>
      <c r="AB11418">
        <v>32</v>
      </c>
    </row>
    <row r="11419" spans="26:28" x14ac:dyDescent="0.25">
      <c r="Z11419" s="2">
        <f>Table1[[#This Row],[OK]]-Table1[[#This Row],[ERROR]]</f>
        <v>0</v>
      </c>
      <c r="AA11419" s="2">
        <v>32</v>
      </c>
      <c r="AB11419">
        <v>32</v>
      </c>
    </row>
    <row r="11420" spans="26:28" x14ac:dyDescent="0.25">
      <c r="Z11420" s="2">
        <f>Table1[[#This Row],[OK]]-Table1[[#This Row],[ERROR]]</f>
        <v>0</v>
      </c>
      <c r="AA11420" s="2">
        <v>32</v>
      </c>
      <c r="AB11420">
        <v>32</v>
      </c>
    </row>
    <row r="11421" spans="26:28" x14ac:dyDescent="0.25">
      <c r="Z11421" s="2">
        <f>Table1[[#This Row],[OK]]-Table1[[#This Row],[ERROR]]</f>
        <v>0</v>
      </c>
      <c r="AA11421" s="2">
        <v>32</v>
      </c>
      <c r="AB11421">
        <v>32</v>
      </c>
    </row>
    <row r="11422" spans="26:28" x14ac:dyDescent="0.25">
      <c r="Z11422" s="2">
        <f>Table1[[#This Row],[OK]]-Table1[[#This Row],[ERROR]]</f>
        <v>0</v>
      </c>
      <c r="AA11422" s="2">
        <v>32</v>
      </c>
      <c r="AB11422">
        <v>32</v>
      </c>
    </row>
    <row r="11423" spans="26:28" x14ac:dyDescent="0.25">
      <c r="Z11423" s="2">
        <f>Table1[[#This Row],[OK]]-Table1[[#This Row],[ERROR]]</f>
        <v>0</v>
      </c>
      <c r="AA11423" s="2">
        <v>32</v>
      </c>
      <c r="AB11423">
        <v>32</v>
      </c>
    </row>
    <row r="11424" spans="26:28" x14ac:dyDescent="0.25">
      <c r="Z11424" s="2">
        <f>Table1[[#This Row],[OK]]-Table1[[#This Row],[ERROR]]</f>
        <v>0</v>
      </c>
      <c r="AA11424" s="2">
        <v>32</v>
      </c>
      <c r="AB11424">
        <v>32</v>
      </c>
    </row>
    <row r="11425" spans="26:28" x14ac:dyDescent="0.25">
      <c r="Z11425" s="2">
        <f>Table1[[#This Row],[OK]]-Table1[[#This Row],[ERROR]]</f>
        <v>0</v>
      </c>
      <c r="AA11425" s="2">
        <v>32</v>
      </c>
      <c r="AB11425">
        <v>32</v>
      </c>
    </row>
    <row r="11426" spans="26:28" x14ac:dyDescent="0.25">
      <c r="Z11426" s="2">
        <f>Table1[[#This Row],[OK]]-Table1[[#This Row],[ERROR]]</f>
        <v>0</v>
      </c>
      <c r="AA11426" s="2">
        <v>32</v>
      </c>
      <c r="AB11426">
        <v>32</v>
      </c>
    </row>
    <row r="11427" spans="26:28" x14ac:dyDescent="0.25">
      <c r="Z11427" s="2">
        <f>Table1[[#This Row],[OK]]-Table1[[#This Row],[ERROR]]</f>
        <v>0</v>
      </c>
      <c r="AA11427" s="2">
        <v>32</v>
      </c>
      <c r="AB11427">
        <v>32</v>
      </c>
    </row>
    <row r="11428" spans="26:28" x14ac:dyDescent="0.25">
      <c r="Z11428" s="2">
        <f>Table1[[#This Row],[OK]]-Table1[[#This Row],[ERROR]]</f>
        <v>0</v>
      </c>
      <c r="AA11428" s="2">
        <v>32</v>
      </c>
      <c r="AB11428">
        <v>32</v>
      </c>
    </row>
    <row r="11429" spans="26:28" x14ac:dyDescent="0.25">
      <c r="Z11429" s="2">
        <f>Table1[[#This Row],[OK]]-Table1[[#This Row],[ERROR]]</f>
        <v>0</v>
      </c>
      <c r="AA11429" s="2">
        <v>32</v>
      </c>
      <c r="AB11429">
        <v>32</v>
      </c>
    </row>
    <row r="11430" spans="26:28" x14ac:dyDescent="0.25">
      <c r="Z11430" s="2">
        <f>Table1[[#This Row],[OK]]-Table1[[#This Row],[ERROR]]</f>
        <v>0</v>
      </c>
      <c r="AA11430" s="2">
        <v>32</v>
      </c>
      <c r="AB11430">
        <v>32</v>
      </c>
    </row>
    <row r="11431" spans="26:28" x14ac:dyDescent="0.25">
      <c r="Z11431" s="2">
        <f>Table1[[#This Row],[OK]]-Table1[[#This Row],[ERROR]]</f>
        <v>0</v>
      </c>
      <c r="AA11431" s="2">
        <v>32</v>
      </c>
      <c r="AB11431">
        <v>32</v>
      </c>
    </row>
    <row r="11432" spans="26:28" x14ac:dyDescent="0.25">
      <c r="Z11432" s="2">
        <f>Table1[[#This Row],[OK]]-Table1[[#This Row],[ERROR]]</f>
        <v>0</v>
      </c>
      <c r="AA11432" s="2">
        <v>32</v>
      </c>
      <c r="AB11432">
        <v>32</v>
      </c>
    </row>
    <row r="11433" spans="26:28" x14ac:dyDescent="0.25">
      <c r="Z11433" s="2">
        <f>Table1[[#This Row],[OK]]-Table1[[#This Row],[ERROR]]</f>
        <v>0</v>
      </c>
      <c r="AA11433" s="2">
        <v>32</v>
      </c>
      <c r="AB11433">
        <v>32</v>
      </c>
    </row>
    <row r="11434" spans="26:28" x14ac:dyDescent="0.25">
      <c r="Z11434" s="2">
        <f>Table1[[#This Row],[OK]]-Table1[[#This Row],[ERROR]]</f>
        <v>0</v>
      </c>
      <c r="AA11434" s="2">
        <v>32</v>
      </c>
      <c r="AB11434">
        <v>32</v>
      </c>
    </row>
    <row r="11435" spans="26:28" x14ac:dyDescent="0.25">
      <c r="Z11435" s="2">
        <f>Table1[[#This Row],[OK]]-Table1[[#This Row],[ERROR]]</f>
        <v>0</v>
      </c>
      <c r="AA11435" s="2">
        <v>32</v>
      </c>
      <c r="AB11435">
        <v>32</v>
      </c>
    </row>
    <row r="11436" spans="26:28" x14ac:dyDescent="0.25">
      <c r="Z11436" s="2">
        <f>Table1[[#This Row],[OK]]-Table1[[#This Row],[ERROR]]</f>
        <v>0</v>
      </c>
      <c r="AA11436" s="2">
        <v>32</v>
      </c>
      <c r="AB11436">
        <v>32</v>
      </c>
    </row>
    <row r="11437" spans="26:28" x14ac:dyDescent="0.25">
      <c r="Z11437" s="2">
        <f>Table1[[#This Row],[OK]]-Table1[[#This Row],[ERROR]]</f>
        <v>0</v>
      </c>
      <c r="AA11437" s="2">
        <v>32</v>
      </c>
      <c r="AB11437">
        <v>32</v>
      </c>
    </row>
    <row r="11438" spans="26:28" x14ac:dyDescent="0.25">
      <c r="Z11438" s="2">
        <f>Table1[[#This Row],[OK]]-Table1[[#This Row],[ERROR]]</f>
        <v>0</v>
      </c>
      <c r="AA11438" s="2">
        <v>32</v>
      </c>
      <c r="AB11438">
        <v>32</v>
      </c>
    </row>
    <row r="11439" spans="26:28" x14ac:dyDescent="0.25">
      <c r="Z11439" s="2">
        <f>Table1[[#This Row],[OK]]-Table1[[#This Row],[ERROR]]</f>
        <v>0</v>
      </c>
      <c r="AA11439" s="2">
        <v>32</v>
      </c>
      <c r="AB11439">
        <v>32</v>
      </c>
    </row>
    <row r="11440" spans="26:28" x14ac:dyDescent="0.25">
      <c r="Z11440" s="2">
        <f>Table1[[#This Row],[OK]]-Table1[[#This Row],[ERROR]]</f>
        <v>0</v>
      </c>
      <c r="AA11440" s="2">
        <v>32</v>
      </c>
      <c r="AB11440">
        <v>32</v>
      </c>
    </row>
    <row r="11441" spans="26:28" x14ac:dyDescent="0.25">
      <c r="Z11441" s="2">
        <f>Table1[[#This Row],[OK]]-Table1[[#This Row],[ERROR]]</f>
        <v>0</v>
      </c>
      <c r="AA11441" s="2">
        <v>32</v>
      </c>
      <c r="AB11441">
        <v>32</v>
      </c>
    </row>
    <row r="11442" spans="26:28" x14ac:dyDescent="0.25">
      <c r="Z11442" s="2">
        <f>Table1[[#This Row],[OK]]-Table1[[#This Row],[ERROR]]</f>
        <v>0</v>
      </c>
      <c r="AA11442" s="2">
        <v>32</v>
      </c>
      <c r="AB11442">
        <v>32</v>
      </c>
    </row>
    <row r="11443" spans="26:28" x14ac:dyDescent="0.25">
      <c r="Z11443" s="2">
        <f>Table1[[#This Row],[OK]]-Table1[[#This Row],[ERROR]]</f>
        <v>0</v>
      </c>
      <c r="AA11443" s="2">
        <v>32</v>
      </c>
      <c r="AB11443">
        <v>32</v>
      </c>
    </row>
    <row r="11444" spans="26:28" x14ac:dyDescent="0.25">
      <c r="Z11444" s="2">
        <f>Table1[[#This Row],[OK]]-Table1[[#This Row],[ERROR]]</f>
        <v>0</v>
      </c>
      <c r="AA11444" s="2">
        <v>32</v>
      </c>
      <c r="AB11444">
        <v>32</v>
      </c>
    </row>
    <row r="11445" spans="26:28" x14ac:dyDescent="0.25">
      <c r="Z11445" s="2">
        <f>Table1[[#This Row],[OK]]-Table1[[#This Row],[ERROR]]</f>
        <v>0</v>
      </c>
      <c r="AA11445" s="2">
        <v>32</v>
      </c>
      <c r="AB11445">
        <v>32</v>
      </c>
    </row>
    <row r="11446" spans="26:28" x14ac:dyDescent="0.25">
      <c r="Z11446" s="2">
        <f>Table1[[#This Row],[OK]]-Table1[[#This Row],[ERROR]]</f>
        <v>0</v>
      </c>
      <c r="AA11446" s="2">
        <v>32</v>
      </c>
      <c r="AB11446">
        <v>32</v>
      </c>
    </row>
    <row r="11447" spans="26:28" x14ac:dyDescent="0.25">
      <c r="Z11447" s="2">
        <f>Table1[[#This Row],[OK]]-Table1[[#This Row],[ERROR]]</f>
        <v>0</v>
      </c>
      <c r="AA11447" s="2">
        <v>32</v>
      </c>
      <c r="AB11447">
        <v>32</v>
      </c>
    </row>
    <row r="11448" spans="26:28" x14ac:dyDescent="0.25">
      <c r="Z11448" s="2">
        <f>Table1[[#This Row],[OK]]-Table1[[#This Row],[ERROR]]</f>
        <v>0</v>
      </c>
      <c r="AA11448" s="2">
        <v>32</v>
      </c>
      <c r="AB11448">
        <v>32</v>
      </c>
    </row>
    <row r="11449" spans="26:28" x14ac:dyDescent="0.25">
      <c r="Z11449" s="2">
        <f>Table1[[#This Row],[OK]]-Table1[[#This Row],[ERROR]]</f>
        <v>0</v>
      </c>
      <c r="AA11449" s="2">
        <v>32</v>
      </c>
      <c r="AB11449">
        <v>32</v>
      </c>
    </row>
    <row r="11450" spans="26:28" x14ac:dyDescent="0.25">
      <c r="Z11450" s="2">
        <f>Table1[[#This Row],[OK]]-Table1[[#This Row],[ERROR]]</f>
        <v>0</v>
      </c>
      <c r="AA11450" s="2">
        <v>32</v>
      </c>
      <c r="AB11450">
        <v>32</v>
      </c>
    </row>
    <row r="11451" spans="26:28" x14ac:dyDescent="0.25">
      <c r="Z11451" s="2">
        <f>Table1[[#This Row],[OK]]-Table1[[#This Row],[ERROR]]</f>
        <v>0</v>
      </c>
      <c r="AA11451" s="2">
        <v>32</v>
      </c>
      <c r="AB11451">
        <v>32</v>
      </c>
    </row>
    <row r="11452" spans="26:28" x14ac:dyDescent="0.25">
      <c r="Z11452" s="2">
        <f>Table1[[#This Row],[OK]]-Table1[[#This Row],[ERROR]]</f>
        <v>0</v>
      </c>
      <c r="AA11452" s="2">
        <v>32</v>
      </c>
      <c r="AB11452">
        <v>32</v>
      </c>
    </row>
    <row r="11453" spans="26:28" x14ac:dyDescent="0.25">
      <c r="Z11453" s="2">
        <f>Table1[[#This Row],[OK]]-Table1[[#This Row],[ERROR]]</f>
        <v>0</v>
      </c>
      <c r="AA11453" s="2">
        <v>32</v>
      </c>
      <c r="AB11453">
        <v>32</v>
      </c>
    </row>
    <row r="11454" spans="26:28" x14ac:dyDescent="0.25">
      <c r="Z11454" s="2">
        <f>Table1[[#This Row],[OK]]-Table1[[#This Row],[ERROR]]</f>
        <v>0</v>
      </c>
      <c r="AA11454" s="2">
        <v>32</v>
      </c>
      <c r="AB11454">
        <v>32</v>
      </c>
    </row>
    <row r="11455" spans="26:28" x14ac:dyDescent="0.25">
      <c r="Z11455" s="2">
        <f>Table1[[#This Row],[OK]]-Table1[[#This Row],[ERROR]]</f>
        <v>0</v>
      </c>
      <c r="AA11455" s="2">
        <v>32</v>
      </c>
      <c r="AB11455">
        <v>32</v>
      </c>
    </row>
    <row r="11456" spans="26:28" x14ac:dyDescent="0.25">
      <c r="Z11456" s="2">
        <f>Table1[[#This Row],[OK]]-Table1[[#This Row],[ERROR]]</f>
        <v>0</v>
      </c>
      <c r="AA11456" s="2">
        <v>32</v>
      </c>
      <c r="AB11456">
        <v>32</v>
      </c>
    </row>
    <row r="11457" spans="26:28" x14ac:dyDescent="0.25">
      <c r="Z11457" s="2">
        <f>Table1[[#This Row],[OK]]-Table1[[#This Row],[ERROR]]</f>
        <v>0</v>
      </c>
      <c r="AA11457" s="2">
        <v>32</v>
      </c>
      <c r="AB11457">
        <v>32</v>
      </c>
    </row>
    <row r="11458" spans="26:28" x14ac:dyDescent="0.25">
      <c r="Z11458" s="2">
        <f>Table1[[#This Row],[OK]]-Table1[[#This Row],[ERROR]]</f>
        <v>0</v>
      </c>
      <c r="AA11458" s="2">
        <v>32</v>
      </c>
      <c r="AB11458">
        <v>32</v>
      </c>
    </row>
    <row r="11459" spans="26:28" x14ac:dyDescent="0.25">
      <c r="Z11459" s="2">
        <f>Table1[[#This Row],[OK]]-Table1[[#This Row],[ERROR]]</f>
        <v>0</v>
      </c>
      <c r="AA11459" s="2">
        <v>32</v>
      </c>
      <c r="AB11459">
        <v>32</v>
      </c>
    </row>
    <row r="11460" spans="26:28" x14ac:dyDescent="0.25">
      <c r="Z11460" s="2">
        <f>Table1[[#This Row],[OK]]-Table1[[#This Row],[ERROR]]</f>
        <v>0</v>
      </c>
      <c r="AA11460" s="2">
        <v>32</v>
      </c>
      <c r="AB11460">
        <v>32</v>
      </c>
    </row>
    <row r="11461" spans="26:28" x14ac:dyDescent="0.25">
      <c r="Z11461" s="2">
        <f>Table1[[#This Row],[OK]]-Table1[[#This Row],[ERROR]]</f>
        <v>0</v>
      </c>
      <c r="AA11461" s="2">
        <v>32</v>
      </c>
      <c r="AB11461">
        <v>32</v>
      </c>
    </row>
    <row r="11462" spans="26:28" x14ac:dyDescent="0.25">
      <c r="Z11462" s="2">
        <f>Table1[[#This Row],[OK]]-Table1[[#This Row],[ERROR]]</f>
        <v>0</v>
      </c>
      <c r="AA11462" s="2">
        <v>32</v>
      </c>
      <c r="AB11462">
        <v>32</v>
      </c>
    </row>
    <row r="11463" spans="26:28" x14ac:dyDescent="0.25">
      <c r="Z11463" s="2">
        <f>Table1[[#This Row],[OK]]-Table1[[#This Row],[ERROR]]</f>
        <v>0</v>
      </c>
      <c r="AA11463" s="2">
        <v>32</v>
      </c>
      <c r="AB11463">
        <v>32</v>
      </c>
    </row>
    <row r="11464" spans="26:28" x14ac:dyDescent="0.25">
      <c r="Z11464" s="2">
        <f>Table1[[#This Row],[OK]]-Table1[[#This Row],[ERROR]]</f>
        <v>0</v>
      </c>
      <c r="AA11464" s="2">
        <v>32</v>
      </c>
      <c r="AB11464">
        <v>32</v>
      </c>
    </row>
    <row r="11465" spans="26:28" x14ac:dyDescent="0.25">
      <c r="Z11465" s="2">
        <f>Table1[[#This Row],[OK]]-Table1[[#This Row],[ERROR]]</f>
        <v>0</v>
      </c>
      <c r="AA11465" s="2">
        <v>32</v>
      </c>
      <c r="AB11465">
        <v>32</v>
      </c>
    </row>
    <row r="11466" spans="26:28" x14ac:dyDescent="0.25">
      <c r="Z11466" s="2">
        <f>Table1[[#This Row],[OK]]-Table1[[#This Row],[ERROR]]</f>
        <v>0</v>
      </c>
      <c r="AA11466" s="2">
        <v>32</v>
      </c>
      <c r="AB11466">
        <v>32</v>
      </c>
    </row>
    <row r="11467" spans="26:28" x14ac:dyDescent="0.25">
      <c r="Z11467" s="2">
        <f>Table1[[#This Row],[OK]]-Table1[[#This Row],[ERROR]]</f>
        <v>0</v>
      </c>
      <c r="AA11467" s="2">
        <v>32</v>
      </c>
      <c r="AB11467">
        <v>32</v>
      </c>
    </row>
    <row r="11468" spans="26:28" x14ac:dyDescent="0.25">
      <c r="Z11468" s="2">
        <f>Table1[[#This Row],[OK]]-Table1[[#This Row],[ERROR]]</f>
        <v>0</v>
      </c>
      <c r="AA11468" s="2">
        <v>32</v>
      </c>
      <c r="AB11468">
        <v>32</v>
      </c>
    </row>
    <row r="11469" spans="26:28" x14ac:dyDescent="0.25">
      <c r="Z11469" s="2">
        <f>Table1[[#This Row],[OK]]-Table1[[#This Row],[ERROR]]</f>
        <v>0</v>
      </c>
      <c r="AA11469" s="2">
        <v>32</v>
      </c>
      <c r="AB11469">
        <v>32</v>
      </c>
    </row>
    <row r="11470" spans="26:28" x14ac:dyDescent="0.25">
      <c r="Z11470" s="2">
        <f>Table1[[#This Row],[OK]]-Table1[[#This Row],[ERROR]]</f>
        <v>0</v>
      </c>
      <c r="AA11470" s="2">
        <v>32</v>
      </c>
      <c r="AB11470">
        <v>32</v>
      </c>
    </row>
    <row r="11471" spans="26:28" x14ac:dyDescent="0.25">
      <c r="Z11471" s="2">
        <f>Table1[[#This Row],[OK]]-Table1[[#This Row],[ERROR]]</f>
        <v>0</v>
      </c>
      <c r="AA11471" s="2">
        <v>32</v>
      </c>
      <c r="AB11471">
        <v>32</v>
      </c>
    </row>
    <row r="11472" spans="26:28" x14ac:dyDescent="0.25">
      <c r="Z11472" s="2">
        <f>Table1[[#This Row],[OK]]-Table1[[#This Row],[ERROR]]</f>
        <v>0</v>
      </c>
      <c r="AA11472" s="2">
        <v>32</v>
      </c>
      <c r="AB11472">
        <v>32</v>
      </c>
    </row>
    <row r="11473" spans="26:28" x14ac:dyDescent="0.25">
      <c r="Z11473" s="2">
        <f>Table1[[#This Row],[OK]]-Table1[[#This Row],[ERROR]]</f>
        <v>0</v>
      </c>
      <c r="AA11473" s="2">
        <v>32</v>
      </c>
      <c r="AB11473">
        <v>32</v>
      </c>
    </row>
    <row r="11474" spans="26:28" x14ac:dyDescent="0.25">
      <c r="Z11474" s="2">
        <f>Table1[[#This Row],[OK]]-Table1[[#This Row],[ERROR]]</f>
        <v>0</v>
      </c>
      <c r="AA11474" s="2">
        <v>32</v>
      </c>
      <c r="AB11474">
        <v>32</v>
      </c>
    </row>
    <row r="11475" spans="26:28" x14ac:dyDescent="0.25">
      <c r="Z11475" s="2">
        <f>Table1[[#This Row],[OK]]-Table1[[#This Row],[ERROR]]</f>
        <v>0</v>
      </c>
      <c r="AA11475" s="2">
        <v>32</v>
      </c>
      <c r="AB11475">
        <v>32</v>
      </c>
    </row>
    <row r="11476" spans="26:28" x14ac:dyDescent="0.25">
      <c r="Z11476" s="2">
        <f>Table1[[#This Row],[OK]]-Table1[[#This Row],[ERROR]]</f>
        <v>0</v>
      </c>
      <c r="AA11476" s="2">
        <v>32</v>
      </c>
      <c r="AB11476">
        <v>32</v>
      </c>
    </row>
    <row r="11477" spans="26:28" x14ac:dyDescent="0.25">
      <c r="Z11477" s="2">
        <f>Table1[[#This Row],[OK]]-Table1[[#This Row],[ERROR]]</f>
        <v>0</v>
      </c>
      <c r="AA11477" s="2">
        <v>32</v>
      </c>
      <c r="AB11477">
        <v>32</v>
      </c>
    </row>
    <row r="11478" spans="26:28" x14ac:dyDescent="0.25">
      <c r="Z11478" s="2">
        <f>Table1[[#This Row],[OK]]-Table1[[#This Row],[ERROR]]</f>
        <v>0</v>
      </c>
      <c r="AA11478" s="2">
        <v>32</v>
      </c>
      <c r="AB11478">
        <v>32</v>
      </c>
    </row>
    <row r="11479" spans="26:28" x14ac:dyDescent="0.25">
      <c r="Z11479" s="2">
        <f>Table1[[#This Row],[OK]]-Table1[[#This Row],[ERROR]]</f>
        <v>0</v>
      </c>
      <c r="AA11479" s="2">
        <v>32</v>
      </c>
      <c r="AB11479">
        <v>32</v>
      </c>
    </row>
    <row r="11480" spans="26:28" x14ac:dyDescent="0.25">
      <c r="Z11480" s="2">
        <f>Table1[[#This Row],[OK]]-Table1[[#This Row],[ERROR]]</f>
        <v>0</v>
      </c>
      <c r="AA11480" s="2">
        <v>32</v>
      </c>
      <c r="AB11480">
        <v>32</v>
      </c>
    </row>
    <row r="11481" spans="26:28" x14ac:dyDescent="0.25">
      <c r="Z11481" s="2">
        <f>Table1[[#This Row],[OK]]-Table1[[#This Row],[ERROR]]</f>
        <v>0</v>
      </c>
      <c r="AA11481" s="2">
        <v>32</v>
      </c>
      <c r="AB11481">
        <v>32</v>
      </c>
    </row>
    <row r="11482" spans="26:28" x14ac:dyDescent="0.25">
      <c r="Z11482" s="2">
        <f>Table1[[#This Row],[OK]]-Table1[[#This Row],[ERROR]]</f>
        <v>0</v>
      </c>
      <c r="AA11482" s="2">
        <v>32</v>
      </c>
      <c r="AB11482">
        <v>32</v>
      </c>
    </row>
    <row r="11483" spans="26:28" x14ac:dyDescent="0.25">
      <c r="Z11483" s="2">
        <f>Table1[[#This Row],[OK]]-Table1[[#This Row],[ERROR]]</f>
        <v>0</v>
      </c>
      <c r="AA11483" s="2">
        <v>32</v>
      </c>
      <c r="AB11483">
        <v>32</v>
      </c>
    </row>
    <row r="11484" spans="26:28" x14ac:dyDescent="0.25">
      <c r="Z11484" s="2">
        <f>Table1[[#This Row],[OK]]-Table1[[#This Row],[ERROR]]</f>
        <v>0</v>
      </c>
      <c r="AA11484" s="2">
        <v>32</v>
      </c>
      <c r="AB11484">
        <v>32</v>
      </c>
    </row>
    <row r="11485" spans="26:28" x14ac:dyDescent="0.25">
      <c r="Z11485" s="2">
        <f>Table1[[#This Row],[OK]]-Table1[[#This Row],[ERROR]]</f>
        <v>0</v>
      </c>
      <c r="AA11485" s="2">
        <v>32</v>
      </c>
      <c r="AB11485">
        <v>32</v>
      </c>
    </row>
    <row r="11486" spans="26:28" x14ac:dyDescent="0.25">
      <c r="Z11486" s="2">
        <f>Table1[[#This Row],[OK]]-Table1[[#This Row],[ERROR]]</f>
        <v>0</v>
      </c>
      <c r="AA11486" s="2">
        <v>32</v>
      </c>
      <c r="AB11486">
        <v>32</v>
      </c>
    </row>
    <row r="11487" spans="26:28" x14ac:dyDescent="0.25">
      <c r="Z11487" s="2">
        <f>Table1[[#This Row],[OK]]-Table1[[#This Row],[ERROR]]</f>
        <v>0</v>
      </c>
      <c r="AA11487" s="2">
        <v>32</v>
      </c>
      <c r="AB11487">
        <v>32</v>
      </c>
    </row>
    <row r="11488" spans="26:28" x14ac:dyDescent="0.25">
      <c r="Z11488" s="2">
        <f>Table1[[#This Row],[OK]]-Table1[[#This Row],[ERROR]]</f>
        <v>0</v>
      </c>
      <c r="AA11488" s="2">
        <v>32</v>
      </c>
      <c r="AB11488">
        <v>32</v>
      </c>
    </row>
    <row r="11489" spans="26:28" x14ac:dyDescent="0.25">
      <c r="Z11489" s="2">
        <f>Table1[[#This Row],[OK]]-Table1[[#This Row],[ERROR]]</f>
        <v>0</v>
      </c>
      <c r="AA11489" s="2">
        <v>32</v>
      </c>
      <c r="AB11489">
        <v>32</v>
      </c>
    </row>
    <row r="11490" spans="26:28" x14ac:dyDescent="0.25">
      <c r="Z11490" s="2">
        <f>Table1[[#This Row],[OK]]-Table1[[#This Row],[ERROR]]</f>
        <v>0</v>
      </c>
      <c r="AA11490" s="2">
        <v>32</v>
      </c>
      <c r="AB11490">
        <v>32</v>
      </c>
    </row>
    <row r="11491" spans="26:28" x14ac:dyDescent="0.25">
      <c r="Z11491" s="2">
        <f>Table1[[#This Row],[OK]]-Table1[[#This Row],[ERROR]]</f>
        <v>0</v>
      </c>
      <c r="AA11491" s="2">
        <v>32</v>
      </c>
      <c r="AB11491">
        <v>32</v>
      </c>
    </row>
    <row r="11492" spans="26:28" x14ac:dyDescent="0.25">
      <c r="Z11492" s="2">
        <f>Table1[[#This Row],[OK]]-Table1[[#This Row],[ERROR]]</f>
        <v>0</v>
      </c>
      <c r="AA11492" s="2">
        <v>32</v>
      </c>
      <c r="AB11492">
        <v>32</v>
      </c>
    </row>
    <row r="11493" spans="26:28" x14ac:dyDescent="0.25">
      <c r="Z11493" s="2">
        <f>Table1[[#This Row],[OK]]-Table1[[#This Row],[ERROR]]</f>
        <v>0</v>
      </c>
      <c r="AA11493" s="2">
        <v>32</v>
      </c>
      <c r="AB11493">
        <v>32</v>
      </c>
    </row>
    <row r="11494" spans="26:28" x14ac:dyDescent="0.25">
      <c r="Z11494" s="2">
        <f>Table1[[#This Row],[OK]]-Table1[[#This Row],[ERROR]]</f>
        <v>0</v>
      </c>
      <c r="AA11494" s="2">
        <v>32</v>
      </c>
      <c r="AB11494">
        <v>32</v>
      </c>
    </row>
    <row r="11495" spans="26:28" x14ac:dyDescent="0.25">
      <c r="Z11495" s="2">
        <f>Table1[[#This Row],[OK]]-Table1[[#This Row],[ERROR]]</f>
        <v>0</v>
      </c>
      <c r="AA11495" s="2">
        <v>32</v>
      </c>
      <c r="AB11495">
        <v>32</v>
      </c>
    </row>
    <row r="11496" spans="26:28" x14ac:dyDescent="0.25">
      <c r="Z11496" s="2">
        <f>Table1[[#This Row],[OK]]-Table1[[#This Row],[ERROR]]</f>
        <v>0</v>
      </c>
      <c r="AA11496" s="2">
        <v>32</v>
      </c>
      <c r="AB11496">
        <v>32</v>
      </c>
    </row>
    <row r="11497" spans="26:28" x14ac:dyDescent="0.25">
      <c r="Z11497" s="2">
        <f>Table1[[#This Row],[OK]]-Table1[[#This Row],[ERROR]]</f>
        <v>0</v>
      </c>
      <c r="AA11497" s="2">
        <v>32</v>
      </c>
      <c r="AB11497">
        <v>32</v>
      </c>
    </row>
    <row r="11498" spans="26:28" x14ac:dyDescent="0.25">
      <c r="Z11498" s="2">
        <f>Table1[[#This Row],[OK]]-Table1[[#This Row],[ERROR]]</f>
        <v>0</v>
      </c>
      <c r="AA11498" s="2">
        <v>32</v>
      </c>
      <c r="AB11498">
        <v>32</v>
      </c>
    </row>
    <row r="11499" spans="26:28" x14ac:dyDescent="0.25">
      <c r="Z11499" s="2">
        <f>Table1[[#This Row],[OK]]-Table1[[#This Row],[ERROR]]</f>
        <v>0</v>
      </c>
      <c r="AA11499" s="2">
        <v>32</v>
      </c>
      <c r="AB11499">
        <v>32</v>
      </c>
    </row>
    <row r="11500" spans="26:28" x14ac:dyDescent="0.25">
      <c r="Z11500" s="2">
        <f>Table1[[#This Row],[OK]]-Table1[[#This Row],[ERROR]]</f>
        <v>0</v>
      </c>
      <c r="AA11500" s="2">
        <v>32</v>
      </c>
      <c r="AB11500">
        <v>32</v>
      </c>
    </row>
    <row r="11501" spans="26:28" x14ac:dyDescent="0.25">
      <c r="Z11501" s="2">
        <f>Table1[[#This Row],[OK]]-Table1[[#This Row],[ERROR]]</f>
        <v>0</v>
      </c>
      <c r="AA11501" s="2">
        <v>32</v>
      </c>
      <c r="AB11501">
        <v>32</v>
      </c>
    </row>
    <row r="11502" spans="26:28" x14ac:dyDescent="0.25">
      <c r="Z11502" s="2">
        <f>Table1[[#This Row],[OK]]-Table1[[#This Row],[ERROR]]</f>
        <v>0</v>
      </c>
      <c r="AA11502" s="2">
        <v>32</v>
      </c>
      <c r="AB11502">
        <v>32</v>
      </c>
    </row>
    <row r="11503" spans="26:28" x14ac:dyDescent="0.25">
      <c r="Z11503" s="2">
        <f>Table1[[#This Row],[OK]]-Table1[[#This Row],[ERROR]]</f>
        <v>0</v>
      </c>
      <c r="AA11503" s="2">
        <v>32</v>
      </c>
      <c r="AB11503">
        <v>32</v>
      </c>
    </row>
    <row r="11504" spans="26:28" x14ac:dyDescent="0.25">
      <c r="Z11504" s="2">
        <f>Table1[[#This Row],[OK]]-Table1[[#This Row],[ERROR]]</f>
        <v>0</v>
      </c>
      <c r="AA11504" s="2">
        <v>32</v>
      </c>
      <c r="AB11504">
        <v>32</v>
      </c>
    </row>
    <row r="11505" spans="26:28" x14ac:dyDescent="0.25">
      <c r="Z11505" s="2">
        <f>Table1[[#This Row],[OK]]-Table1[[#This Row],[ERROR]]</f>
        <v>0</v>
      </c>
      <c r="AA11505" s="2">
        <v>32</v>
      </c>
      <c r="AB11505">
        <v>32</v>
      </c>
    </row>
    <row r="11506" spans="26:28" x14ac:dyDescent="0.25">
      <c r="Z11506" s="2">
        <f>Table1[[#This Row],[OK]]-Table1[[#This Row],[ERROR]]</f>
        <v>0</v>
      </c>
      <c r="AA11506" s="2">
        <v>32</v>
      </c>
      <c r="AB11506">
        <v>32</v>
      </c>
    </row>
    <row r="11507" spans="26:28" x14ac:dyDescent="0.25">
      <c r="Z11507" s="2">
        <f>Table1[[#This Row],[OK]]-Table1[[#This Row],[ERROR]]</f>
        <v>0</v>
      </c>
      <c r="AA11507" s="2">
        <v>32</v>
      </c>
      <c r="AB11507">
        <v>32</v>
      </c>
    </row>
    <row r="11508" spans="26:28" x14ac:dyDescent="0.25">
      <c r="Z11508" s="2">
        <f>Table1[[#This Row],[OK]]-Table1[[#This Row],[ERROR]]</f>
        <v>0</v>
      </c>
      <c r="AA11508" s="2">
        <v>32</v>
      </c>
      <c r="AB11508">
        <v>32</v>
      </c>
    </row>
    <row r="11509" spans="26:28" x14ac:dyDescent="0.25">
      <c r="Z11509" s="2">
        <f>Table1[[#This Row],[OK]]-Table1[[#This Row],[ERROR]]</f>
        <v>0</v>
      </c>
      <c r="AA11509" s="2">
        <v>32</v>
      </c>
      <c r="AB11509">
        <v>32</v>
      </c>
    </row>
    <row r="11510" spans="26:28" x14ac:dyDescent="0.25">
      <c r="Z11510" s="2">
        <f>Table1[[#This Row],[OK]]-Table1[[#This Row],[ERROR]]</f>
        <v>0</v>
      </c>
      <c r="AA11510" s="2">
        <v>32</v>
      </c>
      <c r="AB11510">
        <v>32</v>
      </c>
    </row>
    <row r="11511" spans="26:28" x14ac:dyDescent="0.25">
      <c r="Z11511" s="2">
        <f>Table1[[#This Row],[OK]]-Table1[[#This Row],[ERROR]]</f>
        <v>0</v>
      </c>
      <c r="AA11511" s="2">
        <v>32</v>
      </c>
      <c r="AB11511">
        <v>32</v>
      </c>
    </row>
    <row r="11512" spans="26:28" x14ac:dyDescent="0.25">
      <c r="Z11512" s="2">
        <f>Table1[[#This Row],[OK]]-Table1[[#This Row],[ERROR]]</f>
        <v>0</v>
      </c>
      <c r="AA11512" s="2">
        <v>32</v>
      </c>
      <c r="AB11512">
        <v>32</v>
      </c>
    </row>
    <row r="11513" spans="26:28" x14ac:dyDescent="0.25">
      <c r="Z11513" s="2">
        <f>Table1[[#This Row],[OK]]-Table1[[#This Row],[ERROR]]</f>
        <v>0</v>
      </c>
      <c r="AA11513" s="2">
        <v>32</v>
      </c>
      <c r="AB11513">
        <v>32</v>
      </c>
    </row>
    <row r="11514" spans="26:28" x14ac:dyDescent="0.25">
      <c r="Z11514" s="2">
        <f>Table1[[#This Row],[OK]]-Table1[[#This Row],[ERROR]]</f>
        <v>0</v>
      </c>
      <c r="AA11514" s="2">
        <v>32</v>
      </c>
      <c r="AB11514">
        <v>32</v>
      </c>
    </row>
    <row r="11515" spans="26:28" x14ac:dyDescent="0.25">
      <c r="Z11515" s="2">
        <f>Table1[[#This Row],[OK]]-Table1[[#This Row],[ERROR]]</f>
        <v>0</v>
      </c>
      <c r="AA11515" s="2">
        <v>32</v>
      </c>
      <c r="AB11515">
        <v>32</v>
      </c>
    </row>
    <row r="11516" spans="26:28" x14ac:dyDescent="0.25">
      <c r="Z11516" s="2">
        <f>Table1[[#This Row],[OK]]-Table1[[#This Row],[ERROR]]</f>
        <v>0</v>
      </c>
      <c r="AA11516" s="2">
        <v>32</v>
      </c>
      <c r="AB11516">
        <v>32</v>
      </c>
    </row>
    <row r="11517" spans="26:28" x14ac:dyDescent="0.25">
      <c r="Z11517" s="2">
        <f>Table1[[#This Row],[OK]]-Table1[[#This Row],[ERROR]]</f>
        <v>0</v>
      </c>
      <c r="AA11517" s="2">
        <v>32</v>
      </c>
      <c r="AB11517">
        <v>32</v>
      </c>
    </row>
    <row r="11518" spans="26:28" x14ac:dyDescent="0.25">
      <c r="Z11518" s="2">
        <f>Table1[[#This Row],[OK]]-Table1[[#This Row],[ERROR]]</f>
        <v>0</v>
      </c>
      <c r="AA11518" s="2">
        <v>32</v>
      </c>
      <c r="AB11518">
        <v>32</v>
      </c>
    </row>
    <row r="11519" spans="26:28" x14ac:dyDescent="0.25">
      <c r="Z11519" s="2">
        <f>Table1[[#This Row],[OK]]-Table1[[#This Row],[ERROR]]</f>
        <v>0</v>
      </c>
      <c r="AA11519" s="2">
        <v>32</v>
      </c>
      <c r="AB11519">
        <v>32</v>
      </c>
    </row>
    <row r="11520" spans="26:28" x14ac:dyDescent="0.25">
      <c r="Z11520" s="2">
        <f>Table1[[#This Row],[OK]]-Table1[[#This Row],[ERROR]]</f>
        <v>0</v>
      </c>
      <c r="AA11520" s="2">
        <v>32</v>
      </c>
      <c r="AB11520">
        <v>32</v>
      </c>
    </row>
    <row r="11521" spans="26:28" x14ac:dyDescent="0.25">
      <c r="Z11521" s="2">
        <f>Table1[[#This Row],[OK]]-Table1[[#This Row],[ERROR]]</f>
        <v>0</v>
      </c>
      <c r="AA11521" s="2">
        <v>32</v>
      </c>
      <c r="AB11521">
        <v>32</v>
      </c>
    </row>
    <row r="11522" spans="26:28" x14ac:dyDescent="0.25">
      <c r="Z11522" s="2">
        <f>Table1[[#This Row],[OK]]-Table1[[#This Row],[ERROR]]</f>
        <v>0</v>
      </c>
      <c r="AA11522" s="2">
        <v>32</v>
      </c>
      <c r="AB11522">
        <v>32</v>
      </c>
    </row>
    <row r="11523" spans="26:28" x14ac:dyDescent="0.25">
      <c r="Z11523" s="2">
        <f>Table1[[#This Row],[OK]]-Table1[[#This Row],[ERROR]]</f>
        <v>0</v>
      </c>
      <c r="AA11523" s="2">
        <v>32</v>
      </c>
      <c r="AB11523">
        <v>32</v>
      </c>
    </row>
    <row r="11524" spans="26:28" x14ac:dyDescent="0.25">
      <c r="Z11524" s="2">
        <f>Table1[[#This Row],[OK]]-Table1[[#This Row],[ERROR]]</f>
        <v>0</v>
      </c>
      <c r="AA11524" s="2">
        <v>32</v>
      </c>
      <c r="AB11524">
        <v>32</v>
      </c>
    </row>
    <row r="11525" spans="26:28" x14ac:dyDescent="0.25">
      <c r="Z11525" s="2">
        <f>Table1[[#This Row],[OK]]-Table1[[#This Row],[ERROR]]</f>
        <v>0</v>
      </c>
      <c r="AA11525" s="2">
        <v>32</v>
      </c>
      <c r="AB11525">
        <v>32</v>
      </c>
    </row>
    <row r="11526" spans="26:28" x14ac:dyDescent="0.25">
      <c r="Z11526" s="2">
        <f>Table1[[#This Row],[OK]]-Table1[[#This Row],[ERROR]]</f>
        <v>0</v>
      </c>
      <c r="AA11526" s="2">
        <v>32</v>
      </c>
      <c r="AB11526">
        <v>32</v>
      </c>
    </row>
    <row r="11527" spans="26:28" x14ac:dyDescent="0.25">
      <c r="Z11527" s="2">
        <f>Table1[[#This Row],[OK]]-Table1[[#This Row],[ERROR]]</f>
        <v>0</v>
      </c>
      <c r="AA11527" s="2">
        <v>32</v>
      </c>
      <c r="AB11527">
        <v>32</v>
      </c>
    </row>
    <row r="11528" spans="26:28" x14ac:dyDescent="0.25">
      <c r="Z11528" s="2">
        <f>Table1[[#This Row],[OK]]-Table1[[#This Row],[ERROR]]</f>
        <v>0</v>
      </c>
      <c r="AA11528" s="2">
        <v>32</v>
      </c>
      <c r="AB11528">
        <v>32</v>
      </c>
    </row>
    <row r="11529" spans="26:28" x14ac:dyDescent="0.25">
      <c r="Z11529" s="2">
        <f>Table1[[#This Row],[OK]]-Table1[[#This Row],[ERROR]]</f>
        <v>0</v>
      </c>
      <c r="AA11529" s="2">
        <v>32</v>
      </c>
      <c r="AB11529">
        <v>32</v>
      </c>
    </row>
    <row r="11530" spans="26:28" x14ac:dyDescent="0.25">
      <c r="Z11530" s="2">
        <f>Table1[[#This Row],[OK]]-Table1[[#This Row],[ERROR]]</f>
        <v>0</v>
      </c>
      <c r="AA11530" s="2">
        <v>32</v>
      </c>
      <c r="AB11530">
        <v>32</v>
      </c>
    </row>
    <row r="11531" spans="26:28" x14ac:dyDescent="0.25">
      <c r="Z11531" s="2">
        <f>Table1[[#This Row],[OK]]-Table1[[#This Row],[ERROR]]</f>
        <v>0</v>
      </c>
      <c r="AA11531" s="2">
        <v>32</v>
      </c>
      <c r="AB11531">
        <v>32</v>
      </c>
    </row>
    <row r="11532" spans="26:28" x14ac:dyDescent="0.25">
      <c r="Z11532" s="2">
        <f>Table1[[#This Row],[OK]]-Table1[[#This Row],[ERROR]]</f>
        <v>0</v>
      </c>
      <c r="AA11532" s="2">
        <v>32</v>
      </c>
      <c r="AB11532">
        <v>32</v>
      </c>
    </row>
    <row r="11533" spans="26:28" x14ac:dyDescent="0.25">
      <c r="Z11533" s="2">
        <f>Table1[[#This Row],[OK]]-Table1[[#This Row],[ERROR]]</f>
        <v>0</v>
      </c>
      <c r="AA11533" s="2">
        <v>32</v>
      </c>
      <c r="AB11533">
        <v>32</v>
      </c>
    </row>
    <row r="11534" spans="26:28" x14ac:dyDescent="0.25">
      <c r="Z11534" s="2">
        <f>Table1[[#This Row],[OK]]-Table1[[#This Row],[ERROR]]</f>
        <v>0</v>
      </c>
      <c r="AA11534" s="2">
        <v>32</v>
      </c>
      <c r="AB11534">
        <v>32</v>
      </c>
    </row>
    <row r="11535" spans="26:28" x14ac:dyDescent="0.25">
      <c r="Z11535" s="2">
        <f>Table1[[#This Row],[OK]]-Table1[[#This Row],[ERROR]]</f>
        <v>0</v>
      </c>
      <c r="AA11535" s="2">
        <v>32</v>
      </c>
      <c r="AB11535">
        <v>32</v>
      </c>
    </row>
    <row r="11536" spans="26:28" x14ac:dyDescent="0.25">
      <c r="Z11536" s="2">
        <f>Table1[[#This Row],[OK]]-Table1[[#This Row],[ERROR]]</f>
        <v>0</v>
      </c>
      <c r="AA11536" s="2">
        <v>32</v>
      </c>
      <c r="AB11536">
        <v>32</v>
      </c>
    </row>
    <row r="11537" spans="26:28" x14ac:dyDescent="0.25">
      <c r="Z11537" s="2">
        <f>Table1[[#This Row],[OK]]-Table1[[#This Row],[ERROR]]</f>
        <v>0</v>
      </c>
      <c r="AA11537" s="2">
        <v>32</v>
      </c>
      <c r="AB11537">
        <v>32</v>
      </c>
    </row>
    <row r="11538" spans="26:28" x14ac:dyDescent="0.25">
      <c r="Z11538" s="2">
        <f>Table1[[#This Row],[OK]]-Table1[[#This Row],[ERROR]]</f>
        <v>0</v>
      </c>
      <c r="AA11538" s="2">
        <v>32</v>
      </c>
      <c r="AB11538">
        <v>32</v>
      </c>
    </row>
    <row r="11539" spans="26:28" x14ac:dyDescent="0.25">
      <c r="Z11539" s="2">
        <f>Table1[[#This Row],[OK]]-Table1[[#This Row],[ERROR]]</f>
        <v>0</v>
      </c>
      <c r="AA11539" s="2">
        <v>32</v>
      </c>
      <c r="AB11539">
        <v>32</v>
      </c>
    </row>
    <row r="11540" spans="26:28" x14ac:dyDescent="0.25">
      <c r="Z11540" s="2">
        <f>Table1[[#This Row],[OK]]-Table1[[#This Row],[ERROR]]</f>
        <v>0</v>
      </c>
      <c r="AA11540" s="2">
        <v>32</v>
      </c>
      <c r="AB11540">
        <v>32</v>
      </c>
    </row>
    <row r="11541" spans="26:28" x14ac:dyDescent="0.25">
      <c r="Z11541" s="2">
        <f>Table1[[#This Row],[OK]]-Table1[[#This Row],[ERROR]]</f>
        <v>0</v>
      </c>
      <c r="AA11541" s="2">
        <v>32</v>
      </c>
      <c r="AB11541">
        <v>32</v>
      </c>
    </row>
    <row r="11542" spans="26:28" x14ac:dyDescent="0.25">
      <c r="Z11542" s="2">
        <f>Table1[[#This Row],[OK]]-Table1[[#This Row],[ERROR]]</f>
        <v>0</v>
      </c>
      <c r="AA11542" s="2">
        <v>32</v>
      </c>
      <c r="AB11542">
        <v>32</v>
      </c>
    </row>
    <row r="11543" spans="26:28" x14ac:dyDescent="0.25">
      <c r="Z11543" s="2">
        <f>Table1[[#This Row],[OK]]-Table1[[#This Row],[ERROR]]</f>
        <v>0</v>
      </c>
      <c r="AA11543" s="2">
        <v>32</v>
      </c>
      <c r="AB11543">
        <v>32</v>
      </c>
    </row>
    <row r="11544" spans="26:28" x14ac:dyDescent="0.25">
      <c r="Z11544" s="2">
        <f>Table1[[#This Row],[OK]]-Table1[[#This Row],[ERROR]]</f>
        <v>0</v>
      </c>
      <c r="AA11544" s="2">
        <v>32</v>
      </c>
      <c r="AB11544">
        <v>32</v>
      </c>
    </row>
    <row r="11545" spans="26:28" x14ac:dyDescent="0.25">
      <c r="Z11545" s="2">
        <f>Table1[[#This Row],[OK]]-Table1[[#This Row],[ERROR]]</f>
        <v>0</v>
      </c>
      <c r="AA11545" s="2">
        <v>32</v>
      </c>
      <c r="AB11545">
        <v>32</v>
      </c>
    </row>
    <row r="11546" spans="26:28" x14ac:dyDescent="0.25">
      <c r="Z11546" s="2">
        <f>Table1[[#This Row],[OK]]-Table1[[#This Row],[ERROR]]</f>
        <v>0</v>
      </c>
      <c r="AA11546" s="2">
        <v>32</v>
      </c>
      <c r="AB11546">
        <v>32</v>
      </c>
    </row>
    <row r="11547" spans="26:28" x14ac:dyDescent="0.25">
      <c r="Z11547" s="2">
        <f>Table1[[#This Row],[OK]]-Table1[[#This Row],[ERROR]]</f>
        <v>0</v>
      </c>
      <c r="AA11547" s="2">
        <v>32</v>
      </c>
      <c r="AB11547">
        <v>32</v>
      </c>
    </row>
    <row r="11548" spans="26:28" x14ac:dyDescent="0.25">
      <c r="Z11548" s="2">
        <f>Table1[[#This Row],[OK]]-Table1[[#This Row],[ERROR]]</f>
        <v>0</v>
      </c>
      <c r="AA11548" s="2">
        <v>32</v>
      </c>
      <c r="AB11548">
        <v>32</v>
      </c>
    </row>
    <row r="11549" spans="26:28" x14ac:dyDescent="0.25">
      <c r="Z11549" s="2">
        <f>Table1[[#This Row],[OK]]-Table1[[#This Row],[ERROR]]</f>
        <v>0</v>
      </c>
      <c r="AA11549" s="2">
        <v>32</v>
      </c>
      <c r="AB11549">
        <v>32</v>
      </c>
    </row>
    <row r="11550" spans="26:28" x14ac:dyDescent="0.25">
      <c r="Z11550" s="2">
        <f>Table1[[#This Row],[OK]]-Table1[[#This Row],[ERROR]]</f>
        <v>0</v>
      </c>
      <c r="AA11550" s="2">
        <v>32</v>
      </c>
      <c r="AB11550">
        <v>32</v>
      </c>
    </row>
    <row r="11551" spans="26:28" x14ac:dyDescent="0.25">
      <c r="Z11551" s="2">
        <f>Table1[[#This Row],[OK]]-Table1[[#This Row],[ERROR]]</f>
        <v>0</v>
      </c>
      <c r="AA11551" s="2">
        <v>32</v>
      </c>
      <c r="AB11551">
        <v>32</v>
      </c>
    </row>
    <row r="11552" spans="26:28" x14ac:dyDescent="0.25">
      <c r="Z11552" s="2">
        <f>Table1[[#This Row],[OK]]-Table1[[#This Row],[ERROR]]</f>
        <v>0</v>
      </c>
      <c r="AA11552" s="2">
        <v>32</v>
      </c>
      <c r="AB11552">
        <v>32</v>
      </c>
    </row>
    <row r="11553" spans="26:28" x14ac:dyDescent="0.25">
      <c r="Z11553" s="2">
        <f>Table1[[#This Row],[OK]]-Table1[[#This Row],[ERROR]]</f>
        <v>0</v>
      </c>
      <c r="AA11553" s="2">
        <v>32</v>
      </c>
      <c r="AB11553">
        <v>32</v>
      </c>
    </row>
    <row r="11554" spans="26:28" x14ac:dyDescent="0.25">
      <c r="Z11554" s="2">
        <f>Table1[[#This Row],[OK]]-Table1[[#This Row],[ERROR]]</f>
        <v>0</v>
      </c>
      <c r="AA11554" s="2">
        <v>32</v>
      </c>
      <c r="AB11554">
        <v>32</v>
      </c>
    </row>
    <row r="11555" spans="26:28" x14ac:dyDescent="0.25">
      <c r="Z11555" s="2">
        <f>Table1[[#This Row],[OK]]-Table1[[#This Row],[ERROR]]</f>
        <v>0</v>
      </c>
      <c r="AA11555" s="2">
        <v>32</v>
      </c>
      <c r="AB11555">
        <v>32</v>
      </c>
    </row>
    <row r="11556" spans="26:28" x14ac:dyDescent="0.25">
      <c r="Z11556" s="2">
        <f>Table1[[#This Row],[OK]]-Table1[[#This Row],[ERROR]]</f>
        <v>0</v>
      </c>
      <c r="AA11556" s="2">
        <v>32</v>
      </c>
      <c r="AB11556">
        <v>32</v>
      </c>
    </row>
    <row r="11557" spans="26:28" x14ac:dyDescent="0.25">
      <c r="Z11557" s="2">
        <f>Table1[[#This Row],[OK]]-Table1[[#This Row],[ERROR]]</f>
        <v>0</v>
      </c>
      <c r="AA11557" s="2">
        <v>32</v>
      </c>
      <c r="AB11557">
        <v>32</v>
      </c>
    </row>
    <row r="11558" spans="26:28" x14ac:dyDescent="0.25">
      <c r="Z11558" s="2">
        <f>Table1[[#This Row],[OK]]-Table1[[#This Row],[ERROR]]</f>
        <v>0</v>
      </c>
      <c r="AA11558" s="2">
        <v>32</v>
      </c>
      <c r="AB11558">
        <v>32</v>
      </c>
    </row>
    <row r="11559" spans="26:28" x14ac:dyDescent="0.25">
      <c r="Z11559" s="2">
        <f>Table1[[#This Row],[OK]]-Table1[[#This Row],[ERROR]]</f>
        <v>0</v>
      </c>
      <c r="AA11559" s="2">
        <v>32</v>
      </c>
      <c r="AB11559">
        <v>32</v>
      </c>
    </row>
    <row r="11560" spans="26:28" x14ac:dyDescent="0.25">
      <c r="Z11560" s="2">
        <f>Table1[[#This Row],[OK]]-Table1[[#This Row],[ERROR]]</f>
        <v>0</v>
      </c>
      <c r="AA11560" s="2">
        <v>32</v>
      </c>
      <c r="AB11560">
        <v>32</v>
      </c>
    </row>
    <row r="11561" spans="26:28" x14ac:dyDescent="0.25">
      <c r="Z11561" s="2">
        <f>Table1[[#This Row],[OK]]-Table1[[#This Row],[ERROR]]</f>
        <v>0</v>
      </c>
      <c r="AA11561" s="2">
        <v>32</v>
      </c>
      <c r="AB11561">
        <v>32</v>
      </c>
    </row>
    <row r="11562" spans="26:28" x14ac:dyDescent="0.25">
      <c r="Z11562" s="2">
        <f>Table1[[#This Row],[OK]]-Table1[[#This Row],[ERROR]]</f>
        <v>0</v>
      </c>
      <c r="AA11562" s="2">
        <v>32</v>
      </c>
      <c r="AB11562">
        <v>32</v>
      </c>
    </row>
    <row r="11563" spans="26:28" x14ac:dyDescent="0.25">
      <c r="Z11563" s="2">
        <f>Table1[[#This Row],[OK]]-Table1[[#This Row],[ERROR]]</f>
        <v>0</v>
      </c>
      <c r="AA11563" s="2">
        <v>32</v>
      </c>
      <c r="AB11563">
        <v>32</v>
      </c>
    </row>
    <row r="11564" spans="26:28" x14ac:dyDescent="0.25">
      <c r="Z11564" s="2">
        <f>Table1[[#This Row],[OK]]-Table1[[#This Row],[ERROR]]</f>
        <v>0</v>
      </c>
      <c r="AA11564" s="2">
        <v>32</v>
      </c>
      <c r="AB11564">
        <v>32</v>
      </c>
    </row>
    <row r="11565" spans="26:28" x14ac:dyDescent="0.25">
      <c r="Z11565" s="2">
        <f>Table1[[#This Row],[OK]]-Table1[[#This Row],[ERROR]]</f>
        <v>0</v>
      </c>
      <c r="AA11565" s="2">
        <v>32</v>
      </c>
      <c r="AB11565">
        <v>32</v>
      </c>
    </row>
    <row r="11566" spans="26:28" x14ac:dyDescent="0.25">
      <c r="Z11566" s="2">
        <f>Table1[[#This Row],[OK]]-Table1[[#This Row],[ERROR]]</f>
        <v>0</v>
      </c>
      <c r="AA11566" s="2">
        <v>32</v>
      </c>
      <c r="AB11566">
        <v>32</v>
      </c>
    </row>
    <row r="11567" spans="26:28" x14ac:dyDescent="0.25">
      <c r="Z11567" s="2">
        <f>Table1[[#This Row],[OK]]-Table1[[#This Row],[ERROR]]</f>
        <v>0</v>
      </c>
      <c r="AA11567" s="2">
        <v>32</v>
      </c>
      <c r="AB11567">
        <v>32</v>
      </c>
    </row>
    <row r="11568" spans="26:28" x14ac:dyDescent="0.25">
      <c r="Z11568" s="2">
        <f>Table1[[#This Row],[OK]]-Table1[[#This Row],[ERROR]]</f>
        <v>0</v>
      </c>
      <c r="AA11568" s="2">
        <v>32</v>
      </c>
      <c r="AB11568">
        <v>32</v>
      </c>
    </row>
    <row r="11569" spans="26:28" x14ac:dyDescent="0.25">
      <c r="Z11569" s="2">
        <f>Table1[[#This Row],[OK]]-Table1[[#This Row],[ERROR]]</f>
        <v>0</v>
      </c>
      <c r="AA11569" s="2">
        <v>32</v>
      </c>
      <c r="AB11569">
        <v>32</v>
      </c>
    </row>
    <row r="11570" spans="26:28" x14ac:dyDescent="0.25">
      <c r="Z11570" s="2">
        <f>Table1[[#This Row],[OK]]-Table1[[#This Row],[ERROR]]</f>
        <v>0</v>
      </c>
      <c r="AA11570" s="2">
        <v>32</v>
      </c>
      <c r="AB11570">
        <v>32</v>
      </c>
    </row>
    <row r="11571" spans="26:28" x14ac:dyDescent="0.25">
      <c r="Z11571" s="2">
        <f>Table1[[#This Row],[OK]]-Table1[[#This Row],[ERROR]]</f>
        <v>0</v>
      </c>
      <c r="AA11571" s="2">
        <v>32</v>
      </c>
      <c r="AB11571">
        <v>32</v>
      </c>
    </row>
    <row r="11572" spans="26:28" x14ac:dyDescent="0.25">
      <c r="Z11572" s="2">
        <f>Table1[[#This Row],[OK]]-Table1[[#This Row],[ERROR]]</f>
        <v>0</v>
      </c>
      <c r="AA11572" s="2">
        <v>32</v>
      </c>
      <c r="AB11572">
        <v>32</v>
      </c>
    </row>
    <row r="11573" spans="26:28" x14ac:dyDescent="0.25">
      <c r="Z11573" s="2">
        <f>Table1[[#This Row],[OK]]-Table1[[#This Row],[ERROR]]</f>
        <v>0</v>
      </c>
      <c r="AA11573" s="2">
        <v>32</v>
      </c>
      <c r="AB11573">
        <v>32</v>
      </c>
    </row>
    <row r="11574" spans="26:28" x14ac:dyDescent="0.25">
      <c r="Z11574" s="2">
        <f>Table1[[#This Row],[OK]]-Table1[[#This Row],[ERROR]]</f>
        <v>0</v>
      </c>
      <c r="AA11574" s="2">
        <v>32</v>
      </c>
      <c r="AB11574">
        <v>32</v>
      </c>
    </row>
    <row r="11575" spans="26:28" x14ac:dyDescent="0.25">
      <c r="Z11575" s="2">
        <f>Table1[[#This Row],[OK]]-Table1[[#This Row],[ERROR]]</f>
        <v>0</v>
      </c>
      <c r="AA11575" s="2">
        <v>32</v>
      </c>
      <c r="AB11575">
        <v>32</v>
      </c>
    </row>
    <row r="11576" spans="26:28" x14ac:dyDescent="0.25">
      <c r="Z11576" s="2">
        <f>Table1[[#This Row],[OK]]-Table1[[#This Row],[ERROR]]</f>
        <v>0</v>
      </c>
      <c r="AA11576" s="2">
        <v>32</v>
      </c>
      <c r="AB11576">
        <v>32</v>
      </c>
    </row>
    <row r="11577" spans="26:28" x14ac:dyDescent="0.25">
      <c r="Z11577" s="2">
        <f>Table1[[#This Row],[OK]]-Table1[[#This Row],[ERROR]]</f>
        <v>0</v>
      </c>
      <c r="AA11577" s="2">
        <v>32</v>
      </c>
      <c r="AB11577">
        <v>32</v>
      </c>
    </row>
    <row r="11578" spans="26:28" x14ac:dyDescent="0.25">
      <c r="Z11578" s="2">
        <f>Table1[[#This Row],[OK]]-Table1[[#This Row],[ERROR]]</f>
        <v>0</v>
      </c>
      <c r="AA11578" s="2">
        <v>32</v>
      </c>
      <c r="AB11578">
        <v>32</v>
      </c>
    </row>
    <row r="11579" spans="26:28" x14ac:dyDescent="0.25">
      <c r="Z11579" s="2">
        <f>Table1[[#This Row],[OK]]-Table1[[#This Row],[ERROR]]</f>
        <v>0</v>
      </c>
      <c r="AA11579" s="2">
        <v>32</v>
      </c>
      <c r="AB11579">
        <v>32</v>
      </c>
    </row>
    <row r="11580" spans="26:28" x14ac:dyDescent="0.25">
      <c r="Z11580" s="2">
        <f>Table1[[#This Row],[OK]]-Table1[[#This Row],[ERROR]]</f>
        <v>0</v>
      </c>
      <c r="AA11580" s="2">
        <v>32</v>
      </c>
      <c r="AB11580">
        <v>32</v>
      </c>
    </row>
    <row r="11581" spans="26:28" x14ac:dyDescent="0.25">
      <c r="Z11581" s="2">
        <f>Table1[[#This Row],[OK]]-Table1[[#This Row],[ERROR]]</f>
        <v>0</v>
      </c>
      <c r="AA11581" s="2">
        <v>32</v>
      </c>
      <c r="AB11581">
        <v>32</v>
      </c>
    </row>
    <row r="11582" spans="26:28" x14ac:dyDescent="0.25">
      <c r="Z11582" s="2">
        <f>Table1[[#This Row],[OK]]-Table1[[#This Row],[ERROR]]</f>
        <v>0</v>
      </c>
      <c r="AA11582" s="2">
        <v>32</v>
      </c>
      <c r="AB11582">
        <v>32</v>
      </c>
    </row>
    <row r="11583" spans="26:28" x14ac:dyDescent="0.25">
      <c r="Z11583" s="2">
        <f>Table1[[#This Row],[OK]]-Table1[[#This Row],[ERROR]]</f>
        <v>0</v>
      </c>
      <c r="AA11583" s="2">
        <v>32</v>
      </c>
      <c r="AB11583">
        <v>32</v>
      </c>
    </row>
    <row r="11584" spans="26:28" x14ac:dyDescent="0.25">
      <c r="Z11584" s="2">
        <f>Table1[[#This Row],[OK]]-Table1[[#This Row],[ERROR]]</f>
        <v>0</v>
      </c>
      <c r="AA11584" s="2">
        <v>32</v>
      </c>
      <c r="AB11584">
        <v>32</v>
      </c>
    </row>
    <row r="11585" spans="26:28" x14ac:dyDescent="0.25">
      <c r="Z11585" s="2">
        <f>Table1[[#This Row],[OK]]-Table1[[#This Row],[ERROR]]</f>
        <v>0</v>
      </c>
      <c r="AA11585" s="2">
        <v>32</v>
      </c>
      <c r="AB11585">
        <v>32</v>
      </c>
    </row>
    <row r="11586" spans="26:28" x14ac:dyDescent="0.25">
      <c r="Z11586" s="2">
        <f>Table1[[#This Row],[OK]]-Table1[[#This Row],[ERROR]]</f>
        <v>0</v>
      </c>
      <c r="AA11586" s="2">
        <v>32</v>
      </c>
      <c r="AB11586">
        <v>32</v>
      </c>
    </row>
    <row r="11587" spans="26:28" x14ac:dyDescent="0.25">
      <c r="Z11587" s="2">
        <f>Table1[[#This Row],[OK]]-Table1[[#This Row],[ERROR]]</f>
        <v>0</v>
      </c>
      <c r="AA11587" s="2">
        <v>32</v>
      </c>
      <c r="AB11587">
        <v>32</v>
      </c>
    </row>
    <row r="11588" spans="26:28" x14ac:dyDescent="0.25">
      <c r="Z11588" s="2">
        <f>Table1[[#This Row],[OK]]-Table1[[#This Row],[ERROR]]</f>
        <v>0</v>
      </c>
      <c r="AA11588" s="2">
        <v>32</v>
      </c>
      <c r="AB11588">
        <v>32</v>
      </c>
    </row>
    <row r="11589" spans="26:28" x14ac:dyDescent="0.25">
      <c r="Z11589" s="2">
        <f>Table1[[#This Row],[OK]]-Table1[[#This Row],[ERROR]]</f>
        <v>0</v>
      </c>
      <c r="AA11589" s="2">
        <v>32</v>
      </c>
      <c r="AB11589">
        <v>32</v>
      </c>
    </row>
    <row r="11590" spans="26:28" x14ac:dyDescent="0.25">
      <c r="Z11590" s="2">
        <f>Table1[[#This Row],[OK]]-Table1[[#This Row],[ERROR]]</f>
        <v>0</v>
      </c>
      <c r="AA11590" s="2">
        <v>32</v>
      </c>
      <c r="AB11590">
        <v>32</v>
      </c>
    </row>
    <row r="11591" spans="26:28" x14ac:dyDescent="0.25">
      <c r="Z11591" s="2">
        <f>Table1[[#This Row],[OK]]-Table1[[#This Row],[ERROR]]</f>
        <v>0</v>
      </c>
      <c r="AA11591" s="2">
        <v>32</v>
      </c>
      <c r="AB11591">
        <v>32</v>
      </c>
    </row>
    <row r="11592" spans="26:28" x14ac:dyDescent="0.25">
      <c r="Z11592" s="2">
        <f>Table1[[#This Row],[OK]]-Table1[[#This Row],[ERROR]]</f>
        <v>0</v>
      </c>
      <c r="AA11592" s="2">
        <v>32</v>
      </c>
      <c r="AB11592">
        <v>32</v>
      </c>
    </row>
    <row r="11593" spans="26:28" x14ac:dyDescent="0.25">
      <c r="Z11593" s="2">
        <f>Table1[[#This Row],[OK]]-Table1[[#This Row],[ERROR]]</f>
        <v>0</v>
      </c>
      <c r="AA11593" s="2">
        <v>32</v>
      </c>
      <c r="AB11593">
        <v>32</v>
      </c>
    </row>
    <row r="11594" spans="26:28" x14ac:dyDescent="0.25">
      <c r="Z11594" s="2">
        <f>Table1[[#This Row],[OK]]-Table1[[#This Row],[ERROR]]</f>
        <v>0</v>
      </c>
      <c r="AA11594" s="2">
        <v>32</v>
      </c>
      <c r="AB11594">
        <v>32</v>
      </c>
    </row>
    <row r="11595" spans="26:28" x14ac:dyDescent="0.25">
      <c r="Z11595" s="2">
        <f>Table1[[#This Row],[OK]]-Table1[[#This Row],[ERROR]]</f>
        <v>0</v>
      </c>
      <c r="AA11595" s="2">
        <v>32</v>
      </c>
      <c r="AB11595">
        <v>32</v>
      </c>
    </row>
    <row r="11596" spans="26:28" x14ac:dyDescent="0.25">
      <c r="Z11596" s="2">
        <f>Table1[[#This Row],[OK]]-Table1[[#This Row],[ERROR]]</f>
        <v>0</v>
      </c>
      <c r="AA11596" s="2">
        <v>32</v>
      </c>
      <c r="AB11596">
        <v>32</v>
      </c>
    </row>
    <row r="11597" spans="26:28" x14ac:dyDescent="0.25">
      <c r="Z11597" s="2">
        <f>Table1[[#This Row],[OK]]-Table1[[#This Row],[ERROR]]</f>
        <v>0</v>
      </c>
      <c r="AA11597" s="2">
        <v>32</v>
      </c>
      <c r="AB11597">
        <v>32</v>
      </c>
    </row>
    <row r="11598" spans="26:28" x14ac:dyDescent="0.25">
      <c r="Z11598" s="2">
        <f>Table1[[#This Row],[OK]]-Table1[[#This Row],[ERROR]]</f>
        <v>0</v>
      </c>
      <c r="AA11598" s="2">
        <v>32</v>
      </c>
      <c r="AB11598">
        <v>32</v>
      </c>
    </row>
    <row r="11599" spans="26:28" x14ac:dyDescent="0.25">
      <c r="Z11599" s="2">
        <f>Table1[[#This Row],[OK]]-Table1[[#This Row],[ERROR]]</f>
        <v>0</v>
      </c>
      <c r="AA11599" s="2">
        <v>32</v>
      </c>
      <c r="AB11599">
        <v>32</v>
      </c>
    </row>
    <row r="11600" spans="26:28" x14ac:dyDescent="0.25">
      <c r="Z11600" s="2">
        <f>Table1[[#This Row],[OK]]-Table1[[#This Row],[ERROR]]</f>
        <v>0</v>
      </c>
      <c r="AA11600" s="2">
        <v>32</v>
      </c>
      <c r="AB11600">
        <v>32</v>
      </c>
    </row>
    <row r="11601" spans="26:28" x14ac:dyDescent="0.25">
      <c r="Z11601" s="2">
        <f>Table1[[#This Row],[OK]]-Table1[[#This Row],[ERROR]]</f>
        <v>0</v>
      </c>
      <c r="AA11601" s="2">
        <v>32</v>
      </c>
      <c r="AB11601">
        <v>32</v>
      </c>
    </row>
    <row r="11602" spans="26:28" x14ac:dyDescent="0.25">
      <c r="Z11602" s="2">
        <f>Table1[[#This Row],[OK]]-Table1[[#This Row],[ERROR]]</f>
        <v>0</v>
      </c>
      <c r="AA11602" s="2">
        <v>32</v>
      </c>
      <c r="AB11602">
        <v>32</v>
      </c>
    </row>
    <row r="11603" spans="26:28" x14ac:dyDescent="0.25">
      <c r="Z11603" s="2">
        <f>Table1[[#This Row],[OK]]-Table1[[#This Row],[ERROR]]</f>
        <v>0</v>
      </c>
      <c r="AA11603" s="2">
        <v>32</v>
      </c>
      <c r="AB11603">
        <v>32</v>
      </c>
    </row>
    <row r="11604" spans="26:28" x14ac:dyDescent="0.25">
      <c r="Z11604" s="2">
        <f>Table1[[#This Row],[OK]]-Table1[[#This Row],[ERROR]]</f>
        <v>0</v>
      </c>
      <c r="AA11604" s="2">
        <v>32</v>
      </c>
      <c r="AB11604">
        <v>32</v>
      </c>
    </row>
    <row r="11605" spans="26:28" x14ac:dyDescent="0.25">
      <c r="Z11605" s="2">
        <f>Table1[[#This Row],[OK]]-Table1[[#This Row],[ERROR]]</f>
        <v>0</v>
      </c>
      <c r="AA11605" s="2">
        <v>32</v>
      </c>
      <c r="AB11605">
        <v>32</v>
      </c>
    </row>
    <row r="11606" spans="26:28" x14ac:dyDescent="0.25">
      <c r="Z11606" s="2">
        <f>Table1[[#This Row],[OK]]-Table1[[#This Row],[ERROR]]</f>
        <v>0</v>
      </c>
      <c r="AA11606" s="2">
        <v>32</v>
      </c>
      <c r="AB11606">
        <v>32</v>
      </c>
    </row>
    <row r="11607" spans="26:28" x14ac:dyDescent="0.25">
      <c r="Z11607" s="2">
        <f>Table1[[#This Row],[OK]]-Table1[[#This Row],[ERROR]]</f>
        <v>0</v>
      </c>
      <c r="AA11607" s="2">
        <v>32</v>
      </c>
      <c r="AB11607">
        <v>32</v>
      </c>
    </row>
    <row r="11608" spans="26:28" x14ac:dyDescent="0.25">
      <c r="Z11608" s="2">
        <f>Table1[[#This Row],[OK]]-Table1[[#This Row],[ERROR]]</f>
        <v>0</v>
      </c>
      <c r="AA11608" s="2">
        <v>32</v>
      </c>
      <c r="AB11608">
        <v>32</v>
      </c>
    </row>
    <row r="11609" spans="26:28" x14ac:dyDescent="0.25">
      <c r="Z11609" s="2">
        <f>Table1[[#This Row],[OK]]-Table1[[#This Row],[ERROR]]</f>
        <v>0</v>
      </c>
      <c r="AA11609" s="2">
        <v>32</v>
      </c>
      <c r="AB11609">
        <v>32</v>
      </c>
    </row>
    <row r="11610" spans="26:28" x14ac:dyDescent="0.25">
      <c r="Z11610" s="2">
        <f>Table1[[#This Row],[OK]]-Table1[[#This Row],[ERROR]]</f>
        <v>0</v>
      </c>
      <c r="AA11610" s="2">
        <v>32</v>
      </c>
      <c r="AB11610">
        <v>32</v>
      </c>
    </row>
    <row r="11611" spans="26:28" x14ac:dyDescent="0.25">
      <c r="Z11611" s="2">
        <f>Table1[[#This Row],[OK]]-Table1[[#This Row],[ERROR]]</f>
        <v>0</v>
      </c>
      <c r="AA11611" s="2">
        <v>32</v>
      </c>
      <c r="AB11611">
        <v>32</v>
      </c>
    </row>
    <row r="11612" spans="26:28" x14ac:dyDescent="0.25">
      <c r="Z11612" s="2">
        <f>Table1[[#This Row],[OK]]-Table1[[#This Row],[ERROR]]</f>
        <v>0</v>
      </c>
      <c r="AA11612" s="2">
        <v>32</v>
      </c>
      <c r="AB11612">
        <v>32</v>
      </c>
    </row>
    <row r="11613" spans="26:28" x14ac:dyDescent="0.25">
      <c r="Z11613" s="2">
        <f>Table1[[#This Row],[OK]]-Table1[[#This Row],[ERROR]]</f>
        <v>0</v>
      </c>
      <c r="AA11613" s="2">
        <v>32</v>
      </c>
      <c r="AB11613">
        <v>32</v>
      </c>
    </row>
    <row r="11614" spans="26:28" x14ac:dyDescent="0.25">
      <c r="Z11614" s="2">
        <f>Table1[[#This Row],[OK]]-Table1[[#This Row],[ERROR]]</f>
        <v>0</v>
      </c>
      <c r="AA11614" s="2">
        <v>32</v>
      </c>
      <c r="AB11614">
        <v>32</v>
      </c>
    </row>
    <row r="11615" spans="26:28" x14ac:dyDescent="0.25">
      <c r="Z11615" s="2">
        <f>Table1[[#This Row],[OK]]-Table1[[#This Row],[ERROR]]</f>
        <v>0</v>
      </c>
      <c r="AA11615" s="2">
        <v>32</v>
      </c>
      <c r="AB11615">
        <v>32</v>
      </c>
    </row>
    <row r="11616" spans="26:28" x14ac:dyDescent="0.25">
      <c r="Z11616" s="2">
        <f>Table1[[#This Row],[OK]]-Table1[[#This Row],[ERROR]]</f>
        <v>0</v>
      </c>
      <c r="AA11616" s="2">
        <v>32</v>
      </c>
      <c r="AB11616">
        <v>32</v>
      </c>
    </row>
    <row r="11617" spans="26:28" x14ac:dyDescent="0.25">
      <c r="Z11617" s="2">
        <f>Table1[[#This Row],[OK]]-Table1[[#This Row],[ERROR]]</f>
        <v>0</v>
      </c>
      <c r="AA11617" s="2">
        <v>32</v>
      </c>
      <c r="AB11617">
        <v>32</v>
      </c>
    </row>
    <row r="11618" spans="26:28" x14ac:dyDescent="0.25">
      <c r="Z11618" s="2">
        <f>Table1[[#This Row],[OK]]-Table1[[#This Row],[ERROR]]</f>
        <v>0</v>
      </c>
      <c r="AA11618" s="2">
        <v>32</v>
      </c>
      <c r="AB11618">
        <v>32</v>
      </c>
    </row>
    <row r="11619" spans="26:28" x14ac:dyDescent="0.25">
      <c r="Z11619" s="2">
        <f>Table1[[#This Row],[OK]]-Table1[[#This Row],[ERROR]]</f>
        <v>0</v>
      </c>
      <c r="AA11619" s="2">
        <v>32</v>
      </c>
      <c r="AB11619">
        <v>32</v>
      </c>
    </row>
    <row r="11620" spans="26:28" x14ac:dyDescent="0.25">
      <c r="Z11620" s="2">
        <f>Table1[[#This Row],[OK]]-Table1[[#This Row],[ERROR]]</f>
        <v>0</v>
      </c>
      <c r="AA11620" s="2">
        <v>32</v>
      </c>
      <c r="AB11620">
        <v>32</v>
      </c>
    </row>
    <row r="11621" spans="26:28" x14ac:dyDescent="0.25">
      <c r="Z11621" s="2">
        <f>Table1[[#This Row],[OK]]-Table1[[#This Row],[ERROR]]</f>
        <v>0</v>
      </c>
      <c r="AA11621" s="2">
        <v>32</v>
      </c>
      <c r="AB11621">
        <v>32</v>
      </c>
    </row>
    <row r="11622" spans="26:28" x14ac:dyDescent="0.25">
      <c r="Z11622" s="2">
        <f>Table1[[#This Row],[OK]]-Table1[[#This Row],[ERROR]]</f>
        <v>0</v>
      </c>
      <c r="AA11622" s="2">
        <v>32</v>
      </c>
      <c r="AB11622">
        <v>32</v>
      </c>
    </row>
    <row r="11623" spans="26:28" x14ac:dyDescent="0.25">
      <c r="Z11623" s="2">
        <f>Table1[[#This Row],[OK]]-Table1[[#This Row],[ERROR]]</f>
        <v>0</v>
      </c>
      <c r="AA11623" s="2">
        <v>32</v>
      </c>
      <c r="AB11623">
        <v>32</v>
      </c>
    </row>
    <row r="11624" spans="26:28" x14ac:dyDescent="0.25">
      <c r="Z11624" s="2">
        <f>Table1[[#This Row],[OK]]-Table1[[#This Row],[ERROR]]</f>
        <v>0</v>
      </c>
      <c r="AA11624" s="2">
        <v>32</v>
      </c>
      <c r="AB11624">
        <v>32</v>
      </c>
    </row>
    <row r="11625" spans="26:28" x14ac:dyDescent="0.25">
      <c r="Z11625" s="2">
        <f>Table1[[#This Row],[OK]]-Table1[[#This Row],[ERROR]]</f>
        <v>0</v>
      </c>
      <c r="AA11625" s="2">
        <v>32</v>
      </c>
      <c r="AB11625">
        <v>32</v>
      </c>
    </row>
    <row r="11626" spans="26:28" x14ac:dyDescent="0.25">
      <c r="Z11626" s="2">
        <f>Table1[[#This Row],[OK]]-Table1[[#This Row],[ERROR]]</f>
        <v>0</v>
      </c>
      <c r="AA11626" s="2">
        <v>32</v>
      </c>
      <c r="AB11626">
        <v>32</v>
      </c>
    </row>
    <row r="11627" spans="26:28" x14ac:dyDescent="0.25">
      <c r="Z11627" s="2">
        <f>Table1[[#This Row],[OK]]-Table1[[#This Row],[ERROR]]</f>
        <v>0</v>
      </c>
      <c r="AA11627" s="2">
        <v>32</v>
      </c>
      <c r="AB11627">
        <v>32</v>
      </c>
    </row>
    <row r="11628" spans="26:28" x14ac:dyDescent="0.25">
      <c r="Z11628" s="2">
        <f>Table1[[#This Row],[OK]]-Table1[[#This Row],[ERROR]]</f>
        <v>0</v>
      </c>
      <c r="AA11628" s="2">
        <v>32</v>
      </c>
      <c r="AB11628">
        <v>32</v>
      </c>
    </row>
    <row r="11629" spans="26:28" x14ac:dyDescent="0.25">
      <c r="Z11629" s="2">
        <f>Table1[[#This Row],[OK]]-Table1[[#This Row],[ERROR]]</f>
        <v>0</v>
      </c>
      <c r="AA11629" s="2">
        <v>32</v>
      </c>
      <c r="AB11629">
        <v>32</v>
      </c>
    </row>
    <row r="11630" spans="26:28" x14ac:dyDescent="0.25">
      <c r="Z11630" s="2">
        <f>Table1[[#This Row],[OK]]-Table1[[#This Row],[ERROR]]</f>
        <v>0</v>
      </c>
      <c r="AA11630" s="2">
        <v>32</v>
      </c>
      <c r="AB11630">
        <v>32</v>
      </c>
    </row>
    <row r="11631" spans="26:28" x14ac:dyDescent="0.25">
      <c r="Z11631" s="2">
        <f>Table1[[#This Row],[OK]]-Table1[[#This Row],[ERROR]]</f>
        <v>0</v>
      </c>
      <c r="AA11631" s="2">
        <v>32</v>
      </c>
      <c r="AB11631">
        <v>32</v>
      </c>
    </row>
    <row r="11632" spans="26:28" x14ac:dyDescent="0.25">
      <c r="Z11632" s="2">
        <f>Table1[[#This Row],[OK]]-Table1[[#This Row],[ERROR]]</f>
        <v>0</v>
      </c>
      <c r="AA11632" s="2">
        <v>32</v>
      </c>
      <c r="AB11632">
        <v>32</v>
      </c>
    </row>
    <row r="11633" spans="26:28" x14ac:dyDescent="0.25">
      <c r="Z11633" s="2">
        <f>Table1[[#This Row],[OK]]-Table1[[#This Row],[ERROR]]</f>
        <v>0</v>
      </c>
      <c r="AA11633" s="2">
        <v>32</v>
      </c>
      <c r="AB11633">
        <v>32</v>
      </c>
    </row>
    <row r="11634" spans="26:28" x14ac:dyDescent="0.25">
      <c r="Z11634" s="2">
        <f>Table1[[#This Row],[OK]]-Table1[[#This Row],[ERROR]]</f>
        <v>0</v>
      </c>
      <c r="AA11634" s="2">
        <v>32</v>
      </c>
      <c r="AB11634">
        <v>32</v>
      </c>
    </row>
    <row r="11635" spans="26:28" x14ac:dyDescent="0.25">
      <c r="Z11635" s="2">
        <f>Table1[[#This Row],[OK]]-Table1[[#This Row],[ERROR]]</f>
        <v>0</v>
      </c>
      <c r="AA11635" s="2">
        <v>32</v>
      </c>
      <c r="AB11635">
        <v>32</v>
      </c>
    </row>
    <row r="11636" spans="26:28" x14ac:dyDescent="0.25">
      <c r="Z11636" s="2">
        <f>Table1[[#This Row],[OK]]-Table1[[#This Row],[ERROR]]</f>
        <v>0</v>
      </c>
      <c r="AA11636" s="2">
        <v>32</v>
      </c>
      <c r="AB11636">
        <v>32</v>
      </c>
    </row>
    <row r="11637" spans="26:28" x14ac:dyDescent="0.25">
      <c r="Z11637" s="2">
        <f>Table1[[#This Row],[OK]]-Table1[[#This Row],[ERROR]]</f>
        <v>0</v>
      </c>
      <c r="AA11637" s="2">
        <v>32</v>
      </c>
      <c r="AB11637">
        <v>32</v>
      </c>
    </row>
    <row r="11638" spans="26:28" x14ac:dyDescent="0.25">
      <c r="Z11638" s="2">
        <f>Table1[[#This Row],[OK]]-Table1[[#This Row],[ERROR]]</f>
        <v>0</v>
      </c>
      <c r="AA11638" s="2">
        <v>32</v>
      </c>
      <c r="AB11638">
        <v>32</v>
      </c>
    </row>
    <row r="11639" spans="26:28" x14ac:dyDescent="0.25">
      <c r="Z11639" s="2">
        <f>Table1[[#This Row],[OK]]-Table1[[#This Row],[ERROR]]</f>
        <v>0</v>
      </c>
      <c r="AA11639" s="2">
        <v>32</v>
      </c>
      <c r="AB11639">
        <v>32</v>
      </c>
    </row>
    <row r="11640" spans="26:28" x14ac:dyDescent="0.25">
      <c r="Z11640" s="2">
        <f>Table1[[#This Row],[OK]]-Table1[[#This Row],[ERROR]]</f>
        <v>0</v>
      </c>
      <c r="AA11640" s="2">
        <v>32</v>
      </c>
      <c r="AB11640">
        <v>32</v>
      </c>
    </row>
    <row r="11641" spans="26:28" x14ac:dyDescent="0.25">
      <c r="Z11641" s="2">
        <f>Table1[[#This Row],[OK]]-Table1[[#This Row],[ERROR]]</f>
        <v>0</v>
      </c>
      <c r="AA11641" s="2">
        <v>32</v>
      </c>
      <c r="AB11641">
        <v>32</v>
      </c>
    </row>
    <row r="11642" spans="26:28" x14ac:dyDescent="0.25">
      <c r="Z11642" s="2">
        <f>Table1[[#This Row],[OK]]-Table1[[#This Row],[ERROR]]</f>
        <v>0</v>
      </c>
      <c r="AA11642" s="2">
        <v>32</v>
      </c>
      <c r="AB11642">
        <v>32</v>
      </c>
    </row>
    <row r="11643" spans="26:28" x14ac:dyDescent="0.25">
      <c r="Z11643" s="2">
        <f>Table1[[#This Row],[OK]]-Table1[[#This Row],[ERROR]]</f>
        <v>0</v>
      </c>
      <c r="AA11643" s="2">
        <v>32</v>
      </c>
      <c r="AB11643">
        <v>32</v>
      </c>
    </row>
    <row r="11644" spans="26:28" x14ac:dyDescent="0.25">
      <c r="Z11644" s="2">
        <f>Table1[[#This Row],[OK]]-Table1[[#This Row],[ERROR]]</f>
        <v>0</v>
      </c>
      <c r="AA11644" s="2">
        <v>32</v>
      </c>
      <c r="AB11644">
        <v>32</v>
      </c>
    </row>
    <row r="11645" spans="26:28" x14ac:dyDescent="0.25">
      <c r="Z11645" s="2">
        <f>Table1[[#This Row],[OK]]-Table1[[#This Row],[ERROR]]</f>
        <v>0</v>
      </c>
      <c r="AA11645" s="2">
        <v>32</v>
      </c>
      <c r="AB11645">
        <v>32</v>
      </c>
    </row>
    <row r="11646" spans="26:28" x14ac:dyDescent="0.25">
      <c r="Z11646" s="2">
        <f>Table1[[#This Row],[OK]]-Table1[[#This Row],[ERROR]]</f>
        <v>0</v>
      </c>
      <c r="AA11646" s="2">
        <v>32</v>
      </c>
      <c r="AB11646">
        <v>32</v>
      </c>
    </row>
    <row r="11647" spans="26:28" x14ac:dyDescent="0.25">
      <c r="Z11647" s="2">
        <f>Table1[[#This Row],[OK]]-Table1[[#This Row],[ERROR]]</f>
        <v>0</v>
      </c>
      <c r="AA11647" s="2">
        <v>32</v>
      </c>
      <c r="AB11647">
        <v>32</v>
      </c>
    </row>
    <row r="11648" spans="26:28" x14ac:dyDescent="0.25">
      <c r="Z11648" s="2">
        <f>Table1[[#This Row],[OK]]-Table1[[#This Row],[ERROR]]</f>
        <v>0</v>
      </c>
      <c r="AA11648" s="2">
        <v>32</v>
      </c>
      <c r="AB11648">
        <v>32</v>
      </c>
    </row>
    <row r="11649" spans="26:28" x14ac:dyDescent="0.25">
      <c r="Z11649" s="2">
        <f>Table1[[#This Row],[OK]]-Table1[[#This Row],[ERROR]]</f>
        <v>0</v>
      </c>
      <c r="AA11649" s="2">
        <v>32</v>
      </c>
      <c r="AB11649">
        <v>32</v>
      </c>
    </row>
    <row r="11650" spans="26:28" x14ac:dyDescent="0.25">
      <c r="Z11650" s="2">
        <f>Table1[[#This Row],[OK]]-Table1[[#This Row],[ERROR]]</f>
        <v>0</v>
      </c>
      <c r="AA11650" s="2">
        <v>32</v>
      </c>
      <c r="AB11650">
        <v>32</v>
      </c>
    </row>
    <row r="11651" spans="26:28" x14ac:dyDescent="0.25">
      <c r="Z11651" s="2">
        <f>Table1[[#This Row],[OK]]-Table1[[#This Row],[ERROR]]</f>
        <v>0</v>
      </c>
      <c r="AA11651" s="2">
        <v>32</v>
      </c>
      <c r="AB11651">
        <v>32</v>
      </c>
    </row>
    <row r="11652" spans="26:28" x14ac:dyDescent="0.25">
      <c r="Z11652" s="2">
        <f>Table1[[#This Row],[OK]]-Table1[[#This Row],[ERROR]]</f>
        <v>0</v>
      </c>
      <c r="AA11652" s="2">
        <v>32</v>
      </c>
      <c r="AB11652">
        <v>32</v>
      </c>
    </row>
    <row r="11653" spans="26:28" x14ac:dyDescent="0.25">
      <c r="Z11653" s="2">
        <f>Table1[[#This Row],[OK]]-Table1[[#This Row],[ERROR]]</f>
        <v>0</v>
      </c>
      <c r="AA11653" s="2">
        <v>32</v>
      </c>
      <c r="AB11653">
        <v>32</v>
      </c>
    </row>
    <row r="11654" spans="26:28" x14ac:dyDescent="0.25">
      <c r="Z11654" s="2">
        <f>Table1[[#This Row],[OK]]-Table1[[#This Row],[ERROR]]</f>
        <v>0</v>
      </c>
      <c r="AA11654" s="2">
        <v>32</v>
      </c>
      <c r="AB11654">
        <v>32</v>
      </c>
    </row>
    <row r="11655" spans="26:28" x14ac:dyDescent="0.25">
      <c r="Z11655" s="2">
        <f>Table1[[#This Row],[OK]]-Table1[[#This Row],[ERROR]]</f>
        <v>0</v>
      </c>
      <c r="AA11655" s="2">
        <v>32</v>
      </c>
      <c r="AB11655">
        <v>32</v>
      </c>
    </row>
    <row r="11656" spans="26:28" x14ac:dyDescent="0.25">
      <c r="Z11656" s="2">
        <f>Table1[[#This Row],[OK]]-Table1[[#This Row],[ERROR]]</f>
        <v>0</v>
      </c>
      <c r="AA11656" s="2">
        <v>32</v>
      </c>
      <c r="AB11656">
        <v>32</v>
      </c>
    </row>
    <row r="11657" spans="26:28" x14ac:dyDescent="0.25">
      <c r="Z11657" s="2">
        <f>Table1[[#This Row],[OK]]-Table1[[#This Row],[ERROR]]</f>
        <v>0</v>
      </c>
      <c r="AA11657" s="2">
        <v>32</v>
      </c>
      <c r="AB11657">
        <v>32</v>
      </c>
    </row>
    <row r="11658" spans="26:28" x14ac:dyDescent="0.25">
      <c r="Z11658" s="2">
        <f>Table1[[#This Row],[OK]]-Table1[[#This Row],[ERROR]]</f>
        <v>0</v>
      </c>
      <c r="AA11658" s="2">
        <v>32</v>
      </c>
      <c r="AB11658">
        <v>32</v>
      </c>
    </row>
    <row r="11659" spans="26:28" x14ac:dyDescent="0.25">
      <c r="Z11659" s="2">
        <f>Table1[[#This Row],[OK]]-Table1[[#This Row],[ERROR]]</f>
        <v>0</v>
      </c>
      <c r="AA11659" s="2">
        <v>32</v>
      </c>
      <c r="AB11659">
        <v>32</v>
      </c>
    </row>
    <row r="11660" spans="26:28" x14ac:dyDescent="0.25">
      <c r="Z11660" s="2">
        <f>Table1[[#This Row],[OK]]-Table1[[#This Row],[ERROR]]</f>
        <v>0</v>
      </c>
      <c r="AA11660" s="2">
        <v>32</v>
      </c>
      <c r="AB11660">
        <v>32</v>
      </c>
    </row>
    <row r="11661" spans="26:28" x14ac:dyDescent="0.25">
      <c r="Z11661" s="2">
        <f>Table1[[#This Row],[OK]]-Table1[[#This Row],[ERROR]]</f>
        <v>0</v>
      </c>
      <c r="AA11661" s="2">
        <v>32</v>
      </c>
      <c r="AB11661">
        <v>32</v>
      </c>
    </row>
    <row r="11662" spans="26:28" x14ac:dyDescent="0.25">
      <c r="Z11662" s="2">
        <f>Table1[[#This Row],[OK]]-Table1[[#This Row],[ERROR]]</f>
        <v>0</v>
      </c>
      <c r="AA11662" s="2">
        <v>32</v>
      </c>
      <c r="AB11662">
        <v>32</v>
      </c>
    </row>
    <row r="11663" spans="26:28" x14ac:dyDescent="0.25">
      <c r="Z11663" s="2">
        <f>Table1[[#This Row],[OK]]-Table1[[#This Row],[ERROR]]</f>
        <v>0</v>
      </c>
      <c r="AA11663" s="2">
        <v>32</v>
      </c>
      <c r="AB11663">
        <v>32</v>
      </c>
    </row>
    <row r="11664" spans="26:28" x14ac:dyDescent="0.25">
      <c r="Z11664" s="2">
        <f>Table1[[#This Row],[OK]]-Table1[[#This Row],[ERROR]]</f>
        <v>0</v>
      </c>
      <c r="AA11664" s="2">
        <v>32</v>
      </c>
      <c r="AB11664">
        <v>32</v>
      </c>
    </row>
    <row r="11665" spans="26:28" x14ac:dyDescent="0.25">
      <c r="Z11665" s="2">
        <f>Table1[[#This Row],[OK]]-Table1[[#This Row],[ERROR]]</f>
        <v>0</v>
      </c>
      <c r="AA11665" s="2">
        <v>32</v>
      </c>
      <c r="AB11665">
        <v>32</v>
      </c>
    </row>
    <row r="11666" spans="26:28" x14ac:dyDescent="0.25">
      <c r="Z11666" s="2">
        <f>Table1[[#This Row],[OK]]-Table1[[#This Row],[ERROR]]</f>
        <v>0</v>
      </c>
      <c r="AA11666" s="2">
        <v>32</v>
      </c>
      <c r="AB11666">
        <v>32</v>
      </c>
    </row>
    <row r="11667" spans="26:28" x14ac:dyDescent="0.25">
      <c r="Z11667" s="2">
        <f>Table1[[#This Row],[OK]]-Table1[[#This Row],[ERROR]]</f>
        <v>0</v>
      </c>
      <c r="AA11667" s="2">
        <v>32</v>
      </c>
      <c r="AB11667">
        <v>32</v>
      </c>
    </row>
    <row r="11668" spans="26:28" x14ac:dyDescent="0.25">
      <c r="Z11668" s="2">
        <f>Table1[[#This Row],[OK]]-Table1[[#This Row],[ERROR]]</f>
        <v>0</v>
      </c>
      <c r="AA11668" s="2">
        <v>32</v>
      </c>
      <c r="AB11668">
        <v>32</v>
      </c>
    </row>
    <row r="11669" spans="26:28" x14ac:dyDescent="0.25">
      <c r="Z11669" s="2">
        <f>Table1[[#This Row],[OK]]-Table1[[#This Row],[ERROR]]</f>
        <v>0</v>
      </c>
      <c r="AA11669" s="2">
        <v>32</v>
      </c>
      <c r="AB11669">
        <v>32</v>
      </c>
    </row>
    <row r="11670" spans="26:28" x14ac:dyDescent="0.25">
      <c r="Z11670" s="2">
        <f>Table1[[#This Row],[OK]]-Table1[[#This Row],[ERROR]]</f>
        <v>0</v>
      </c>
      <c r="AA11670" s="2">
        <v>32</v>
      </c>
      <c r="AB11670">
        <v>32</v>
      </c>
    </row>
    <row r="11671" spans="26:28" x14ac:dyDescent="0.25">
      <c r="Z11671" s="2">
        <f>Table1[[#This Row],[OK]]-Table1[[#This Row],[ERROR]]</f>
        <v>0</v>
      </c>
      <c r="AA11671" s="2">
        <v>32</v>
      </c>
      <c r="AB11671">
        <v>32</v>
      </c>
    </row>
    <row r="11672" spans="26:28" x14ac:dyDescent="0.25">
      <c r="Z11672" s="2">
        <f>Table1[[#This Row],[OK]]-Table1[[#This Row],[ERROR]]</f>
        <v>0</v>
      </c>
      <c r="AA11672" s="2">
        <v>32</v>
      </c>
      <c r="AB11672">
        <v>32</v>
      </c>
    </row>
    <row r="11673" spans="26:28" x14ac:dyDescent="0.25">
      <c r="Z11673" s="2">
        <f>Table1[[#This Row],[OK]]-Table1[[#This Row],[ERROR]]</f>
        <v>0</v>
      </c>
      <c r="AA11673" s="2">
        <v>32</v>
      </c>
      <c r="AB11673">
        <v>32</v>
      </c>
    </row>
    <row r="11674" spans="26:28" x14ac:dyDescent="0.25">
      <c r="Z11674" s="2">
        <f>Table1[[#This Row],[OK]]-Table1[[#This Row],[ERROR]]</f>
        <v>0</v>
      </c>
      <c r="AA11674" s="2">
        <v>32</v>
      </c>
      <c r="AB11674">
        <v>32</v>
      </c>
    </row>
    <row r="11675" spans="26:28" x14ac:dyDescent="0.25">
      <c r="Z11675" s="2">
        <f>Table1[[#This Row],[OK]]-Table1[[#This Row],[ERROR]]</f>
        <v>0</v>
      </c>
      <c r="AA11675" s="2">
        <v>32</v>
      </c>
      <c r="AB11675">
        <v>32</v>
      </c>
    </row>
    <row r="11676" spans="26:28" x14ac:dyDescent="0.25">
      <c r="Z11676" s="2">
        <f>Table1[[#This Row],[OK]]-Table1[[#This Row],[ERROR]]</f>
        <v>0</v>
      </c>
      <c r="AA11676" s="2">
        <v>32</v>
      </c>
      <c r="AB11676">
        <v>32</v>
      </c>
    </row>
    <row r="11677" spans="26:28" x14ac:dyDescent="0.25">
      <c r="Z11677" s="2">
        <f>Table1[[#This Row],[OK]]-Table1[[#This Row],[ERROR]]</f>
        <v>0</v>
      </c>
      <c r="AA11677" s="2">
        <v>32</v>
      </c>
      <c r="AB11677">
        <v>32</v>
      </c>
    </row>
    <row r="11678" spans="26:28" x14ac:dyDescent="0.25">
      <c r="Z11678" s="2">
        <f>Table1[[#This Row],[OK]]-Table1[[#This Row],[ERROR]]</f>
        <v>0</v>
      </c>
      <c r="AA11678" s="2">
        <v>32</v>
      </c>
      <c r="AB11678">
        <v>32</v>
      </c>
    </row>
    <row r="11679" spans="26:28" x14ac:dyDescent="0.25">
      <c r="Z11679" s="2">
        <f>Table1[[#This Row],[OK]]-Table1[[#This Row],[ERROR]]</f>
        <v>0</v>
      </c>
      <c r="AA11679" s="2">
        <v>32</v>
      </c>
      <c r="AB11679">
        <v>32</v>
      </c>
    </row>
    <row r="11680" spans="26:28" x14ac:dyDescent="0.25">
      <c r="Z11680" s="2">
        <f>Table1[[#This Row],[OK]]-Table1[[#This Row],[ERROR]]</f>
        <v>0</v>
      </c>
      <c r="AA11680" s="2">
        <v>32</v>
      </c>
      <c r="AB11680">
        <v>32</v>
      </c>
    </row>
    <row r="11681" spans="26:28" x14ac:dyDescent="0.25">
      <c r="Z11681" s="2">
        <f>Table1[[#This Row],[OK]]-Table1[[#This Row],[ERROR]]</f>
        <v>0</v>
      </c>
      <c r="AA11681" s="2">
        <v>32</v>
      </c>
      <c r="AB11681">
        <v>32</v>
      </c>
    </row>
    <row r="11682" spans="26:28" x14ac:dyDescent="0.25">
      <c r="Z11682" s="2">
        <f>Table1[[#This Row],[OK]]-Table1[[#This Row],[ERROR]]</f>
        <v>0</v>
      </c>
      <c r="AA11682" s="2">
        <v>32</v>
      </c>
      <c r="AB11682">
        <v>32</v>
      </c>
    </row>
    <row r="11683" spans="26:28" x14ac:dyDescent="0.25">
      <c r="Z11683" s="2">
        <f>Table1[[#This Row],[OK]]-Table1[[#This Row],[ERROR]]</f>
        <v>0</v>
      </c>
      <c r="AA11683" s="2">
        <v>32</v>
      </c>
      <c r="AB11683">
        <v>32</v>
      </c>
    </row>
    <row r="11684" spans="26:28" x14ac:dyDescent="0.25">
      <c r="Z11684" s="2">
        <f>Table1[[#This Row],[OK]]-Table1[[#This Row],[ERROR]]</f>
        <v>0</v>
      </c>
      <c r="AA11684" s="2">
        <v>32</v>
      </c>
      <c r="AB11684">
        <v>32</v>
      </c>
    </row>
    <row r="11685" spans="26:28" x14ac:dyDescent="0.25">
      <c r="Z11685" s="2">
        <f>Table1[[#This Row],[OK]]-Table1[[#This Row],[ERROR]]</f>
        <v>0</v>
      </c>
      <c r="AA11685" s="2">
        <v>32</v>
      </c>
      <c r="AB11685">
        <v>32</v>
      </c>
    </row>
    <row r="11686" spans="26:28" x14ac:dyDescent="0.25">
      <c r="Z11686" s="2">
        <f>Table1[[#This Row],[OK]]-Table1[[#This Row],[ERROR]]</f>
        <v>0</v>
      </c>
      <c r="AA11686" s="2">
        <v>32</v>
      </c>
      <c r="AB11686">
        <v>32</v>
      </c>
    </row>
    <row r="11687" spans="26:28" x14ac:dyDescent="0.25">
      <c r="Z11687" s="2">
        <f>Table1[[#This Row],[OK]]-Table1[[#This Row],[ERROR]]</f>
        <v>0</v>
      </c>
      <c r="AA11687" s="2">
        <v>32</v>
      </c>
      <c r="AB11687">
        <v>32</v>
      </c>
    </row>
    <row r="11688" spans="26:28" x14ac:dyDescent="0.25">
      <c r="Z11688" s="2">
        <f>Table1[[#This Row],[OK]]-Table1[[#This Row],[ERROR]]</f>
        <v>0</v>
      </c>
      <c r="AA11688" s="2">
        <v>32</v>
      </c>
      <c r="AB11688">
        <v>32</v>
      </c>
    </row>
    <row r="11689" spans="26:28" x14ac:dyDescent="0.25">
      <c r="Z11689" s="2">
        <f>Table1[[#This Row],[OK]]-Table1[[#This Row],[ERROR]]</f>
        <v>0</v>
      </c>
      <c r="AA11689" s="2">
        <v>32</v>
      </c>
      <c r="AB11689">
        <v>32</v>
      </c>
    </row>
    <row r="11690" spans="26:28" x14ac:dyDescent="0.25">
      <c r="Z11690" s="2">
        <f>Table1[[#This Row],[OK]]-Table1[[#This Row],[ERROR]]</f>
        <v>0</v>
      </c>
      <c r="AA11690" s="2">
        <v>32</v>
      </c>
      <c r="AB11690">
        <v>32</v>
      </c>
    </row>
    <row r="11691" spans="26:28" x14ac:dyDescent="0.25">
      <c r="Z11691" s="2">
        <f>Table1[[#This Row],[OK]]-Table1[[#This Row],[ERROR]]</f>
        <v>0</v>
      </c>
      <c r="AA11691" s="2">
        <v>32</v>
      </c>
      <c r="AB11691">
        <v>32</v>
      </c>
    </row>
    <row r="11692" spans="26:28" x14ac:dyDescent="0.25">
      <c r="Z11692" s="2">
        <f>Table1[[#This Row],[OK]]-Table1[[#This Row],[ERROR]]</f>
        <v>0</v>
      </c>
      <c r="AA11692" s="2">
        <v>32</v>
      </c>
      <c r="AB11692">
        <v>32</v>
      </c>
    </row>
    <row r="11693" spans="26:28" x14ac:dyDescent="0.25">
      <c r="Z11693" s="2">
        <f>Table1[[#This Row],[OK]]-Table1[[#This Row],[ERROR]]</f>
        <v>0</v>
      </c>
      <c r="AA11693" s="2">
        <v>32</v>
      </c>
      <c r="AB11693">
        <v>32</v>
      </c>
    </row>
    <row r="11694" spans="26:28" x14ac:dyDescent="0.25">
      <c r="Z11694" s="2">
        <f>Table1[[#This Row],[OK]]-Table1[[#This Row],[ERROR]]</f>
        <v>0</v>
      </c>
      <c r="AA11694" s="2">
        <v>32</v>
      </c>
      <c r="AB11694">
        <v>32</v>
      </c>
    </row>
    <row r="11695" spans="26:28" x14ac:dyDescent="0.25">
      <c r="Z11695" s="2">
        <f>Table1[[#This Row],[OK]]-Table1[[#This Row],[ERROR]]</f>
        <v>0</v>
      </c>
      <c r="AA11695" s="2">
        <v>32</v>
      </c>
      <c r="AB11695">
        <v>32</v>
      </c>
    </row>
    <row r="11696" spans="26:28" x14ac:dyDescent="0.25">
      <c r="Z11696" s="2">
        <f>Table1[[#This Row],[OK]]-Table1[[#This Row],[ERROR]]</f>
        <v>0</v>
      </c>
      <c r="AA11696" s="2">
        <v>32</v>
      </c>
      <c r="AB11696">
        <v>32</v>
      </c>
    </row>
    <row r="11697" spans="26:28" x14ac:dyDescent="0.25">
      <c r="Z11697" s="2">
        <f>Table1[[#This Row],[OK]]-Table1[[#This Row],[ERROR]]</f>
        <v>0</v>
      </c>
      <c r="AA11697" s="2">
        <v>32</v>
      </c>
      <c r="AB11697">
        <v>32</v>
      </c>
    </row>
    <row r="11698" spans="26:28" x14ac:dyDescent="0.25">
      <c r="Z11698" s="2">
        <f>Table1[[#This Row],[OK]]-Table1[[#This Row],[ERROR]]</f>
        <v>0</v>
      </c>
      <c r="AA11698" s="2">
        <v>32</v>
      </c>
      <c r="AB11698">
        <v>32</v>
      </c>
    </row>
    <row r="11699" spans="26:28" x14ac:dyDescent="0.25">
      <c r="Z11699" s="2">
        <f>Table1[[#This Row],[OK]]-Table1[[#This Row],[ERROR]]</f>
        <v>0</v>
      </c>
      <c r="AA11699" s="2">
        <v>32</v>
      </c>
      <c r="AB11699">
        <v>32</v>
      </c>
    </row>
    <row r="11700" spans="26:28" x14ac:dyDescent="0.25">
      <c r="Z11700" s="2">
        <f>Table1[[#This Row],[OK]]-Table1[[#This Row],[ERROR]]</f>
        <v>0</v>
      </c>
      <c r="AA11700" s="2">
        <v>32</v>
      </c>
      <c r="AB11700">
        <v>32</v>
      </c>
    </row>
    <row r="11701" spans="26:28" x14ac:dyDescent="0.25">
      <c r="Z11701" s="2">
        <f>Table1[[#This Row],[OK]]-Table1[[#This Row],[ERROR]]</f>
        <v>0</v>
      </c>
      <c r="AA11701" s="2">
        <v>32</v>
      </c>
      <c r="AB11701">
        <v>32</v>
      </c>
    </row>
    <row r="11702" spans="26:28" x14ac:dyDescent="0.25">
      <c r="Z11702" s="2">
        <f>Table1[[#This Row],[OK]]-Table1[[#This Row],[ERROR]]</f>
        <v>0</v>
      </c>
      <c r="AA11702" s="2">
        <v>32</v>
      </c>
      <c r="AB11702">
        <v>32</v>
      </c>
    </row>
    <row r="11703" spans="26:28" x14ac:dyDescent="0.25">
      <c r="Z11703" s="2">
        <f>Table1[[#This Row],[OK]]-Table1[[#This Row],[ERROR]]</f>
        <v>0</v>
      </c>
      <c r="AA11703" s="2">
        <v>32</v>
      </c>
      <c r="AB11703">
        <v>32</v>
      </c>
    </row>
    <row r="11704" spans="26:28" x14ac:dyDescent="0.25">
      <c r="Z11704" s="2">
        <f>Table1[[#This Row],[OK]]-Table1[[#This Row],[ERROR]]</f>
        <v>0</v>
      </c>
      <c r="AA11704" s="2">
        <v>32</v>
      </c>
      <c r="AB11704">
        <v>32</v>
      </c>
    </row>
    <row r="11705" spans="26:28" x14ac:dyDescent="0.25">
      <c r="Z11705" s="2">
        <f>Table1[[#This Row],[OK]]-Table1[[#This Row],[ERROR]]</f>
        <v>0</v>
      </c>
      <c r="AA11705" s="2">
        <v>32</v>
      </c>
      <c r="AB11705">
        <v>32</v>
      </c>
    </row>
    <row r="11706" spans="26:28" x14ac:dyDescent="0.25">
      <c r="Z11706" s="2">
        <f>Table1[[#This Row],[OK]]-Table1[[#This Row],[ERROR]]</f>
        <v>0</v>
      </c>
      <c r="AA11706" s="2">
        <v>32</v>
      </c>
      <c r="AB11706">
        <v>32</v>
      </c>
    </row>
    <row r="11707" spans="26:28" x14ac:dyDescent="0.25">
      <c r="Z11707" s="2">
        <f>Table1[[#This Row],[OK]]-Table1[[#This Row],[ERROR]]</f>
        <v>0</v>
      </c>
      <c r="AA11707" s="2">
        <v>32</v>
      </c>
      <c r="AB11707">
        <v>32</v>
      </c>
    </row>
    <row r="11708" spans="26:28" x14ac:dyDescent="0.25">
      <c r="Z11708" s="2">
        <f>Table1[[#This Row],[OK]]-Table1[[#This Row],[ERROR]]</f>
        <v>0</v>
      </c>
      <c r="AA11708" s="2">
        <v>32</v>
      </c>
      <c r="AB11708">
        <v>32</v>
      </c>
    </row>
    <row r="11709" spans="26:28" x14ac:dyDescent="0.25">
      <c r="Z11709" s="2">
        <f>Table1[[#This Row],[OK]]-Table1[[#This Row],[ERROR]]</f>
        <v>0</v>
      </c>
      <c r="AA11709" s="2">
        <v>32</v>
      </c>
      <c r="AB11709">
        <v>32</v>
      </c>
    </row>
    <row r="11710" spans="26:28" x14ac:dyDescent="0.25">
      <c r="Z11710" s="2">
        <f>Table1[[#This Row],[OK]]-Table1[[#This Row],[ERROR]]</f>
        <v>0</v>
      </c>
      <c r="AA11710" s="2">
        <v>32</v>
      </c>
      <c r="AB11710">
        <v>32</v>
      </c>
    </row>
    <row r="11711" spans="26:28" x14ac:dyDescent="0.25">
      <c r="Z11711" s="2">
        <f>Table1[[#This Row],[OK]]-Table1[[#This Row],[ERROR]]</f>
        <v>0</v>
      </c>
      <c r="AA11711" s="2">
        <v>32</v>
      </c>
      <c r="AB11711">
        <v>32</v>
      </c>
    </row>
    <row r="11712" spans="26:28" x14ac:dyDescent="0.25">
      <c r="Z11712" s="2">
        <f>Table1[[#This Row],[OK]]-Table1[[#This Row],[ERROR]]</f>
        <v>0</v>
      </c>
      <c r="AA11712" s="2">
        <v>32</v>
      </c>
      <c r="AB11712">
        <v>32</v>
      </c>
    </row>
    <row r="11713" spans="26:28" x14ac:dyDescent="0.25">
      <c r="Z11713" s="2">
        <f>Table1[[#This Row],[OK]]-Table1[[#This Row],[ERROR]]</f>
        <v>0</v>
      </c>
      <c r="AA11713" s="2">
        <v>32</v>
      </c>
      <c r="AB11713">
        <v>32</v>
      </c>
    </row>
    <row r="11714" spans="26:28" x14ac:dyDescent="0.25">
      <c r="Z11714" s="2">
        <f>Table1[[#This Row],[OK]]-Table1[[#This Row],[ERROR]]</f>
        <v>0</v>
      </c>
      <c r="AA11714" s="2">
        <v>32</v>
      </c>
      <c r="AB11714">
        <v>32</v>
      </c>
    </row>
    <row r="11715" spans="26:28" x14ac:dyDescent="0.25">
      <c r="Z11715" s="2">
        <f>Table1[[#This Row],[OK]]-Table1[[#This Row],[ERROR]]</f>
        <v>0</v>
      </c>
      <c r="AA11715" s="2">
        <v>32</v>
      </c>
      <c r="AB11715">
        <v>32</v>
      </c>
    </row>
    <row r="11716" spans="26:28" x14ac:dyDescent="0.25">
      <c r="Z11716" s="2">
        <f>Table1[[#This Row],[OK]]-Table1[[#This Row],[ERROR]]</f>
        <v>0</v>
      </c>
      <c r="AA11716" s="2">
        <v>32</v>
      </c>
      <c r="AB11716">
        <v>32</v>
      </c>
    </row>
    <row r="11717" spans="26:28" x14ac:dyDescent="0.25">
      <c r="Z11717" s="2">
        <f>Table1[[#This Row],[OK]]-Table1[[#This Row],[ERROR]]</f>
        <v>0</v>
      </c>
      <c r="AA11717" s="2">
        <v>32</v>
      </c>
      <c r="AB11717">
        <v>32</v>
      </c>
    </row>
    <row r="11718" spans="26:28" x14ac:dyDescent="0.25">
      <c r="Z11718" s="2">
        <f>Table1[[#This Row],[OK]]-Table1[[#This Row],[ERROR]]</f>
        <v>0</v>
      </c>
      <c r="AA11718" s="2">
        <v>32</v>
      </c>
      <c r="AB11718">
        <v>32</v>
      </c>
    </row>
    <row r="11719" spans="26:28" x14ac:dyDescent="0.25">
      <c r="Z11719" s="2">
        <f>Table1[[#This Row],[OK]]-Table1[[#This Row],[ERROR]]</f>
        <v>0</v>
      </c>
      <c r="AA11719" s="2">
        <v>32</v>
      </c>
      <c r="AB11719">
        <v>32</v>
      </c>
    </row>
    <row r="11720" spans="26:28" x14ac:dyDescent="0.25">
      <c r="Z11720" s="2">
        <f>Table1[[#This Row],[OK]]-Table1[[#This Row],[ERROR]]</f>
        <v>0</v>
      </c>
      <c r="AA11720" s="2">
        <v>32</v>
      </c>
      <c r="AB11720">
        <v>32</v>
      </c>
    </row>
    <row r="11721" spans="26:28" x14ac:dyDescent="0.25">
      <c r="Z11721" s="2">
        <f>Table1[[#This Row],[OK]]-Table1[[#This Row],[ERROR]]</f>
        <v>0</v>
      </c>
      <c r="AA11721" s="2">
        <v>32</v>
      </c>
      <c r="AB11721">
        <v>32</v>
      </c>
    </row>
    <row r="11722" spans="26:28" x14ac:dyDescent="0.25">
      <c r="Z11722" s="2">
        <f>Table1[[#This Row],[OK]]-Table1[[#This Row],[ERROR]]</f>
        <v>0</v>
      </c>
      <c r="AA11722" s="2">
        <v>32</v>
      </c>
      <c r="AB11722">
        <v>32</v>
      </c>
    </row>
    <row r="11723" spans="26:28" x14ac:dyDescent="0.25">
      <c r="Z11723" s="2">
        <f>Table1[[#This Row],[OK]]-Table1[[#This Row],[ERROR]]</f>
        <v>0</v>
      </c>
      <c r="AA11723" s="2">
        <v>32</v>
      </c>
      <c r="AB11723">
        <v>32</v>
      </c>
    </row>
    <row r="11724" spans="26:28" x14ac:dyDescent="0.25">
      <c r="Z11724" s="2">
        <f>Table1[[#This Row],[OK]]-Table1[[#This Row],[ERROR]]</f>
        <v>0</v>
      </c>
      <c r="AA11724" s="2">
        <v>32</v>
      </c>
      <c r="AB11724">
        <v>32</v>
      </c>
    </row>
    <row r="11725" spans="26:28" x14ac:dyDescent="0.25">
      <c r="Z11725" s="2">
        <f>Table1[[#This Row],[OK]]-Table1[[#This Row],[ERROR]]</f>
        <v>0</v>
      </c>
      <c r="AA11725" s="2">
        <v>32</v>
      </c>
      <c r="AB11725">
        <v>32</v>
      </c>
    </row>
    <row r="11726" spans="26:28" x14ac:dyDescent="0.25">
      <c r="Z11726" s="2">
        <f>Table1[[#This Row],[OK]]-Table1[[#This Row],[ERROR]]</f>
        <v>0</v>
      </c>
      <c r="AA11726" s="2">
        <v>32</v>
      </c>
      <c r="AB11726">
        <v>32</v>
      </c>
    </row>
    <row r="11727" spans="26:28" x14ac:dyDescent="0.25">
      <c r="Z11727" s="2">
        <f>Table1[[#This Row],[OK]]-Table1[[#This Row],[ERROR]]</f>
        <v>0</v>
      </c>
      <c r="AA11727" s="2">
        <v>32</v>
      </c>
      <c r="AB11727">
        <v>32</v>
      </c>
    </row>
    <row r="11728" spans="26:28" x14ac:dyDescent="0.25">
      <c r="Z11728" s="2">
        <f>Table1[[#This Row],[OK]]-Table1[[#This Row],[ERROR]]</f>
        <v>0</v>
      </c>
      <c r="AA11728" s="2">
        <v>32</v>
      </c>
      <c r="AB11728">
        <v>32</v>
      </c>
    </row>
    <row r="11729" spans="26:28" x14ac:dyDescent="0.25">
      <c r="Z11729" s="2">
        <f>Table1[[#This Row],[OK]]-Table1[[#This Row],[ERROR]]</f>
        <v>0</v>
      </c>
      <c r="AA11729" s="2">
        <v>32</v>
      </c>
      <c r="AB11729">
        <v>32</v>
      </c>
    </row>
    <row r="11730" spans="26:28" x14ac:dyDescent="0.25">
      <c r="Z11730" s="2">
        <f>Table1[[#This Row],[OK]]-Table1[[#This Row],[ERROR]]</f>
        <v>0</v>
      </c>
      <c r="AA11730" s="2">
        <v>32</v>
      </c>
      <c r="AB11730">
        <v>32</v>
      </c>
    </row>
    <row r="11731" spans="26:28" x14ac:dyDescent="0.25">
      <c r="Z11731" s="2">
        <f>Table1[[#This Row],[OK]]-Table1[[#This Row],[ERROR]]</f>
        <v>0</v>
      </c>
      <c r="AA11731" s="2">
        <v>32</v>
      </c>
      <c r="AB11731">
        <v>32</v>
      </c>
    </row>
    <row r="11732" spans="26:28" x14ac:dyDescent="0.25">
      <c r="Z11732" s="2">
        <f>Table1[[#This Row],[OK]]-Table1[[#This Row],[ERROR]]</f>
        <v>0</v>
      </c>
      <c r="AA11732" s="2">
        <v>32</v>
      </c>
      <c r="AB11732">
        <v>32</v>
      </c>
    </row>
    <row r="11733" spans="26:28" x14ac:dyDescent="0.25">
      <c r="Z11733" s="2">
        <f>Table1[[#This Row],[OK]]-Table1[[#This Row],[ERROR]]</f>
        <v>0</v>
      </c>
      <c r="AA11733" s="2">
        <v>32</v>
      </c>
      <c r="AB11733">
        <v>32</v>
      </c>
    </row>
    <row r="11734" spans="26:28" x14ac:dyDescent="0.25">
      <c r="Z11734" s="2">
        <f>Table1[[#This Row],[OK]]-Table1[[#This Row],[ERROR]]</f>
        <v>0</v>
      </c>
      <c r="AA11734" s="2">
        <v>32</v>
      </c>
      <c r="AB11734">
        <v>32</v>
      </c>
    </row>
    <row r="11735" spans="26:28" x14ac:dyDescent="0.25">
      <c r="Z11735" s="2">
        <f>Table1[[#This Row],[OK]]-Table1[[#This Row],[ERROR]]</f>
        <v>0</v>
      </c>
      <c r="AA11735" s="2">
        <v>32</v>
      </c>
      <c r="AB11735">
        <v>32</v>
      </c>
    </row>
    <row r="11736" spans="26:28" x14ac:dyDescent="0.25">
      <c r="Z11736" s="2">
        <f>Table1[[#This Row],[OK]]-Table1[[#This Row],[ERROR]]</f>
        <v>0</v>
      </c>
      <c r="AA11736" s="2">
        <v>32</v>
      </c>
      <c r="AB11736">
        <v>32</v>
      </c>
    </row>
    <row r="11737" spans="26:28" x14ac:dyDescent="0.25">
      <c r="Z11737" s="2">
        <f>Table1[[#This Row],[OK]]-Table1[[#This Row],[ERROR]]</f>
        <v>0</v>
      </c>
      <c r="AA11737" s="2">
        <v>32</v>
      </c>
      <c r="AB11737">
        <v>32</v>
      </c>
    </row>
    <row r="11738" spans="26:28" x14ac:dyDescent="0.25">
      <c r="Z11738" s="2">
        <f>Table1[[#This Row],[OK]]-Table1[[#This Row],[ERROR]]</f>
        <v>0</v>
      </c>
      <c r="AA11738" s="2">
        <v>32</v>
      </c>
      <c r="AB11738">
        <v>32</v>
      </c>
    </row>
    <row r="11739" spans="26:28" x14ac:dyDescent="0.25">
      <c r="Z11739" s="2">
        <f>Table1[[#This Row],[OK]]-Table1[[#This Row],[ERROR]]</f>
        <v>0</v>
      </c>
      <c r="AA11739" s="2">
        <v>32</v>
      </c>
      <c r="AB11739">
        <v>32</v>
      </c>
    </row>
    <row r="11740" spans="26:28" x14ac:dyDescent="0.25">
      <c r="Z11740" s="2">
        <f>Table1[[#This Row],[OK]]-Table1[[#This Row],[ERROR]]</f>
        <v>0</v>
      </c>
      <c r="AA11740" s="2">
        <v>32</v>
      </c>
      <c r="AB11740">
        <v>32</v>
      </c>
    </row>
    <row r="11741" spans="26:28" x14ac:dyDescent="0.25">
      <c r="Z11741" s="2">
        <f>Table1[[#This Row],[OK]]-Table1[[#This Row],[ERROR]]</f>
        <v>0</v>
      </c>
      <c r="AA11741" s="2">
        <v>32</v>
      </c>
      <c r="AB11741">
        <v>32</v>
      </c>
    </row>
    <row r="11742" spans="26:28" x14ac:dyDescent="0.25">
      <c r="Z11742" s="2">
        <f>Table1[[#This Row],[OK]]-Table1[[#This Row],[ERROR]]</f>
        <v>0</v>
      </c>
      <c r="AA11742" s="2">
        <v>32</v>
      </c>
      <c r="AB11742">
        <v>32</v>
      </c>
    </row>
    <row r="11743" spans="26:28" x14ac:dyDescent="0.25">
      <c r="Z11743" s="2">
        <f>Table1[[#This Row],[OK]]-Table1[[#This Row],[ERROR]]</f>
        <v>0</v>
      </c>
      <c r="AA11743" s="2">
        <v>32</v>
      </c>
      <c r="AB11743">
        <v>32</v>
      </c>
    </row>
    <row r="11744" spans="26:28" x14ac:dyDescent="0.25">
      <c r="Z11744" s="2">
        <f>Table1[[#This Row],[OK]]-Table1[[#This Row],[ERROR]]</f>
        <v>0</v>
      </c>
      <c r="AA11744" s="2">
        <v>32</v>
      </c>
      <c r="AB11744">
        <v>32</v>
      </c>
    </row>
    <row r="11745" spans="26:28" x14ac:dyDescent="0.25">
      <c r="Z11745" s="2">
        <f>Table1[[#This Row],[OK]]-Table1[[#This Row],[ERROR]]</f>
        <v>0</v>
      </c>
      <c r="AA11745" s="2">
        <v>32</v>
      </c>
      <c r="AB11745">
        <v>32</v>
      </c>
    </row>
    <row r="11746" spans="26:28" x14ac:dyDescent="0.25">
      <c r="Z11746" s="2">
        <f>Table1[[#This Row],[OK]]-Table1[[#This Row],[ERROR]]</f>
        <v>0</v>
      </c>
      <c r="AA11746" s="2">
        <v>32</v>
      </c>
      <c r="AB11746">
        <v>32</v>
      </c>
    </row>
    <row r="11747" spans="26:28" x14ac:dyDescent="0.25">
      <c r="Z11747" s="2">
        <f>Table1[[#This Row],[OK]]-Table1[[#This Row],[ERROR]]</f>
        <v>0</v>
      </c>
      <c r="AA11747" s="2">
        <v>32</v>
      </c>
      <c r="AB11747">
        <v>32</v>
      </c>
    </row>
    <row r="11748" spans="26:28" x14ac:dyDescent="0.25">
      <c r="Z11748" s="2">
        <f>Table1[[#This Row],[OK]]-Table1[[#This Row],[ERROR]]</f>
        <v>0</v>
      </c>
      <c r="AA11748" s="2">
        <v>32</v>
      </c>
      <c r="AB11748">
        <v>32</v>
      </c>
    </row>
    <row r="11749" spans="26:28" x14ac:dyDescent="0.25">
      <c r="Z11749" s="2">
        <f>Table1[[#This Row],[OK]]-Table1[[#This Row],[ERROR]]</f>
        <v>0</v>
      </c>
      <c r="AA11749" s="2">
        <v>32</v>
      </c>
      <c r="AB11749">
        <v>32</v>
      </c>
    </row>
    <row r="11750" spans="26:28" x14ac:dyDescent="0.25">
      <c r="Z11750" s="2">
        <f>Table1[[#This Row],[OK]]-Table1[[#This Row],[ERROR]]</f>
        <v>0</v>
      </c>
      <c r="AA11750" s="2">
        <v>32</v>
      </c>
      <c r="AB11750">
        <v>32</v>
      </c>
    </row>
    <row r="11751" spans="26:28" x14ac:dyDescent="0.25">
      <c r="Z11751" s="2">
        <f>Table1[[#This Row],[OK]]-Table1[[#This Row],[ERROR]]</f>
        <v>0</v>
      </c>
      <c r="AA11751" s="2">
        <v>32</v>
      </c>
      <c r="AB11751">
        <v>32</v>
      </c>
    </row>
    <row r="11752" spans="26:28" x14ac:dyDescent="0.25">
      <c r="Z11752" s="2">
        <f>Table1[[#This Row],[OK]]-Table1[[#This Row],[ERROR]]</f>
        <v>0</v>
      </c>
      <c r="AA11752" s="2">
        <v>32</v>
      </c>
      <c r="AB11752">
        <v>32</v>
      </c>
    </row>
    <row r="11753" spans="26:28" x14ac:dyDescent="0.25">
      <c r="Z11753" s="2">
        <f>Table1[[#This Row],[OK]]-Table1[[#This Row],[ERROR]]</f>
        <v>0</v>
      </c>
      <c r="AA11753" s="2">
        <v>32</v>
      </c>
      <c r="AB11753">
        <v>32</v>
      </c>
    </row>
    <row r="11754" spans="26:28" x14ac:dyDescent="0.25">
      <c r="Z11754" s="2">
        <f>Table1[[#This Row],[OK]]-Table1[[#This Row],[ERROR]]</f>
        <v>0</v>
      </c>
      <c r="AA11754" s="2">
        <v>32</v>
      </c>
      <c r="AB11754">
        <v>32</v>
      </c>
    </row>
    <row r="11755" spans="26:28" x14ac:dyDescent="0.25">
      <c r="Z11755" s="2">
        <f>Table1[[#This Row],[OK]]-Table1[[#This Row],[ERROR]]</f>
        <v>0</v>
      </c>
      <c r="AA11755" s="2">
        <v>32</v>
      </c>
      <c r="AB11755">
        <v>32</v>
      </c>
    </row>
    <row r="11756" spans="26:28" x14ac:dyDescent="0.25">
      <c r="Z11756" s="2">
        <f>Table1[[#This Row],[OK]]-Table1[[#This Row],[ERROR]]</f>
        <v>0</v>
      </c>
      <c r="AA11756" s="2">
        <v>32</v>
      </c>
      <c r="AB11756">
        <v>32</v>
      </c>
    </row>
    <row r="11757" spans="26:28" x14ac:dyDescent="0.25">
      <c r="Z11757" s="2">
        <f>Table1[[#This Row],[OK]]-Table1[[#This Row],[ERROR]]</f>
        <v>0</v>
      </c>
      <c r="AA11757" s="2">
        <v>32</v>
      </c>
      <c r="AB11757">
        <v>32</v>
      </c>
    </row>
    <row r="11758" spans="26:28" x14ac:dyDescent="0.25">
      <c r="Z11758" s="2">
        <f>Table1[[#This Row],[OK]]-Table1[[#This Row],[ERROR]]</f>
        <v>0</v>
      </c>
      <c r="AA11758" s="2">
        <v>32</v>
      </c>
      <c r="AB11758">
        <v>32</v>
      </c>
    </row>
    <row r="11759" spans="26:28" x14ac:dyDescent="0.25">
      <c r="Z11759" s="2">
        <f>Table1[[#This Row],[OK]]-Table1[[#This Row],[ERROR]]</f>
        <v>0</v>
      </c>
      <c r="AA11759" s="2">
        <v>32</v>
      </c>
      <c r="AB11759">
        <v>32</v>
      </c>
    </row>
    <row r="11760" spans="26:28" x14ac:dyDescent="0.25">
      <c r="Z11760" s="2">
        <f>Table1[[#This Row],[OK]]-Table1[[#This Row],[ERROR]]</f>
        <v>0</v>
      </c>
      <c r="AA11760" s="2">
        <v>32</v>
      </c>
      <c r="AB11760">
        <v>32</v>
      </c>
    </row>
    <row r="11761" spans="26:28" x14ac:dyDescent="0.25">
      <c r="Z11761" s="2">
        <f>Table1[[#This Row],[OK]]-Table1[[#This Row],[ERROR]]</f>
        <v>0</v>
      </c>
      <c r="AA11761" s="2">
        <v>32</v>
      </c>
      <c r="AB11761">
        <v>32</v>
      </c>
    </row>
    <row r="11762" spans="26:28" x14ac:dyDescent="0.25">
      <c r="Z11762" s="2">
        <f>Table1[[#This Row],[OK]]-Table1[[#This Row],[ERROR]]</f>
        <v>0</v>
      </c>
      <c r="AA11762" s="2">
        <v>32</v>
      </c>
      <c r="AB11762">
        <v>32</v>
      </c>
    </row>
    <row r="11763" spans="26:28" x14ac:dyDescent="0.25">
      <c r="Z11763" s="2">
        <f>Table1[[#This Row],[OK]]-Table1[[#This Row],[ERROR]]</f>
        <v>0</v>
      </c>
      <c r="AA11763" s="2">
        <v>32</v>
      </c>
      <c r="AB11763">
        <v>32</v>
      </c>
    </row>
    <row r="11764" spans="26:28" x14ac:dyDescent="0.25">
      <c r="Z11764" s="2">
        <f>Table1[[#This Row],[OK]]-Table1[[#This Row],[ERROR]]</f>
        <v>0</v>
      </c>
      <c r="AA11764" s="2">
        <v>32</v>
      </c>
      <c r="AB11764">
        <v>32</v>
      </c>
    </row>
    <row r="11765" spans="26:28" x14ac:dyDescent="0.25">
      <c r="Z11765" s="2">
        <f>Table1[[#This Row],[OK]]-Table1[[#This Row],[ERROR]]</f>
        <v>0</v>
      </c>
      <c r="AA11765" s="2">
        <v>32</v>
      </c>
      <c r="AB11765">
        <v>32</v>
      </c>
    </row>
    <row r="11766" spans="26:28" x14ac:dyDescent="0.25">
      <c r="Z11766" s="2">
        <f>Table1[[#This Row],[OK]]-Table1[[#This Row],[ERROR]]</f>
        <v>0</v>
      </c>
      <c r="AA11766" s="2">
        <v>32</v>
      </c>
      <c r="AB11766">
        <v>32</v>
      </c>
    </row>
    <row r="11767" spans="26:28" x14ac:dyDescent="0.25">
      <c r="Z11767" s="2">
        <f>Table1[[#This Row],[OK]]-Table1[[#This Row],[ERROR]]</f>
        <v>0</v>
      </c>
      <c r="AA11767" s="2">
        <v>32</v>
      </c>
      <c r="AB11767">
        <v>32</v>
      </c>
    </row>
    <row r="11768" spans="26:28" x14ac:dyDescent="0.25">
      <c r="Z11768" s="2">
        <f>Table1[[#This Row],[OK]]-Table1[[#This Row],[ERROR]]</f>
        <v>0</v>
      </c>
      <c r="AA11768" s="2">
        <v>32</v>
      </c>
      <c r="AB11768">
        <v>32</v>
      </c>
    </row>
    <row r="11769" spans="26:28" x14ac:dyDescent="0.25">
      <c r="Z11769" s="2">
        <f>Table1[[#This Row],[OK]]-Table1[[#This Row],[ERROR]]</f>
        <v>0</v>
      </c>
      <c r="AA11769" s="2">
        <v>32</v>
      </c>
      <c r="AB11769">
        <v>32</v>
      </c>
    </row>
    <row r="11770" spans="26:28" x14ac:dyDescent="0.25">
      <c r="Z11770" s="2">
        <f>Table1[[#This Row],[OK]]-Table1[[#This Row],[ERROR]]</f>
        <v>0</v>
      </c>
      <c r="AA11770" s="2">
        <v>32</v>
      </c>
      <c r="AB11770">
        <v>32</v>
      </c>
    </row>
    <row r="11771" spans="26:28" x14ac:dyDescent="0.25">
      <c r="Z11771" s="2">
        <f>Table1[[#This Row],[OK]]-Table1[[#This Row],[ERROR]]</f>
        <v>0</v>
      </c>
      <c r="AA11771" s="2">
        <v>32</v>
      </c>
      <c r="AB11771">
        <v>32</v>
      </c>
    </row>
    <row r="11772" spans="26:28" x14ac:dyDescent="0.25">
      <c r="Z11772" s="2">
        <f>Table1[[#This Row],[OK]]-Table1[[#This Row],[ERROR]]</f>
        <v>0</v>
      </c>
      <c r="AA11772" s="2">
        <v>32</v>
      </c>
      <c r="AB11772">
        <v>32</v>
      </c>
    </row>
    <row r="11773" spans="26:28" x14ac:dyDescent="0.25">
      <c r="Z11773" s="2">
        <f>Table1[[#This Row],[OK]]-Table1[[#This Row],[ERROR]]</f>
        <v>0</v>
      </c>
      <c r="AA11773" s="2">
        <v>32</v>
      </c>
      <c r="AB11773">
        <v>32</v>
      </c>
    </row>
    <row r="11774" spans="26:28" x14ac:dyDescent="0.25">
      <c r="Z11774" s="2">
        <f>Table1[[#This Row],[OK]]-Table1[[#This Row],[ERROR]]</f>
        <v>0</v>
      </c>
      <c r="AA11774" s="2">
        <v>32</v>
      </c>
      <c r="AB11774">
        <v>32</v>
      </c>
    </row>
    <row r="11775" spans="26:28" x14ac:dyDescent="0.25">
      <c r="Z11775" s="2">
        <f>Table1[[#This Row],[OK]]-Table1[[#This Row],[ERROR]]</f>
        <v>0</v>
      </c>
      <c r="AA11775" s="2">
        <v>32</v>
      </c>
      <c r="AB11775">
        <v>32</v>
      </c>
    </row>
    <row r="11776" spans="26:28" x14ac:dyDescent="0.25">
      <c r="Z11776" s="2">
        <f>Table1[[#This Row],[OK]]-Table1[[#This Row],[ERROR]]</f>
        <v>0</v>
      </c>
      <c r="AA11776" s="2">
        <v>32</v>
      </c>
      <c r="AB11776">
        <v>32</v>
      </c>
    </row>
    <row r="11777" spans="26:28" x14ac:dyDescent="0.25">
      <c r="Z11777" s="2">
        <f>Table1[[#This Row],[OK]]-Table1[[#This Row],[ERROR]]</f>
        <v>0</v>
      </c>
      <c r="AA11777" s="2">
        <v>32</v>
      </c>
      <c r="AB11777">
        <v>32</v>
      </c>
    </row>
    <row r="11778" spans="26:28" x14ac:dyDescent="0.25">
      <c r="Z11778" s="2">
        <f>Table1[[#This Row],[OK]]-Table1[[#This Row],[ERROR]]</f>
        <v>0</v>
      </c>
      <c r="AA11778" s="2">
        <v>32</v>
      </c>
      <c r="AB11778">
        <v>32</v>
      </c>
    </row>
    <row r="11779" spans="26:28" x14ac:dyDescent="0.25">
      <c r="Z11779" s="2">
        <f>Table1[[#This Row],[OK]]-Table1[[#This Row],[ERROR]]</f>
        <v>0</v>
      </c>
      <c r="AA11779" s="2">
        <v>32</v>
      </c>
      <c r="AB11779">
        <v>32</v>
      </c>
    </row>
    <row r="11780" spans="26:28" x14ac:dyDescent="0.25">
      <c r="Z11780" s="2">
        <f>Table1[[#This Row],[OK]]-Table1[[#This Row],[ERROR]]</f>
        <v>0</v>
      </c>
      <c r="AA11780" s="2">
        <v>32</v>
      </c>
      <c r="AB11780">
        <v>32</v>
      </c>
    </row>
    <row r="11781" spans="26:28" x14ac:dyDescent="0.25">
      <c r="Z11781" s="2">
        <f>Table1[[#This Row],[OK]]-Table1[[#This Row],[ERROR]]</f>
        <v>0</v>
      </c>
      <c r="AA11781" s="2">
        <v>32</v>
      </c>
      <c r="AB11781">
        <v>32</v>
      </c>
    </row>
    <row r="11782" spans="26:28" x14ac:dyDescent="0.25">
      <c r="Z11782" s="2">
        <f>Table1[[#This Row],[OK]]-Table1[[#This Row],[ERROR]]</f>
        <v>0</v>
      </c>
      <c r="AA11782" s="2">
        <v>32</v>
      </c>
      <c r="AB11782">
        <v>32</v>
      </c>
    </row>
    <row r="11783" spans="26:28" x14ac:dyDescent="0.25">
      <c r="Z11783" s="2">
        <f>Table1[[#This Row],[OK]]-Table1[[#This Row],[ERROR]]</f>
        <v>0</v>
      </c>
      <c r="AA11783" s="2">
        <v>32</v>
      </c>
      <c r="AB11783">
        <v>32</v>
      </c>
    </row>
    <row r="11784" spans="26:28" x14ac:dyDescent="0.25">
      <c r="Z11784" s="2">
        <f>Table1[[#This Row],[OK]]-Table1[[#This Row],[ERROR]]</f>
        <v>0</v>
      </c>
      <c r="AA11784" s="2">
        <v>32</v>
      </c>
      <c r="AB11784">
        <v>32</v>
      </c>
    </row>
    <row r="11785" spans="26:28" x14ac:dyDescent="0.25">
      <c r="Z11785" s="2">
        <f>Table1[[#This Row],[OK]]-Table1[[#This Row],[ERROR]]</f>
        <v>0</v>
      </c>
      <c r="AA11785" s="2">
        <v>32</v>
      </c>
      <c r="AB11785">
        <v>32</v>
      </c>
    </row>
    <row r="11786" spans="26:28" x14ac:dyDescent="0.25">
      <c r="Z11786" s="2">
        <f>Table1[[#This Row],[OK]]-Table1[[#This Row],[ERROR]]</f>
        <v>0</v>
      </c>
      <c r="AA11786" s="2">
        <v>32</v>
      </c>
      <c r="AB11786">
        <v>32</v>
      </c>
    </row>
    <row r="11787" spans="26:28" x14ac:dyDescent="0.25">
      <c r="Z11787" s="2">
        <f>Table1[[#This Row],[OK]]-Table1[[#This Row],[ERROR]]</f>
        <v>0</v>
      </c>
      <c r="AA11787" s="2">
        <v>32</v>
      </c>
      <c r="AB11787">
        <v>32</v>
      </c>
    </row>
    <row r="11788" spans="26:28" x14ac:dyDescent="0.25">
      <c r="Z11788" s="2">
        <f>Table1[[#This Row],[OK]]-Table1[[#This Row],[ERROR]]</f>
        <v>0</v>
      </c>
      <c r="AA11788" s="2">
        <v>32</v>
      </c>
      <c r="AB11788">
        <v>32</v>
      </c>
    </row>
    <row r="11789" spans="26:28" x14ac:dyDescent="0.25">
      <c r="Z11789" s="2">
        <f>Table1[[#This Row],[OK]]-Table1[[#This Row],[ERROR]]</f>
        <v>0</v>
      </c>
      <c r="AA11789" s="2">
        <v>32</v>
      </c>
      <c r="AB11789">
        <v>32</v>
      </c>
    </row>
    <row r="11790" spans="26:28" x14ac:dyDescent="0.25">
      <c r="Z11790" s="2">
        <f>Table1[[#This Row],[OK]]-Table1[[#This Row],[ERROR]]</f>
        <v>0</v>
      </c>
      <c r="AA11790" s="2">
        <v>32</v>
      </c>
      <c r="AB11790">
        <v>32</v>
      </c>
    </row>
    <row r="11791" spans="26:28" x14ac:dyDescent="0.25">
      <c r="Z11791" s="2">
        <f>Table1[[#This Row],[OK]]-Table1[[#This Row],[ERROR]]</f>
        <v>0</v>
      </c>
      <c r="AA11791" s="2">
        <v>32</v>
      </c>
      <c r="AB11791">
        <v>32</v>
      </c>
    </row>
    <row r="11792" spans="26:28" x14ac:dyDescent="0.25">
      <c r="Z11792" s="2">
        <f>Table1[[#This Row],[OK]]-Table1[[#This Row],[ERROR]]</f>
        <v>0</v>
      </c>
      <c r="AA11792" s="2">
        <v>32</v>
      </c>
      <c r="AB11792">
        <v>32</v>
      </c>
    </row>
    <row r="11793" spans="26:28" x14ac:dyDescent="0.25">
      <c r="Z11793" s="2">
        <f>Table1[[#This Row],[OK]]-Table1[[#This Row],[ERROR]]</f>
        <v>0</v>
      </c>
      <c r="AA11793" s="2">
        <v>32</v>
      </c>
      <c r="AB11793">
        <v>32</v>
      </c>
    </row>
    <row r="11794" spans="26:28" x14ac:dyDescent="0.25">
      <c r="Z11794" s="2">
        <f>Table1[[#This Row],[OK]]-Table1[[#This Row],[ERROR]]</f>
        <v>0</v>
      </c>
      <c r="AA11794" s="2">
        <v>32</v>
      </c>
      <c r="AB11794">
        <v>32</v>
      </c>
    </row>
    <row r="11795" spans="26:28" x14ac:dyDescent="0.25">
      <c r="Z11795" s="2">
        <f>Table1[[#This Row],[OK]]-Table1[[#This Row],[ERROR]]</f>
        <v>0</v>
      </c>
      <c r="AA11795" s="2">
        <v>32</v>
      </c>
      <c r="AB11795">
        <v>32</v>
      </c>
    </row>
    <row r="11796" spans="26:28" x14ac:dyDescent="0.25">
      <c r="Z11796" s="2">
        <f>Table1[[#This Row],[OK]]-Table1[[#This Row],[ERROR]]</f>
        <v>0</v>
      </c>
      <c r="AA11796" s="2">
        <v>32</v>
      </c>
      <c r="AB11796">
        <v>32</v>
      </c>
    </row>
    <row r="11797" spans="26:28" x14ac:dyDescent="0.25">
      <c r="Z11797" s="2">
        <f>Table1[[#This Row],[OK]]-Table1[[#This Row],[ERROR]]</f>
        <v>0</v>
      </c>
      <c r="AA11797" s="2">
        <v>32</v>
      </c>
      <c r="AB11797">
        <v>32</v>
      </c>
    </row>
    <row r="11798" spans="26:28" x14ac:dyDescent="0.25">
      <c r="Z11798" s="2">
        <f>Table1[[#This Row],[OK]]-Table1[[#This Row],[ERROR]]</f>
        <v>0</v>
      </c>
      <c r="AA11798" s="2">
        <v>32</v>
      </c>
      <c r="AB11798">
        <v>32</v>
      </c>
    </row>
    <row r="11799" spans="26:28" x14ac:dyDescent="0.25">
      <c r="Z11799" s="2">
        <f>Table1[[#This Row],[OK]]-Table1[[#This Row],[ERROR]]</f>
        <v>0</v>
      </c>
      <c r="AA11799" s="2">
        <v>32</v>
      </c>
      <c r="AB11799">
        <v>32</v>
      </c>
    </row>
    <row r="11800" spans="26:28" x14ac:dyDescent="0.25">
      <c r="Z11800" s="2">
        <f>Table1[[#This Row],[OK]]-Table1[[#This Row],[ERROR]]</f>
        <v>0</v>
      </c>
      <c r="AA11800" s="2">
        <v>32</v>
      </c>
      <c r="AB11800">
        <v>32</v>
      </c>
    </row>
    <row r="11801" spans="26:28" x14ac:dyDescent="0.25">
      <c r="Z11801" s="2">
        <f>Table1[[#This Row],[OK]]-Table1[[#This Row],[ERROR]]</f>
        <v>0</v>
      </c>
      <c r="AA11801" s="2">
        <v>32</v>
      </c>
      <c r="AB11801">
        <v>32</v>
      </c>
    </row>
    <row r="11802" spans="26:28" x14ac:dyDescent="0.25">
      <c r="Z11802" s="2">
        <f>Table1[[#This Row],[OK]]-Table1[[#This Row],[ERROR]]</f>
        <v>0</v>
      </c>
      <c r="AA11802" s="2">
        <v>32</v>
      </c>
      <c r="AB11802">
        <v>32</v>
      </c>
    </row>
    <row r="11803" spans="26:28" x14ac:dyDescent="0.25">
      <c r="Z11803" s="2">
        <f>Table1[[#This Row],[OK]]-Table1[[#This Row],[ERROR]]</f>
        <v>0</v>
      </c>
      <c r="AA11803" s="2">
        <v>32</v>
      </c>
      <c r="AB11803">
        <v>32</v>
      </c>
    </row>
    <row r="11804" spans="26:28" x14ac:dyDescent="0.25">
      <c r="Z11804" s="2">
        <f>Table1[[#This Row],[OK]]-Table1[[#This Row],[ERROR]]</f>
        <v>0</v>
      </c>
      <c r="AA11804" s="2">
        <v>32</v>
      </c>
      <c r="AB11804">
        <v>32</v>
      </c>
    </row>
    <row r="11805" spans="26:28" x14ac:dyDescent="0.25">
      <c r="Z11805" s="2">
        <f>Table1[[#This Row],[OK]]-Table1[[#This Row],[ERROR]]</f>
        <v>0</v>
      </c>
      <c r="AA11805" s="2">
        <v>32</v>
      </c>
      <c r="AB11805">
        <v>32</v>
      </c>
    </row>
    <row r="11806" spans="26:28" x14ac:dyDescent="0.25">
      <c r="Z11806" s="2">
        <f>Table1[[#This Row],[OK]]-Table1[[#This Row],[ERROR]]</f>
        <v>0</v>
      </c>
      <c r="AA11806" s="2">
        <v>32</v>
      </c>
      <c r="AB11806">
        <v>32</v>
      </c>
    </row>
    <row r="11807" spans="26:28" x14ac:dyDescent="0.25">
      <c r="Z11807" s="2">
        <f>Table1[[#This Row],[OK]]-Table1[[#This Row],[ERROR]]</f>
        <v>0</v>
      </c>
      <c r="AA11807" s="2">
        <v>32</v>
      </c>
      <c r="AB11807">
        <v>32</v>
      </c>
    </row>
    <row r="11808" spans="26:28" x14ac:dyDescent="0.25">
      <c r="Z11808" s="2">
        <f>Table1[[#This Row],[OK]]-Table1[[#This Row],[ERROR]]</f>
        <v>0</v>
      </c>
      <c r="AA11808" s="2">
        <v>32</v>
      </c>
      <c r="AB11808">
        <v>32</v>
      </c>
    </row>
    <row r="11809" spans="26:28" x14ac:dyDescent="0.25">
      <c r="Z11809" s="2">
        <f>Table1[[#This Row],[OK]]-Table1[[#This Row],[ERROR]]</f>
        <v>0</v>
      </c>
      <c r="AA11809" s="2">
        <v>32</v>
      </c>
      <c r="AB11809">
        <v>32</v>
      </c>
    </row>
    <row r="11810" spans="26:28" x14ac:dyDescent="0.25">
      <c r="Z11810" s="2">
        <f>Table1[[#This Row],[OK]]-Table1[[#This Row],[ERROR]]</f>
        <v>0</v>
      </c>
      <c r="AA11810" s="2">
        <v>32</v>
      </c>
      <c r="AB11810">
        <v>32</v>
      </c>
    </row>
    <row r="11811" spans="26:28" x14ac:dyDescent="0.25">
      <c r="Z11811" s="2">
        <f>Table1[[#This Row],[OK]]-Table1[[#This Row],[ERROR]]</f>
        <v>0</v>
      </c>
      <c r="AA11811" s="2">
        <v>32</v>
      </c>
      <c r="AB11811">
        <v>32</v>
      </c>
    </row>
    <row r="11812" spans="26:28" x14ac:dyDescent="0.25">
      <c r="Z11812" s="2">
        <f>Table1[[#This Row],[OK]]-Table1[[#This Row],[ERROR]]</f>
        <v>0</v>
      </c>
      <c r="AA11812" s="2">
        <v>32</v>
      </c>
      <c r="AB11812">
        <v>32</v>
      </c>
    </row>
    <row r="11813" spans="26:28" x14ac:dyDescent="0.25">
      <c r="Z11813" s="2">
        <f>Table1[[#This Row],[OK]]-Table1[[#This Row],[ERROR]]</f>
        <v>0</v>
      </c>
      <c r="AA11813" s="2">
        <v>32</v>
      </c>
      <c r="AB11813">
        <v>32</v>
      </c>
    </row>
    <row r="11814" spans="26:28" x14ac:dyDescent="0.25">
      <c r="Z11814" s="2">
        <f>Table1[[#This Row],[OK]]-Table1[[#This Row],[ERROR]]</f>
        <v>0</v>
      </c>
      <c r="AA11814" s="2">
        <v>32</v>
      </c>
      <c r="AB11814">
        <v>32</v>
      </c>
    </row>
    <row r="11815" spans="26:28" x14ac:dyDescent="0.25">
      <c r="Z11815" s="2">
        <f>Table1[[#This Row],[OK]]-Table1[[#This Row],[ERROR]]</f>
        <v>0</v>
      </c>
      <c r="AA11815" s="2">
        <v>32</v>
      </c>
      <c r="AB11815">
        <v>32</v>
      </c>
    </row>
    <row r="11816" spans="26:28" x14ac:dyDescent="0.25">
      <c r="Z11816" s="2">
        <f>Table1[[#This Row],[OK]]-Table1[[#This Row],[ERROR]]</f>
        <v>0</v>
      </c>
      <c r="AA11816" s="2">
        <v>32</v>
      </c>
      <c r="AB11816">
        <v>32</v>
      </c>
    </row>
    <row r="11817" spans="26:28" x14ac:dyDescent="0.25">
      <c r="Z11817" s="2">
        <f>Table1[[#This Row],[OK]]-Table1[[#This Row],[ERROR]]</f>
        <v>0</v>
      </c>
      <c r="AA11817" s="2">
        <v>32</v>
      </c>
      <c r="AB11817">
        <v>32</v>
      </c>
    </row>
    <row r="11818" spans="26:28" x14ac:dyDescent="0.25">
      <c r="Z11818" s="2">
        <f>Table1[[#This Row],[OK]]-Table1[[#This Row],[ERROR]]</f>
        <v>0</v>
      </c>
      <c r="AA11818" s="2">
        <v>32</v>
      </c>
      <c r="AB11818">
        <v>32</v>
      </c>
    </row>
    <row r="11819" spans="26:28" x14ac:dyDescent="0.25">
      <c r="Z11819" s="2">
        <f>Table1[[#This Row],[OK]]-Table1[[#This Row],[ERROR]]</f>
        <v>0</v>
      </c>
      <c r="AA11819" s="2">
        <v>32</v>
      </c>
      <c r="AB11819">
        <v>32</v>
      </c>
    </row>
    <row r="11820" spans="26:28" x14ac:dyDescent="0.25">
      <c r="Z11820" s="2">
        <f>Table1[[#This Row],[OK]]-Table1[[#This Row],[ERROR]]</f>
        <v>0</v>
      </c>
      <c r="AA11820" s="2">
        <v>32</v>
      </c>
      <c r="AB11820">
        <v>32</v>
      </c>
    </row>
    <row r="11821" spans="26:28" x14ac:dyDescent="0.25">
      <c r="Z11821" s="2">
        <f>Table1[[#This Row],[OK]]-Table1[[#This Row],[ERROR]]</f>
        <v>0</v>
      </c>
      <c r="AA11821" s="2">
        <v>32</v>
      </c>
      <c r="AB11821">
        <v>32</v>
      </c>
    </row>
    <row r="11822" spans="26:28" x14ac:dyDescent="0.25">
      <c r="Z11822" s="2">
        <f>Table1[[#This Row],[OK]]-Table1[[#This Row],[ERROR]]</f>
        <v>0</v>
      </c>
      <c r="AA11822" s="2">
        <v>32</v>
      </c>
      <c r="AB11822">
        <v>32</v>
      </c>
    </row>
    <row r="11823" spans="26:28" x14ac:dyDescent="0.25">
      <c r="Z11823" s="2">
        <f>Table1[[#This Row],[OK]]-Table1[[#This Row],[ERROR]]</f>
        <v>0</v>
      </c>
      <c r="AA11823" s="2">
        <v>32</v>
      </c>
      <c r="AB11823">
        <v>32</v>
      </c>
    </row>
    <row r="11824" spans="26:28" x14ac:dyDescent="0.25">
      <c r="Z11824" s="2">
        <f>Table1[[#This Row],[OK]]-Table1[[#This Row],[ERROR]]</f>
        <v>0</v>
      </c>
      <c r="AA11824" s="2">
        <v>32</v>
      </c>
      <c r="AB11824">
        <v>32</v>
      </c>
    </row>
    <row r="11825" spans="26:28" x14ac:dyDescent="0.25">
      <c r="Z11825" s="2">
        <f>Table1[[#This Row],[OK]]-Table1[[#This Row],[ERROR]]</f>
        <v>0</v>
      </c>
      <c r="AA11825" s="2">
        <v>32</v>
      </c>
      <c r="AB11825">
        <v>32</v>
      </c>
    </row>
    <row r="11826" spans="26:28" x14ac:dyDescent="0.25">
      <c r="Z11826" s="2">
        <f>Table1[[#This Row],[OK]]-Table1[[#This Row],[ERROR]]</f>
        <v>0</v>
      </c>
      <c r="AA11826" s="2">
        <v>32</v>
      </c>
      <c r="AB11826">
        <v>32</v>
      </c>
    </row>
    <row r="11827" spans="26:28" x14ac:dyDescent="0.25">
      <c r="Z11827" s="2">
        <f>Table1[[#This Row],[OK]]-Table1[[#This Row],[ERROR]]</f>
        <v>0</v>
      </c>
      <c r="AA11827" s="2">
        <v>32</v>
      </c>
      <c r="AB11827">
        <v>32</v>
      </c>
    </row>
    <row r="11828" spans="26:28" x14ac:dyDescent="0.25">
      <c r="Z11828" s="2">
        <f>Table1[[#This Row],[OK]]-Table1[[#This Row],[ERROR]]</f>
        <v>0</v>
      </c>
      <c r="AA11828" s="2">
        <v>32</v>
      </c>
      <c r="AB11828">
        <v>32</v>
      </c>
    </row>
    <row r="11829" spans="26:28" x14ac:dyDescent="0.25">
      <c r="Z11829" s="2">
        <f>Table1[[#This Row],[OK]]-Table1[[#This Row],[ERROR]]</f>
        <v>0</v>
      </c>
      <c r="AA11829" s="2">
        <v>32</v>
      </c>
      <c r="AB11829">
        <v>32</v>
      </c>
    </row>
    <row r="11830" spans="26:28" x14ac:dyDescent="0.25">
      <c r="Z11830" s="2">
        <f>Table1[[#This Row],[OK]]-Table1[[#This Row],[ERROR]]</f>
        <v>0</v>
      </c>
      <c r="AA11830" s="2">
        <v>32</v>
      </c>
      <c r="AB11830">
        <v>32</v>
      </c>
    </row>
    <row r="11831" spans="26:28" x14ac:dyDescent="0.25">
      <c r="Z11831" s="2">
        <f>Table1[[#This Row],[OK]]-Table1[[#This Row],[ERROR]]</f>
        <v>0</v>
      </c>
      <c r="AA11831" s="2">
        <v>32</v>
      </c>
      <c r="AB11831">
        <v>32</v>
      </c>
    </row>
    <row r="11832" spans="26:28" x14ac:dyDescent="0.25">
      <c r="Z11832" s="2">
        <f>Table1[[#This Row],[OK]]-Table1[[#This Row],[ERROR]]</f>
        <v>0</v>
      </c>
      <c r="AA11832" s="2">
        <v>32</v>
      </c>
      <c r="AB11832">
        <v>32</v>
      </c>
    </row>
    <row r="11833" spans="26:28" x14ac:dyDescent="0.25">
      <c r="Z11833" s="2">
        <f>Table1[[#This Row],[OK]]-Table1[[#This Row],[ERROR]]</f>
        <v>0</v>
      </c>
      <c r="AA11833" s="2">
        <v>32</v>
      </c>
      <c r="AB11833">
        <v>32</v>
      </c>
    </row>
    <row r="11834" spans="26:28" x14ac:dyDescent="0.25">
      <c r="Z11834" s="2">
        <f>Table1[[#This Row],[OK]]-Table1[[#This Row],[ERROR]]</f>
        <v>0</v>
      </c>
      <c r="AA11834" s="2">
        <v>32</v>
      </c>
      <c r="AB11834">
        <v>32</v>
      </c>
    </row>
    <row r="11835" spans="26:28" x14ac:dyDescent="0.25">
      <c r="Z11835" s="2">
        <f>Table1[[#This Row],[OK]]-Table1[[#This Row],[ERROR]]</f>
        <v>0</v>
      </c>
      <c r="AA11835" s="2">
        <v>32</v>
      </c>
      <c r="AB11835">
        <v>32</v>
      </c>
    </row>
    <row r="11836" spans="26:28" x14ac:dyDescent="0.25">
      <c r="Z11836" s="2">
        <f>Table1[[#This Row],[OK]]-Table1[[#This Row],[ERROR]]</f>
        <v>0</v>
      </c>
      <c r="AA11836" s="2">
        <v>32</v>
      </c>
      <c r="AB11836">
        <v>32</v>
      </c>
    </row>
    <row r="11837" spans="26:28" x14ac:dyDescent="0.25">
      <c r="Z11837" s="2">
        <f>Table1[[#This Row],[OK]]-Table1[[#This Row],[ERROR]]</f>
        <v>0</v>
      </c>
      <c r="AA11837" s="2">
        <v>32</v>
      </c>
      <c r="AB11837">
        <v>32</v>
      </c>
    </row>
    <row r="11838" spans="26:28" x14ac:dyDescent="0.25">
      <c r="Z11838" s="2">
        <f>Table1[[#This Row],[OK]]-Table1[[#This Row],[ERROR]]</f>
        <v>0</v>
      </c>
      <c r="AA11838" s="2">
        <v>32</v>
      </c>
      <c r="AB11838">
        <v>32</v>
      </c>
    </row>
    <row r="11839" spans="26:28" x14ac:dyDescent="0.25">
      <c r="Z11839" s="2">
        <f>Table1[[#This Row],[OK]]-Table1[[#This Row],[ERROR]]</f>
        <v>0</v>
      </c>
      <c r="AA11839" s="2">
        <v>32</v>
      </c>
      <c r="AB11839">
        <v>32</v>
      </c>
    </row>
    <row r="11840" spans="26:28" x14ac:dyDescent="0.25">
      <c r="Z11840" s="2">
        <f>Table1[[#This Row],[OK]]-Table1[[#This Row],[ERROR]]</f>
        <v>0</v>
      </c>
      <c r="AA11840" s="2">
        <v>32</v>
      </c>
      <c r="AB11840">
        <v>32</v>
      </c>
    </row>
    <row r="11841" spans="26:28" x14ac:dyDescent="0.25">
      <c r="Z11841" s="2">
        <f>Table1[[#This Row],[OK]]-Table1[[#This Row],[ERROR]]</f>
        <v>0</v>
      </c>
      <c r="AA11841" s="2">
        <v>32</v>
      </c>
      <c r="AB11841">
        <v>32</v>
      </c>
    </row>
    <row r="11842" spans="26:28" x14ac:dyDescent="0.25">
      <c r="Z11842" s="2">
        <f>Table1[[#This Row],[OK]]-Table1[[#This Row],[ERROR]]</f>
        <v>0</v>
      </c>
      <c r="AA11842" s="2">
        <v>32</v>
      </c>
      <c r="AB11842">
        <v>32</v>
      </c>
    </row>
    <row r="11843" spans="26:28" x14ac:dyDescent="0.25">
      <c r="Z11843" s="2">
        <f>Table1[[#This Row],[OK]]-Table1[[#This Row],[ERROR]]</f>
        <v>0</v>
      </c>
      <c r="AA11843" s="2">
        <v>32</v>
      </c>
      <c r="AB11843">
        <v>32</v>
      </c>
    </row>
    <row r="11844" spans="26:28" x14ac:dyDescent="0.25">
      <c r="Z11844" s="2">
        <f>Table1[[#This Row],[OK]]-Table1[[#This Row],[ERROR]]</f>
        <v>0</v>
      </c>
      <c r="AA11844" s="2">
        <v>32</v>
      </c>
      <c r="AB11844">
        <v>32</v>
      </c>
    </row>
    <row r="11845" spans="26:28" x14ac:dyDescent="0.25">
      <c r="Z11845" s="2">
        <f>Table1[[#This Row],[OK]]-Table1[[#This Row],[ERROR]]</f>
        <v>0</v>
      </c>
      <c r="AA11845" s="2">
        <v>32</v>
      </c>
      <c r="AB11845">
        <v>32</v>
      </c>
    </row>
    <row r="11846" spans="26:28" x14ac:dyDescent="0.25">
      <c r="Z11846" s="2">
        <f>Table1[[#This Row],[OK]]-Table1[[#This Row],[ERROR]]</f>
        <v>0</v>
      </c>
      <c r="AA11846" s="2">
        <v>32</v>
      </c>
      <c r="AB11846">
        <v>32</v>
      </c>
    </row>
    <row r="11847" spans="26:28" x14ac:dyDescent="0.25">
      <c r="Z11847" s="2">
        <f>Table1[[#This Row],[OK]]-Table1[[#This Row],[ERROR]]</f>
        <v>0</v>
      </c>
      <c r="AA11847" s="2">
        <v>32</v>
      </c>
      <c r="AB11847">
        <v>32</v>
      </c>
    </row>
    <row r="11848" spans="26:28" x14ac:dyDescent="0.25">
      <c r="Z11848" s="2">
        <f>Table1[[#This Row],[OK]]-Table1[[#This Row],[ERROR]]</f>
        <v>0</v>
      </c>
      <c r="AA11848" s="2">
        <v>32</v>
      </c>
      <c r="AB11848">
        <v>32</v>
      </c>
    </row>
    <row r="11849" spans="26:28" x14ac:dyDescent="0.25">
      <c r="Z11849" s="2">
        <f>Table1[[#This Row],[OK]]-Table1[[#This Row],[ERROR]]</f>
        <v>0</v>
      </c>
      <c r="AA11849" s="2">
        <v>32</v>
      </c>
      <c r="AB11849">
        <v>32</v>
      </c>
    </row>
    <row r="11850" spans="26:28" x14ac:dyDescent="0.25">
      <c r="Z11850" s="2">
        <f>Table1[[#This Row],[OK]]-Table1[[#This Row],[ERROR]]</f>
        <v>0</v>
      </c>
      <c r="AA11850" s="2">
        <v>32</v>
      </c>
      <c r="AB11850">
        <v>32</v>
      </c>
    </row>
    <row r="11851" spans="26:28" x14ac:dyDescent="0.25">
      <c r="Z11851" s="2">
        <f>Table1[[#This Row],[OK]]-Table1[[#This Row],[ERROR]]</f>
        <v>0</v>
      </c>
      <c r="AA11851" s="2">
        <v>32</v>
      </c>
      <c r="AB11851">
        <v>32</v>
      </c>
    </row>
    <row r="11852" spans="26:28" x14ac:dyDescent="0.25">
      <c r="Z11852" s="2">
        <f>Table1[[#This Row],[OK]]-Table1[[#This Row],[ERROR]]</f>
        <v>0</v>
      </c>
      <c r="AA11852" s="2">
        <v>32</v>
      </c>
      <c r="AB11852">
        <v>32</v>
      </c>
    </row>
    <row r="11853" spans="26:28" x14ac:dyDescent="0.25">
      <c r="Z11853" s="2">
        <f>Table1[[#This Row],[OK]]-Table1[[#This Row],[ERROR]]</f>
        <v>0</v>
      </c>
      <c r="AA11853" s="2">
        <v>32</v>
      </c>
      <c r="AB11853">
        <v>32</v>
      </c>
    </row>
    <row r="11854" spans="26:28" x14ac:dyDescent="0.25">
      <c r="Z11854" s="2">
        <f>Table1[[#This Row],[OK]]-Table1[[#This Row],[ERROR]]</f>
        <v>0</v>
      </c>
      <c r="AA11854" s="2">
        <v>32</v>
      </c>
      <c r="AB11854">
        <v>32</v>
      </c>
    </row>
    <row r="11855" spans="26:28" x14ac:dyDescent="0.25">
      <c r="Z11855" s="2">
        <f>Table1[[#This Row],[OK]]-Table1[[#This Row],[ERROR]]</f>
        <v>0</v>
      </c>
      <c r="AA11855" s="2">
        <v>32</v>
      </c>
      <c r="AB11855">
        <v>32</v>
      </c>
    </row>
    <row r="11856" spans="26:28" x14ac:dyDescent="0.25">
      <c r="Z11856" s="2">
        <f>Table1[[#This Row],[OK]]-Table1[[#This Row],[ERROR]]</f>
        <v>0</v>
      </c>
      <c r="AA11856" s="2">
        <v>32</v>
      </c>
      <c r="AB11856">
        <v>32</v>
      </c>
    </row>
    <row r="11857" spans="26:28" x14ac:dyDescent="0.25">
      <c r="Z11857" s="2">
        <f>Table1[[#This Row],[OK]]-Table1[[#This Row],[ERROR]]</f>
        <v>0</v>
      </c>
      <c r="AA11857" s="2">
        <v>32</v>
      </c>
      <c r="AB11857">
        <v>32</v>
      </c>
    </row>
    <row r="11858" spans="26:28" x14ac:dyDescent="0.25">
      <c r="Z11858" s="2">
        <f>Table1[[#This Row],[OK]]-Table1[[#This Row],[ERROR]]</f>
        <v>0</v>
      </c>
      <c r="AA11858" s="2">
        <v>32</v>
      </c>
      <c r="AB11858">
        <v>32</v>
      </c>
    </row>
    <row r="11859" spans="26:28" x14ac:dyDescent="0.25">
      <c r="Z11859" s="2">
        <f>Table1[[#This Row],[OK]]-Table1[[#This Row],[ERROR]]</f>
        <v>0</v>
      </c>
      <c r="AA11859" s="2">
        <v>32</v>
      </c>
      <c r="AB11859">
        <v>32</v>
      </c>
    </row>
    <row r="11860" spans="26:28" x14ac:dyDescent="0.25">
      <c r="Z11860" s="2">
        <f>Table1[[#This Row],[OK]]-Table1[[#This Row],[ERROR]]</f>
        <v>0</v>
      </c>
      <c r="AA11860" s="2">
        <v>32</v>
      </c>
      <c r="AB11860">
        <v>32</v>
      </c>
    </row>
    <row r="11861" spans="26:28" x14ac:dyDescent="0.25">
      <c r="Z11861" s="2">
        <f>Table1[[#This Row],[OK]]-Table1[[#This Row],[ERROR]]</f>
        <v>0</v>
      </c>
      <c r="AA11861" s="2">
        <v>32</v>
      </c>
      <c r="AB11861">
        <v>32</v>
      </c>
    </row>
    <row r="11862" spans="26:28" x14ac:dyDescent="0.25">
      <c r="Z11862" s="2">
        <f>Table1[[#This Row],[OK]]-Table1[[#This Row],[ERROR]]</f>
        <v>0</v>
      </c>
      <c r="AA11862" s="2">
        <v>32</v>
      </c>
      <c r="AB11862">
        <v>32</v>
      </c>
    </row>
    <row r="11863" spans="26:28" x14ac:dyDescent="0.25">
      <c r="Z11863" s="2">
        <f>Table1[[#This Row],[OK]]-Table1[[#This Row],[ERROR]]</f>
        <v>0</v>
      </c>
      <c r="AA11863" s="2">
        <v>32</v>
      </c>
      <c r="AB11863">
        <v>32</v>
      </c>
    </row>
    <row r="11864" spans="26:28" x14ac:dyDescent="0.25">
      <c r="Z11864" s="2">
        <f>Table1[[#This Row],[OK]]-Table1[[#This Row],[ERROR]]</f>
        <v>0</v>
      </c>
      <c r="AA11864" s="2">
        <v>32</v>
      </c>
      <c r="AB11864">
        <v>32</v>
      </c>
    </row>
    <row r="11865" spans="26:28" x14ac:dyDescent="0.25">
      <c r="Z11865" s="2">
        <f>Table1[[#This Row],[OK]]-Table1[[#This Row],[ERROR]]</f>
        <v>0</v>
      </c>
      <c r="AA11865" s="2">
        <v>32</v>
      </c>
      <c r="AB11865">
        <v>32</v>
      </c>
    </row>
    <row r="11866" spans="26:28" x14ac:dyDescent="0.25">
      <c r="Z11866" s="2">
        <f>Table1[[#This Row],[OK]]-Table1[[#This Row],[ERROR]]</f>
        <v>0</v>
      </c>
      <c r="AA11866" s="2">
        <v>32</v>
      </c>
      <c r="AB11866">
        <v>32</v>
      </c>
    </row>
    <row r="11867" spans="26:28" x14ac:dyDescent="0.25">
      <c r="Z11867" s="2">
        <f>Table1[[#This Row],[OK]]-Table1[[#This Row],[ERROR]]</f>
        <v>0</v>
      </c>
      <c r="AA11867" s="2">
        <v>32</v>
      </c>
      <c r="AB11867">
        <v>32</v>
      </c>
    </row>
    <row r="11868" spans="26:28" x14ac:dyDescent="0.25">
      <c r="Z11868" s="2">
        <f>Table1[[#This Row],[OK]]-Table1[[#This Row],[ERROR]]</f>
        <v>0</v>
      </c>
      <c r="AA11868" s="2">
        <v>32</v>
      </c>
      <c r="AB11868">
        <v>32</v>
      </c>
    </row>
    <row r="11869" spans="26:28" x14ac:dyDescent="0.25">
      <c r="Z11869" s="2">
        <f>Table1[[#This Row],[OK]]-Table1[[#This Row],[ERROR]]</f>
        <v>0</v>
      </c>
      <c r="AA11869" s="2">
        <v>32</v>
      </c>
      <c r="AB11869">
        <v>32</v>
      </c>
    </row>
    <row r="11870" spans="26:28" x14ac:dyDescent="0.25">
      <c r="Z11870" s="2">
        <f>Table1[[#This Row],[OK]]-Table1[[#This Row],[ERROR]]</f>
        <v>0</v>
      </c>
      <c r="AA11870" s="2">
        <v>32</v>
      </c>
      <c r="AB11870">
        <v>32</v>
      </c>
    </row>
    <row r="11871" spans="26:28" x14ac:dyDescent="0.25">
      <c r="Z11871" s="2">
        <f>Table1[[#This Row],[OK]]-Table1[[#This Row],[ERROR]]</f>
        <v>0</v>
      </c>
      <c r="AA11871" s="2">
        <v>32</v>
      </c>
      <c r="AB11871">
        <v>32</v>
      </c>
    </row>
    <row r="11872" spans="26:28" x14ac:dyDescent="0.25">
      <c r="Z11872" s="2">
        <f>Table1[[#This Row],[OK]]-Table1[[#This Row],[ERROR]]</f>
        <v>0</v>
      </c>
      <c r="AA11872" s="2">
        <v>32</v>
      </c>
      <c r="AB11872">
        <v>32</v>
      </c>
    </row>
    <row r="11873" spans="26:28" x14ac:dyDescent="0.25">
      <c r="Z11873" s="2">
        <f>Table1[[#This Row],[OK]]-Table1[[#This Row],[ERROR]]</f>
        <v>0</v>
      </c>
      <c r="AA11873" s="2">
        <v>32</v>
      </c>
      <c r="AB11873">
        <v>32</v>
      </c>
    </row>
    <row r="11874" spans="26:28" x14ac:dyDescent="0.25">
      <c r="Z11874" s="2">
        <f>Table1[[#This Row],[OK]]-Table1[[#This Row],[ERROR]]</f>
        <v>0</v>
      </c>
      <c r="AA11874" s="2">
        <v>32</v>
      </c>
      <c r="AB11874">
        <v>32</v>
      </c>
    </row>
    <row r="11875" spans="26:28" x14ac:dyDescent="0.25">
      <c r="Z11875" s="2">
        <f>Table1[[#This Row],[OK]]-Table1[[#This Row],[ERROR]]</f>
        <v>0</v>
      </c>
      <c r="AA11875" s="2">
        <v>32</v>
      </c>
      <c r="AB11875">
        <v>32</v>
      </c>
    </row>
    <row r="11876" spans="26:28" x14ac:dyDescent="0.25">
      <c r="Z11876" s="2">
        <f>Table1[[#This Row],[OK]]-Table1[[#This Row],[ERROR]]</f>
        <v>0</v>
      </c>
      <c r="AA11876" s="2">
        <v>32</v>
      </c>
      <c r="AB11876">
        <v>32</v>
      </c>
    </row>
    <row r="11877" spans="26:28" x14ac:dyDescent="0.25">
      <c r="Z11877" s="2">
        <f>Table1[[#This Row],[OK]]-Table1[[#This Row],[ERROR]]</f>
        <v>0</v>
      </c>
      <c r="AA11877" s="2">
        <v>32</v>
      </c>
      <c r="AB11877">
        <v>32</v>
      </c>
    </row>
    <row r="11878" spans="26:28" x14ac:dyDescent="0.25">
      <c r="Z11878" s="2">
        <f>Table1[[#This Row],[OK]]-Table1[[#This Row],[ERROR]]</f>
        <v>0</v>
      </c>
      <c r="AA11878" s="2">
        <v>32</v>
      </c>
      <c r="AB11878">
        <v>32</v>
      </c>
    </row>
    <row r="11879" spans="26:28" x14ac:dyDescent="0.25">
      <c r="Z11879" s="2">
        <f>Table1[[#This Row],[OK]]-Table1[[#This Row],[ERROR]]</f>
        <v>0</v>
      </c>
      <c r="AA11879" s="2">
        <v>32</v>
      </c>
      <c r="AB11879">
        <v>32</v>
      </c>
    </row>
    <row r="11880" spans="26:28" x14ac:dyDescent="0.25">
      <c r="Z11880" s="2">
        <f>Table1[[#This Row],[OK]]-Table1[[#This Row],[ERROR]]</f>
        <v>0</v>
      </c>
      <c r="AA11880" s="2">
        <v>32</v>
      </c>
      <c r="AB11880">
        <v>32</v>
      </c>
    </row>
    <row r="11881" spans="26:28" x14ac:dyDescent="0.25">
      <c r="Z11881" s="2">
        <f>Table1[[#This Row],[OK]]-Table1[[#This Row],[ERROR]]</f>
        <v>0</v>
      </c>
      <c r="AA11881" s="2">
        <v>32</v>
      </c>
      <c r="AB11881">
        <v>32</v>
      </c>
    </row>
    <row r="11882" spans="26:28" x14ac:dyDescent="0.25">
      <c r="Z11882" s="2">
        <f>Table1[[#This Row],[OK]]-Table1[[#This Row],[ERROR]]</f>
        <v>0</v>
      </c>
      <c r="AA11882" s="2">
        <v>32</v>
      </c>
      <c r="AB11882">
        <v>32</v>
      </c>
    </row>
    <row r="11883" spans="26:28" x14ac:dyDescent="0.25">
      <c r="Z11883" s="2">
        <f>Table1[[#This Row],[OK]]-Table1[[#This Row],[ERROR]]</f>
        <v>0</v>
      </c>
      <c r="AA11883" s="2">
        <v>32</v>
      </c>
      <c r="AB11883">
        <v>32</v>
      </c>
    </row>
    <row r="11884" spans="26:28" x14ac:dyDescent="0.25">
      <c r="Z11884" s="2">
        <f>Table1[[#This Row],[OK]]-Table1[[#This Row],[ERROR]]</f>
        <v>0</v>
      </c>
      <c r="AA11884" s="2">
        <v>32</v>
      </c>
      <c r="AB11884">
        <v>32</v>
      </c>
    </row>
    <row r="11885" spans="26:28" x14ac:dyDescent="0.25">
      <c r="Z11885" s="2">
        <f>Table1[[#This Row],[OK]]-Table1[[#This Row],[ERROR]]</f>
        <v>0</v>
      </c>
      <c r="AA11885" s="2">
        <v>32</v>
      </c>
      <c r="AB11885">
        <v>32</v>
      </c>
    </row>
    <row r="11886" spans="26:28" x14ac:dyDescent="0.25">
      <c r="Z11886" s="2">
        <f>Table1[[#This Row],[OK]]-Table1[[#This Row],[ERROR]]</f>
        <v>0</v>
      </c>
      <c r="AA11886" s="2">
        <v>32</v>
      </c>
      <c r="AB11886">
        <v>32</v>
      </c>
    </row>
    <row r="11887" spans="26:28" x14ac:dyDescent="0.25">
      <c r="Z11887" s="2">
        <f>Table1[[#This Row],[OK]]-Table1[[#This Row],[ERROR]]</f>
        <v>0</v>
      </c>
      <c r="AA11887" s="2">
        <v>32</v>
      </c>
      <c r="AB11887">
        <v>32</v>
      </c>
    </row>
    <row r="11888" spans="26:28" x14ac:dyDescent="0.25">
      <c r="Z11888" s="2">
        <f>Table1[[#This Row],[OK]]-Table1[[#This Row],[ERROR]]</f>
        <v>0</v>
      </c>
      <c r="AA11888" s="2">
        <v>32</v>
      </c>
      <c r="AB11888">
        <v>32</v>
      </c>
    </row>
    <row r="11889" spans="26:28" x14ac:dyDescent="0.25">
      <c r="Z11889" s="2">
        <f>Table1[[#This Row],[OK]]-Table1[[#This Row],[ERROR]]</f>
        <v>0</v>
      </c>
      <c r="AA11889" s="2">
        <v>32</v>
      </c>
      <c r="AB11889">
        <v>32</v>
      </c>
    </row>
    <row r="11890" spans="26:28" x14ac:dyDescent="0.25">
      <c r="Z11890" s="2">
        <f>Table1[[#This Row],[OK]]-Table1[[#This Row],[ERROR]]</f>
        <v>0</v>
      </c>
      <c r="AA11890" s="2">
        <v>32</v>
      </c>
      <c r="AB11890">
        <v>32</v>
      </c>
    </row>
    <row r="11891" spans="26:28" x14ac:dyDescent="0.25">
      <c r="Z11891" s="2">
        <f>Table1[[#This Row],[OK]]-Table1[[#This Row],[ERROR]]</f>
        <v>0</v>
      </c>
      <c r="AA11891" s="2">
        <v>32</v>
      </c>
      <c r="AB11891">
        <v>32</v>
      </c>
    </row>
    <row r="11892" spans="26:28" x14ac:dyDescent="0.25">
      <c r="Z11892" s="2">
        <f>Table1[[#This Row],[OK]]-Table1[[#This Row],[ERROR]]</f>
        <v>0</v>
      </c>
      <c r="AA11892" s="2">
        <v>32</v>
      </c>
      <c r="AB11892">
        <v>32</v>
      </c>
    </row>
    <row r="11893" spans="26:28" x14ac:dyDescent="0.25">
      <c r="Z11893" s="2">
        <f>Table1[[#This Row],[OK]]-Table1[[#This Row],[ERROR]]</f>
        <v>0</v>
      </c>
      <c r="AA11893" s="2">
        <v>32</v>
      </c>
      <c r="AB11893">
        <v>32</v>
      </c>
    </row>
    <row r="11894" spans="26:28" x14ac:dyDescent="0.25">
      <c r="Z11894" s="2">
        <f>Table1[[#This Row],[OK]]-Table1[[#This Row],[ERROR]]</f>
        <v>0</v>
      </c>
      <c r="AA11894" s="2">
        <v>32</v>
      </c>
      <c r="AB11894">
        <v>32</v>
      </c>
    </row>
    <row r="11895" spans="26:28" x14ac:dyDescent="0.25">
      <c r="Z11895" s="2">
        <f>Table1[[#This Row],[OK]]-Table1[[#This Row],[ERROR]]</f>
        <v>0</v>
      </c>
      <c r="AA11895" s="2">
        <v>32</v>
      </c>
      <c r="AB11895">
        <v>32</v>
      </c>
    </row>
    <row r="11896" spans="26:28" x14ac:dyDescent="0.25">
      <c r="Z11896" s="2">
        <f>Table1[[#This Row],[OK]]-Table1[[#This Row],[ERROR]]</f>
        <v>0</v>
      </c>
      <c r="AA11896" s="2">
        <v>32</v>
      </c>
      <c r="AB11896">
        <v>32</v>
      </c>
    </row>
    <row r="11897" spans="26:28" x14ac:dyDescent="0.25">
      <c r="Z11897" s="2">
        <f>Table1[[#This Row],[OK]]-Table1[[#This Row],[ERROR]]</f>
        <v>0</v>
      </c>
      <c r="AA11897" s="2">
        <v>32</v>
      </c>
      <c r="AB11897">
        <v>32</v>
      </c>
    </row>
    <row r="11898" spans="26:28" x14ac:dyDescent="0.25">
      <c r="Z11898" s="2">
        <f>Table1[[#This Row],[OK]]-Table1[[#This Row],[ERROR]]</f>
        <v>0</v>
      </c>
      <c r="AA11898" s="2">
        <v>32</v>
      </c>
      <c r="AB11898">
        <v>32</v>
      </c>
    </row>
    <row r="11899" spans="26:28" x14ac:dyDescent="0.25">
      <c r="Z11899" s="2">
        <f>Table1[[#This Row],[OK]]-Table1[[#This Row],[ERROR]]</f>
        <v>0</v>
      </c>
      <c r="AA11899" s="2">
        <v>32</v>
      </c>
      <c r="AB11899">
        <v>32</v>
      </c>
    </row>
    <row r="11900" spans="26:28" x14ac:dyDescent="0.25">
      <c r="Z11900" s="2">
        <f>Table1[[#This Row],[OK]]-Table1[[#This Row],[ERROR]]</f>
        <v>0</v>
      </c>
      <c r="AA11900" s="2">
        <v>32</v>
      </c>
      <c r="AB11900">
        <v>32</v>
      </c>
    </row>
    <row r="11901" spans="26:28" x14ac:dyDescent="0.25">
      <c r="Z11901" s="2">
        <f>Table1[[#This Row],[OK]]-Table1[[#This Row],[ERROR]]</f>
        <v>0</v>
      </c>
      <c r="AA11901" s="2">
        <v>32</v>
      </c>
      <c r="AB11901">
        <v>32</v>
      </c>
    </row>
    <row r="11902" spans="26:28" x14ac:dyDescent="0.25">
      <c r="Z11902" s="2">
        <f>Table1[[#This Row],[OK]]-Table1[[#This Row],[ERROR]]</f>
        <v>0</v>
      </c>
      <c r="AA11902" s="2">
        <v>32</v>
      </c>
      <c r="AB11902">
        <v>32</v>
      </c>
    </row>
    <row r="11903" spans="26:28" x14ac:dyDescent="0.25">
      <c r="Z11903" s="2">
        <f>Table1[[#This Row],[OK]]-Table1[[#This Row],[ERROR]]</f>
        <v>0</v>
      </c>
      <c r="AA11903" s="2">
        <v>32</v>
      </c>
      <c r="AB11903">
        <v>32</v>
      </c>
    </row>
    <row r="11904" spans="26:28" x14ac:dyDescent="0.25">
      <c r="Z11904" s="2">
        <f>Table1[[#This Row],[OK]]-Table1[[#This Row],[ERROR]]</f>
        <v>0</v>
      </c>
      <c r="AA11904" s="2">
        <v>32</v>
      </c>
      <c r="AB11904">
        <v>32</v>
      </c>
    </row>
    <row r="11905" spans="26:28" x14ac:dyDescent="0.25">
      <c r="Z11905" s="2">
        <f>Table1[[#This Row],[OK]]-Table1[[#This Row],[ERROR]]</f>
        <v>0</v>
      </c>
      <c r="AA11905" s="2">
        <v>32</v>
      </c>
      <c r="AB11905">
        <v>32</v>
      </c>
    </row>
    <row r="11906" spans="26:28" x14ac:dyDescent="0.25">
      <c r="Z11906" s="2">
        <f>Table1[[#This Row],[OK]]-Table1[[#This Row],[ERROR]]</f>
        <v>0</v>
      </c>
      <c r="AA11906" s="2">
        <v>32</v>
      </c>
      <c r="AB11906">
        <v>32</v>
      </c>
    </row>
    <row r="11907" spans="26:28" x14ac:dyDescent="0.25">
      <c r="Z11907" s="2">
        <f>Table1[[#This Row],[OK]]-Table1[[#This Row],[ERROR]]</f>
        <v>0</v>
      </c>
      <c r="AA11907" s="2">
        <v>32</v>
      </c>
      <c r="AB11907">
        <v>32</v>
      </c>
    </row>
    <row r="11908" spans="26:28" x14ac:dyDescent="0.25">
      <c r="Z11908" s="2">
        <f>Table1[[#This Row],[OK]]-Table1[[#This Row],[ERROR]]</f>
        <v>0</v>
      </c>
      <c r="AA11908" s="2">
        <v>32</v>
      </c>
      <c r="AB11908">
        <v>32</v>
      </c>
    </row>
    <row r="11909" spans="26:28" x14ac:dyDescent="0.25">
      <c r="Z11909" s="2">
        <f>Table1[[#This Row],[OK]]-Table1[[#This Row],[ERROR]]</f>
        <v>0</v>
      </c>
      <c r="AA11909" s="2">
        <v>32</v>
      </c>
      <c r="AB11909">
        <v>32</v>
      </c>
    </row>
    <row r="11910" spans="26:28" x14ac:dyDescent="0.25">
      <c r="Z11910" s="2">
        <f>Table1[[#This Row],[OK]]-Table1[[#This Row],[ERROR]]</f>
        <v>0</v>
      </c>
      <c r="AA11910" s="2">
        <v>32</v>
      </c>
      <c r="AB11910">
        <v>32</v>
      </c>
    </row>
    <row r="11911" spans="26:28" x14ac:dyDescent="0.25">
      <c r="Z11911" s="2">
        <f>Table1[[#This Row],[OK]]-Table1[[#This Row],[ERROR]]</f>
        <v>0</v>
      </c>
      <c r="AA11911" s="2">
        <v>32</v>
      </c>
      <c r="AB11911">
        <v>32</v>
      </c>
    </row>
    <row r="11912" spans="26:28" x14ac:dyDescent="0.25">
      <c r="Z11912" s="2">
        <f>Table1[[#This Row],[OK]]-Table1[[#This Row],[ERROR]]</f>
        <v>0</v>
      </c>
      <c r="AA11912" s="2">
        <v>32</v>
      </c>
      <c r="AB11912">
        <v>32</v>
      </c>
    </row>
    <row r="11913" spans="26:28" x14ac:dyDescent="0.25">
      <c r="Z11913" s="2">
        <f>Table1[[#This Row],[OK]]-Table1[[#This Row],[ERROR]]</f>
        <v>0</v>
      </c>
      <c r="AA11913" s="2">
        <v>32</v>
      </c>
      <c r="AB11913">
        <v>32</v>
      </c>
    </row>
    <row r="11914" spans="26:28" x14ac:dyDescent="0.25">
      <c r="Z11914" s="2">
        <f>Table1[[#This Row],[OK]]-Table1[[#This Row],[ERROR]]</f>
        <v>0</v>
      </c>
      <c r="AA11914" s="2">
        <v>32</v>
      </c>
      <c r="AB11914">
        <v>32</v>
      </c>
    </row>
    <row r="11915" spans="26:28" x14ac:dyDescent="0.25">
      <c r="Z11915" s="2">
        <f>Table1[[#This Row],[OK]]-Table1[[#This Row],[ERROR]]</f>
        <v>0</v>
      </c>
      <c r="AA11915" s="2">
        <v>32</v>
      </c>
      <c r="AB11915">
        <v>32</v>
      </c>
    </row>
    <row r="11916" spans="26:28" x14ac:dyDescent="0.25">
      <c r="Z11916" s="2">
        <f>Table1[[#This Row],[OK]]-Table1[[#This Row],[ERROR]]</f>
        <v>0</v>
      </c>
      <c r="AA11916" s="2">
        <v>32</v>
      </c>
      <c r="AB11916">
        <v>32</v>
      </c>
    </row>
    <row r="11917" spans="26:28" x14ac:dyDescent="0.25">
      <c r="Z11917" s="2">
        <f>Table1[[#This Row],[OK]]-Table1[[#This Row],[ERROR]]</f>
        <v>0</v>
      </c>
      <c r="AA11917" s="2">
        <v>32</v>
      </c>
      <c r="AB11917">
        <v>32</v>
      </c>
    </row>
    <row r="11918" spans="26:28" x14ac:dyDescent="0.25">
      <c r="Z11918" s="2">
        <f>Table1[[#This Row],[OK]]-Table1[[#This Row],[ERROR]]</f>
        <v>0</v>
      </c>
      <c r="AA11918" s="2">
        <v>32</v>
      </c>
      <c r="AB11918">
        <v>32</v>
      </c>
    </row>
    <row r="11919" spans="26:28" x14ac:dyDescent="0.25">
      <c r="Z11919" s="2">
        <f>Table1[[#This Row],[OK]]-Table1[[#This Row],[ERROR]]</f>
        <v>0</v>
      </c>
      <c r="AA11919" s="2">
        <v>32</v>
      </c>
      <c r="AB11919">
        <v>32</v>
      </c>
    </row>
    <row r="11920" spans="26:28" x14ac:dyDescent="0.25">
      <c r="Z11920" s="2">
        <f>Table1[[#This Row],[OK]]-Table1[[#This Row],[ERROR]]</f>
        <v>0</v>
      </c>
      <c r="AA11920" s="2">
        <v>32</v>
      </c>
      <c r="AB11920">
        <v>32</v>
      </c>
    </row>
    <row r="11921" spans="26:28" x14ac:dyDescent="0.25">
      <c r="Z11921" s="2">
        <f>Table1[[#This Row],[OK]]-Table1[[#This Row],[ERROR]]</f>
        <v>0</v>
      </c>
      <c r="AA11921" s="2">
        <v>32</v>
      </c>
      <c r="AB11921">
        <v>32</v>
      </c>
    </row>
    <row r="11922" spans="26:28" x14ac:dyDescent="0.25">
      <c r="Z11922" s="2">
        <f>Table1[[#This Row],[OK]]-Table1[[#This Row],[ERROR]]</f>
        <v>0</v>
      </c>
      <c r="AA11922" s="2">
        <v>32</v>
      </c>
      <c r="AB11922">
        <v>32</v>
      </c>
    </row>
    <row r="11923" spans="26:28" x14ac:dyDescent="0.25">
      <c r="Z11923" s="2">
        <f>Table1[[#This Row],[OK]]-Table1[[#This Row],[ERROR]]</f>
        <v>0</v>
      </c>
      <c r="AA11923" s="2">
        <v>32</v>
      </c>
      <c r="AB11923">
        <v>32</v>
      </c>
    </row>
    <row r="11924" spans="26:28" x14ac:dyDescent="0.25">
      <c r="Z11924" s="2">
        <f>Table1[[#This Row],[OK]]-Table1[[#This Row],[ERROR]]</f>
        <v>0</v>
      </c>
      <c r="AA11924" s="2">
        <v>32</v>
      </c>
      <c r="AB11924">
        <v>32</v>
      </c>
    </row>
    <row r="11925" spans="26:28" x14ac:dyDescent="0.25">
      <c r="Z11925" s="2">
        <f>Table1[[#This Row],[OK]]-Table1[[#This Row],[ERROR]]</f>
        <v>0</v>
      </c>
      <c r="AA11925" s="2">
        <v>32</v>
      </c>
      <c r="AB11925">
        <v>32</v>
      </c>
    </row>
    <row r="11926" spans="26:28" x14ac:dyDescent="0.25">
      <c r="Z11926" s="2">
        <f>Table1[[#This Row],[OK]]-Table1[[#This Row],[ERROR]]</f>
        <v>0</v>
      </c>
      <c r="AA11926" s="2">
        <v>32</v>
      </c>
      <c r="AB11926">
        <v>32</v>
      </c>
    </row>
    <row r="11927" spans="26:28" x14ac:dyDescent="0.25">
      <c r="Z11927" s="2">
        <f>Table1[[#This Row],[OK]]-Table1[[#This Row],[ERROR]]</f>
        <v>0</v>
      </c>
      <c r="AA11927" s="2">
        <v>32</v>
      </c>
      <c r="AB11927">
        <v>32</v>
      </c>
    </row>
    <row r="11928" spans="26:28" x14ac:dyDescent="0.25">
      <c r="Z11928" s="2">
        <f>Table1[[#This Row],[OK]]-Table1[[#This Row],[ERROR]]</f>
        <v>0</v>
      </c>
      <c r="AA11928" s="2">
        <v>32</v>
      </c>
      <c r="AB11928">
        <v>32</v>
      </c>
    </row>
    <row r="11929" spans="26:28" x14ac:dyDescent="0.25">
      <c r="Z11929" s="2">
        <f>Table1[[#This Row],[OK]]-Table1[[#This Row],[ERROR]]</f>
        <v>0</v>
      </c>
      <c r="AA11929" s="2">
        <v>32</v>
      </c>
      <c r="AB11929">
        <v>32</v>
      </c>
    </row>
    <row r="11930" spans="26:28" x14ac:dyDescent="0.25">
      <c r="Z11930" s="2">
        <f>Table1[[#This Row],[OK]]-Table1[[#This Row],[ERROR]]</f>
        <v>0</v>
      </c>
      <c r="AA11930" s="2">
        <v>32</v>
      </c>
      <c r="AB11930">
        <v>32</v>
      </c>
    </row>
    <row r="11931" spans="26:28" x14ac:dyDescent="0.25">
      <c r="Z11931" s="2">
        <f>Table1[[#This Row],[OK]]-Table1[[#This Row],[ERROR]]</f>
        <v>0</v>
      </c>
      <c r="AA11931" s="2">
        <v>32</v>
      </c>
      <c r="AB11931">
        <v>32</v>
      </c>
    </row>
    <row r="11932" spans="26:28" x14ac:dyDescent="0.25">
      <c r="Z11932" s="2">
        <f>Table1[[#This Row],[OK]]-Table1[[#This Row],[ERROR]]</f>
        <v>0</v>
      </c>
      <c r="AA11932" s="2">
        <v>32</v>
      </c>
      <c r="AB11932">
        <v>32</v>
      </c>
    </row>
    <row r="11933" spans="26:28" x14ac:dyDescent="0.25">
      <c r="Z11933" s="2">
        <f>Table1[[#This Row],[OK]]-Table1[[#This Row],[ERROR]]</f>
        <v>0</v>
      </c>
      <c r="AA11933" s="2">
        <v>32</v>
      </c>
      <c r="AB11933">
        <v>32</v>
      </c>
    </row>
    <row r="11934" spans="26:28" x14ac:dyDescent="0.25">
      <c r="Z11934" s="2">
        <f>Table1[[#This Row],[OK]]-Table1[[#This Row],[ERROR]]</f>
        <v>0</v>
      </c>
      <c r="AA11934" s="2">
        <v>32</v>
      </c>
      <c r="AB11934">
        <v>32</v>
      </c>
    </row>
    <row r="11935" spans="26:28" x14ac:dyDescent="0.25">
      <c r="Z11935" s="2">
        <f>Table1[[#This Row],[OK]]-Table1[[#This Row],[ERROR]]</f>
        <v>0</v>
      </c>
      <c r="AA11935" s="2">
        <v>32</v>
      </c>
      <c r="AB11935">
        <v>32</v>
      </c>
    </row>
    <row r="11936" spans="26:28" x14ac:dyDescent="0.25">
      <c r="Z11936" s="2">
        <f>Table1[[#This Row],[OK]]-Table1[[#This Row],[ERROR]]</f>
        <v>0</v>
      </c>
      <c r="AA11936" s="2">
        <v>32</v>
      </c>
      <c r="AB11936">
        <v>32</v>
      </c>
    </row>
    <row r="11937" spans="26:28" x14ac:dyDescent="0.25">
      <c r="Z11937" s="2">
        <f>Table1[[#This Row],[OK]]-Table1[[#This Row],[ERROR]]</f>
        <v>0</v>
      </c>
      <c r="AA11937" s="2">
        <v>32</v>
      </c>
      <c r="AB11937">
        <v>32</v>
      </c>
    </row>
    <row r="11938" spans="26:28" x14ac:dyDescent="0.25">
      <c r="Z11938" s="2">
        <f>Table1[[#This Row],[OK]]-Table1[[#This Row],[ERROR]]</f>
        <v>0</v>
      </c>
      <c r="AA11938" s="2">
        <v>32</v>
      </c>
      <c r="AB11938">
        <v>32</v>
      </c>
    </row>
    <row r="11939" spans="26:28" x14ac:dyDescent="0.25">
      <c r="Z11939" s="2">
        <f>Table1[[#This Row],[OK]]-Table1[[#This Row],[ERROR]]</f>
        <v>0</v>
      </c>
      <c r="AA11939" s="2">
        <v>32</v>
      </c>
      <c r="AB11939">
        <v>32</v>
      </c>
    </row>
    <row r="11940" spans="26:28" x14ac:dyDescent="0.25">
      <c r="Z11940" s="2">
        <f>Table1[[#This Row],[OK]]-Table1[[#This Row],[ERROR]]</f>
        <v>0</v>
      </c>
      <c r="AA11940" s="2">
        <v>32</v>
      </c>
      <c r="AB11940">
        <v>32</v>
      </c>
    </row>
    <row r="11941" spans="26:28" x14ac:dyDescent="0.25">
      <c r="Z11941" s="2">
        <f>Table1[[#This Row],[OK]]-Table1[[#This Row],[ERROR]]</f>
        <v>0</v>
      </c>
      <c r="AA11941" s="2">
        <v>32</v>
      </c>
      <c r="AB11941">
        <v>32</v>
      </c>
    </row>
    <row r="11942" spans="26:28" x14ac:dyDescent="0.25">
      <c r="Z11942" s="2">
        <f>Table1[[#This Row],[OK]]-Table1[[#This Row],[ERROR]]</f>
        <v>0</v>
      </c>
      <c r="AA11942" s="2">
        <v>32</v>
      </c>
      <c r="AB11942">
        <v>32</v>
      </c>
    </row>
    <row r="11943" spans="26:28" x14ac:dyDescent="0.25">
      <c r="Z11943" s="2">
        <f>Table1[[#This Row],[OK]]-Table1[[#This Row],[ERROR]]</f>
        <v>0</v>
      </c>
      <c r="AA11943" s="2">
        <v>32</v>
      </c>
      <c r="AB11943">
        <v>32</v>
      </c>
    </row>
    <row r="11944" spans="26:28" x14ac:dyDescent="0.25">
      <c r="Z11944" s="2">
        <f>Table1[[#This Row],[OK]]-Table1[[#This Row],[ERROR]]</f>
        <v>0</v>
      </c>
      <c r="AA11944" s="2">
        <v>32</v>
      </c>
      <c r="AB11944">
        <v>32</v>
      </c>
    </row>
    <row r="11945" spans="26:28" x14ac:dyDescent="0.25">
      <c r="Z11945" s="2">
        <f>Table1[[#This Row],[OK]]-Table1[[#This Row],[ERROR]]</f>
        <v>0</v>
      </c>
      <c r="AA11945" s="2">
        <v>32</v>
      </c>
      <c r="AB11945">
        <v>32</v>
      </c>
    </row>
    <row r="11946" spans="26:28" x14ac:dyDescent="0.25">
      <c r="Z11946" s="2">
        <f>Table1[[#This Row],[OK]]-Table1[[#This Row],[ERROR]]</f>
        <v>0</v>
      </c>
      <c r="AA11946" s="2">
        <v>32</v>
      </c>
      <c r="AB11946">
        <v>32</v>
      </c>
    </row>
    <row r="11947" spans="26:28" x14ac:dyDescent="0.25">
      <c r="Z11947" s="2">
        <f>Table1[[#This Row],[OK]]-Table1[[#This Row],[ERROR]]</f>
        <v>0</v>
      </c>
      <c r="AA11947" s="2">
        <v>32</v>
      </c>
      <c r="AB11947">
        <v>32</v>
      </c>
    </row>
    <row r="11948" spans="26:28" x14ac:dyDescent="0.25">
      <c r="Z11948" s="2">
        <f>Table1[[#This Row],[OK]]-Table1[[#This Row],[ERROR]]</f>
        <v>0</v>
      </c>
      <c r="AA11948" s="2">
        <v>32</v>
      </c>
      <c r="AB11948">
        <v>32</v>
      </c>
    </row>
    <row r="11949" spans="26:28" x14ac:dyDescent="0.25">
      <c r="Z11949" s="2">
        <f>Table1[[#This Row],[OK]]-Table1[[#This Row],[ERROR]]</f>
        <v>0</v>
      </c>
      <c r="AA11949" s="2">
        <v>32</v>
      </c>
      <c r="AB11949">
        <v>32</v>
      </c>
    </row>
    <row r="11950" spans="26:28" x14ac:dyDescent="0.25">
      <c r="Z11950" s="2">
        <f>Table1[[#This Row],[OK]]-Table1[[#This Row],[ERROR]]</f>
        <v>0</v>
      </c>
      <c r="AA11950" s="2">
        <v>32</v>
      </c>
      <c r="AB11950">
        <v>32</v>
      </c>
    </row>
    <row r="11951" spans="26:28" x14ac:dyDescent="0.25">
      <c r="Z11951" s="2">
        <f>Table1[[#This Row],[OK]]-Table1[[#This Row],[ERROR]]</f>
        <v>0</v>
      </c>
      <c r="AA11951" s="2">
        <v>32</v>
      </c>
      <c r="AB11951">
        <v>32</v>
      </c>
    </row>
    <row r="11952" spans="26:28" x14ac:dyDescent="0.25">
      <c r="Z11952" s="2">
        <f>Table1[[#This Row],[OK]]-Table1[[#This Row],[ERROR]]</f>
        <v>0</v>
      </c>
      <c r="AA11952" s="2">
        <v>32</v>
      </c>
      <c r="AB11952">
        <v>32</v>
      </c>
    </row>
    <row r="11953" spans="26:28" x14ac:dyDescent="0.25">
      <c r="Z11953" s="2">
        <f>Table1[[#This Row],[OK]]-Table1[[#This Row],[ERROR]]</f>
        <v>0</v>
      </c>
      <c r="AA11953" s="2">
        <v>32</v>
      </c>
      <c r="AB11953">
        <v>32</v>
      </c>
    </row>
    <row r="11954" spans="26:28" x14ac:dyDescent="0.25">
      <c r="Z11954" s="2">
        <f>Table1[[#This Row],[OK]]-Table1[[#This Row],[ERROR]]</f>
        <v>0</v>
      </c>
      <c r="AA11954" s="2">
        <v>32</v>
      </c>
      <c r="AB11954">
        <v>32</v>
      </c>
    </row>
    <row r="11955" spans="26:28" x14ac:dyDescent="0.25">
      <c r="Z11955" s="2">
        <f>Table1[[#This Row],[OK]]-Table1[[#This Row],[ERROR]]</f>
        <v>0</v>
      </c>
      <c r="AA11955" s="2">
        <v>32</v>
      </c>
      <c r="AB11955">
        <v>32</v>
      </c>
    </row>
    <row r="11956" spans="26:28" x14ac:dyDescent="0.25">
      <c r="Z11956" s="2">
        <f>Table1[[#This Row],[OK]]-Table1[[#This Row],[ERROR]]</f>
        <v>0</v>
      </c>
      <c r="AA11956" s="2">
        <v>32</v>
      </c>
      <c r="AB11956">
        <v>32</v>
      </c>
    </row>
    <row r="11957" spans="26:28" x14ac:dyDescent="0.25">
      <c r="Z11957" s="2">
        <f>Table1[[#This Row],[OK]]-Table1[[#This Row],[ERROR]]</f>
        <v>0</v>
      </c>
      <c r="AA11957" s="2">
        <v>32</v>
      </c>
      <c r="AB11957">
        <v>32</v>
      </c>
    </row>
    <row r="11958" spans="26:28" x14ac:dyDescent="0.25">
      <c r="Z11958" s="2">
        <f>Table1[[#This Row],[OK]]-Table1[[#This Row],[ERROR]]</f>
        <v>0</v>
      </c>
      <c r="AA11958" s="2">
        <v>32</v>
      </c>
      <c r="AB11958">
        <v>32</v>
      </c>
    </row>
    <row r="11959" spans="26:28" x14ac:dyDescent="0.25">
      <c r="Z11959" s="2">
        <f>Table1[[#This Row],[OK]]-Table1[[#This Row],[ERROR]]</f>
        <v>0</v>
      </c>
      <c r="AA11959" s="2">
        <v>32</v>
      </c>
      <c r="AB11959">
        <v>32</v>
      </c>
    </row>
    <row r="11960" spans="26:28" x14ac:dyDescent="0.25">
      <c r="Z11960" s="2">
        <f>Table1[[#This Row],[OK]]-Table1[[#This Row],[ERROR]]</f>
        <v>0</v>
      </c>
      <c r="AA11960" s="2">
        <v>32</v>
      </c>
      <c r="AB11960">
        <v>32</v>
      </c>
    </row>
    <row r="11961" spans="26:28" x14ac:dyDescent="0.25">
      <c r="Z11961" s="2">
        <f>Table1[[#This Row],[OK]]-Table1[[#This Row],[ERROR]]</f>
        <v>0</v>
      </c>
      <c r="AA11961" s="2">
        <v>32</v>
      </c>
      <c r="AB11961">
        <v>32</v>
      </c>
    </row>
    <row r="11962" spans="26:28" x14ac:dyDescent="0.25">
      <c r="Z11962" s="2">
        <f>Table1[[#This Row],[OK]]-Table1[[#This Row],[ERROR]]</f>
        <v>0</v>
      </c>
      <c r="AA11962" s="2">
        <v>32</v>
      </c>
      <c r="AB11962">
        <v>32</v>
      </c>
    </row>
    <row r="11963" spans="26:28" x14ac:dyDescent="0.25">
      <c r="Z11963" s="2">
        <f>Table1[[#This Row],[OK]]-Table1[[#This Row],[ERROR]]</f>
        <v>0</v>
      </c>
      <c r="AA11963" s="2">
        <v>32</v>
      </c>
      <c r="AB11963">
        <v>32</v>
      </c>
    </row>
    <row r="11964" spans="26:28" x14ac:dyDescent="0.25">
      <c r="Z11964" s="2">
        <f>Table1[[#This Row],[OK]]-Table1[[#This Row],[ERROR]]</f>
        <v>0</v>
      </c>
      <c r="AA11964" s="2">
        <v>32</v>
      </c>
      <c r="AB11964">
        <v>32</v>
      </c>
    </row>
    <row r="11965" spans="26:28" x14ac:dyDescent="0.25">
      <c r="Z11965" s="2">
        <f>Table1[[#This Row],[OK]]-Table1[[#This Row],[ERROR]]</f>
        <v>0</v>
      </c>
      <c r="AA11965" s="2">
        <v>32</v>
      </c>
      <c r="AB11965">
        <v>32</v>
      </c>
    </row>
    <row r="11966" spans="26:28" x14ac:dyDescent="0.25">
      <c r="Z11966" s="2">
        <f>Table1[[#This Row],[OK]]-Table1[[#This Row],[ERROR]]</f>
        <v>0</v>
      </c>
      <c r="AA11966" s="2">
        <v>32</v>
      </c>
      <c r="AB11966">
        <v>32</v>
      </c>
    </row>
    <row r="11967" spans="26:28" x14ac:dyDescent="0.25">
      <c r="Z11967" s="2">
        <f>Table1[[#This Row],[OK]]-Table1[[#This Row],[ERROR]]</f>
        <v>0</v>
      </c>
      <c r="AA11967" s="2">
        <v>32</v>
      </c>
      <c r="AB11967">
        <v>32</v>
      </c>
    </row>
    <row r="11968" spans="26:28" x14ac:dyDescent="0.25">
      <c r="Z11968" s="2">
        <f>Table1[[#This Row],[OK]]-Table1[[#This Row],[ERROR]]</f>
        <v>0</v>
      </c>
      <c r="AA11968" s="2">
        <v>32</v>
      </c>
      <c r="AB11968">
        <v>32</v>
      </c>
    </row>
    <row r="11969" spans="26:28" x14ac:dyDescent="0.25">
      <c r="Z11969" s="2">
        <f>Table1[[#This Row],[OK]]-Table1[[#This Row],[ERROR]]</f>
        <v>0</v>
      </c>
      <c r="AA11969" s="2">
        <v>32</v>
      </c>
      <c r="AB11969">
        <v>32</v>
      </c>
    </row>
    <row r="11970" spans="26:28" x14ac:dyDescent="0.25">
      <c r="Z11970" s="2">
        <f>Table1[[#This Row],[OK]]-Table1[[#This Row],[ERROR]]</f>
        <v>0</v>
      </c>
      <c r="AA11970" s="2">
        <v>32</v>
      </c>
      <c r="AB11970">
        <v>32</v>
      </c>
    </row>
    <row r="11971" spans="26:28" x14ac:dyDescent="0.25">
      <c r="Z11971" s="2">
        <f>Table1[[#This Row],[OK]]-Table1[[#This Row],[ERROR]]</f>
        <v>0</v>
      </c>
      <c r="AA11971" s="2">
        <v>32</v>
      </c>
      <c r="AB11971">
        <v>32</v>
      </c>
    </row>
    <row r="11972" spans="26:28" x14ac:dyDescent="0.25">
      <c r="Z11972" s="2">
        <f>Table1[[#This Row],[OK]]-Table1[[#This Row],[ERROR]]</f>
        <v>0</v>
      </c>
      <c r="AA11972" s="2">
        <v>32</v>
      </c>
      <c r="AB11972">
        <v>32</v>
      </c>
    </row>
    <row r="11973" spans="26:28" x14ac:dyDescent="0.25">
      <c r="Z11973" s="2">
        <f>Table1[[#This Row],[OK]]-Table1[[#This Row],[ERROR]]</f>
        <v>0</v>
      </c>
      <c r="AA11973" s="2">
        <v>32</v>
      </c>
      <c r="AB11973">
        <v>32</v>
      </c>
    </row>
    <row r="11974" spans="26:28" x14ac:dyDescent="0.25">
      <c r="Z11974" s="2">
        <f>Table1[[#This Row],[OK]]-Table1[[#This Row],[ERROR]]</f>
        <v>0</v>
      </c>
      <c r="AA11974" s="2">
        <v>32</v>
      </c>
      <c r="AB11974">
        <v>32</v>
      </c>
    </row>
    <row r="11975" spans="26:28" x14ac:dyDescent="0.25">
      <c r="Z11975" s="2">
        <f>Table1[[#This Row],[OK]]-Table1[[#This Row],[ERROR]]</f>
        <v>0</v>
      </c>
      <c r="AA11975" s="2">
        <v>32</v>
      </c>
      <c r="AB11975">
        <v>32</v>
      </c>
    </row>
    <row r="11976" spans="26:28" x14ac:dyDescent="0.25">
      <c r="Z11976" s="2">
        <f>Table1[[#This Row],[OK]]-Table1[[#This Row],[ERROR]]</f>
        <v>0</v>
      </c>
      <c r="AA11976" s="2">
        <v>32</v>
      </c>
      <c r="AB11976">
        <v>32</v>
      </c>
    </row>
    <row r="11977" spans="26:28" x14ac:dyDescent="0.25">
      <c r="Z11977" s="2">
        <f>Table1[[#This Row],[OK]]-Table1[[#This Row],[ERROR]]</f>
        <v>0</v>
      </c>
      <c r="AA11977" s="2">
        <v>32</v>
      </c>
      <c r="AB11977">
        <v>32</v>
      </c>
    </row>
    <row r="11978" spans="26:28" x14ac:dyDescent="0.25">
      <c r="Z11978" s="2">
        <f>Table1[[#This Row],[OK]]-Table1[[#This Row],[ERROR]]</f>
        <v>0</v>
      </c>
      <c r="AA11978" s="2">
        <v>32</v>
      </c>
      <c r="AB11978">
        <v>32</v>
      </c>
    </row>
    <row r="11979" spans="26:28" x14ac:dyDescent="0.25">
      <c r="Z11979" s="2">
        <f>Table1[[#This Row],[OK]]-Table1[[#This Row],[ERROR]]</f>
        <v>0</v>
      </c>
      <c r="AA11979" s="2">
        <v>32</v>
      </c>
      <c r="AB11979">
        <v>32</v>
      </c>
    </row>
    <row r="11980" spans="26:28" x14ac:dyDescent="0.25">
      <c r="Z11980" s="2">
        <f>Table1[[#This Row],[OK]]-Table1[[#This Row],[ERROR]]</f>
        <v>0</v>
      </c>
      <c r="AA11980" s="2">
        <v>32</v>
      </c>
      <c r="AB11980">
        <v>32</v>
      </c>
    </row>
    <row r="11981" spans="26:28" x14ac:dyDescent="0.25">
      <c r="Z11981" s="2">
        <f>Table1[[#This Row],[OK]]-Table1[[#This Row],[ERROR]]</f>
        <v>0</v>
      </c>
      <c r="AA11981" s="2">
        <v>32</v>
      </c>
      <c r="AB11981">
        <v>32</v>
      </c>
    </row>
    <row r="11982" spans="26:28" x14ac:dyDescent="0.25">
      <c r="Z11982" s="2">
        <f>Table1[[#This Row],[OK]]-Table1[[#This Row],[ERROR]]</f>
        <v>0</v>
      </c>
      <c r="AA11982" s="2">
        <v>32</v>
      </c>
      <c r="AB11982">
        <v>32</v>
      </c>
    </row>
    <row r="11983" spans="26:28" x14ac:dyDescent="0.25">
      <c r="Z11983" s="2">
        <f>Table1[[#This Row],[OK]]-Table1[[#This Row],[ERROR]]</f>
        <v>0</v>
      </c>
      <c r="AA11983" s="2">
        <v>32</v>
      </c>
      <c r="AB11983">
        <v>32</v>
      </c>
    </row>
    <row r="11984" spans="26:28" x14ac:dyDescent="0.25">
      <c r="Z11984" s="2">
        <f>Table1[[#This Row],[OK]]-Table1[[#This Row],[ERROR]]</f>
        <v>0</v>
      </c>
      <c r="AA11984" s="2">
        <v>32</v>
      </c>
      <c r="AB11984">
        <v>32</v>
      </c>
    </row>
    <row r="11985" spans="26:28" x14ac:dyDescent="0.25">
      <c r="Z11985" s="2">
        <f>Table1[[#This Row],[OK]]-Table1[[#This Row],[ERROR]]</f>
        <v>0</v>
      </c>
      <c r="AA11985" s="2">
        <v>32</v>
      </c>
      <c r="AB11985">
        <v>32</v>
      </c>
    </row>
    <row r="11986" spans="26:28" x14ac:dyDescent="0.25">
      <c r="Z11986" s="2">
        <f>Table1[[#This Row],[OK]]-Table1[[#This Row],[ERROR]]</f>
        <v>0</v>
      </c>
      <c r="AA11986" s="2">
        <v>32</v>
      </c>
      <c r="AB11986">
        <v>32</v>
      </c>
    </row>
    <row r="11987" spans="26:28" x14ac:dyDescent="0.25">
      <c r="Z11987" s="2">
        <f>Table1[[#This Row],[OK]]-Table1[[#This Row],[ERROR]]</f>
        <v>0</v>
      </c>
      <c r="AA11987" s="2">
        <v>32</v>
      </c>
      <c r="AB11987">
        <v>32</v>
      </c>
    </row>
    <row r="11988" spans="26:28" x14ac:dyDescent="0.25">
      <c r="Z11988" s="2">
        <f>Table1[[#This Row],[OK]]-Table1[[#This Row],[ERROR]]</f>
        <v>0</v>
      </c>
      <c r="AA11988" s="2">
        <v>32</v>
      </c>
      <c r="AB11988">
        <v>32</v>
      </c>
    </row>
    <row r="11989" spans="26:28" x14ac:dyDescent="0.25">
      <c r="Z11989" s="2">
        <f>Table1[[#This Row],[OK]]-Table1[[#This Row],[ERROR]]</f>
        <v>0</v>
      </c>
      <c r="AA11989" s="2">
        <v>32</v>
      </c>
      <c r="AB11989">
        <v>32</v>
      </c>
    </row>
    <row r="11990" spans="26:28" x14ac:dyDescent="0.25">
      <c r="Z11990" s="2">
        <f>Table1[[#This Row],[OK]]-Table1[[#This Row],[ERROR]]</f>
        <v>0</v>
      </c>
      <c r="AA11990" s="2">
        <v>32</v>
      </c>
      <c r="AB11990">
        <v>32</v>
      </c>
    </row>
    <row r="11991" spans="26:28" x14ac:dyDescent="0.25">
      <c r="Z11991" s="2">
        <f>Table1[[#This Row],[OK]]-Table1[[#This Row],[ERROR]]</f>
        <v>0</v>
      </c>
      <c r="AA11991" s="2">
        <v>32</v>
      </c>
      <c r="AB11991">
        <v>32</v>
      </c>
    </row>
    <row r="11992" spans="26:28" x14ac:dyDescent="0.25">
      <c r="Z11992" s="2">
        <f>Table1[[#This Row],[OK]]-Table1[[#This Row],[ERROR]]</f>
        <v>0</v>
      </c>
      <c r="AA11992" s="2">
        <v>32</v>
      </c>
      <c r="AB11992">
        <v>32</v>
      </c>
    </row>
    <row r="11993" spans="26:28" x14ac:dyDescent="0.25">
      <c r="Z11993" s="2">
        <f>Table1[[#This Row],[OK]]-Table1[[#This Row],[ERROR]]</f>
        <v>0</v>
      </c>
      <c r="AA11993" s="2">
        <v>32</v>
      </c>
      <c r="AB11993">
        <v>32</v>
      </c>
    </row>
    <row r="11994" spans="26:28" x14ac:dyDescent="0.25">
      <c r="Z11994" s="2">
        <f>Table1[[#This Row],[OK]]-Table1[[#This Row],[ERROR]]</f>
        <v>0</v>
      </c>
      <c r="AA11994" s="2">
        <v>32</v>
      </c>
      <c r="AB11994">
        <v>32</v>
      </c>
    </row>
    <row r="11995" spans="26:28" x14ac:dyDescent="0.25">
      <c r="Z11995" s="2">
        <f>Table1[[#This Row],[OK]]-Table1[[#This Row],[ERROR]]</f>
        <v>0</v>
      </c>
      <c r="AA11995" s="2">
        <v>32</v>
      </c>
      <c r="AB11995">
        <v>32</v>
      </c>
    </row>
    <row r="11996" spans="26:28" x14ac:dyDescent="0.25">
      <c r="Z11996" s="2">
        <f>Table1[[#This Row],[OK]]-Table1[[#This Row],[ERROR]]</f>
        <v>0</v>
      </c>
      <c r="AA11996" s="2">
        <v>32</v>
      </c>
      <c r="AB11996">
        <v>32</v>
      </c>
    </row>
    <row r="11997" spans="26:28" x14ac:dyDescent="0.25">
      <c r="Z11997" s="2">
        <f>Table1[[#This Row],[OK]]-Table1[[#This Row],[ERROR]]</f>
        <v>0</v>
      </c>
      <c r="AA11997" s="2">
        <v>32</v>
      </c>
      <c r="AB11997">
        <v>32</v>
      </c>
    </row>
    <row r="11998" spans="26:28" x14ac:dyDescent="0.25">
      <c r="Z11998" s="2">
        <f>Table1[[#This Row],[OK]]-Table1[[#This Row],[ERROR]]</f>
        <v>0</v>
      </c>
      <c r="AA11998" s="2">
        <v>32</v>
      </c>
      <c r="AB11998">
        <v>32</v>
      </c>
    </row>
    <row r="11999" spans="26:28" x14ac:dyDescent="0.25">
      <c r="Z11999" s="2">
        <f>Table1[[#This Row],[OK]]-Table1[[#This Row],[ERROR]]</f>
        <v>0</v>
      </c>
      <c r="AA11999" s="2">
        <v>32</v>
      </c>
      <c r="AB11999">
        <v>32</v>
      </c>
    </row>
    <row r="12000" spans="26:28" x14ac:dyDescent="0.25">
      <c r="Z12000" s="2">
        <f>Table1[[#This Row],[OK]]-Table1[[#This Row],[ERROR]]</f>
        <v>0</v>
      </c>
      <c r="AA12000" s="2">
        <v>32</v>
      </c>
      <c r="AB12000">
        <v>32</v>
      </c>
    </row>
    <row r="12001" spans="26:28" x14ac:dyDescent="0.25">
      <c r="Z12001" s="2">
        <f>Table1[[#This Row],[OK]]-Table1[[#This Row],[ERROR]]</f>
        <v>0</v>
      </c>
      <c r="AA12001" s="2">
        <v>32</v>
      </c>
      <c r="AB12001">
        <v>32</v>
      </c>
    </row>
    <row r="12002" spans="26:28" x14ac:dyDescent="0.25">
      <c r="Z12002" s="2">
        <f>Table1[[#This Row],[OK]]-Table1[[#This Row],[ERROR]]</f>
        <v>0</v>
      </c>
      <c r="AA12002" s="2">
        <v>32</v>
      </c>
      <c r="AB12002">
        <v>32</v>
      </c>
    </row>
    <row r="12003" spans="26:28" x14ac:dyDescent="0.25">
      <c r="Z12003" s="2">
        <f>Table1[[#This Row],[OK]]-Table1[[#This Row],[ERROR]]</f>
        <v>0</v>
      </c>
      <c r="AA12003" s="2">
        <v>32</v>
      </c>
      <c r="AB12003">
        <v>32</v>
      </c>
    </row>
    <row r="12004" spans="26:28" x14ac:dyDescent="0.25">
      <c r="Z12004" s="2">
        <f>Table1[[#This Row],[OK]]-Table1[[#This Row],[ERROR]]</f>
        <v>0</v>
      </c>
      <c r="AA12004" s="2">
        <v>32</v>
      </c>
      <c r="AB12004">
        <v>32</v>
      </c>
    </row>
    <row r="12005" spans="26:28" x14ac:dyDescent="0.25">
      <c r="Z12005" s="2">
        <f>Table1[[#This Row],[OK]]-Table1[[#This Row],[ERROR]]</f>
        <v>0</v>
      </c>
      <c r="AA12005" s="2">
        <v>32</v>
      </c>
      <c r="AB12005">
        <v>32</v>
      </c>
    </row>
    <row r="12006" spans="26:28" x14ac:dyDescent="0.25">
      <c r="Z12006" s="2">
        <f>Table1[[#This Row],[OK]]-Table1[[#This Row],[ERROR]]</f>
        <v>0</v>
      </c>
      <c r="AA12006" s="2">
        <v>32</v>
      </c>
      <c r="AB12006">
        <v>32</v>
      </c>
    </row>
    <row r="12007" spans="26:28" x14ac:dyDescent="0.25">
      <c r="Z12007" s="2">
        <f>Table1[[#This Row],[OK]]-Table1[[#This Row],[ERROR]]</f>
        <v>0</v>
      </c>
      <c r="AA12007" s="2">
        <v>32</v>
      </c>
      <c r="AB12007">
        <v>32</v>
      </c>
    </row>
    <row r="12008" spans="26:28" x14ac:dyDescent="0.25">
      <c r="Z12008" s="2">
        <f>Table1[[#This Row],[OK]]-Table1[[#This Row],[ERROR]]</f>
        <v>0</v>
      </c>
      <c r="AA12008" s="2">
        <v>32</v>
      </c>
      <c r="AB12008">
        <v>32</v>
      </c>
    </row>
    <row r="12009" spans="26:28" x14ac:dyDescent="0.25">
      <c r="Z12009" s="2">
        <f>Table1[[#This Row],[OK]]-Table1[[#This Row],[ERROR]]</f>
        <v>0</v>
      </c>
      <c r="AA12009" s="2">
        <v>32</v>
      </c>
      <c r="AB12009">
        <v>32</v>
      </c>
    </row>
    <row r="12010" spans="26:28" x14ac:dyDescent="0.25">
      <c r="Z12010" s="2">
        <f>Table1[[#This Row],[OK]]-Table1[[#This Row],[ERROR]]</f>
        <v>0</v>
      </c>
      <c r="AA12010" s="2">
        <v>32</v>
      </c>
      <c r="AB12010">
        <v>32</v>
      </c>
    </row>
    <row r="12011" spans="26:28" x14ac:dyDescent="0.25">
      <c r="Z12011" s="2">
        <f>Table1[[#This Row],[OK]]-Table1[[#This Row],[ERROR]]</f>
        <v>0</v>
      </c>
      <c r="AA12011" s="2">
        <v>32</v>
      </c>
      <c r="AB12011">
        <v>32</v>
      </c>
    </row>
    <row r="12012" spans="26:28" x14ac:dyDescent="0.25">
      <c r="Z12012" s="2">
        <f>Table1[[#This Row],[OK]]-Table1[[#This Row],[ERROR]]</f>
        <v>0</v>
      </c>
      <c r="AA12012" s="2">
        <v>32</v>
      </c>
      <c r="AB12012">
        <v>32</v>
      </c>
    </row>
    <row r="12013" spans="26:28" x14ac:dyDescent="0.25">
      <c r="Z12013" s="2">
        <f>Table1[[#This Row],[OK]]-Table1[[#This Row],[ERROR]]</f>
        <v>0</v>
      </c>
      <c r="AA12013" s="2">
        <v>32</v>
      </c>
      <c r="AB12013">
        <v>32</v>
      </c>
    </row>
    <row r="12014" spans="26:28" x14ac:dyDescent="0.25">
      <c r="Z12014" s="2">
        <f>Table1[[#This Row],[OK]]-Table1[[#This Row],[ERROR]]</f>
        <v>0</v>
      </c>
      <c r="AA12014" s="2">
        <v>32</v>
      </c>
      <c r="AB12014">
        <v>32</v>
      </c>
    </row>
    <row r="12015" spans="26:28" x14ac:dyDescent="0.25">
      <c r="Z12015" s="2">
        <f>Table1[[#This Row],[OK]]-Table1[[#This Row],[ERROR]]</f>
        <v>0</v>
      </c>
      <c r="AA12015" s="2">
        <v>32</v>
      </c>
      <c r="AB12015">
        <v>32</v>
      </c>
    </row>
    <row r="12016" spans="26:28" x14ac:dyDescent="0.25">
      <c r="Z12016" s="2">
        <f>Table1[[#This Row],[OK]]-Table1[[#This Row],[ERROR]]</f>
        <v>0</v>
      </c>
      <c r="AA12016" s="2">
        <v>32</v>
      </c>
      <c r="AB12016">
        <v>32</v>
      </c>
    </row>
    <row r="12017" spans="26:28" x14ac:dyDescent="0.25">
      <c r="Z12017" s="2">
        <f>Table1[[#This Row],[OK]]-Table1[[#This Row],[ERROR]]</f>
        <v>0</v>
      </c>
      <c r="AA12017" s="2">
        <v>32</v>
      </c>
      <c r="AB12017">
        <v>32</v>
      </c>
    </row>
    <row r="12018" spans="26:28" x14ac:dyDescent="0.25">
      <c r="Z12018" s="2">
        <f>Table1[[#This Row],[OK]]-Table1[[#This Row],[ERROR]]</f>
        <v>0</v>
      </c>
      <c r="AA12018" s="2">
        <v>32</v>
      </c>
      <c r="AB12018">
        <v>32</v>
      </c>
    </row>
    <row r="12019" spans="26:28" x14ac:dyDescent="0.25">
      <c r="Z12019" s="2">
        <f>Table1[[#This Row],[OK]]-Table1[[#This Row],[ERROR]]</f>
        <v>0</v>
      </c>
      <c r="AA12019" s="2">
        <v>32</v>
      </c>
      <c r="AB12019">
        <v>32</v>
      </c>
    </row>
    <row r="12020" spans="26:28" x14ac:dyDescent="0.25">
      <c r="Z12020" s="2">
        <f>Table1[[#This Row],[OK]]-Table1[[#This Row],[ERROR]]</f>
        <v>0</v>
      </c>
      <c r="AA12020" s="2">
        <v>32</v>
      </c>
      <c r="AB12020">
        <v>32</v>
      </c>
    </row>
    <row r="12021" spans="26:28" x14ac:dyDescent="0.25">
      <c r="Z12021" s="2">
        <f>Table1[[#This Row],[OK]]-Table1[[#This Row],[ERROR]]</f>
        <v>0</v>
      </c>
      <c r="AA12021" s="2">
        <v>32</v>
      </c>
      <c r="AB12021">
        <v>32</v>
      </c>
    </row>
    <row r="12022" spans="26:28" x14ac:dyDescent="0.25">
      <c r="Z12022" s="2">
        <f>Table1[[#This Row],[OK]]-Table1[[#This Row],[ERROR]]</f>
        <v>0</v>
      </c>
      <c r="AA12022" s="2">
        <v>32</v>
      </c>
      <c r="AB12022">
        <v>32</v>
      </c>
    </row>
    <row r="12023" spans="26:28" x14ac:dyDescent="0.25">
      <c r="Z12023" s="2">
        <f>Table1[[#This Row],[OK]]-Table1[[#This Row],[ERROR]]</f>
        <v>0</v>
      </c>
      <c r="AA12023" s="2">
        <v>32</v>
      </c>
      <c r="AB12023">
        <v>32</v>
      </c>
    </row>
    <row r="12024" spans="26:28" x14ac:dyDescent="0.25">
      <c r="Z12024" s="2">
        <f>Table1[[#This Row],[OK]]-Table1[[#This Row],[ERROR]]</f>
        <v>0</v>
      </c>
      <c r="AA12024" s="2">
        <v>32</v>
      </c>
      <c r="AB12024">
        <v>32</v>
      </c>
    </row>
    <row r="12025" spans="26:28" x14ac:dyDescent="0.25">
      <c r="Z12025" s="2">
        <f>Table1[[#This Row],[OK]]-Table1[[#This Row],[ERROR]]</f>
        <v>0</v>
      </c>
      <c r="AA12025" s="2">
        <v>32</v>
      </c>
      <c r="AB12025">
        <v>32</v>
      </c>
    </row>
    <row r="12026" spans="26:28" x14ac:dyDescent="0.25">
      <c r="Z12026" s="2">
        <f>Table1[[#This Row],[OK]]-Table1[[#This Row],[ERROR]]</f>
        <v>0</v>
      </c>
      <c r="AA12026" s="2">
        <v>32</v>
      </c>
      <c r="AB12026">
        <v>32</v>
      </c>
    </row>
    <row r="12027" spans="26:28" x14ac:dyDescent="0.25">
      <c r="Z12027" s="2">
        <f>Table1[[#This Row],[OK]]-Table1[[#This Row],[ERROR]]</f>
        <v>0</v>
      </c>
      <c r="AA12027" s="2">
        <v>32</v>
      </c>
      <c r="AB12027">
        <v>32</v>
      </c>
    </row>
    <row r="12028" spans="26:28" x14ac:dyDescent="0.25">
      <c r="Z12028" s="2">
        <f>Table1[[#This Row],[OK]]-Table1[[#This Row],[ERROR]]</f>
        <v>0</v>
      </c>
      <c r="AA12028" s="2">
        <v>32</v>
      </c>
      <c r="AB12028">
        <v>32</v>
      </c>
    </row>
    <row r="12029" spans="26:28" x14ac:dyDescent="0.25">
      <c r="Z12029" s="2">
        <f>Table1[[#This Row],[OK]]-Table1[[#This Row],[ERROR]]</f>
        <v>0</v>
      </c>
      <c r="AA12029" s="2">
        <v>32</v>
      </c>
      <c r="AB12029">
        <v>32</v>
      </c>
    </row>
    <row r="12030" spans="26:28" x14ac:dyDescent="0.25">
      <c r="Z12030" s="2">
        <f>Table1[[#This Row],[OK]]-Table1[[#This Row],[ERROR]]</f>
        <v>0</v>
      </c>
      <c r="AA12030" s="2">
        <v>32</v>
      </c>
      <c r="AB12030">
        <v>32</v>
      </c>
    </row>
    <row r="12031" spans="26:28" x14ac:dyDescent="0.25">
      <c r="Z12031" s="2">
        <f>Table1[[#This Row],[OK]]-Table1[[#This Row],[ERROR]]</f>
        <v>0</v>
      </c>
      <c r="AA12031" s="2">
        <v>32</v>
      </c>
      <c r="AB12031">
        <v>32</v>
      </c>
    </row>
    <row r="12032" spans="26:28" x14ac:dyDescent="0.25">
      <c r="Z12032" s="2">
        <f>Table1[[#This Row],[OK]]-Table1[[#This Row],[ERROR]]</f>
        <v>0</v>
      </c>
      <c r="AA12032" s="2">
        <v>32</v>
      </c>
      <c r="AB12032">
        <v>32</v>
      </c>
    </row>
    <row r="12033" spans="26:28" x14ac:dyDescent="0.25">
      <c r="Z12033" s="2">
        <f>Table1[[#This Row],[OK]]-Table1[[#This Row],[ERROR]]</f>
        <v>0</v>
      </c>
      <c r="AA12033" s="2">
        <v>32</v>
      </c>
      <c r="AB12033">
        <v>32</v>
      </c>
    </row>
    <row r="12034" spans="26:28" x14ac:dyDescent="0.25">
      <c r="Z12034" s="2">
        <f>Table1[[#This Row],[OK]]-Table1[[#This Row],[ERROR]]</f>
        <v>0</v>
      </c>
      <c r="AA12034" s="2">
        <v>32</v>
      </c>
      <c r="AB12034">
        <v>32</v>
      </c>
    </row>
    <row r="12035" spans="26:28" x14ac:dyDescent="0.25">
      <c r="Z12035" s="2">
        <f>Table1[[#This Row],[OK]]-Table1[[#This Row],[ERROR]]</f>
        <v>0</v>
      </c>
      <c r="AA12035" s="2">
        <v>32</v>
      </c>
      <c r="AB12035">
        <v>32</v>
      </c>
    </row>
    <row r="12036" spans="26:28" x14ac:dyDescent="0.25">
      <c r="Z12036" s="2">
        <f>Table1[[#This Row],[OK]]-Table1[[#This Row],[ERROR]]</f>
        <v>0</v>
      </c>
      <c r="AA12036" s="2">
        <v>32</v>
      </c>
      <c r="AB12036">
        <v>32</v>
      </c>
    </row>
    <row r="12037" spans="26:28" x14ac:dyDescent="0.25">
      <c r="Z12037" s="2">
        <f>Table1[[#This Row],[OK]]-Table1[[#This Row],[ERROR]]</f>
        <v>0</v>
      </c>
      <c r="AA12037" s="2">
        <v>32</v>
      </c>
      <c r="AB12037">
        <v>32</v>
      </c>
    </row>
    <row r="12038" spans="26:28" x14ac:dyDescent="0.25">
      <c r="Z12038" s="2">
        <f>Table1[[#This Row],[OK]]-Table1[[#This Row],[ERROR]]</f>
        <v>0</v>
      </c>
      <c r="AA12038" s="2">
        <v>32</v>
      </c>
      <c r="AB12038">
        <v>32</v>
      </c>
    </row>
    <row r="12039" spans="26:28" x14ac:dyDescent="0.25">
      <c r="Z12039" s="2">
        <f>Table1[[#This Row],[OK]]-Table1[[#This Row],[ERROR]]</f>
        <v>0</v>
      </c>
      <c r="AA12039" s="2">
        <v>32</v>
      </c>
      <c r="AB12039">
        <v>32</v>
      </c>
    </row>
    <row r="12040" spans="26:28" x14ac:dyDescent="0.25">
      <c r="Z12040" s="2">
        <f>Table1[[#This Row],[OK]]-Table1[[#This Row],[ERROR]]</f>
        <v>0</v>
      </c>
      <c r="AA12040" s="2">
        <v>32</v>
      </c>
      <c r="AB12040">
        <v>32</v>
      </c>
    </row>
    <row r="12041" spans="26:28" x14ac:dyDescent="0.25">
      <c r="Z12041" s="2">
        <f>Table1[[#This Row],[OK]]-Table1[[#This Row],[ERROR]]</f>
        <v>0</v>
      </c>
      <c r="AA12041" s="2">
        <v>32</v>
      </c>
      <c r="AB12041">
        <v>32</v>
      </c>
    </row>
    <row r="12042" spans="26:28" x14ac:dyDescent="0.25">
      <c r="Z12042" s="2">
        <f>Table1[[#This Row],[OK]]-Table1[[#This Row],[ERROR]]</f>
        <v>0</v>
      </c>
      <c r="AA12042" s="2">
        <v>32</v>
      </c>
      <c r="AB12042">
        <v>32</v>
      </c>
    </row>
    <row r="12043" spans="26:28" x14ac:dyDescent="0.25">
      <c r="Z12043" s="2">
        <f>Table1[[#This Row],[OK]]-Table1[[#This Row],[ERROR]]</f>
        <v>0</v>
      </c>
      <c r="AA12043" s="2">
        <v>32</v>
      </c>
      <c r="AB12043">
        <v>32</v>
      </c>
    </row>
    <row r="12044" spans="26:28" x14ac:dyDescent="0.25">
      <c r="Z12044" s="2">
        <f>Table1[[#This Row],[OK]]-Table1[[#This Row],[ERROR]]</f>
        <v>0</v>
      </c>
      <c r="AA12044" s="2">
        <v>32</v>
      </c>
      <c r="AB12044">
        <v>32</v>
      </c>
    </row>
    <row r="12045" spans="26:28" x14ac:dyDescent="0.25">
      <c r="Z12045" s="2">
        <f>Table1[[#This Row],[OK]]-Table1[[#This Row],[ERROR]]</f>
        <v>0</v>
      </c>
      <c r="AA12045" s="2">
        <v>32</v>
      </c>
      <c r="AB12045">
        <v>32</v>
      </c>
    </row>
    <row r="12046" spans="26:28" x14ac:dyDescent="0.25">
      <c r="Z12046" s="2">
        <f>Table1[[#This Row],[OK]]-Table1[[#This Row],[ERROR]]</f>
        <v>0</v>
      </c>
      <c r="AA12046" s="2">
        <v>32</v>
      </c>
      <c r="AB12046">
        <v>32</v>
      </c>
    </row>
    <row r="12047" spans="26:28" x14ac:dyDescent="0.25">
      <c r="Z12047" s="2">
        <f>Table1[[#This Row],[OK]]-Table1[[#This Row],[ERROR]]</f>
        <v>0</v>
      </c>
      <c r="AA12047" s="2">
        <v>32</v>
      </c>
      <c r="AB12047">
        <v>32</v>
      </c>
    </row>
    <row r="12048" spans="26:28" x14ac:dyDescent="0.25">
      <c r="Z12048" s="2">
        <f>Table1[[#This Row],[OK]]-Table1[[#This Row],[ERROR]]</f>
        <v>0</v>
      </c>
      <c r="AA12048" s="2">
        <v>32</v>
      </c>
      <c r="AB12048">
        <v>32</v>
      </c>
    </row>
    <row r="12049" spans="26:28" x14ac:dyDescent="0.25">
      <c r="Z12049" s="2">
        <f>Table1[[#This Row],[OK]]-Table1[[#This Row],[ERROR]]</f>
        <v>0</v>
      </c>
      <c r="AA12049" s="2">
        <v>32</v>
      </c>
      <c r="AB12049">
        <v>32</v>
      </c>
    </row>
    <row r="12050" spans="26:28" x14ac:dyDescent="0.25">
      <c r="Z12050" s="2">
        <f>Table1[[#This Row],[OK]]-Table1[[#This Row],[ERROR]]</f>
        <v>0</v>
      </c>
      <c r="AA12050" s="2">
        <v>32</v>
      </c>
      <c r="AB12050">
        <v>32</v>
      </c>
    </row>
    <row r="12051" spans="26:28" x14ac:dyDescent="0.25">
      <c r="Z12051" s="2">
        <f>Table1[[#This Row],[OK]]-Table1[[#This Row],[ERROR]]</f>
        <v>0</v>
      </c>
      <c r="AA12051" s="2">
        <v>32</v>
      </c>
      <c r="AB12051">
        <v>32</v>
      </c>
    </row>
    <row r="12052" spans="26:28" x14ac:dyDescent="0.25">
      <c r="Z12052" s="2">
        <f>Table1[[#This Row],[OK]]-Table1[[#This Row],[ERROR]]</f>
        <v>0</v>
      </c>
      <c r="AA12052" s="2">
        <v>32</v>
      </c>
      <c r="AB12052">
        <v>32</v>
      </c>
    </row>
    <row r="12053" spans="26:28" x14ac:dyDescent="0.25">
      <c r="Z12053" s="2">
        <f>Table1[[#This Row],[OK]]-Table1[[#This Row],[ERROR]]</f>
        <v>0</v>
      </c>
      <c r="AA12053" s="2">
        <v>32</v>
      </c>
      <c r="AB12053">
        <v>32</v>
      </c>
    </row>
    <row r="12054" spans="26:28" x14ac:dyDescent="0.25">
      <c r="Z12054" s="2">
        <f>Table1[[#This Row],[OK]]-Table1[[#This Row],[ERROR]]</f>
        <v>0</v>
      </c>
      <c r="AA12054" s="2">
        <v>32</v>
      </c>
      <c r="AB12054">
        <v>32</v>
      </c>
    </row>
    <row r="12055" spans="26:28" x14ac:dyDescent="0.25">
      <c r="Z12055" s="2">
        <f>Table1[[#This Row],[OK]]-Table1[[#This Row],[ERROR]]</f>
        <v>0</v>
      </c>
      <c r="AA12055" s="2">
        <v>32</v>
      </c>
      <c r="AB12055">
        <v>32</v>
      </c>
    </row>
    <row r="12056" spans="26:28" x14ac:dyDescent="0.25">
      <c r="Z12056" s="2">
        <f>Table1[[#This Row],[OK]]-Table1[[#This Row],[ERROR]]</f>
        <v>0</v>
      </c>
      <c r="AA12056" s="2">
        <v>32</v>
      </c>
      <c r="AB12056">
        <v>32</v>
      </c>
    </row>
    <row r="12057" spans="26:28" x14ac:dyDescent="0.25">
      <c r="Z12057" s="2">
        <f>Table1[[#This Row],[OK]]-Table1[[#This Row],[ERROR]]</f>
        <v>0</v>
      </c>
      <c r="AA12057" s="2">
        <v>32</v>
      </c>
      <c r="AB12057">
        <v>32</v>
      </c>
    </row>
    <row r="12058" spans="26:28" x14ac:dyDescent="0.25">
      <c r="Z12058" s="2">
        <f>Table1[[#This Row],[OK]]-Table1[[#This Row],[ERROR]]</f>
        <v>0</v>
      </c>
      <c r="AA12058" s="2">
        <v>32</v>
      </c>
      <c r="AB12058">
        <v>32</v>
      </c>
    </row>
    <row r="12059" spans="26:28" x14ac:dyDescent="0.25">
      <c r="Z12059" s="2">
        <f>Table1[[#This Row],[OK]]-Table1[[#This Row],[ERROR]]</f>
        <v>0</v>
      </c>
      <c r="AA12059" s="2">
        <v>32</v>
      </c>
      <c r="AB12059">
        <v>32</v>
      </c>
    </row>
    <row r="12060" spans="26:28" x14ac:dyDescent="0.25">
      <c r="Z12060" s="2">
        <f>Table1[[#This Row],[OK]]-Table1[[#This Row],[ERROR]]</f>
        <v>0</v>
      </c>
      <c r="AA12060" s="2">
        <v>32</v>
      </c>
      <c r="AB12060">
        <v>32</v>
      </c>
    </row>
    <row r="12061" spans="26:28" x14ac:dyDescent="0.25">
      <c r="Z12061" s="2">
        <f>Table1[[#This Row],[OK]]-Table1[[#This Row],[ERROR]]</f>
        <v>0</v>
      </c>
      <c r="AA12061" s="2">
        <v>32</v>
      </c>
      <c r="AB12061">
        <v>32</v>
      </c>
    </row>
    <row r="12062" spans="26:28" x14ac:dyDescent="0.25">
      <c r="Z12062" s="2">
        <f>Table1[[#This Row],[OK]]-Table1[[#This Row],[ERROR]]</f>
        <v>0</v>
      </c>
      <c r="AA12062" s="2">
        <v>32</v>
      </c>
      <c r="AB12062">
        <v>32</v>
      </c>
    </row>
    <row r="12063" spans="26:28" x14ac:dyDescent="0.25">
      <c r="Z12063" s="2">
        <f>Table1[[#This Row],[OK]]-Table1[[#This Row],[ERROR]]</f>
        <v>0</v>
      </c>
      <c r="AA12063" s="2">
        <v>32</v>
      </c>
      <c r="AB12063">
        <v>32</v>
      </c>
    </row>
    <row r="12064" spans="26:28" x14ac:dyDescent="0.25">
      <c r="Z12064" s="2">
        <f>Table1[[#This Row],[OK]]-Table1[[#This Row],[ERROR]]</f>
        <v>0</v>
      </c>
      <c r="AA12064" s="2">
        <v>32</v>
      </c>
      <c r="AB12064">
        <v>32</v>
      </c>
    </row>
    <row r="12065" spans="26:28" x14ac:dyDescent="0.25">
      <c r="Z12065" s="2">
        <f>Table1[[#This Row],[OK]]-Table1[[#This Row],[ERROR]]</f>
        <v>0</v>
      </c>
      <c r="AA12065" s="2">
        <v>32</v>
      </c>
      <c r="AB12065">
        <v>32</v>
      </c>
    </row>
    <row r="12066" spans="26:28" x14ac:dyDescent="0.25">
      <c r="Z12066" s="2">
        <f>Table1[[#This Row],[OK]]-Table1[[#This Row],[ERROR]]</f>
        <v>0</v>
      </c>
      <c r="AA12066" s="2">
        <v>32</v>
      </c>
      <c r="AB12066">
        <v>32</v>
      </c>
    </row>
    <row r="12067" spans="26:28" x14ac:dyDescent="0.25">
      <c r="Z12067" s="2">
        <f>Table1[[#This Row],[OK]]-Table1[[#This Row],[ERROR]]</f>
        <v>0</v>
      </c>
      <c r="AA12067" s="2">
        <v>32</v>
      </c>
      <c r="AB12067">
        <v>32</v>
      </c>
    </row>
    <row r="12068" spans="26:28" x14ac:dyDescent="0.25">
      <c r="Z12068" s="2">
        <f>Table1[[#This Row],[OK]]-Table1[[#This Row],[ERROR]]</f>
        <v>0</v>
      </c>
      <c r="AA12068" s="2">
        <v>32</v>
      </c>
      <c r="AB12068">
        <v>32</v>
      </c>
    </row>
    <row r="12069" spans="26:28" x14ac:dyDescent="0.25">
      <c r="Z12069" s="2">
        <f>Table1[[#This Row],[OK]]-Table1[[#This Row],[ERROR]]</f>
        <v>0</v>
      </c>
      <c r="AA12069" s="2">
        <v>32</v>
      </c>
      <c r="AB12069">
        <v>32</v>
      </c>
    </row>
    <row r="12070" spans="26:28" x14ac:dyDescent="0.25">
      <c r="Z12070" s="2">
        <f>Table1[[#This Row],[OK]]-Table1[[#This Row],[ERROR]]</f>
        <v>0</v>
      </c>
      <c r="AA12070" s="2">
        <v>32</v>
      </c>
      <c r="AB12070">
        <v>32</v>
      </c>
    </row>
    <row r="12071" spans="26:28" x14ac:dyDescent="0.25">
      <c r="Z12071" s="2">
        <f>Table1[[#This Row],[OK]]-Table1[[#This Row],[ERROR]]</f>
        <v>0</v>
      </c>
      <c r="AA12071" s="2">
        <v>32</v>
      </c>
      <c r="AB12071">
        <v>32</v>
      </c>
    </row>
    <row r="12072" spans="26:28" x14ac:dyDescent="0.25">
      <c r="Z12072" s="2">
        <f>Table1[[#This Row],[OK]]-Table1[[#This Row],[ERROR]]</f>
        <v>0</v>
      </c>
      <c r="AA12072" s="2">
        <v>32</v>
      </c>
      <c r="AB12072">
        <v>32</v>
      </c>
    </row>
    <row r="12073" spans="26:28" x14ac:dyDescent="0.25">
      <c r="Z12073" s="2">
        <f>Table1[[#This Row],[OK]]-Table1[[#This Row],[ERROR]]</f>
        <v>0</v>
      </c>
      <c r="AA12073" s="2">
        <v>32</v>
      </c>
      <c r="AB12073">
        <v>32</v>
      </c>
    </row>
    <row r="12074" spans="26:28" x14ac:dyDescent="0.25">
      <c r="Z12074" s="2">
        <f>Table1[[#This Row],[OK]]-Table1[[#This Row],[ERROR]]</f>
        <v>0</v>
      </c>
      <c r="AA12074" s="2">
        <v>32</v>
      </c>
      <c r="AB12074">
        <v>32</v>
      </c>
    </row>
    <row r="12075" spans="26:28" x14ac:dyDescent="0.25">
      <c r="Z12075" s="2">
        <f>Table1[[#This Row],[OK]]-Table1[[#This Row],[ERROR]]</f>
        <v>0</v>
      </c>
      <c r="AA12075" s="2">
        <v>32</v>
      </c>
      <c r="AB12075">
        <v>32</v>
      </c>
    </row>
    <row r="12076" spans="26:28" x14ac:dyDescent="0.25">
      <c r="Z12076" s="2">
        <f>Table1[[#This Row],[OK]]-Table1[[#This Row],[ERROR]]</f>
        <v>0</v>
      </c>
      <c r="AA12076" s="2">
        <v>32</v>
      </c>
      <c r="AB12076">
        <v>32</v>
      </c>
    </row>
    <row r="12077" spans="26:28" x14ac:dyDescent="0.25">
      <c r="Z12077" s="2">
        <f>Table1[[#This Row],[OK]]-Table1[[#This Row],[ERROR]]</f>
        <v>0</v>
      </c>
      <c r="AA12077" s="2">
        <v>32</v>
      </c>
      <c r="AB12077">
        <v>32</v>
      </c>
    </row>
    <row r="12078" spans="26:28" x14ac:dyDescent="0.25">
      <c r="Z12078" s="2">
        <f>Table1[[#This Row],[OK]]-Table1[[#This Row],[ERROR]]</f>
        <v>0</v>
      </c>
      <c r="AA12078" s="2">
        <v>32</v>
      </c>
      <c r="AB12078">
        <v>32</v>
      </c>
    </row>
    <row r="12079" spans="26:28" x14ac:dyDescent="0.25">
      <c r="Z12079" s="2">
        <f>Table1[[#This Row],[OK]]-Table1[[#This Row],[ERROR]]</f>
        <v>0</v>
      </c>
      <c r="AA12079" s="2">
        <v>32</v>
      </c>
      <c r="AB12079">
        <v>32</v>
      </c>
    </row>
    <row r="12080" spans="26:28" x14ac:dyDescent="0.25">
      <c r="Z12080" s="2">
        <f>Table1[[#This Row],[OK]]-Table1[[#This Row],[ERROR]]</f>
        <v>0</v>
      </c>
      <c r="AA12080" s="2">
        <v>32</v>
      </c>
      <c r="AB12080">
        <v>32</v>
      </c>
    </row>
    <row r="12081" spans="26:28" x14ac:dyDescent="0.25">
      <c r="Z12081" s="2">
        <f>Table1[[#This Row],[OK]]-Table1[[#This Row],[ERROR]]</f>
        <v>0</v>
      </c>
      <c r="AA12081" s="2">
        <v>32</v>
      </c>
      <c r="AB12081">
        <v>32</v>
      </c>
    </row>
    <row r="12082" spans="26:28" x14ac:dyDescent="0.25">
      <c r="Z12082" s="2">
        <f>Table1[[#This Row],[OK]]-Table1[[#This Row],[ERROR]]</f>
        <v>0</v>
      </c>
      <c r="AA12082" s="2">
        <v>32</v>
      </c>
      <c r="AB12082">
        <v>32</v>
      </c>
    </row>
    <row r="12083" spans="26:28" x14ac:dyDescent="0.25">
      <c r="Z12083" s="2">
        <f>Table1[[#This Row],[OK]]-Table1[[#This Row],[ERROR]]</f>
        <v>0</v>
      </c>
      <c r="AA12083" s="2">
        <v>32</v>
      </c>
      <c r="AB12083">
        <v>32</v>
      </c>
    </row>
    <row r="12084" spans="26:28" x14ac:dyDescent="0.25">
      <c r="Z12084" s="2">
        <f>Table1[[#This Row],[OK]]-Table1[[#This Row],[ERROR]]</f>
        <v>0</v>
      </c>
      <c r="AA12084" s="2">
        <v>32</v>
      </c>
      <c r="AB12084">
        <v>32</v>
      </c>
    </row>
    <row r="12085" spans="26:28" x14ac:dyDescent="0.25">
      <c r="Z12085" s="2">
        <f>Table1[[#This Row],[OK]]-Table1[[#This Row],[ERROR]]</f>
        <v>0</v>
      </c>
      <c r="AA12085" s="2">
        <v>32</v>
      </c>
      <c r="AB12085">
        <v>32</v>
      </c>
    </row>
    <row r="12086" spans="26:28" x14ac:dyDescent="0.25">
      <c r="Z12086" s="2">
        <f>Table1[[#This Row],[OK]]-Table1[[#This Row],[ERROR]]</f>
        <v>0</v>
      </c>
      <c r="AA12086" s="2">
        <v>32</v>
      </c>
      <c r="AB12086">
        <v>32</v>
      </c>
    </row>
    <row r="12087" spans="26:28" x14ac:dyDescent="0.25">
      <c r="Z12087" s="2">
        <f>Table1[[#This Row],[OK]]-Table1[[#This Row],[ERROR]]</f>
        <v>0</v>
      </c>
      <c r="AA12087" s="2">
        <v>32</v>
      </c>
      <c r="AB12087">
        <v>32</v>
      </c>
    </row>
    <row r="12088" spans="26:28" x14ac:dyDescent="0.25">
      <c r="Z12088" s="2">
        <f>Table1[[#This Row],[OK]]-Table1[[#This Row],[ERROR]]</f>
        <v>0</v>
      </c>
      <c r="AA12088" s="2">
        <v>32</v>
      </c>
      <c r="AB12088">
        <v>32</v>
      </c>
    </row>
    <row r="12089" spans="26:28" x14ac:dyDescent="0.25">
      <c r="Z12089" s="2">
        <f>Table1[[#This Row],[OK]]-Table1[[#This Row],[ERROR]]</f>
        <v>0</v>
      </c>
      <c r="AA12089" s="2">
        <v>32</v>
      </c>
      <c r="AB12089">
        <v>32</v>
      </c>
    </row>
    <row r="12090" spans="26:28" x14ac:dyDescent="0.25">
      <c r="Z12090" s="2">
        <f>Table1[[#This Row],[OK]]-Table1[[#This Row],[ERROR]]</f>
        <v>0</v>
      </c>
      <c r="AA12090" s="2">
        <v>32</v>
      </c>
      <c r="AB12090">
        <v>32</v>
      </c>
    </row>
    <row r="12091" spans="26:28" x14ac:dyDescent="0.25">
      <c r="Z12091" s="2">
        <f>Table1[[#This Row],[OK]]-Table1[[#This Row],[ERROR]]</f>
        <v>0</v>
      </c>
      <c r="AA12091" s="2">
        <v>32</v>
      </c>
      <c r="AB12091">
        <v>32</v>
      </c>
    </row>
    <row r="12092" spans="26:28" x14ac:dyDescent="0.25">
      <c r="Z12092" s="2">
        <f>Table1[[#This Row],[OK]]-Table1[[#This Row],[ERROR]]</f>
        <v>0</v>
      </c>
      <c r="AA12092" s="2">
        <v>32</v>
      </c>
      <c r="AB12092">
        <v>32</v>
      </c>
    </row>
    <row r="12093" spans="26:28" x14ac:dyDescent="0.25">
      <c r="Z12093" s="2">
        <f>Table1[[#This Row],[OK]]-Table1[[#This Row],[ERROR]]</f>
        <v>0</v>
      </c>
      <c r="AA12093" s="2">
        <v>32</v>
      </c>
      <c r="AB12093">
        <v>32</v>
      </c>
    </row>
    <row r="12094" spans="26:28" x14ac:dyDescent="0.25">
      <c r="Z12094" s="2">
        <f>Table1[[#This Row],[OK]]-Table1[[#This Row],[ERROR]]</f>
        <v>0</v>
      </c>
      <c r="AA12094" s="2">
        <v>32</v>
      </c>
      <c r="AB12094">
        <v>32</v>
      </c>
    </row>
    <row r="12095" spans="26:28" x14ac:dyDescent="0.25">
      <c r="Z12095" s="2">
        <f>Table1[[#This Row],[OK]]-Table1[[#This Row],[ERROR]]</f>
        <v>0</v>
      </c>
      <c r="AA12095" s="2">
        <v>32</v>
      </c>
      <c r="AB12095">
        <v>32</v>
      </c>
    </row>
    <row r="12096" spans="26:28" x14ac:dyDescent="0.25">
      <c r="Z12096" s="2">
        <f>Table1[[#This Row],[OK]]-Table1[[#This Row],[ERROR]]</f>
        <v>0</v>
      </c>
      <c r="AA12096" s="2">
        <v>32</v>
      </c>
      <c r="AB12096">
        <v>32</v>
      </c>
    </row>
    <row r="12097" spans="26:28" x14ac:dyDescent="0.25">
      <c r="Z12097" s="2">
        <f>Table1[[#This Row],[OK]]-Table1[[#This Row],[ERROR]]</f>
        <v>0</v>
      </c>
      <c r="AA12097" s="2">
        <v>32</v>
      </c>
      <c r="AB12097">
        <v>32</v>
      </c>
    </row>
    <row r="12098" spans="26:28" x14ac:dyDescent="0.25">
      <c r="Z12098" s="2">
        <f>Table1[[#This Row],[OK]]-Table1[[#This Row],[ERROR]]</f>
        <v>0</v>
      </c>
      <c r="AA12098" s="2">
        <v>32</v>
      </c>
      <c r="AB12098">
        <v>32</v>
      </c>
    </row>
    <row r="12099" spans="26:28" x14ac:dyDescent="0.25">
      <c r="Z12099" s="2">
        <f>Table1[[#This Row],[OK]]-Table1[[#This Row],[ERROR]]</f>
        <v>0</v>
      </c>
      <c r="AA12099" s="2">
        <v>32</v>
      </c>
      <c r="AB12099">
        <v>32</v>
      </c>
    </row>
    <row r="12100" spans="26:28" x14ac:dyDescent="0.25">
      <c r="Z12100" s="2">
        <f>Table1[[#This Row],[OK]]-Table1[[#This Row],[ERROR]]</f>
        <v>0</v>
      </c>
      <c r="AA12100" s="2">
        <v>32</v>
      </c>
      <c r="AB12100">
        <v>32</v>
      </c>
    </row>
    <row r="12101" spans="26:28" x14ac:dyDescent="0.25">
      <c r="Z12101" s="2">
        <f>Table1[[#This Row],[OK]]-Table1[[#This Row],[ERROR]]</f>
        <v>0</v>
      </c>
      <c r="AA12101" s="2">
        <v>32</v>
      </c>
      <c r="AB12101">
        <v>32</v>
      </c>
    </row>
    <row r="12102" spans="26:28" x14ac:dyDescent="0.25">
      <c r="Z12102" s="2">
        <f>Table1[[#This Row],[OK]]-Table1[[#This Row],[ERROR]]</f>
        <v>0</v>
      </c>
      <c r="AA12102" s="2">
        <v>32</v>
      </c>
      <c r="AB12102">
        <v>32</v>
      </c>
    </row>
    <row r="12103" spans="26:28" x14ac:dyDescent="0.25">
      <c r="Z12103" s="2">
        <f>Table1[[#This Row],[OK]]-Table1[[#This Row],[ERROR]]</f>
        <v>0</v>
      </c>
      <c r="AA12103" s="2">
        <v>32</v>
      </c>
      <c r="AB12103">
        <v>32</v>
      </c>
    </row>
    <row r="12104" spans="26:28" x14ac:dyDescent="0.25">
      <c r="Z12104" s="2">
        <f>Table1[[#This Row],[OK]]-Table1[[#This Row],[ERROR]]</f>
        <v>0</v>
      </c>
      <c r="AA12104" s="2">
        <v>32</v>
      </c>
      <c r="AB12104">
        <v>32</v>
      </c>
    </row>
    <row r="12105" spans="26:28" x14ac:dyDescent="0.25">
      <c r="Z12105" s="2">
        <f>Table1[[#This Row],[OK]]-Table1[[#This Row],[ERROR]]</f>
        <v>0</v>
      </c>
      <c r="AA12105" s="2">
        <v>32</v>
      </c>
      <c r="AB12105">
        <v>32</v>
      </c>
    </row>
    <row r="12106" spans="26:28" x14ac:dyDescent="0.25">
      <c r="Z12106" s="2">
        <f>Table1[[#This Row],[OK]]-Table1[[#This Row],[ERROR]]</f>
        <v>0</v>
      </c>
      <c r="AA12106" s="2">
        <v>32</v>
      </c>
      <c r="AB12106">
        <v>32</v>
      </c>
    </row>
    <row r="12107" spans="26:28" x14ac:dyDescent="0.25">
      <c r="Z12107" s="2">
        <f>Table1[[#This Row],[OK]]-Table1[[#This Row],[ERROR]]</f>
        <v>0</v>
      </c>
      <c r="AA12107" s="2">
        <v>32</v>
      </c>
      <c r="AB12107">
        <v>32</v>
      </c>
    </row>
    <row r="12108" spans="26:28" x14ac:dyDescent="0.25">
      <c r="Z12108" s="2">
        <f>Table1[[#This Row],[OK]]-Table1[[#This Row],[ERROR]]</f>
        <v>0</v>
      </c>
      <c r="AA12108" s="2">
        <v>32</v>
      </c>
      <c r="AB12108">
        <v>32</v>
      </c>
    </row>
    <row r="12109" spans="26:28" x14ac:dyDescent="0.25">
      <c r="Z12109" s="2">
        <f>Table1[[#This Row],[OK]]-Table1[[#This Row],[ERROR]]</f>
        <v>0</v>
      </c>
      <c r="AA12109" s="2">
        <v>32</v>
      </c>
      <c r="AB12109">
        <v>32</v>
      </c>
    </row>
    <row r="12110" spans="26:28" x14ac:dyDescent="0.25">
      <c r="Z12110" s="2">
        <f>Table1[[#This Row],[OK]]-Table1[[#This Row],[ERROR]]</f>
        <v>0</v>
      </c>
      <c r="AA12110" s="2">
        <v>32</v>
      </c>
      <c r="AB12110">
        <v>32</v>
      </c>
    </row>
    <row r="12111" spans="26:28" x14ac:dyDescent="0.25">
      <c r="Z12111" s="2">
        <f>Table1[[#This Row],[OK]]-Table1[[#This Row],[ERROR]]</f>
        <v>0</v>
      </c>
      <c r="AA12111" s="2">
        <v>32</v>
      </c>
      <c r="AB12111">
        <v>32</v>
      </c>
    </row>
    <row r="12112" spans="26:28" x14ac:dyDescent="0.25">
      <c r="Z12112" s="2">
        <f>Table1[[#This Row],[OK]]-Table1[[#This Row],[ERROR]]</f>
        <v>0</v>
      </c>
      <c r="AA12112" s="2">
        <v>32</v>
      </c>
      <c r="AB12112">
        <v>32</v>
      </c>
    </row>
    <row r="12113" spans="26:28" x14ac:dyDescent="0.25">
      <c r="Z12113" s="2">
        <f>Table1[[#This Row],[OK]]-Table1[[#This Row],[ERROR]]</f>
        <v>0</v>
      </c>
      <c r="AA12113" s="2">
        <v>32</v>
      </c>
      <c r="AB12113">
        <v>32</v>
      </c>
    </row>
    <row r="12114" spans="26:28" x14ac:dyDescent="0.25">
      <c r="Z12114" s="2">
        <f>Table1[[#This Row],[OK]]-Table1[[#This Row],[ERROR]]</f>
        <v>0</v>
      </c>
      <c r="AA12114" s="2">
        <v>32</v>
      </c>
      <c r="AB12114">
        <v>32</v>
      </c>
    </row>
    <row r="12115" spans="26:28" x14ac:dyDescent="0.25">
      <c r="Z12115" s="2">
        <f>Table1[[#This Row],[OK]]-Table1[[#This Row],[ERROR]]</f>
        <v>0</v>
      </c>
      <c r="AA12115" s="2">
        <v>32</v>
      </c>
      <c r="AB12115">
        <v>32</v>
      </c>
    </row>
    <row r="12116" spans="26:28" x14ac:dyDescent="0.25">
      <c r="Z12116" s="2">
        <f>Table1[[#This Row],[OK]]-Table1[[#This Row],[ERROR]]</f>
        <v>0</v>
      </c>
      <c r="AA12116" s="2">
        <v>32</v>
      </c>
      <c r="AB12116">
        <v>32</v>
      </c>
    </row>
    <row r="12117" spans="26:28" x14ac:dyDescent="0.25">
      <c r="Z12117" s="2">
        <f>Table1[[#This Row],[OK]]-Table1[[#This Row],[ERROR]]</f>
        <v>0</v>
      </c>
      <c r="AA12117" s="2">
        <v>32</v>
      </c>
      <c r="AB12117">
        <v>32</v>
      </c>
    </row>
    <row r="12118" spans="26:28" x14ac:dyDescent="0.25">
      <c r="Z12118" s="2">
        <f>Table1[[#This Row],[OK]]-Table1[[#This Row],[ERROR]]</f>
        <v>0</v>
      </c>
      <c r="AA12118" s="2">
        <v>32</v>
      </c>
      <c r="AB12118">
        <v>32</v>
      </c>
    </row>
    <row r="12119" spans="26:28" x14ac:dyDescent="0.25">
      <c r="Z12119" s="2">
        <f>Table1[[#This Row],[OK]]-Table1[[#This Row],[ERROR]]</f>
        <v>0</v>
      </c>
      <c r="AA12119" s="2">
        <v>32</v>
      </c>
      <c r="AB12119">
        <v>32</v>
      </c>
    </row>
    <row r="12120" spans="26:28" x14ac:dyDescent="0.25">
      <c r="Z12120" s="2">
        <f>Table1[[#This Row],[OK]]-Table1[[#This Row],[ERROR]]</f>
        <v>0</v>
      </c>
      <c r="AA12120" s="2">
        <v>32</v>
      </c>
      <c r="AB12120">
        <v>32</v>
      </c>
    </row>
    <row r="12121" spans="26:28" x14ac:dyDescent="0.25">
      <c r="Z12121" s="2">
        <f>Table1[[#This Row],[OK]]-Table1[[#This Row],[ERROR]]</f>
        <v>0</v>
      </c>
      <c r="AA12121" s="2">
        <v>32</v>
      </c>
      <c r="AB12121">
        <v>32</v>
      </c>
    </row>
    <row r="12122" spans="26:28" x14ac:dyDescent="0.25">
      <c r="Z12122" s="2">
        <f>Table1[[#This Row],[OK]]-Table1[[#This Row],[ERROR]]</f>
        <v>0</v>
      </c>
      <c r="AA12122" s="2">
        <v>32</v>
      </c>
      <c r="AB12122">
        <v>32</v>
      </c>
    </row>
    <row r="12123" spans="26:28" x14ac:dyDescent="0.25">
      <c r="Z12123" s="2">
        <f>Table1[[#This Row],[OK]]-Table1[[#This Row],[ERROR]]</f>
        <v>0</v>
      </c>
      <c r="AA12123" s="2">
        <v>32</v>
      </c>
      <c r="AB12123">
        <v>32</v>
      </c>
    </row>
    <row r="12124" spans="26:28" x14ac:dyDescent="0.25">
      <c r="Z12124" s="2">
        <f>Table1[[#This Row],[OK]]-Table1[[#This Row],[ERROR]]</f>
        <v>0</v>
      </c>
      <c r="AA12124" s="2">
        <v>32</v>
      </c>
      <c r="AB12124">
        <v>32</v>
      </c>
    </row>
    <row r="12125" spans="26:28" x14ac:dyDescent="0.25">
      <c r="Z12125" s="2">
        <f>Table1[[#This Row],[OK]]-Table1[[#This Row],[ERROR]]</f>
        <v>0</v>
      </c>
      <c r="AA12125" s="2">
        <v>32</v>
      </c>
      <c r="AB12125">
        <v>32</v>
      </c>
    </row>
    <row r="12126" spans="26:28" x14ac:dyDescent="0.25">
      <c r="Z12126" s="2">
        <f>Table1[[#This Row],[OK]]-Table1[[#This Row],[ERROR]]</f>
        <v>0</v>
      </c>
      <c r="AA12126" s="2">
        <v>32</v>
      </c>
      <c r="AB12126">
        <v>32</v>
      </c>
    </row>
    <row r="12127" spans="26:28" x14ac:dyDescent="0.25">
      <c r="Z12127" s="2">
        <f>Table1[[#This Row],[OK]]-Table1[[#This Row],[ERROR]]</f>
        <v>0</v>
      </c>
      <c r="AA12127" s="2">
        <v>32</v>
      </c>
      <c r="AB12127">
        <v>32</v>
      </c>
    </row>
    <row r="12128" spans="26:28" x14ac:dyDescent="0.25">
      <c r="Z12128" s="2">
        <f>Table1[[#This Row],[OK]]-Table1[[#This Row],[ERROR]]</f>
        <v>0</v>
      </c>
      <c r="AA12128" s="2">
        <v>32</v>
      </c>
      <c r="AB12128">
        <v>32</v>
      </c>
    </row>
    <row r="12129" spans="26:28" x14ac:dyDescent="0.25">
      <c r="Z12129" s="2">
        <f>Table1[[#This Row],[OK]]-Table1[[#This Row],[ERROR]]</f>
        <v>0</v>
      </c>
      <c r="AA12129" s="2">
        <v>32</v>
      </c>
      <c r="AB12129">
        <v>32</v>
      </c>
    </row>
    <row r="12130" spans="26:28" x14ac:dyDescent="0.25">
      <c r="Z12130" s="2">
        <f>Table1[[#This Row],[OK]]-Table1[[#This Row],[ERROR]]</f>
        <v>0</v>
      </c>
      <c r="AA12130" s="2">
        <v>32</v>
      </c>
      <c r="AB12130">
        <v>32</v>
      </c>
    </row>
    <row r="12131" spans="26:28" x14ac:dyDescent="0.25">
      <c r="Z12131" s="2">
        <f>Table1[[#This Row],[OK]]-Table1[[#This Row],[ERROR]]</f>
        <v>0</v>
      </c>
      <c r="AA12131" s="2">
        <v>32</v>
      </c>
      <c r="AB12131">
        <v>32</v>
      </c>
    </row>
    <row r="12132" spans="26:28" x14ac:dyDescent="0.25">
      <c r="Z12132" s="2">
        <f>Table1[[#This Row],[OK]]-Table1[[#This Row],[ERROR]]</f>
        <v>0</v>
      </c>
      <c r="AA12132" s="2">
        <v>32</v>
      </c>
      <c r="AB12132">
        <v>32</v>
      </c>
    </row>
    <row r="12133" spans="26:28" x14ac:dyDescent="0.25">
      <c r="Z12133" s="2">
        <f>Table1[[#This Row],[OK]]-Table1[[#This Row],[ERROR]]</f>
        <v>0</v>
      </c>
      <c r="AA12133" s="2">
        <v>32</v>
      </c>
      <c r="AB12133">
        <v>32</v>
      </c>
    </row>
    <row r="12134" spans="26:28" x14ac:dyDescent="0.25">
      <c r="Z12134" s="2">
        <f>Table1[[#This Row],[OK]]-Table1[[#This Row],[ERROR]]</f>
        <v>0</v>
      </c>
      <c r="AA12134" s="2">
        <v>32</v>
      </c>
      <c r="AB12134">
        <v>32</v>
      </c>
    </row>
    <row r="12135" spans="26:28" x14ac:dyDescent="0.25">
      <c r="Z12135" s="2">
        <f>Table1[[#This Row],[OK]]-Table1[[#This Row],[ERROR]]</f>
        <v>0</v>
      </c>
      <c r="AA12135" s="2">
        <v>32</v>
      </c>
      <c r="AB12135">
        <v>32</v>
      </c>
    </row>
    <row r="12136" spans="26:28" x14ac:dyDescent="0.25">
      <c r="Z12136" s="2">
        <f>Table1[[#This Row],[OK]]-Table1[[#This Row],[ERROR]]</f>
        <v>0</v>
      </c>
      <c r="AA12136" s="2">
        <v>32</v>
      </c>
      <c r="AB12136">
        <v>32</v>
      </c>
    </row>
    <row r="12137" spans="26:28" x14ac:dyDescent="0.25">
      <c r="Z12137" s="2">
        <f>Table1[[#This Row],[OK]]-Table1[[#This Row],[ERROR]]</f>
        <v>0</v>
      </c>
      <c r="AA12137" s="2">
        <v>32</v>
      </c>
      <c r="AB12137">
        <v>32</v>
      </c>
    </row>
    <row r="12138" spans="26:28" x14ac:dyDescent="0.25">
      <c r="Z12138" s="2">
        <f>Table1[[#This Row],[OK]]-Table1[[#This Row],[ERROR]]</f>
        <v>0</v>
      </c>
      <c r="AA12138" s="2">
        <v>32</v>
      </c>
      <c r="AB12138">
        <v>32</v>
      </c>
    </row>
    <row r="12139" spans="26:28" x14ac:dyDescent="0.25">
      <c r="Z12139" s="2">
        <f>Table1[[#This Row],[OK]]-Table1[[#This Row],[ERROR]]</f>
        <v>0</v>
      </c>
      <c r="AA12139" s="2">
        <v>32</v>
      </c>
      <c r="AB12139">
        <v>32</v>
      </c>
    </row>
    <row r="12140" spans="26:28" x14ac:dyDescent="0.25">
      <c r="Z12140" s="2">
        <f>Table1[[#This Row],[OK]]-Table1[[#This Row],[ERROR]]</f>
        <v>0</v>
      </c>
      <c r="AA12140" s="2">
        <v>32</v>
      </c>
      <c r="AB12140">
        <v>32</v>
      </c>
    </row>
    <row r="12141" spans="26:28" x14ac:dyDescent="0.25">
      <c r="Z12141" s="2">
        <f>Table1[[#This Row],[OK]]-Table1[[#This Row],[ERROR]]</f>
        <v>0</v>
      </c>
      <c r="AA12141" s="2">
        <v>32</v>
      </c>
      <c r="AB12141">
        <v>32</v>
      </c>
    </row>
    <row r="12142" spans="26:28" x14ac:dyDescent="0.25">
      <c r="Z12142" s="2">
        <f>Table1[[#This Row],[OK]]-Table1[[#This Row],[ERROR]]</f>
        <v>0</v>
      </c>
      <c r="AA12142" s="2">
        <v>32</v>
      </c>
      <c r="AB12142">
        <v>32</v>
      </c>
    </row>
    <row r="12143" spans="26:28" x14ac:dyDescent="0.25">
      <c r="Z12143" s="2">
        <f>Table1[[#This Row],[OK]]-Table1[[#This Row],[ERROR]]</f>
        <v>0</v>
      </c>
      <c r="AA12143" s="2">
        <v>32</v>
      </c>
      <c r="AB12143">
        <v>32</v>
      </c>
    </row>
    <row r="12144" spans="26:28" x14ac:dyDescent="0.25">
      <c r="Z12144" s="2">
        <f>Table1[[#This Row],[OK]]-Table1[[#This Row],[ERROR]]</f>
        <v>0</v>
      </c>
      <c r="AA12144" s="2">
        <v>32</v>
      </c>
      <c r="AB12144">
        <v>32</v>
      </c>
    </row>
    <row r="12145" spans="26:28" x14ac:dyDescent="0.25">
      <c r="Z12145" s="2">
        <f>Table1[[#This Row],[OK]]-Table1[[#This Row],[ERROR]]</f>
        <v>0</v>
      </c>
      <c r="AA12145" s="2">
        <v>32</v>
      </c>
      <c r="AB12145">
        <v>32</v>
      </c>
    </row>
    <row r="12146" spans="26:28" x14ac:dyDescent="0.25">
      <c r="Z12146" s="2">
        <f>Table1[[#This Row],[OK]]-Table1[[#This Row],[ERROR]]</f>
        <v>0</v>
      </c>
      <c r="AA12146" s="2">
        <v>32</v>
      </c>
      <c r="AB12146">
        <v>32</v>
      </c>
    </row>
    <row r="12147" spans="26:28" x14ac:dyDescent="0.25">
      <c r="Z12147" s="2">
        <f>Table1[[#This Row],[OK]]-Table1[[#This Row],[ERROR]]</f>
        <v>0</v>
      </c>
      <c r="AA12147" s="2">
        <v>32</v>
      </c>
      <c r="AB12147">
        <v>32</v>
      </c>
    </row>
    <row r="12148" spans="26:28" x14ac:dyDescent="0.25">
      <c r="Z12148" s="2">
        <f>Table1[[#This Row],[OK]]-Table1[[#This Row],[ERROR]]</f>
        <v>0</v>
      </c>
      <c r="AA12148" s="2">
        <v>32</v>
      </c>
      <c r="AB12148">
        <v>32</v>
      </c>
    </row>
    <row r="12149" spans="26:28" x14ac:dyDescent="0.25">
      <c r="Z12149" s="2">
        <f>Table1[[#This Row],[OK]]-Table1[[#This Row],[ERROR]]</f>
        <v>0</v>
      </c>
      <c r="AA12149" s="2">
        <v>32</v>
      </c>
      <c r="AB12149">
        <v>32</v>
      </c>
    </row>
    <row r="12150" spans="26:28" x14ac:dyDescent="0.25">
      <c r="Z12150" s="2">
        <f>Table1[[#This Row],[OK]]-Table1[[#This Row],[ERROR]]</f>
        <v>0</v>
      </c>
      <c r="AA12150" s="2">
        <v>32</v>
      </c>
      <c r="AB12150">
        <v>32</v>
      </c>
    </row>
    <row r="12151" spans="26:28" x14ac:dyDescent="0.25">
      <c r="Z12151" s="2">
        <f>Table1[[#This Row],[OK]]-Table1[[#This Row],[ERROR]]</f>
        <v>0</v>
      </c>
      <c r="AA12151" s="2">
        <v>32</v>
      </c>
      <c r="AB12151">
        <v>32</v>
      </c>
    </row>
    <row r="12152" spans="26:28" x14ac:dyDescent="0.25">
      <c r="Z12152" s="2">
        <f>Table1[[#This Row],[OK]]-Table1[[#This Row],[ERROR]]</f>
        <v>0</v>
      </c>
      <c r="AA12152" s="2">
        <v>32</v>
      </c>
      <c r="AB12152">
        <v>32</v>
      </c>
    </row>
    <row r="12153" spans="26:28" x14ac:dyDescent="0.25">
      <c r="Z12153" s="2">
        <f>Table1[[#This Row],[OK]]-Table1[[#This Row],[ERROR]]</f>
        <v>0</v>
      </c>
      <c r="AA12153" s="2">
        <v>32</v>
      </c>
      <c r="AB12153">
        <v>32</v>
      </c>
    </row>
    <row r="12154" spans="26:28" x14ac:dyDescent="0.25">
      <c r="Z12154" s="2">
        <f>Table1[[#This Row],[OK]]-Table1[[#This Row],[ERROR]]</f>
        <v>0</v>
      </c>
      <c r="AA12154" s="2">
        <v>32</v>
      </c>
      <c r="AB12154">
        <v>32</v>
      </c>
    </row>
    <row r="12155" spans="26:28" x14ac:dyDescent="0.25">
      <c r="Z12155" s="2">
        <f>Table1[[#This Row],[OK]]-Table1[[#This Row],[ERROR]]</f>
        <v>0</v>
      </c>
      <c r="AA12155" s="2">
        <v>32</v>
      </c>
      <c r="AB12155">
        <v>32</v>
      </c>
    </row>
    <row r="12156" spans="26:28" x14ac:dyDescent="0.25">
      <c r="Z12156" s="2">
        <f>Table1[[#This Row],[OK]]-Table1[[#This Row],[ERROR]]</f>
        <v>0</v>
      </c>
      <c r="AA12156" s="2">
        <v>32</v>
      </c>
      <c r="AB12156">
        <v>32</v>
      </c>
    </row>
    <row r="12157" spans="26:28" x14ac:dyDescent="0.25">
      <c r="Z12157" s="2">
        <f>Table1[[#This Row],[OK]]-Table1[[#This Row],[ERROR]]</f>
        <v>0</v>
      </c>
      <c r="AA12157" s="2">
        <v>32</v>
      </c>
      <c r="AB12157">
        <v>32</v>
      </c>
    </row>
    <row r="12158" spans="26:28" x14ac:dyDescent="0.25">
      <c r="Z12158" s="2">
        <f>Table1[[#This Row],[OK]]-Table1[[#This Row],[ERROR]]</f>
        <v>0</v>
      </c>
      <c r="AA12158" s="2">
        <v>32</v>
      </c>
      <c r="AB12158">
        <v>32</v>
      </c>
    </row>
    <row r="12159" spans="26:28" x14ac:dyDescent="0.25">
      <c r="Z12159" s="2">
        <f>Table1[[#This Row],[OK]]-Table1[[#This Row],[ERROR]]</f>
        <v>0</v>
      </c>
      <c r="AA12159" s="2">
        <v>32</v>
      </c>
      <c r="AB12159">
        <v>32</v>
      </c>
    </row>
    <row r="12160" spans="26:28" x14ac:dyDescent="0.25">
      <c r="Z12160" s="2">
        <f>Table1[[#This Row],[OK]]-Table1[[#This Row],[ERROR]]</f>
        <v>0</v>
      </c>
      <c r="AA12160" s="2">
        <v>32</v>
      </c>
      <c r="AB12160">
        <v>32</v>
      </c>
    </row>
    <row r="12161" spans="26:28" x14ac:dyDescent="0.25">
      <c r="Z12161" s="2">
        <f>Table1[[#This Row],[OK]]-Table1[[#This Row],[ERROR]]</f>
        <v>0</v>
      </c>
      <c r="AA12161" s="2">
        <v>32</v>
      </c>
      <c r="AB12161">
        <v>32</v>
      </c>
    </row>
    <row r="12162" spans="26:28" x14ac:dyDescent="0.25">
      <c r="Z12162" s="2">
        <f>Table1[[#This Row],[OK]]-Table1[[#This Row],[ERROR]]</f>
        <v>0</v>
      </c>
      <c r="AA12162" s="2">
        <v>32</v>
      </c>
      <c r="AB12162">
        <v>32</v>
      </c>
    </row>
    <row r="12163" spans="26:28" x14ac:dyDescent="0.25">
      <c r="Z12163" s="2">
        <f>Table1[[#This Row],[OK]]-Table1[[#This Row],[ERROR]]</f>
        <v>0</v>
      </c>
      <c r="AA12163" s="2">
        <v>32</v>
      </c>
      <c r="AB12163">
        <v>32</v>
      </c>
    </row>
    <row r="12164" spans="26:28" x14ac:dyDescent="0.25">
      <c r="Z12164" s="2">
        <f>Table1[[#This Row],[OK]]-Table1[[#This Row],[ERROR]]</f>
        <v>0</v>
      </c>
      <c r="AA12164" s="2">
        <v>32</v>
      </c>
      <c r="AB12164">
        <v>32</v>
      </c>
    </row>
    <row r="12165" spans="26:28" x14ac:dyDescent="0.25">
      <c r="Z12165" s="2">
        <f>Table1[[#This Row],[OK]]-Table1[[#This Row],[ERROR]]</f>
        <v>0</v>
      </c>
      <c r="AA12165" s="2">
        <v>32</v>
      </c>
      <c r="AB12165">
        <v>32</v>
      </c>
    </row>
    <row r="12166" spans="26:28" x14ac:dyDescent="0.25">
      <c r="Z12166" s="2">
        <f>Table1[[#This Row],[OK]]-Table1[[#This Row],[ERROR]]</f>
        <v>0</v>
      </c>
      <c r="AA12166" s="2">
        <v>32</v>
      </c>
      <c r="AB12166">
        <v>32</v>
      </c>
    </row>
    <row r="12167" spans="26:28" x14ac:dyDescent="0.25">
      <c r="Z12167" s="2">
        <f>Table1[[#This Row],[OK]]-Table1[[#This Row],[ERROR]]</f>
        <v>0</v>
      </c>
      <c r="AA12167" s="2">
        <v>32</v>
      </c>
      <c r="AB12167">
        <v>32</v>
      </c>
    </row>
    <row r="12168" spans="26:28" x14ac:dyDescent="0.25">
      <c r="Z12168" s="2">
        <f>Table1[[#This Row],[OK]]-Table1[[#This Row],[ERROR]]</f>
        <v>0</v>
      </c>
      <c r="AA12168" s="2">
        <v>32</v>
      </c>
      <c r="AB12168">
        <v>32</v>
      </c>
    </row>
    <row r="12169" spans="26:28" x14ac:dyDescent="0.25">
      <c r="Z12169" s="2">
        <f>Table1[[#This Row],[OK]]-Table1[[#This Row],[ERROR]]</f>
        <v>0</v>
      </c>
      <c r="AA12169" s="2">
        <v>32</v>
      </c>
      <c r="AB12169">
        <v>32</v>
      </c>
    </row>
    <row r="12170" spans="26:28" x14ac:dyDescent="0.25">
      <c r="Z12170" s="2">
        <f>Table1[[#This Row],[OK]]-Table1[[#This Row],[ERROR]]</f>
        <v>0</v>
      </c>
      <c r="AA12170" s="2">
        <v>32</v>
      </c>
      <c r="AB12170">
        <v>32</v>
      </c>
    </row>
    <row r="12171" spans="26:28" x14ac:dyDescent="0.25">
      <c r="Z12171" s="2">
        <f>Table1[[#This Row],[OK]]-Table1[[#This Row],[ERROR]]</f>
        <v>0</v>
      </c>
      <c r="AA12171" s="2">
        <v>32</v>
      </c>
      <c r="AB12171">
        <v>32</v>
      </c>
    </row>
    <row r="12172" spans="26:28" x14ac:dyDescent="0.25">
      <c r="Z12172" s="2">
        <f>Table1[[#This Row],[OK]]-Table1[[#This Row],[ERROR]]</f>
        <v>0</v>
      </c>
      <c r="AA12172" s="2">
        <v>32</v>
      </c>
      <c r="AB12172">
        <v>32</v>
      </c>
    </row>
    <row r="12173" spans="26:28" x14ac:dyDescent="0.25">
      <c r="Z12173" s="2">
        <f>Table1[[#This Row],[OK]]-Table1[[#This Row],[ERROR]]</f>
        <v>0</v>
      </c>
      <c r="AA12173" s="2">
        <v>32</v>
      </c>
      <c r="AB12173">
        <v>32</v>
      </c>
    </row>
    <row r="12174" spans="26:28" x14ac:dyDescent="0.25">
      <c r="Z12174" s="2">
        <f>Table1[[#This Row],[OK]]-Table1[[#This Row],[ERROR]]</f>
        <v>0</v>
      </c>
      <c r="AA12174" s="2">
        <v>32</v>
      </c>
      <c r="AB12174">
        <v>32</v>
      </c>
    </row>
    <row r="12175" spans="26:28" x14ac:dyDescent="0.25">
      <c r="Z12175" s="2">
        <f>Table1[[#This Row],[OK]]-Table1[[#This Row],[ERROR]]</f>
        <v>0</v>
      </c>
      <c r="AA12175" s="2">
        <v>32</v>
      </c>
      <c r="AB12175">
        <v>32</v>
      </c>
    </row>
    <row r="12176" spans="26:28" x14ac:dyDescent="0.25">
      <c r="Z12176" s="2">
        <f>Table1[[#This Row],[OK]]-Table1[[#This Row],[ERROR]]</f>
        <v>0</v>
      </c>
      <c r="AA12176" s="2">
        <v>32</v>
      </c>
      <c r="AB12176">
        <v>32</v>
      </c>
    </row>
    <row r="12177" spans="26:28" x14ac:dyDescent="0.25">
      <c r="Z12177" s="2">
        <f>Table1[[#This Row],[OK]]-Table1[[#This Row],[ERROR]]</f>
        <v>0</v>
      </c>
      <c r="AA12177" s="2">
        <v>32</v>
      </c>
      <c r="AB12177">
        <v>32</v>
      </c>
    </row>
    <row r="12178" spans="26:28" x14ac:dyDescent="0.25">
      <c r="Z12178" s="2">
        <f>Table1[[#This Row],[OK]]-Table1[[#This Row],[ERROR]]</f>
        <v>0</v>
      </c>
      <c r="AA12178" s="2">
        <v>32</v>
      </c>
      <c r="AB12178">
        <v>32</v>
      </c>
    </row>
    <row r="12179" spans="26:28" x14ac:dyDescent="0.25">
      <c r="Z12179" s="2">
        <f>Table1[[#This Row],[OK]]-Table1[[#This Row],[ERROR]]</f>
        <v>0</v>
      </c>
      <c r="AA12179" s="2">
        <v>32</v>
      </c>
      <c r="AB12179">
        <v>32</v>
      </c>
    </row>
    <row r="12180" spans="26:28" x14ac:dyDescent="0.25">
      <c r="Z12180" s="2">
        <f>Table1[[#This Row],[OK]]-Table1[[#This Row],[ERROR]]</f>
        <v>0</v>
      </c>
      <c r="AA12180" s="2">
        <v>32</v>
      </c>
      <c r="AB12180">
        <v>32</v>
      </c>
    </row>
    <row r="12181" spans="26:28" x14ac:dyDescent="0.25">
      <c r="Z12181" s="2">
        <f>Table1[[#This Row],[OK]]-Table1[[#This Row],[ERROR]]</f>
        <v>0</v>
      </c>
      <c r="AA12181" s="2">
        <v>32</v>
      </c>
      <c r="AB12181">
        <v>32</v>
      </c>
    </row>
    <row r="12182" spans="26:28" x14ac:dyDescent="0.25">
      <c r="Z12182" s="2">
        <f>Table1[[#This Row],[OK]]-Table1[[#This Row],[ERROR]]</f>
        <v>0</v>
      </c>
      <c r="AA12182" s="2">
        <v>32</v>
      </c>
      <c r="AB12182">
        <v>32</v>
      </c>
    </row>
    <row r="12183" spans="26:28" x14ac:dyDescent="0.25">
      <c r="Z12183" s="2">
        <f>Table1[[#This Row],[OK]]-Table1[[#This Row],[ERROR]]</f>
        <v>0</v>
      </c>
      <c r="AA12183" s="2">
        <v>32</v>
      </c>
      <c r="AB12183">
        <v>32</v>
      </c>
    </row>
    <row r="12184" spans="26:28" x14ac:dyDescent="0.25">
      <c r="Z12184" s="2">
        <f>Table1[[#This Row],[OK]]-Table1[[#This Row],[ERROR]]</f>
        <v>0</v>
      </c>
      <c r="AA12184" s="2">
        <v>32</v>
      </c>
      <c r="AB12184">
        <v>32</v>
      </c>
    </row>
    <row r="12185" spans="26:28" x14ac:dyDescent="0.25">
      <c r="Z12185" s="2">
        <f>Table1[[#This Row],[OK]]-Table1[[#This Row],[ERROR]]</f>
        <v>0</v>
      </c>
      <c r="AA12185" s="2">
        <v>32</v>
      </c>
      <c r="AB12185">
        <v>32</v>
      </c>
    </row>
    <row r="12186" spans="26:28" x14ac:dyDescent="0.25">
      <c r="Z12186" s="2">
        <f>Table1[[#This Row],[OK]]-Table1[[#This Row],[ERROR]]</f>
        <v>0</v>
      </c>
      <c r="AA12186" s="2">
        <v>32</v>
      </c>
      <c r="AB12186">
        <v>32</v>
      </c>
    </row>
    <row r="12187" spans="26:28" x14ac:dyDescent="0.25">
      <c r="Z12187" s="2">
        <f>Table1[[#This Row],[OK]]-Table1[[#This Row],[ERROR]]</f>
        <v>0</v>
      </c>
      <c r="AA12187" s="2">
        <v>32</v>
      </c>
      <c r="AB12187">
        <v>32</v>
      </c>
    </row>
    <row r="12188" spans="26:28" x14ac:dyDescent="0.25">
      <c r="Z12188" s="2">
        <f>Table1[[#This Row],[OK]]-Table1[[#This Row],[ERROR]]</f>
        <v>0</v>
      </c>
      <c r="AA12188" s="2">
        <v>32</v>
      </c>
      <c r="AB12188">
        <v>32</v>
      </c>
    </row>
    <row r="12189" spans="26:28" x14ac:dyDescent="0.25">
      <c r="Z12189" s="2">
        <f>Table1[[#This Row],[OK]]-Table1[[#This Row],[ERROR]]</f>
        <v>0</v>
      </c>
      <c r="AA12189" s="2">
        <v>32</v>
      </c>
      <c r="AB12189">
        <v>32</v>
      </c>
    </row>
    <row r="12190" spans="26:28" x14ac:dyDescent="0.25">
      <c r="Z12190" s="2">
        <f>Table1[[#This Row],[OK]]-Table1[[#This Row],[ERROR]]</f>
        <v>0</v>
      </c>
      <c r="AA12190" s="2">
        <v>32</v>
      </c>
      <c r="AB12190">
        <v>32</v>
      </c>
    </row>
    <row r="12191" spans="26:28" x14ac:dyDescent="0.25">
      <c r="Z12191" s="2">
        <f>Table1[[#This Row],[OK]]-Table1[[#This Row],[ERROR]]</f>
        <v>0</v>
      </c>
      <c r="AA12191" s="2">
        <v>32</v>
      </c>
      <c r="AB12191">
        <v>32</v>
      </c>
    </row>
    <row r="12192" spans="26:28" x14ac:dyDescent="0.25">
      <c r="Z12192" s="2">
        <f>Table1[[#This Row],[OK]]-Table1[[#This Row],[ERROR]]</f>
        <v>0</v>
      </c>
      <c r="AA12192" s="2">
        <v>32</v>
      </c>
      <c r="AB12192">
        <v>32</v>
      </c>
    </row>
    <row r="12193" spans="26:28" x14ac:dyDescent="0.25">
      <c r="Z12193" s="2">
        <f>Table1[[#This Row],[OK]]-Table1[[#This Row],[ERROR]]</f>
        <v>0</v>
      </c>
      <c r="AA12193" s="2">
        <v>32</v>
      </c>
      <c r="AB12193">
        <v>32</v>
      </c>
    </row>
    <row r="12194" spans="26:28" x14ac:dyDescent="0.25">
      <c r="Z12194" s="2">
        <f>Table1[[#This Row],[OK]]-Table1[[#This Row],[ERROR]]</f>
        <v>0</v>
      </c>
      <c r="AA12194" s="2">
        <v>32</v>
      </c>
      <c r="AB12194">
        <v>32</v>
      </c>
    </row>
    <row r="12195" spans="26:28" x14ac:dyDescent="0.25">
      <c r="Z12195" s="2">
        <f>Table1[[#This Row],[OK]]-Table1[[#This Row],[ERROR]]</f>
        <v>0</v>
      </c>
      <c r="AA12195" s="2">
        <v>32</v>
      </c>
      <c r="AB12195">
        <v>32</v>
      </c>
    </row>
    <row r="12196" spans="26:28" x14ac:dyDescent="0.25">
      <c r="Z12196" s="2">
        <f>Table1[[#This Row],[OK]]-Table1[[#This Row],[ERROR]]</f>
        <v>0</v>
      </c>
      <c r="AA12196" s="2">
        <v>32</v>
      </c>
      <c r="AB12196">
        <v>32</v>
      </c>
    </row>
    <row r="12197" spans="26:28" x14ac:dyDescent="0.25">
      <c r="Z12197" s="2">
        <f>Table1[[#This Row],[OK]]-Table1[[#This Row],[ERROR]]</f>
        <v>0</v>
      </c>
      <c r="AA12197" s="2">
        <v>32</v>
      </c>
      <c r="AB12197">
        <v>32</v>
      </c>
    </row>
    <row r="12198" spans="26:28" x14ac:dyDescent="0.25">
      <c r="Z12198" s="2">
        <f>Table1[[#This Row],[OK]]-Table1[[#This Row],[ERROR]]</f>
        <v>0</v>
      </c>
      <c r="AA12198" s="2">
        <v>32</v>
      </c>
      <c r="AB12198">
        <v>32</v>
      </c>
    </row>
    <row r="12199" spans="26:28" x14ac:dyDescent="0.25">
      <c r="Z12199" s="2">
        <f>Table1[[#This Row],[OK]]-Table1[[#This Row],[ERROR]]</f>
        <v>0</v>
      </c>
      <c r="AA12199" s="2">
        <v>32</v>
      </c>
      <c r="AB12199">
        <v>32</v>
      </c>
    </row>
    <row r="12200" spans="26:28" x14ac:dyDescent="0.25">
      <c r="Z12200" s="2">
        <f>Table1[[#This Row],[OK]]-Table1[[#This Row],[ERROR]]</f>
        <v>0</v>
      </c>
      <c r="AA12200" s="2">
        <v>32</v>
      </c>
      <c r="AB12200">
        <v>32</v>
      </c>
    </row>
    <row r="12201" spans="26:28" x14ac:dyDescent="0.25">
      <c r="Z12201" s="2">
        <f>Table1[[#This Row],[OK]]-Table1[[#This Row],[ERROR]]</f>
        <v>0</v>
      </c>
      <c r="AA12201" s="2">
        <v>32</v>
      </c>
      <c r="AB12201">
        <v>32</v>
      </c>
    </row>
    <row r="12202" spans="26:28" x14ac:dyDescent="0.25">
      <c r="Z12202" s="2">
        <f>Table1[[#This Row],[OK]]-Table1[[#This Row],[ERROR]]</f>
        <v>0</v>
      </c>
      <c r="AA12202" s="2">
        <v>32</v>
      </c>
      <c r="AB12202">
        <v>32</v>
      </c>
    </row>
    <row r="12203" spans="26:28" x14ac:dyDescent="0.25">
      <c r="Z12203" s="2">
        <f>Table1[[#This Row],[OK]]-Table1[[#This Row],[ERROR]]</f>
        <v>0</v>
      </c>
      <c r="AA12203" s="2">
        <v>32</v>
      </c>
      <c r="AB12203">
        <v>32</v>
      </c>
    </row>
    <row r="12204" spans="26:28" x14ac:dyDescent="0.25">
      <c r="Z12204" s="2">
        <f>Table1[[#This Row],[OK]]-Table1[[#This Row],[ERROR]]</f>
        <v>0</v>
      </c>
      <c r="AA12204" s="2">
        <v>32</v>
      </c>
      <c r="AB12204">
        <v>32</v>
      </c>
    </row>
    <row r="12205" spans="26:28" x14ac:dyDescent="0.25">
      <c r="Z12205" s="2">
        <f>Table1[[#This Row],[OK]]-Table1[[#This Row],[ERROR]]</f>
        <v>0</v>
      </c>
      <c r="AA12205" s="2">
        <v>32</v>
      </c>
      <c r="AB12205">
        <v>32</v>
      </c>
    </row>
    <row r="12206" spans="26:28" x14ac:dyDescent="0.25">
      <c r="Z12206" s="2">
        <f>Table1[[#This Row],[OK]]-Table1[[#This Row],[ERROR]]</f>
        <v>0</v>
      </c>
      <c r="AA12206" s="2">
        <v>32</v>
      </c>
      <c r="AB12206">
        <v>32</v>
      </c>
    </row>
    <row r="12207" spans="26:28" x14ac:dyDescent="0.25">
      <c r="Z12207" s="2">
        <f>Table1[[#This Row],[OK]]-Table1[[#This Row],[ERROR]]</f>
        <v>0</v>
      </c>
      <c r="AA12207" s="2">
        <v>32</v>
      </c>
      <c r="AB12207">
        <v>32</v>
      </c>
    </row>
    <row r="12208" spans="26:28" x14ac:dyDescent="0.25">
      <c r="Z12208" s="2">
        <f>Table1[[#This Row],[OK]]-Table1[[#This Row],[ERROR]]</f>
        <v>0</v>
      </c>
      <c r="AA12208" s="2">
        <v>32</v>
      </c>
      <c r="AB12208">
        <v>32</v>
      </c>
    </row>
    <row r="12209" spans="26:28" x14ac:dyDescent="0.25">
      <c r="Z12209" s="2">
        <f>Table1[[#This Row],[OK]]-Table1[[#This Row],[ERROR]]</f>
        <v>0</v>
      </c>
      <c r="AA12209" s="2">
        <v>32</v>
      </c>
      <c r="AB12209">
        <v>32</v>
      </c>
    </row>
    <row r="12210" spans="26:28" x14ac:dyDescent="0.25">
      <c r="Z12210" s="2">
        <f>Table1[[#This Row],[OK]]-Table1[[#This Row],[ERROR]]</f>
        <v>0</v>
      </c>
      <c r="AA12210" s="2">
        <v>32</v>
      </c>
      <c r="AB12210">
        <v>32</v>
      </c>
    </row>
    <row r="12211" spans="26:28" x14ac:dyDescent="0.25">
      <c r="Z12211" s="2">
        <f>Table1[[#This Row],[OK]]-Table1[[#This Row],[ERROR]]</f>
        <v>0</v>
      </c>
      <c r="AA12211" s="2">
        <v>32</v>
      </c>
      <c r="AB12211">
        <v>32</v>
      </c>
    </row>
    <row r="12212" spans="26:28" x14ac:dyDescent="0.25">
      <c r="Z12212" s="2">
        <f>Table1[[#This Row],[OK]]-Table1[[#This Row],[ERROR]]</f>
        <v>0</v>
      </c>
      <c r="AA12212" s="2">
        <v>32</v>
      </c>
      <c r="AB12212">
        <v>32</v>
      </c>
    </row>
    <row r="12213" spans="26:28" x14ac:dyDescent="0.25">
      <c r="Z12213" s="2">
        <f>Table1[[#This Row],[OK]]-Table1[[#This Row],[ERROR]]</f>
        <v>0</v>
      </c>
      <c r="AA12213" s="2">
        <v>32</v>
      </c>
      <c r="AB12213">
        <v>32</v>
      </c>
    </row>
    <row r="12214" spans="26:28" x14ac:dyDescent="0.25">
      <c r="Z12214" s="2">
        <f>Table1[[#This Row],[OK]]-Table1[[#This Row],[ERROR]]</f>
        <v>0</v>
      </c>
      <c r="AA12214" s="2">
        <v>32</v>
      </c>
      <c r="AB12214">
        <v>32</v>
      </c>
    </row>
    <row r="12215" spans="26:28" x14ac:dyDescent="0.25">
      <c r="Z12215" s="2">
        <f>Table1[[#This Row],[OK]]-Table1[[#This Row],[ERROR]]</f>
        <v>0</v>
      </c>
      <c r="AA12215" s="2">
        <v>32</v>
      </c>
      <c r="AB12215">
        <v>32</v>
      </c>
    </row>
    <row r="12216" spans="26:28" x14ac:dyDescent="0.25">
      <c r="Z12216" s="2">
        <f>Table1[[#This Row],[OK]]-Table1[[#This Row],[ERROR]]</f>
        <v>0</v>
      </c>
      <c r="AA12216" s="2">
        <v>32</v>
      </c>
      <c r="AB12216">
        <v>32</v>
      </c>
    </row>
    <row r="12217" spans="26:28" x14ac:dyDescent="0.25">
      <c r="Z12217" s="2">
        <f>Table1[[#This Row],[OK]]-Table1[[#This Row],[ERROR]]</f>
        <v>0</v>
      </c>
      <c r="AA12217" s="2">
        <v>32</v>
      </c>
      <c r="AB12217">
        <v>32</v>
      </c>
    </row>
    <row r="12218" spans="26:28" x14ac:dyDescent="0.25">
      <c r="Z12218" s="2">
        <f>Table1[[#This Row],[OK]]-Table1[[#This Row],[ERROR]]</f>
        <v>0</v>
      </c>
      <c r="AA12218" s="2">
        <v>32</v>
      </c>
      <c r="AB12218">
        <v>32</v>
      </c>
    </row>
    <row r="12219" spans="26:28" x14ac:dyDescent="0.25">
      <c r="Z12219" s="2">
        <f>Table1[[#This Row],[OK]]-Table1[[#This Row],[ERROR]]</f>
        <v>0</v>
      </c>
      <c r="AA12219" s="2">
        <v>32</v>
      </c>
      <c r="AB12219">
        <v>32</v>
      </c>
    </row>
    <row r="12220" spans="26:28" x14ac:dyDescent="0.25">
      <c r="Z12220" s="2">
        <f>Table1[[#This Row],[OK]]-Table1[[#This Row],[ERROR]]</f>
        <v>0</v>
      </c>
      <c r="AA12220" s="2">
        <v>32</v>
      </c>
      <c r="AB12220">
        <v>32</v>
      </c>
    </row>
    <row r="12221" spans="26:28" x14ac:dyDescent="0.25">
      <c r="Z12221" s="2">
        <f>Table1[[#This Row],[OK]]-Table1[[#This Row],[ERROR]]</f>
        <v>0</v>
      </c>
      <c r="AA12221" s="2">
        <v>32</v>
      </c>
      <c r="AB12221">
        <v>32</v>
      </c>
    </row>
    <row r="12222" spans="26:28" x14ac:dyDescent="0.25">
      <c r="Z12222" s="2">
        <f>Table1[[#This Row],[OK]]-Table1[[#This Row],[ERROR]]</f>
        <v>0</v>
      </c>
      <c r="AA12222" s="2">
        <v>32</v>
      </c>
      <c r="AB12222">
        <v>32</v>
      </c>
    </row>
    <row r="12223" spans="26:28" x14ac:dyDescent="0.25">
      <c r="Z12223" s="2">
        <f>Table1[[#This Row],[OK]]-Table1[[#This Row],[ERROR]]</f>
        <v>0</v>
      </c>
      <c r="AA12223" s="2">
        <v>32</v>
      </c>
      <c r="AB12223">
        <v>32</v>
      </c>
    </row>
    <row r="12224" spans="26:28" x14ac:dyDescent="0.25">
      <c r="Z12224" s="2">
        <f>Table1[[#This Row],[OK]]-Table1[[#This Row],[ERROR]]</f>
        <v>0</v>
      </c>
      <c r="AA12224" s="2">
        <v>32</v>
      </c>
      <c r="AB12224">
        <v>32</v>
      </c>
    </row>
    <row r="12225" spans="26:28" x14ac:dyDescent="0.25">
      <c r="Z12225" s="2">
        <f>Table1[[#This Row],[OK]]-Table1[[#This Row],[ERROR]]</f>
        <v>0</v>
      </c>
      <c r="AA12225" s="2">
        <v>32</v>
      </c>
      <c r="AB12225">
        <v>32</v>
      </c>
    </row>
    <row r="12226" spans="26:28" x14ac:dyDescent="0.25">
      <c r="Z12226" s="2">
        <f>Table1[[#This Row],[OK]]-Table1[[#This Row],[ERROR]]</f>
        <v>0</v>
      </c>
      <c r="AA12226" s="2">
        <v>32</v>
      </c>
      <c r="AB12226">
        <v>32</v>
      </c>
    </row>
    <row r="12227" spans="26:28" x14ac:dyDescent="0.25">
      <c r="Z12227" s="2">
        <f>Table1[[#This Row],[OK]]-Table1[[#This Row],[ERROR]]</f>
        <v>0</v>
      </c>
      <c r="AA12227" s="2">
        <v>32</v>
      </c>
      <c r="AB12227">
        <v>32</v>
      </c>
    </row>
    <row r="12228" spans="26:28" x14ac:dyDescent="0.25">
      <c r="Z12228" s="2">
        <f>Table1[[#This Row],[OK]]-Table1[[#This Row],[ERROR]]</f>
        <v>0</v>
      </c>
      <c r="AA12228" s="2">
        <v>32</v>
      </c>
      <c r="AB12228">
        <v>32</v>
      </c>
    </row>
    <row r="12229" spans="26:28" x14ac:dyDescent="0.25">
      <c r="Z12229" s="2">
        <f>Table1[[#This Row],[OK]]-Table1[[#This Row],[ERROR]]</f>
        <v>0</v>
      </c>
      <c r="AA12229" s="2">
        <v>32</v>
      </c>
      <c r="AB12229">
        <v>32</v>
      </c>
    </row>
    <row r="12230" spans="26:28" x14ac:dyDescent="0.25">
      <c r="Z12230" s="2">
        <f>Table1[[#This Row],[OK]]-Table1[[#This Row],[ERROR]]</f>
        <v>0</v>
      </c>
      <c r="AA12230" s="2">
        <v>32</v>
      </c>
      <c r="AB12230">
        <v>32</v>
      </c>
    </row>
    <row r="12231" spans="26:28" x14ac:dyDescent="0.25">
      <c r="Z12231" s="2">
        <f>Table1[[#This Row],[OK]]-Table1[[#This Row],[ERROR]]</f>
        <v>0</v>
      </c>
      <c r="AA12231" s="2">
        <v>32</v>
      </c>
      <c r="AB12231">
        <v>32</v>
      </c>
    </row>
    <row r="12232" spans="26:28" x14ac:dyDescent="0.25">
      <c r="Z12232" s="2">
        <f>Table1[[#This Row],[OK]]-Table1[[#This Row],[ERROR]]</f>
        <v>0</v>
      </c>
      <c r="AA12232" s="2">
        <v>32</v>
      </c>
      <c r="AB12232">
        <v>32</v>
      </c>
    </row>
    <row r="12233" spans="26:28" x14ac:dyDescent="0.25">
      <c r="Z12233" s="2">
        <f>Table1[[#This Row],[OK]]-Table1[[#This Row],[ERROR]]</f>
        <v>0</v>
      </c>
      <c r="AA12233" s="2">
        <v>32</v>
      </c>
      <c r="AB12233">
        <v>32</v>
      </c>
    </row>
    <row r="12234" spans="26:28" x14ac:dyDescent="0.25">
      <c r="Z12234" s="2">
        <f>Table1[[#This Row],[OK]]-Table1[[#This Row],[ERROR]]</f>
        <v>0</v>
      </c>
      <c r="AA12234" s="2">
        <v>32</v>
      </c>
      <c r="AB12234">
        <v>32</v>
      </c>
    </row>
    <row r="12235" spans="26:28" x14ac:dyDescent="0.25">
      <c r="Z12235" s="2">
        <f>Table1[[#This Row],[OK]]-Table1[[#This Row],[ERROR]]</f>
        <v>0</v>
      </c>
      <c r="AA12235" s="2">
        <v>32</v>
      </c>
      <c r="AB12235">
        <v>32</v>
      </c>
    </row>
    <row r="12236" spans="26:28" x14ac:dyDescent="0.25">
      <c r="Z12236" s="2">
        <f>Table1[[#This Row],[OK]]-Table1[[#This Row],[ERROR]]</f>
        <v>0</v>
      </c>
      <c r="AA12236" s="2">
        <v>32</v>
      </c>
      <c r="AB12236">
        <v>32</v>
      </c>
    </row>
    <row r="12237" spans="26:28" x14ac:dyDescent="0.25">
      <c r="Z12237" s="2">
        <f>Table1[[#This Row],[OK]]-Table1[[#This Row],[ERROR]]</f>
        <v>0</v>
      </c>
      <c r="AA12237" s="2">
        <v>32</v>
      </c>
      <c r="AB12237">
        <v>32</v>
      </c>
    </row>
    <row r="12238" spans="26:28" x14ac:dyDescent="0.25">
      <c r="Z12238" s="2">
        <f>Table1[[#This Row],[OK]]-Table1[[#This Row],[ERROR]]</f>
        <v>0</v>
      </c>
      <c r="AA12238" s="2">
        <v>32</v>
      </c>
      <c r="AB12238">
        <v>32</v>
      </c>
    </row>
    <row r="12239" spans="26:28" x14ac:dyDescent="0.25">
      <c r="Z12239" s="2">
        <f>Table1[[#This Row],[OK]]-Table1[[#This Row],[ERROR]]</f>
        <v>0</v>
      </c>
      <c r="AA12239" s="2">
        <v>32</v>
      </c>
      <c r="AB12239">
        <v>32</v>
      </c>
    </row>
    <row r="12240" spans="26:28" x14ac:dyDescent="0.25">
      <c r="Z12240" s="2">
        <f>Table1[[#This Row],[OK]]-Table1[[#This Row],[ERROR]]</f>
        <v>0</v>
      </c>
      <c r="AA12240" s="2">
        <v>32</v>
      </c>
      <c r="AB12240">
        <v>32</v>
      </c>
    </row>
    <row r="12241" spans="26:28" x14ac:dyDescent="0.25">
      <c r="Z12241" s="2">
        <f>Table1[[#This Row],[OK]]-Table1[[#This Row],[ERROR]]</f>
        <v>0</v>
      </c>
      <c r="AA12241" s="2">
        <v>32</v>
      </c>
      <c r="AB12241">
        <v>32</v>
      </c>
    </row>
    <row r="12242" spans="26:28" x14ac:dyDescent="0.25">
      <c r="Z12242" s="2">
        <f>Table1[[#This Row],[OK]]-Table1[[#This Row],[ERROR]]</f>
        <v>0</v>
      </c>
      <c r="AA12242" s="2">
        <v>32</v>
      </c>
      <c r="AB12242">
        <v>32</v>
      </c>
    </row>
    <row r="12243" spans="26:28" x14ac:dyDescent="0.25">
      <c r="Z12243" s="2">
        <f>Table1[[#This Row],[OK]]-Table1[[#This Row],[ERROR]]</f>
        <v>0</v>
      </c>
      <c r="AA12243" s="2">
        <v>32</v>
      </c>
      <c r="AB12243">
        <v>32</v>
      </c>
    </row>
    <row r="12244" spans="26:28" x14ac:dyDescent="0.25">
      <c r="Z12244" s="2">
        <f>Table1[[#This Row],[OK]]-Table1[[#This Row],[ERROR]]</f>
        <v>0</v>
      </c>
      <c r="AA12244" s="2">
        <v>32</v>
      </c>
      <c r="AB12244">
        <v>32</v>
      </c>
    </row>
    <row r="12245" spans="26:28" x14ac:dyDescent="0.25">
      <c r="Z12245" s="2">
        <f>Table1[[#This Row],[OK]]-Table1[[#This Row],[ERROR]]</f>
        <v>0</v>
      </c>
      <c r="AA12245" s="2">
        <v>32</v>
      </c>
      <c r="AB12245">
        <v>32</v>
      </c>
    </row>
    <row r="12246" spans="26:28" x14ac:dyDescent="0.25">
      <c r="Z12246" s="2">
        <f>Table1[[#This Row],[OK]]-Table1[[#This Row],[ERROR]]</f>
        <v>0</v>
      </c>
      <c r="AA12246" s="2">
        <v>32</v>
      </c>
      <c r="AB12246">
        <v>32</v>
      </c>
    </row>
    <row r="12247" spans="26:28" x14ac:dyDescent="0.25">
      <c r="Z12247" s="2">
        <f>Table1[[#This Row],[OK]]-Table1[[#This Row],[ERROR]]</f>
        <v>0</v>
      </c>
      <c r="AA12247" s="2">
        <v>32</v>
      </c>
      <c r="AB12247">
        <v>32</v>
      </c>
    </row>
    <row r="12248" spans="26:28" x14ac:dyDescent="0.25">
      <c r="Z12248" s="2">
        <f>Table1[[#This Row],[OK]]-Table1[[#This Row],[ERROR]]</f>
        <v>0</v>
      </c>
      <c r="AA12248" s="2">
        <v>32</v>
      </c>
      <c r="AB12248">
        <v>32</v>
      </c>
    </row>
    <row r="12249" spans="26:28" x14ac:dyDescent="0.25">
      <c r="Z12249" s="2">
        <f>Table1[[#This Row],[OK]]-Table1[[#This Row],[ERROR]]</f>
        <v>0</v>
      </c>
      <c r="AA12249" s="2">
        <v>32</v>
      </c>
      <c r="AB12249">
        <v>32</v>
      </c>
    </row>
    <row r="12250" spans="26:28" x14ac:dyDescent="0.25">
      <c r="Z12250" s="2">
        <f>Table1[[#This Row],[OK]]-Table1[[#This Row],[ERROR]]</f>
        <v>0</v>
      </c>
      <c r="AA12250" s="2">
        <v>32</v>
      </c>
      <c r="AB12250">
        <v>32</v>
      </c>
    </row>
    <row r="12251" spans="26:28" x14ac:dyDescent="0.25">
      <c r="Z12251" s="2">
        <f>Table1[[#This Row],[OK]]-Table1[[#This Row],[ERROR]]</f>
        <v>0</v>
      </c>
      <c r="AA12251" s="2">
        <v>32</v>
      </c>
      <c r="AB12251">
        <v>32</v>
      </c>
    </row>
    <row r="12252" spans="26:28" x14ac:dyDescent="0.25">
      <c r="Z12252" s="2">
        <f>Table1[[#This Row],[OK]]-Table1[[#This Row],[ERROR]]</f>
        <v>0</v>
      </c>
      <c r="AA12252" s="2">
        <v>32</v>
      </c>
      <c r="AB12252">
        <v>32</v>
      </c>
    </row>
    <row r="12253" spans="26:28" x14ac:dyDescent="0.25">
      <c r="Z12253" s="2">
        <f>Table1[[#This Row],[OK]]-Table1[[#This Row],[ERROR]]</f>
        <v>0</v>
      </c>
      <c r="AA12253" s="2">
        <v>32</v>
      </c>
      <c r="AB12253">
        <v>32</v>
      </c>
    </row>
    <row r="12254" spans="26:28" x14ac:dyDescent="0.25">
      <c r="Z12254" s="2">
        <f>Table1[[#This Row],[OK]]-Table1[[#This Row],[ERROR]]</f>
        <v>0</v>
      </c>
      <c r="AA12254" s="2">
        <v>32</v>
      </c>
      <c r="AB12254">
        <v>32</v>
      </c>
    </row>
    <row r="12255" spans="26:28" x14ac:dyDescent="0.25">
      <c r="Z12255" s="2">
        <f>Table1[[#This Row],[OK]]-Table1[[#This Row],[ERROR]]</f>
        <v>0</v>
      </c>
      <c r="AA12255" s="2">
        <v>32</v>
      </c>
      <c r="AB12255">
        <v>32</v>
      </c>
    </row>
    <row r="12256" spans="26:28" x14ac:dyDescent="0.25">
      <c r="Z12256" s="2">
        <f>Table1[[#This Row],[OK]]-Table1[[#This Row],[ERROR]]</f>
        <v>0</v>
      </c>
      <c r="AA12256" s="2">
        <v>32</v>
      </c>
      <c r="AB12256">
        <v>32</v>
      </c>
    </row>
    <row r="12257" spans="26:28" x14ac:dyDescent="0.25">
      <c r="Z12257" s="2">
        <f>Table1[[#This Row],[OK]]-Table1[[#This Row],[ERROR]]</f>
        <v>0</v>
      </c>
      <c r="AA12257" s="2">
        <v>32</v>
      </c>
      <c r="AB12257">
        <v>32</v>
      </c>
    </row>
    <row r="12258" spans="26:28" x14ac:dyDescent="0.25">
      <c r="Z12258" s="2">
        <f>Table1[[#This Row],[OK]]-Table1[[#This Row],[ERROR]]</f>
        <v>0</v>
      </c>
      <c r="AA12258" s="2">
        <v>32</v>
      </c>
      <c r="AB12258">
        <v>32</v>
      </c>
    </row>
    <row r="12259" spans="26:28" x14ac:dyDescent="0.25">
      <c r="Z12259" s="2">
        <f>Table1[[#This Row],[OK]]-Table1[[#This Row],[ERROR]]</f>
        <v>0</v>
      </c>
      <c r="AA12259" s="2">
        <v>32</v>
      </c>
      <c r="AB12259">
        <v>32</v>
      </c>
    </row>
    <row r="12260" spans="26:28" x14ac:dyDescent="0.25">
      <c r="Z12260" s="2">
        <f>Table1[[#This Row],[OK]]-Table1[[#This Row],[ERROR]]</f>
        <v>0</v>
      </c>
      <c r="AA12260" s="2">
        <v>32</v>
      </c>
      <c r="AB12260">
        <v>32</v>
      </c>
    </row>
    <row r="12261" spans="26:28" x14ac:dyDescent="0.25">
      <c r="Z12261" s="2">
        <f>Table1[[#This Row],[OK]]-Table1[[#This Row],[ERROR]]</f>
        <v>0</v>
      </c>
      <c r="AA12261" s="2">
        <v>32</v>
      </c>
      <c r="AB12261">
        <v>32</v>
      </c>
    </row>
    <row r="12262" spans="26:28" x14ac:dyDescent="0.25">
      <c r="Z12262" s="2">
        <f>Table1[[#This Row],[OK]]-Table1[[#This Row],[ERROR]]</f>
        <v>0</v>
      </c>
      <c r="AA12262" s="2">
        <v>32</v>
      </c>
      <c r="AB12262">
        <v>32</v>
      </c>
    </row>
    <row r="12263" spans="26:28" x14ac:dyDescent="0.25">
      <c r="Z12263" s="2">
        <f>Table1[[#This Row],[OK]]-Table1[[#This Row],[ERROR]]</f>
        <v>0</v>
      </c>
      <c r="AA12263" s="2">
        <v>32</v>
      </c>
      <c r="AB12263">
        <v>32</v>
      </c>
    </row>
    <row r="12264" spans="26:28" x14ac:dyDescent="0.25">
      <c r="Z12264" s="2">
        <f>Table1[[#This Row],[OK]]-Table1[[#This Row],[ERROR]]</f>
        <v>0</v>
      </c>
      <c r="AA12264" s="2">
        <v>32</v>
      </c>
      <c r="AB12264">
        <v>32</v>
      </c>
    </row>
    <row r="12265" spans="26:28" x14ac:dyDescent="0.25">
      <c r="Z12265" s="2">
        <f>Table1[[#This Row],[OK]]-Table1[[#This Row],[ERROR]]</f>
        <v>0</v>
      </c>
      <c r="AA12265" s="2">
        <v>32</v>
      </c>
      <c r="AB12265">
        <v>32</v>
      </c>
    </row>
    <row r="12266" spans="26:28" x14ac:dyDescent="0.25">
      <c r="Z12266" s="2">
        <f>Table1[[#This Row],[OK]]-Table1[[#This Row],[ERROR]]</f>
        <v>0</v>
      </c>
      <c r="AA12266" s="2">
        <v>32</v>
      </c>
      <c r="AB12266">
        <v>32</v>
      </c>
    </row>
    <row r="12267" spans="26:28" x14ac:dyDescent="0.25">
      <c r="Z12267" s="2">
        <f>Table1[[#This Row],[OK]]-Table1[[#This Row],[ERROR]]</f>
        <v>0</v>
      </c>
      <c r="AA12267" s="2">
        <v>32</v>
      </c>
      <c r="AB12267">
        <v>32</v>
      </c>
    </row>
    <row r="12268" spans="26:28" x14ac:dyDescent="0.25">
      <c r="Z12268" s="2">
        <f>Table1[[#This Row],[OK]]-Table1[[#This Row],[ERROR]]</f>
        <v>0</v>
      </c>
      <c r="AA12268" s="2">
        <v>32</v>
      </c>
      <c r="AB12268">
        <v>32</v>
      </c>
    </row>
    <row r="12269" spans="26:28" x14ac:dyDescent="0.25">
      <c r="Z12269" s="2">
        <f>Table1[[#This Row],[OK]]-Table1[[#This Row],[ERROR]]</f>
        <v>0</v>
      </c>
      <c r="AA12269" s="2">
        <v>32</v>
      </c>
      <c r="AB12269">
        <v>32</v>
      </c>
    </row>
    <row r="12270" spans="26:28" x14ac:dyDescent="0.25">
      <c r="Z12270" s="2">
        <f>Table1[[#This Row],[OK]]-Table1[[#This Row],[ERROR]]</f>
        <v>0</v>
      </c>
      <c r="AA12270" s="2">
        <v>32</v>
      </c>
      <c r="AB12270">
        <v>32</v>
      </c>
    </row>
    <row r="12271" spans="26:28" x14ac:dyDescent="0.25">
      <c r="Z12271" s="2">
        <f>Table1[[#This Row],[OK]]-Table1[[#This Row],[ERROR]]</f>
        <v>0</v>
      </c>
      <c r="AA12271" s="2">
        <v>32</v>
      </c>
      <c r="AB12271">
        <v>32</v>
      </c>
    </row>
    <row r="12272" spans="26:28" x14ac:dyDescent="0.25">
      <c r="Z12272" s="2">
        <f>Table1[[#This Row],[OK]]-Table1[[#This Row],[ERROR]]</f>
        <v>0</v>
      </c>
      <c r="AA12272" s="2">
        <v>32</v>
      </c>
      <c r="AB12272">
        <v>32</v>
      </c>
    </row>
    <row r="12273" spans="26:28" x14ac:dyDescent="0.25">
      <c r="Z12273" s="2">
        <f>Table1[[#This Row],[OK]]-Table1[[#This Row],[ERROR]]</f>
        <v>0</v>
      </c>
      <c r="AA12273" s="2">
        <v>32</v>
      </c>
      <c r="AB12273">
        <v>32</v>
      </c>
    </row>
    <row r="12274" spans="26:28" x14ac:dyDescent="0.25">
      <c r="Z12274" s="2">
        <f>Table1[[#This Row],[OK]]-Table1[[#This Row],[ERROR]]</f>
        <v>0</v>
      </c>
      <c r="AA12274" s="2">
        <v>32</v>
      </c>
      <c r="AB12274">
        <v>32</v>
      </c>
    </row>
    <row r="12275" spans="26:28" x14ac:dyDescent="0.25">
      <c r="Z12275" s="2">
        <f>Table1[[#This Row],[OK]]-Table1[[#This Row],[ERROR]]</f>
        <v>0</v>
      </c>
      <c r="AA12275" s="2">
        <v>32</v>
      </c>
      <c r="AB12275">
        <v>32</v>
      </c>
    </row>
    <row r="12276" spans="26:28" x14ac:dyDescent="0.25">
      <c r="Z12276" s="2">
        <f>Table1[[#This Row],[OK]]-Table1[[#This Row],[ERROR]]</f>
        <v>0</v>
      </c>
      <c r="AA12276" s="2">
        <v>32</v>
      </c>
      <c r="AB12276">
        <v>32</v>
      </c>
    </row>
    <row r="12277" spans="26:28" x14ac:dyDescent="0.25">
      <c r="Z12277" s="2">
        <f>Table1[[#This Row],[OK]]-Table1[[#This Row],[ERROR]]</f>
        <v>0</v>
      </c>
      <c r="AA12277" s="2">
        <v>32</v>
      </c>
      <c r="AB12277">
        <v>32</v>
      </c>
    </row>
    <row r="12278" spans="26:28" x14ac:dyDescent="0.25">
      <c r="Z12278" s="2">
        <f>Table1[[#This Row],[OK]]-Table1[[#This Row],[ERROR]]</f>
        <v>0</v>
      </c>
      <c r="AA12278" s="2">
        <v>32</v>
      </c>
      <c r="AB12278">
        <v>32</v>
      </c>
    </row>
    <row r="12279" spans="26:28" x14ac:dyDescent="0.25">
      <c r="Z12279" s="2">
        <f>Table1[[#This Row],[OK]]-Table1[[#This Row],[ERROR]]</f>
        <v>0</v>
      </c>
      <c r="AA12279" s="2">
        <v>32</v>
      </c>
      <c r="AB12279">
        <v>32</v>
      </c>
    </row>
    <row r="12280" spans="26:28" x14ac:dyDescent="0.25">
      <c r="Z12280" s="2">
        <f>Table1[[#This Row],[OK]]-Table1[[#This Row],[ERROR]]</f>
        <v>0</v>
      </c>
      <c r="AA12280" s="2">
        <v>32</v>
      </c>
      <c r="AB12280">
        <v>32</v>
      </c>
    </row>
    <row r="12281" spans="26:28" x14ac:dyDescent="0.25">
      <c r="Z12281" s="2">
        <f>Table1[[#This Row],[OK]]-Table1[[#This Row],[ERROR]]</f>
        <v>0</v>
      </c>
      <c r="AA12281" s="2">
        <v>32</v>
      </c>
      <c r="AB12281">
        <v>32</v>
      </c>
    </row>
    <row r="12282" spans="26:28" x14ac:dyDescent="0.25">
      <c r="Z12282" s="2">
        <f>Table1[[#This Row],[OK]]-Table1[[#This Row],[ERROR]]</f>
        <v>0</v>
      </c>
      <c r="AA12282" s="2">
        <v>32</v>
      </c>
      <c r="AB12282">
        <v>32</v>
      </c>
    </row>
    <row r="12283" spans="26:28" x14ac:dyDescent="0.25">
      <c r="Z12283" s="2">
        <f>Table1[[#This Row],[OK]]-Table1[[#This Row],[ERROR]]</f>
        <v>0</v>
      </c>
      <c r="AA12283" s="2">
        <v>32</v>
      </c>
      <c r="AB12283">
        <v>32</v>
      </c>
    </row>
    <row r="12284" spans="26:28" x14ac:dyDescent="0.25">
      <c r="Z12284" s="2">
        <f>Table1[[#This Row],[OK]]-Table1[[#This Row],[ERROR]]</f>
        <v>0</v>
      </c>
      <c r="AA12284" s="2">
        <v>32</v>
      </c>
      <c r="AB12284">
        <v>32</v>
      </c>
    </row>
    <row r="12285" spans="26:28" x14ac:dyDescent="0.25">
      <c r="Z12285" s="2">
        <f>Table1[[#This Row],[OK]]-Table1[[#This Row],[ERROR]]</f>
        <v>0</v>
      </c>
      <c r="AA12285" s="2">
        <v>32</v>
      </c>
      <c r="AB12285">
        <v>32</v>
      </c>
    </row>
    <row r="12286" spans="26:28" x14ac:dyDescent="0.25">
      <c r="Z12286" s="2">
        <f>Table1[[#This Row],[OK]]-Table1[[#This Row],[ERROR]]</f>
        <v>0</v>
      </c>
      <c r="AA12286" s="2">
        <v>32</v>
      </c>
      <c r="AB12286">
        <v>32</v>
      </c>
    </row>
    <row r="12287" spans="26:28" x14ac:dyDescent="0.25">
      <c r="Z12287" s="2">
        <f>Table1[[#This Row],[OK]]-Table1[[#This Row],[ERROR]]</f>
        <v>0</v>
      </c>
      <c r="AA12287" s="2">
        <v>32</v>
      </c>
      <c r="AB12287">
        <v>32</v>
      </c>
    </row>
    <row r="12288" spans="26:28" x14ac:dyDescent="0.25">
      <c r="Z12288" s="2">
        <f>Table1[[#This Row],[OK]]-Table1[[#This Row],[ERROR]]</f>
        <v>0</v>
      </c>
      <c r="AA12288" s="2">
        <v>32</v>
      </c>
      <c r="AB12288">
        <v>32</v>
      </c>
    </row>
    <row r="12289" spans="26:28" x14ac:dyDescent="0.25">
      <c r="Z12289" s="2">
        <f>Table1[[#This Row],[OK]]-Table1[[#This Row],[ERROR]]</f>
        <v>0</v>
      </c>
      <c r="AA12289" s="2">
        <v>32</v>
      </c>
      <c r="AB12289">
        <v>32</v>
      </c>
    </row>
    <row r="12290" spans="26:28" x14ac:dyDescent="0.25">
      <c r="Z12290" s="2">
        <f>Table1[[#This Row],[OK]]-Table1[[#This Row],[ERROR]]</f>
        <v>0</v>
      </c>
      <c r="AA12290" s="2">
        <v>32</v>
      </c>
      <c r="AB12290">
        <v>32</v>
      </c>
    </row>
    <row r="12291" spans="26:28" x14ac:dyDescent="0.25">
      <c r="Z12291" s="2">
        <f>Table1[[#This Row],[OK]]-Table1[[#This Row],[ERROR]]</f>
        <v>0</v>
      </c>
      <c r="AA12291" s="2">
        <v>32</v>
      </c>
      <c r="AB12291">
        <v>32</v>
      </c>
    </row>
    <row r="12292" spans="26:28" x14ac:dyDescent="0.25">
      <c r="Z12292" s="2">
        <f>Table1[[#This Row],[OK]]-Table1[[#This Row],[ERROR]]</f>
        <v>0</v>
      </c>
      <c r="AA12292" s="2">
        <v>32</v>
      </c>
      <c r="AB12292">
        <v>32</v>
      </c>
    </row>
    <row r="12293" spans="26:28" x14ac:dyDescent="0.25">
      <c r="Z12293" s="2">
        <f>Table1[[#This Row],[OK]]-Table1[[#This Row],[ERROR]]</f>
        <v>0</v>
      </c>
      <c r="AA12293" s="2">
        <v>32</v>
      </c>
      <c r="AB12293">
        <v>32</v>
      </c>
    </row>
    <row r="12294" spans="26:28" x14ac:dyDescent="0.25">
      <c r="Z12294" s="2">
        <f>Table1[[#This Row],[OK]]-Table1[[#This Row],[ERROR]]</f>
        <v>0</v>
      </c>
      <c r="AA12294" s="2">
        <v>32</v>
      </c>
      <c r="AB12294">
        <v>32</v>
      </c>
    </row>
    <row r="12295" spans="26:28" x14ac:dyDescent="0.25">
      <c r="Z12295" s="2">
        <f>Table1[[#This Row],[OK]]-Table1[[#This Row],[ERROR]]</f>
        <v>0</v>
      </c>
      <c r="AA12295" s="2">
        <v>32</v>
      </c>
      <c r="AB12295">
        <v>32</v>
      </c>
    </row>
    <row r="12296" spans="26:28" x14ac:dyDescent="0.25">
      <c r="Z12296" s="2">
        <f>Table1[[#This Row],[OK]]-Table1[[#This Row],[ERROR]]</f>
        <v>0</v>
      </c>
      <c r="AA12296" s="2">
        <v>32</v>
      </c>
      <c r="AB12296">
        <v>32</v>
      </c>
    </row>
    <row r="12297" spans="26:28" x14ac:dyDescent="0.25">
      <c r="Z12297" s="2">
        <f>Table1[[#This Row],[OK]]-Table1[[#This Row],[ERROR]]</f>
        <v>0</v>
      </c>
      <c r="AA12297" s="2">
        <v>32</v>
      </c>
      <c r="AB12297">
        <v>32</v>
      </c>
    </row>
    <row r="12298" spans="26:28" x14ac:dyDescent="0.25">
      <c r="Z12298" s="2">
        <f>Table1[[#This Row],[OK]]-Table1[[#This Row],[ERROR]]</f>
        <v>0</v>
      </c>
      <c r="AA12298" s="2">
        <v>32</v>
      </c>
      <c r="AB12298">
        <v>32</v>
      </c>
    </row>
    <row r="12299" spans="26:28" x14ac:dyDescent="0.25">
      <c r="Z12299" s="2">
        <f>Table1[[#This Row],[OK]]-Table1[[#This Row],[ERROR]]</f>
        <v>0</v>
      </c>
      <c r="AA12299" s="2">
        <v>32</v>
      </c>
      <c r="AB12299">
        <v>32</v>
      </c>
    </row>
    <row r="12300" spans="26:28" x14ac:dyDescent="0.25">
      <c r="Z12300" s="2">
        <f>Table1[[#This Row],[OK]]-Table1[[#This Row],[ERROR]]</f>
        <v>0</v>
      </c>
      <c r="AA12300" s="2">
        <v>32</v>
      </c>
      <c r="AB12300">
        <v>32</v>
      </c>
    </row>
    <row r="12301" spans="26:28" x14ac:dyDescent="0.25">
      <c r="Z12301" s="2">
        <f>Table1[[#This Row],[OK]]-Table1[[#This Row],[ERROR]]</f>
        <v>0</v>
      </c>
      <c r="AA12301" s="2">
        <v>32</v>
      </c>
      <c r="AB12301">
        <v>32</v>
      </c>
    </row>
    <row r="12302" spans="26:28" x14ac:dyDescent="0.25">
      <c r="Z12302" s="2">
        <f>Table1[[#This Row],[OK]]-Table1[[#This Row],[ERROR]]</f>
        <v>0</v>
      </c>
      <c r="AA12302" s="2">
        <v>32</v>
      </c>
      <c r="AB12302">
        <v>32</v>
      </c>
    </row>
    <row r="12303" spans="26:28" x14ac:dyDescent="0.25">
      <c r="Z12303" s="2">
        <f>Table1[[#This Row],[OK]]-Table1[[#This Row],[ERROR]]</f>
        <v>0</v>
      </c>
      <c r="AA12303" s="2">
        <v>32</v>
      </c>
      <c r="AB12303">
        <v>32</v>
      </c>
    </row>
    <row r="12304" spans="26:28" x14ac:dyDescent="0.25">
      <c r="Z12304" s="2">
        <f>Table1[[#This Row],[OK]]-Table1[[#This Row],[ERROR]]</f>
        <v>0</v>
      </c>
      <c r="AA12304" s="2">
        <v>32</v>
      </c>
      <c r="AB12304">
        <v>32</v>
      </c>
    </row>
    <row r="12305" spans="26:28" x14ac:dyDescent="0.25">
      <c r="Z12305" s="2">
        <f>Table1[[#This Row],[OK]]-Table1[[#This Row],[ERROR]]</f>
        <v>0</v>
      </c>
      <c r="AA12305" s="2">
        <v>32</v>
      </c>
      <c r="AB12305">
        <v>32</v>
      </c>
    </row>
    <row r="12306" spans="26:28" x14ac:dyDescent="0.25">
      <c r="Z12306" s="2">
        <f>Table1[[#This Row],[OK]]-Table1[[#This Row],[ERROR]]</f>
        <v>0</v>
      </c>
      <c r="AA12306" s="2">
        <v>32</v>
      </c>
      <c r="AB12306">
        <v>32</v>
      </c>
    </row>
    <row r="12307" spans="26:28" x14ac:dyDescent="0.25">
      <c r="Z12307" s="2">
        <f>Table1[[#This Row],[OK]]-Table1[[#This Row],[ERROR]]</f>
        <v>0</v>
      </c>
      <c r="AA12307" s="2">
        <v>32</v>
      </c>
      <c r="AB12307">
        <v>32</v>
      </c>
    </row>
    <row r="12308" spans="26:28" x14ac:dyDescent="0.25">
      <c r="Z12308" s="2">
        <f>Table1[[#This Row],[OK]]-Table1[[#This Row],[ERROR]]</f>
        <v>0</v>
      </c>
      <c r="AA12308" s="2">
        <v>32</v>
      </c>
      <c r="AB12308">
        <v>32</v>
      </c>
    </row>
    <row r="12309" spans="26:28" x14ac:dyDescent="0.25">
      <c r="Z12309" s="2">
        <f>Table1[[#This Row],[OK]]-Table1[[#This Row],[ERROR]]</f>
        <v>0</v>
      </c>
      <c r="AA12309" s="2">
        <v>32</v>
      </c>
      <c r="AB12309">
        <v>32</v>
      </c>
    </row>
    <row r="12310" spans="26:28" x14ac:dyDescent="0.25">
      <c r="Z12310" s="2">
        <f>Table1[[#This Row],[OK]]-Table1[[#This Row],[ERROR]]</f>
        <v>0</v>
      </c>
      <c r="AA12310" s="2">
        <v>32</v>
      </c>
      <c r="AB12310">
        <v>32</v>
      </c>
    </row>
    <row r="12311" spans="26:28" x14ac:dyDescent="0.25">
      <c r="Z12311" s="2">
        <f>Table1[[#This Row],[OK]]-Table1[[#This Row],[ERROR]]</f>
        <v>0</v>
      </c>
      <c r="AA12311" s="2">
        <v>32</v>
      </c>
      <c r="AB12311">
        <v>32</v>
      </c>
    </row>
    <row r="12312" spans="26:28" x14ac:dyDescent="0.25">
      <c r="Z12312" s="2">
        <f>Table1[[#This Row],[OK]]-Table1[[#This Row],[ERROR]]</f>
        <v>0</v>
      </c>
      <c r="AA12312" s="2">
        <v>32</v>
      </c>
      <c r="AB12312">
        <v>32</v>
      </c>
    </row>
    <row r="12313" spans="26:28" x14ac:dyDescent="0.25">
      <c r="Z12313" s="2">
        <f>Table1[[#This Row],[OK]]-Table1[[#This Row],[ERROR]]</f>
        <v>0</v>
      </c>
      <c r="AA12313" s="2">
        <v>32</v>
      </c>
      <c r="AB12313">
        <v>32</v>
      </c>
    </row>
    <row r="12314" spans="26:28" x14ac:dyDescent="0.25">
      <c r="Z12314" s="2">
        <f>Table1[[#This Row],[OK]]-Table1[[#This Row],[ERROR]]</f>
        <v>0</v>
      </c>
      <c r="AA12314" s="2">
        <v>32</v>
      </c>
      <c r="AB12314">
        <v>32</v>
      </c>
    </row>
    <row r="12315" spans="26:28" x14ac:dyDescent="0.25">
      <c r="Z12315" s="2">
        <f>Table1[[#This Row],[OK]]-Table1[[#This Row],[ERROR]]</f>
        <v>0</v>
      </c>
      <c r="AA12315" s="2">
        <v>32</v>
      </c>
      <c r="AB12315">
        <v>32</v>
      </c>
    </row>
    <row r="12316" spans="26:28" x14ac:dyDescent="0.25">
      <c r="Z12316" s="2">
        <f>Table1[[#This Row],[OK]]-Table1[[#This Row],[ERROR]]</f>
        <v>0</v>
      </c>
      <c r="AA12316" s="2">
        <v>32</v>
      </c>
      <c r="AB12316">
        <v>32</v>
      </c>
    </row>
    <row r="12317" spans="26:28" x14ac:dyDescent="0.25">
      <c r="Z12317" s="2">
        <f>Table1[[#This Row],[OK]]-Table1[[#This Row],[ERROR]]</f>
        <v>0</v>
      </c>
      <c r="AA12317" s="2">
        <v>32</v>
      </c>
      <c r="AB12317">
        <v>32</v>
      </c>
    </row>
    <row r="12318" spans="26:28" x14ac:dyDescent="0.25">
      <c r="Z12318" s="2">
        <f>Table1[[#This Row],[OK]]-Table1[[#This Row],[ERROR]]</f>
        <v>0</v>
      </c>
      <c r="AA12318" s="2">
        <v>32</v>
      </c>
      <c r="AB12318">
        <v>32</v>
      </c>
    </row>
    <row r="12319" spans="26:28" x14ac:dyDescent="0.25">
      <c r="Z12319" s="2">
        <f>Table1[[#This Row],[OK]]-Table1[[#This Row],[ERROR]]</f>
        <v>0</v>
      </c>
      <c r="AA12319" s="2">
        <v>32</v>
      </c>
      <c r="AB12319">
        <v>32</v>
      </c>
    </row>
    <row r="12320" spans="26:28" x14ac:dyDescent="0.25">
      <c r="Z12320" s="2">
        <f>Table1[[#This Row],[OK]]-Table1[[#This Row],[ERROR]]</f>
        <v>0</v>
      </c>
      <c r="AA12320" s="2">
        <v>32</v>
      </c>
      <c r="AB12320">
        <v>32</v>
      </c>
    </row>
    <row r="12321" spans="26:28" x14ac:dyDescent="0.25">
      <c r="Z12321" s="2">
        <f>Table1[[#This Row],[OK]]-Table1[[#This Row],[ERROR]]</f>
        <v>0</v>
      </c>
      <c r="AA12321" s="2">
        <v>32</v>
      </c>
      <c r="AB12321">
        <v>32</v>
      </c>
    </row>
    <row r="12322" spans="26:28" x14ac:dyDescent="0.25">
      <c r="Z12322" s="2">
        <f>Table1[[#This Row],[OK]]-Table1[[#This Row],[ERROR]]</f>
        <v>0</v>
      </c>
      <c r="AA12322" s="2">
        <v>32</v>
      </c>
      <c r="AB12322">
        <v>32</v>
      </c>
    </row>
    <row r="12323" spans="26:28" x14ac:dyDescent="0.25">
      <c r="Z12323" s="2">
        <f>Table1[[#This Row],[OK]]-Table1[[#This Row],[ERROR]]</f>
        <v>0</v>
      </c>
      <c r="AA12323" s="2">
        <v>32</v>
      </c>
      <c r="AB12323">
        <v>32</v>
      </c>
    </row>
    <row r="12324" spans="26:28" x14ac:dyDescent="0.25">
      <c r="Z12324" s="2">
        <f>Table1[[#This Row],[OK]]-Table1[[#This Row],[ERROR]]</f>
        <v>0</v>
      </c>
      <c r="AA12324" s="2">
        <v>32</v>
      </c>
      <c r="AB12324">
        <v>32</v>
      </c>
    </row>
    <row r="12325" spans="26:28" x14ac:dyDescent="0.25">
      <c r="Z12325" s="2">
        <f>Table1[[#This Row],[OK]]-Table1[[#This Row],[ERROR]]</f>
        <v>0</v>
      </c>
      <c r="AA12325" s="2">
        <v>32</v>
      </c>
      <c r="AB12325">
        <v>32</v>
      </c>
    </row>
    <row r="12326" spans="26:28" x14ac:dyDescent="0.25">
      <c r="Z12326" s="2">
        <f>Table1[[#This Row],[OK]]-Table1[[#This Row],[ERROR]]</f>
        <v>0</v>
      </c>
      <c r="AA12326" s="2">
        <v>32</v>
      </c>
      <c r="AB12326">
        <v>32</v>
      </c>
    </row>
    <row r="12327" spans="26:28" x14ac:dyDescent="0.25">
      <c r="Z12327" s="2">
        <f>Table1[[#This Row],[OK]]-Table1[[#This Row],[ERROR]]</f>
        <v>0</v>
      </c>
      <c r="AA12327" s="2">
        <v>32</v>
      </c>
      <c r="AB12327">
        <v>32</v>
      </c>
    </row>
    <row r="12328" spans="26:28" x14ac:dyDescent="0.25">
      <c r="Z12328" s="2">
        <f>Table1[[#This Row],[OK]]-Table1[[#This Row],[ERROR]]</f>
        <v>0</v>
      </c>
      <c r="AA12328" s="2">
        <v>32</v>
      </c>
      <c r="AB12328">
        <v>32</v>
      </c>
    </row>
    <row r="12329" spans="26:28" x14ac:dyDescent="0.25">
      <c r="Z12329" s="2">
        <f>Table1[[#This Row],[OK]]-Table1[[#This Row],[ERROR]]</f>
        <v>0</v>
      </c>
      <c r="AA12329" s="2">
        <v>32</v>
      </c>
      <c r="AB12329">
        <v>32</v>
      </c>
    </row>
    <row r="12330" spans="26:28" x14ac:dyDescent="0.25">
      <c r="Z12330" s="2">
        <f>Table1[[#This Row],[OK]]-Table1[[#This Row],[ERROR]]</f>
        <v>0</v>
      </c>
      <c r="AA12330" s="2">
        <v>32</v>
      </c>
      <c r="AB12330">
        <v>32</v>
      </c>
    </row>
    <row r="12331" spans="26:28" x14ac:dyDescent="0.25">
      <c r="Z12331" s="2">
        <f>Table1[[#This Row],[OK]]-Table1[[#This Row],[ERROR]]</f>
        <v>0</v>
      </c>
      <c r="AA12331" s="2">
        <v>32</v>
      </c>
      <c r="AB12331">
        <v>32</v>
      </c>
    </row>
    <row r="12332" spans="26:28" x14ac:dyDescent="0.25">
      <c r="Z12332" s="2">
        <f>Table1[[#This Row],[OK]]-Table1[[#This Row],[ERROR]]</f>
        <v>0</v>
      </c>
      <c r="AA12332" s="2">
        <v>32</v>
      </c>
      <c r="AB12332">
        <v>32</v>
      </c>
    </row>
    <row r="12333" spans="26:28" x14ac:dyDescent="0.25">
      <c r="Z12333" s="2">
        <f>Table1[[#This Row],[OK]]-Table1[[#This Row],[ERROR]]</f>
        <v>0</v>
      </c>
      <c r="AA12333" s="2">
        <v>32</v>
      </c>
      <c r="AB12333">
        <v>32</v>
      </c>
    </row>
    <row r="12334" spans="26:28" x14ac:dyDescent="0.25">
      <c r="Z12334" s="2">
        <f>Table1[[#This Row],[OK]]-Table1[[#This Row],[ERROR]]</f>
        <v>0</v>
      </c>
      <c r="AA12334" s="2">
        <v>32</v>
      </c>
      <c r="AB12334">
        <v>32</v>
      </c>
    </row>
    <row r="12335" spans="26:28" x14ac:dyDescent="0.25">
      <c r="Z12335" s="2">
        <f>Table1[[#This Row],[OK]]-Table1[[#This Row],[ERROR]]</f>
        <v>0</v>
      </c>
      <c r="AA12335" s="2">
        <v>32</v>
      </c>
      <c r="AB12335">
        <v>32</v>
      </c>
    </row>
    <row r="12336" spans="26:28" x14ac:dyDescent="0.25">
      <c r="Z12336" s="2">
        <f>Table1[[#This Row],[OK]]-Table1[[#This Row],[ERROR]]</f>
        <v>0</v>
      </c>
      <c r="AA12336" s="2">
        <v>32</v>
      </c>
      <c r="AB12336">
        <v>32</v>
      </c>
    </row>
    <row r="12337" spans="26:28" x14ac:dyDescent="0.25">
      <c r="Z12337" s="2">
        <f>Table1[[#This Row],[OK]]-Table1[[#This Row],[ERROR]]</f>
        <v>0</v>
      </c>
      <c r="AA12337" s="2">
        <v>32</v>
      </c>
      <c r="AB12337">
        <v>32</v>
      </c>
    </row>
    <row r="12338" spans="26:28" x14ac:dyDescent="0.25">
      <c r="Z12338" s="2">
        <f>Table1[[#This Row],[OK]]-Table1[[#This Row],[ERROR]]</f>
        <v>0</v>
      </c>
      <c r="AA12338" s="2">
        <v>32</v>
      </c>
      <c r="AB12338">
        <v>32</v>
      </c>
    </row>
    <row r="12339" spans="26:28" x14ac:dyDescent="0.25">
      <c r="Z12339" s="2">
        <f>Table1[[#This Row],[OK]]-Table1[[#This Row],[ERROR]]</f>
        <v>0</v>
      </c>
      <c r="AA12339" s="2">
        <v>32</v>
      </c>
      <c r="AB12339">
        <v>32</v>
      </c>
    </row>
    <row r="12340" spans="26:28" x14ac:dyDescent="0.25">
      <c r="Z12340" s="2">
        <f>Table1[[#This Row],[OK]]-Table1[[#This Row],[ERROR]]</f>
        <v>0</v>
      </c>
      <c r="AA12340" s="2">
        <v>32</v>
      </c>
      <c r="AB12340">
        <v>32</v>
      </c>
    </row>
    <row r="12341" spans="26:28" x14ac:dyDescent="0.25">
      <c r="Z12341" s="2">
        <f>Table1[[#This Row],[OK]]-Table1[[#This Row],[ERROR]]</f>
        <v>0</v>
      </c>
      <c r="AA12341" s="2">
        <v>32</v>
      </c>
      <c r="AB12341">
        <v>32</v>
      </c>
    </row>
    <row r="12342" spans="26:28" x14ac:dyDescent="0.25">
      <c r="Z12342" s="2">
        <f>Table1[[#This Row],[OK]]-Table1[[#This Row],[ERROR]]</f>
        <v>0</v>
      </c>
      <c r="AA12342" s="2">
        <v>32</v>
      </c>
      <c r="AB12342">
        <v>32</v>
      </c>
    </row>
    <row r="12343" spans="26:28" x14ac:dyDescent="0.25">
      <c r="Z12343" s="2">
        <f>Table1[[#This Row],[OK]]-Table1[[#This Row],[ERROR]]</f>
        <v>0</v>
      </c>
      <c r="AA12343" s="2">
        <v>32</v>
      </c>
      <c r="AB12343">
        <v>32</v>
      </c>
    </row>
    <row r="12344" spans="26:28" x14ac:dyDescent="0.25">
      <c r="Z12344" s="2">
        <f>Table1[[#This Row],[OK]]-Table1[[#This Row],[ERROR]]</f>
        <v>0</v>
      </c>
      <c r="AA12344" s="2">
        <v>32</v>
      </c>
      <c r="AB12344">
        <v>32</v>
      </c>
    </row>
    <row r="12345" spans="26:28" x14ac:dyDescent="0.25">
      <c r="Z12345" s="2">
        <f>Table1[[#This Row],[OK]]-Table1[[#This Row],[ERROR]]</f>
        <v>0</v>
      </c>
      <c r="AA12345" s="2">
        <v>32</v>
      </c>
      <c r="AB12345">
        <v>32</v>
      </c>
    </row>
    <row r="12346" spans="26:28" x14ac:dyDescent="0.25">
      <c r="Z12346" s="2">
        <f>Table1[[#This Row],[OK]]-Table1[[#This Row],[ERROR]]</f>
        <v>0</v>
      </c>
      <c r="AA12346" s="2">
        <v>32</v>
      </c>
      <c r="AB12346">
        <v>32</v>
      </c>
    </row>
    <row r="12347" spans="26:28" x14ac:dyDescent="0.25">
      <c r="Z12347" s="2">
        <f>Table1[[#This Row],[OK]]-Table1[[#This Row],[ERROR]]</f>
        <v>0</v>
      </c>
      <c r="AA12347" s="2">
        <v>32</v>
      </c>
      <c r="AB12347">
        <v>32</v>
      </c>
    </row>
    <row r="12348" spans="26:28" x14ac:dyDescent="0.25">
      <c r="Z12348" s="2">
        <f>Table1[[#This Row],[OK]]-Table1[[#This Row],[ERROR]]</f>
        <v>0</v>
      </c>
      <c r="AA12348" s="2">
        <v>32</v>
      </c>
      <c r="AB12348">
        <v>32</v>
      </c>
    </row>
    <row r="12349" spans="26:28" x14ac:dyDescent="0.25">
      <c r="Z12349" s="2">
        <f>Table1[[#This Row],[OK]]-Table1[[#This Row],[ERROR]]</f>
        <v>0</v>
      </c>
      <c r="AA12349" s="2">
        <v>32</v>
      </c>
      <c r="AB12349">
        <v>32</v>
      </c>
    </row>
    <row r="12350" spans="26:28" x14ac:dyDescent="0.25">
      <c r="Z12350" s="2">
        <f>Table1[[#This Row],[OK]]-Table1[[#This Row],[ERROR]]</f>
        <v>0</v>
      </c>
      <c r="AA12350" s="2">
        <v>32</v>
      </c>
      <c r="AB12350">
        <v>32</v>
      </c>
    </row>
    <row r="12351" spans="26:28" x14ac:dyDescent="0.25">
      <c r="Z12351" s="2">
        <f>Table1[[#This Row],[OK]]-Table1[[#This Row],[ERROR]]</f>
        <v>0</v>
      </c>
      <c r="AA12351" s="2">
        <v>32</v>
      </c>
      <c r="AB12351">
        <v>32</v>
      </c>
    </row>
    <row r="12352" spans="26:28" x14ac:dyDescent="0.25">
      <c r="Z12352" s="2">
        <f>Table1[[#This Row],[OK]]-Table1[[#This Row],[ERROR]]</f>
        <v>0</v>
      </c>
      <c r="AA12352" s="2">
        <v>32</v>
      </c>
      <c r="AB12352">
        <v>32</v>
      </c>
    </row>
    <row r="12353" spans="26:28" x14ac:dyDescent="0.25">
      <c r="Z12353" s="2">
        <f>Table1[[#This Row],[OK]]-Table1[[#This Row],[ERROR]]</f>
        <v>0</v>
      </c>
      <c r="AA12353" s="2">
        <v>32</v>
      </c>
      <c r="AB12353">
        <v>32</v>
      </c>
    </row>
    <row r="12354" spans="26:28" x14ac:dyDescent="0.25">
      <c r="Z12354" s="2">
        <f>Table1[[#This Row],[OK]]-Table1[[#This Row],[ERROR]]</f>
        <v>0</v>
      </c>
      <c r="AA12354" s="2">
        <v>32</v>
      </c>
      <c r="AB12354">
        <v>32</v>
      </c>
    </row>
    <row r="12355" spans="26:28" x14ac:dyDescent="0.25">
      <c r="Z12355" s="2">
        <f>Table1[[#This Row],[OK]]-Table1[[#This Row],[ERROR]]</f>
        <v>0</v>
      </c>
      <c r="AA12355" s="2">
        <v>32</v>
      </c>
      <c r="AB12355">
        <v>32</v>
      </c>
    </row>
    <row r="12356" spans="26:28" x14ac:dyDescent="0.25">
      <c r="Z12356" s="2">
        <f>Table1[[#This Row],[OK]]-Table1[[#This Row],[ERROR]]</f>
        <v>0</v>
      </c>
      <c r="AA12356" s="2">
        <v>32</v>
      </c>
      <c r="AB12356">
        <v>32</v>
      </c>
    </row>
    <row r="12357" spans="26:28" x14ac:dyDescent="0.25">
      <c r="Z12357" s="2">
        <f>Table1[[#This Row],[OK]]-Table1[[#This Row],[ERROR]]</f>
        <v>0</v>
      </c>
      <c r="AA12357" s="2">
        <v>32</v>
      </c>
      <c r="AB12357">
        <v>32</v>
      </c>
    </row>
    <row r="12358" spans="26:28" x14ac:dyDescent="0.25">
      <c r="Z12358" s="2">
        <f>Table1[[#This Row],[OK]]-Table1[[#This Row],[ERROR]]</f>
        <v>0</v>
      </c>
      <c r="AA12358" s="2">
        <v>32</v>
      </c>
      <c r="AB12358">
        <v>32</v>
      </c>
    </row>
    <row r="12359" spans="26:28" x14ac:dyDescent="0.25">
      <c r="Z12359" s="2">
        <f>Table1[[#This Row],[OK]]-Table1[[#This Row],[ERROR]]</f>
        <v>0</v>
      </c>
      <c r="AA12359" s="2">
        <v>32</v>
      </c>
      <c r="AB12359">
        <v>32</v>
      </c>
    </row>
    <row r="12360" spans="26:28" x14ac:dyDescent="0.25">
      <c r="Z12360" s="2">
        <f>Table1[[#This Row],[OK]]-Table1[[#This Row],[ERROR]]</f>
        <v>0</v>
      </c>
      <c r="AA12360" s="2">
        <v>32</v>
      </c>
      <c r="AB12360">
        <v>32</v>
      </c>
    </row>
    <row r="12361" spans="26:28" x14ac:dyDescent="0.25">
      <c r="Z12361" s="2">
        <f>Table1[[#This Row],[OK]]-Table1[[#This Row],[ERROR]]</f>
        <v>0</v>
      </c>
      <c r="AA12361" s="2">
        <v>32</v>
      </c>
      <c r="AB12361">
        <v>32</v>
      </c>
    </row>
    <row r="12362" spans="26:28" x14ac:dyDescent="0.25">
      <c r="Z12362" s="2">
        <f>Table1[[#This Row],[OK]]-Table1[[#This Row],[ERROR]]</f>
        <v>0</v>
      </c>
      <c r="AA12362" s="2">
        <v>32</v>
      </c>
      <c r="AB12362">
        <v>32</v>
      </c>
    </row>
    <row r="12363" spans="26:28" x14ac:dyDescent="0.25">
      <c r="Z12363" s="2">
        <f>Table1[[#This Row],[OK]]-Table1[[#This Row],[ERROR]]</f>
        <v>0</v>
      </c>
      <c r="AA12363" s="2">
        <v>32</v>
      </c>
      <c r="AB12363">
        <v>32</v>
      </c>
    </row>
    <row r="12364" spans="26:28" x14ac:dyDescent="0.25">
      <c r="Z12364" s="2">
        <f>Table1[[#This Row],[OK]]-Table1[[#This Row],[ERROR]]</f>
        <v>0</v>
      </c>
      <c r="AA12364" s="2">
        <v>32</v>
      </c>
      <c r="AB12364">
        <v>32</v>
      </c>
    </row>
    <row r="12365" spans="26:28" x14ac:dyDescent="0.25">
      <c r="Z12365" s="2">
        <f>Table1[[#This Row],[OK]]-Table1[[#This Row],[ERROR]]</f>
        <v>0</v>
      </c>
      <c r="AA12365" s="2">
        <v>32</v>
      </c>
      <c r="AB12365">
        <v>32</v>
      </c>
    </row>
    <row r="12366" spans="26:28" x14ac:dyDescent="0.25">
      <c r="Z12366" s="2">
        <f>Table1[[#This Row],[OK]]-Table1[[#This Row],[ERROR]]</f>
        <v>0</v>
      </c>
      <c r="AA12366" s="2">
        <v>32</v>
      </c>
      <c r="AB12366">
        <v>32</v>
      </c>
    </row>
    <row r="12367" spans="26:28" x14ac:dyDescent="0.25">
      <c r="Z12367" s="2">
        <f>Table1[[#This Row],[OK]]-Table1[[#This Row],[ERROR]]</f>
        <v>0</v>
      </c>
      <c r="AA12367" s="2">
        <v>32</v>
      </c>
      <c r="AB12367">
        <v>32</v>
      </c>
    </row>
    <row r="12368" spans="26:28" x14ac:dyDescent="0.25">
      <c r="Z12368" s="2">
        <f>Table1[[#This Row],[OK]]-Table1[[#This Row],[ERROR]]</f>
        <v>0</v>
      </c>
      <c r="AA12368" s="2">
        <v>32</v>
      </c>
      <c r="AB12368">
        <v>32</v>
      </c>
    </row>
    <row r="12369" spans="26:28" x14ac:dyDescent="0.25">
      <c r="Z12369" s="2">
        <f>Table1[[#This Row],[OK]]-Table1[[#This Row],[ERROR]]</f>
        <v>0</v>
      </c>
      <c r="AA12369" s="2">
        <v>32</v>
      </c>
      <c r="AB12369">
        <v>32</v>
      </c>
    </row>
    <row r="12370" spans="26:28" x14ac:dyDescent="0.25">
      <c r="Z12370" s="2">
        <f>Table1[[#This Row],[OK]]-Table1[[#This Row],[ERROR]]</f>
        <v>0</v>
      </c>
      <c r="AA12370" s="2">
        <v>32</v>
      </c>
      <c r="AB12370">
        <v>32</v>
      </c>
    </row>
    <row r="12371" spans="26:28" x14ac:dyDescent="0.25">
      <c r="Z12371" s="2">
        <f>Table1[[#This Row],[OK]]-Table1[[#This Row],[ERROR]]</f>
        <v>0</v>
      </c>
      <c r="AA12371" s="2">
        <v>32</v>
      </c>
      <c r="AB12371">
        <v>32</v>
      </c>
    </row>
    <row r="12372" spans="26:28" x14ac:dyDescent="0.25">
      <c r="Z12372" s="2">
        <f>Table1[[#This Row],[OK]]-Table1[[#This Row],[ERROR]]</f>
        <v>0</v>
      </c>
      <c r="AA12372" s="2">
        <v>32</v>
      </c>
      <c r="AB12372">
        <v>32</v>
      </c>
    </row>
    <row r="12373" spans="26:28" x14ac:dyDescent="0.25">
      <c r="Z12373" s="2">
        <f>Table1[[#This Row],[OK]]-Table1[[#This Row],[ERROR]]</f>
        <v>0</v>
      </c>
      <c r="AA12373" s="2">
        <v>32</v>
      </c>
      <c r="AB12373">
        <v>32</v>
      </c>
    </row>
    <row r="12374" spans="26:28" x14ac:dyDescent="0.25">
      <c r="Z12374" s="2">
        <f>Table1[[#This Row],[OK]]-Table1[[#This Row],[ERROR]]</f>
        <v>0</v>
      </c>
      <c r="AA12374" s="2">
        <v>32</v>
      </c>
      <c r="AB12374">
        <v>32</v>
      </c>
    </row>
    <row r="12375" spans="26:28" x14ac:dyDescent="0.25">
      <c r="Z12375" s="2">
        <f>Table1[[#This Row],[OK]]-Table1[[#This Row],[ERROR]]</f>
        <v>0</v>
      </c>
      <c r="AA12375" s="2">
        <v>32</v>
      </c>
      <c r="AB12375">
        <v>32</v>
      </c>
    </row>
    <row r="12376" spans="26:28" x14ac:dyDescent="0.25">
      <c r="Z12376" s="2">
        <f>Table1[[#This Row],[OK]]-Table1[[#This Row],[ERROR]]</f>
        <v>0</v>
      </c>
      <c r="AA12376" s="2">
        <v>32</v>
      </c>
      <c r="AB12376">
        <v>32</v>
      </c>
    </row>
    <row r="12377" spans="26:28" x14ac:dyDescent="0.25">
      <c r="Z12377" s="2">
        <f>Table1[[#This Row],[OK]]-Table1[[#This Row],[ERROR]]</f>
        <v>0</v>
      </c>
      <c r="AA12377" s="2">
        <v>32</v>
      </c>
      <c r="AB12377">
        <v>32</v>
      </c>
    </row>
    <row r="12378" spans="26:28" x14ac:dyDescent="0.25">
      <c r="Z12378" s="2">
        <f>Table1[[#This Row],[OK]]-Table1[[#This Row],[ERROR]]</f>
        <v>0</v>
      </c>
      <c r="AA12378" s="2">
        <v>32</v>
      </c>
      <c r="AB12378">
        <v>32</v>
      </c>
    </row>
    <row r="12379" spans="26:28" x14ac:dyDescent="0.25">
      <c r="Z12379" s="2">
        <f>Table1[[#This Row],[OK]]-Table1[[#This Row],[ERROR]]</f>
        <v>0</v>
      </c>
      <c r="AA12379" s="2">
        <v>32</v>
      </c>
      <c r="AB12379">
        <v>32</v>
      </c>
    </row>
    <row r="12380" spans="26:28" x14ac:dyDescent="0.25">
      <c r="Z12380" s="2">
        <f>Table1[[#This Row],[OK]]-Table1[[#This Row],[ERROR]]</f>
        <v>0</v>
      </c>
      <c r="AA12380" s="2">
        <v>32</v>
      </c>
      <c r="AB12380">
        <v>32</v>
      </c>
    </row>
    <row r="12381" spans="26:28" x14ac:dyDescent="0.25">
      <c r="Z12381" s="2">
        <f>Table1[[#This Row],[OK]]-Table1[[#This Row],[ERROR]]</f>
        <v>0</v>
      </c>
      <c r="AA12381" s="2">
        <v>32</v>
      </c>
      <c r="AB12381">
        <v>32</v>
      </c>
    </row>
    <row r="12382" spans="26:28" x14ac:dyDescent="0.25">
      <c r="Z12382" s="2">
        <f>Table1[[#This Row],[OK]]-Table1[[#This Row],[ERROR]]</f>
        <v>0</v>
      </c>
      <c r="AA12382" s="2">
        <v>32</v>
      </c>
      <c r="AB12382">
        <v>32</v>
      </c>
    </row>
    <row r="12383" spans="26:28" x14ac:dyDescent="0.25">
      <c r="Z12383" s="2">
        <f>Table1[[#This Row],[OK]]-Table1[[#This Row],[ERROR]]</f>
        <v>0</v>
      </c>
      <c r="AA12383" s="2">
        <v>32</v>
      </c>
      <c r="AB12383">
        <v>32</v>
      </c>
    </row>
    <row r="12384" spans="26:28" x14ac:dyDescent="0.25">
      <c r="Z12384" s="2">
        <f>Table1[[#This Row],[OK]]-Table1[[#This Row],[ERROR]]</f>
        <v>0</v>
      </c>
      <c r="AA12384" s="2">
        <v>32</v>
      </c>
      <c r="AB12384">
        <v>32</v>
      </c>
    </row>
    <row r="12385" spans="26:28" x14ac:dyDescent="0.25">
      <c r="Z12385" s="2">
        <f>Table1[[#This Row],[OK]]-Table1[[#This Row],[ERROR]]</f>
        <v>0</v>
      </c>
      <c r="AA12385" s="2">
        <v>32</v>
      </c>
      <c r="AB12385">
        <v>32</v>
      </c>
    </row>
    <row r="12386" spans="26:28" x14ac:dyDescent="0.25">
      <c r="Z12386" s="2">
        <f>Table1[[#This Row],[OK]]-Table1[[#This Row],[ERROR]]</f>
        <v>0</v>
      </c>
      <c r="AA12386" s="2">
        <v>32</v>
      </c>
      <c r="AB12386">
        <v>32</v>
      </c>
    </row>
    <row r="12387" spans="26:28" x14ac:dyDescent="0.25">
      <c r="Z12387" s="2">
        <f>Table1[[#This Row],[OK]]-Table1[[#This Row],[ERROR]]</f>
        <v>0</v>
      </c>
      <c r="AA12387" s="2">
        <v>32</v>
      </c>
      <c r="AB12387">
        <v>32</v>
      </c>
    </row>
    <row r="12388" spans="26:28" x14ac:dyDescent="0.25">
      <c r="Z12388" s="2">
        <f>Table1[[#This Row],[OK]]-Table1[[#This Row],[ERROR]]</f>
        <v>0</v>
      </c>
      <c r="AA12388" s="2">
        <v>32</v>
      </c>
      <c r="AB12388">
        <v>32</v>
      </c>
    </row>
    <row r="12389" spans="26:28" x14ac:dyDescent="0.25">
      <c r="Z12389" s="2">
        <f>Table1[[#This Row],[OK]]-Table1[[#This Row],[ERROR]]</f>
        <v>0</v>
      </c>
      <c r="AA12389" s="2">
        <v>32</v>
      </c>
      <c r="AB12389">
        <v>32</v>
      </c>
    </row>
    <row r="12390" spans="26:28" x14ac:dyDescent="0.25">
      <c r="Z12390" s="2">
        <f>Table1[[#This Row],[OK]]-Table1[[#This Row],[ERROR]]</f>
        <v>0</v>
      </c>
      <c r="AA12390" s="2">
        <v>32</v>
      </c>
      <c r="AB12390">
        <v>32</v>
      </c>
    </row>
    <row r="12391" spans="26:28" x14ac:dyDescent="0.25">
      <c r="Z12391" s="2">
        <f>Table1[[#This Row],[OK]]-Table1[[#This Row],[ERROR]]</f>
        <v>0</v>
      </c>
      <c r="AA12391" s="2">
        <v>32</v>
      </c>
      <c r="AB12391">
        <v>32</v>
      </c>
    </row>
    <row r="12392" spans="26:28" x14ac:dyDescent="0.25">
      <c r="Z12392" s="2">
        <f>Table1[[#This Row],[OK]]-Table1[[#This Row],[ERROR]]</f>
        <v>0</v>
      </c>
      <c r="AA12392" s="2">
        <v>32</v>
      </c>
      <c r="AB12392">
        <v>32</v>
      </c>
    </row>
    <row r="12393" spans="26:28" x14ac:dyDescent="0.25">
      <c r="Z12393" s="2">
        <f>Table1[[#This Row],[OK]]-Table1[[#This Row],[ERROR]]</f>
        <v>0</v>
      </c>
      <c r="AA12393" s="2">
        <v>32</v>
      </c>
      <c r="AB12393">
        <v>32</v>
      </c>
    </row>
    <row r="12394" spans="26:28" x14ac:dyDescent="0.25">
      <c r="Z12394" s="2">
        <f>Table1[[#This Row],[OK]]-Table1[[#This Row],[ERROR]]</f>
        <v>0</v>
      </c>
      <c r="AA12394" s="2">
        <v>32</v>
      </c>
      <c r="AB12394">
        <v>32</v>
      </c>
    </row>
    <row r="12395" spans="26:28" x14ac:dyDescent="0.25">
      <c r="Z12395" s="2">
        <f>Table1[[#This Row],[OK]]-Table1[[#This Row],[ERROR]]</f>
        <v>0</v>
      </c>
      <c r="AA12395" s="2">
        <v>32</v>
      </c>
      <c r="AB12395">
        <v>32</v>
      </c>
    </row>
    <row r="12396" spans="26:28" x14ac:dyDescent="0.25">
      <c r="Z12396" s="2">
        <f>Table1[[#This Row],[OK]]-Table1[[#This Row],[ERROR]]</f>
        <v>0</v>
      </c>
      <c r="AA12396" s="2">
        <v>32</v>
      </c>
      <c r="AB12396">
        <v>32</v>
      </c>
    </row>
    <row r="12397" spans="26:28" x14ac:dyDescent="0.25">
      <c r="Z12397" s="2">
        <f>Table1[[#This Row],[OK]]-Table1[[#This Row],[ERROR]]</f>
        <v>0</v>
      </c>
      <c r="AA12397" s="2">
        <v>32</v>
      </c>
      <c r="AB12397">
        <v>32</v>
      </c>
    </row>
    <row r="12398" spans="26:28" x14ac:dyDescent="0.25">
      <c r="Z12398" s="2">
        <f>Table1[[#This Row],[OK]]-Table1[[#This Row],[ERROR]]</f>
        <v>0</v>
      </c>
      <c r="AA12398" s="2">
        <v>32</v>
      </c>
      <c r="AB12398">
        <v>32</v>
      </c>
    </row>
    <row r="12399" spans="26:28" x14ac:dyDescent="0.25">
      <c r="Z12399" s="2">
        <f>Table1[[#This Row],[OK]]-Table1[[#This Row],[ERROR]]</f>
        <v>0</v>
      </c>
      <c r="AA12399" s="2">
        <v>32</v>
      </c>
      <c r="AB12399">
        <v>32</v>
      </c>
    </row>
    <row r="12400" spans="26:28" x14ac:dyDescent="0.25">
      <c r="Z12400" s="2">
        <f>Table1[[#This Row],[OK]]-Table1[[#This Row],[ERROR]]</f>
        <v>0</v>
      </c>
      <c r="AA12400" s="2">
        <v>32</v>
      </c>
      <c r="AB12400">
        <v>32</v>
      </c>
    </row>
    <row r="12401" spans="26:28" x14ac:dyDescent="0.25">
      <c r="Z12401" s="2">
        <f>Table1[[#This Row],[OK]]-Table1[[#This Row],[ERROR]]</f>
        <v>0</v>
      </c>
      <c r="AA12401" s="2">
        <v>32</v>
      </c>
      <c r="AB12401">
        <v>32</v>
      </c>
    </row>
    <row r="12402" spans="26:28" x14ac:dyDescent="0.25">
      <c r="Z12402" s="2">
        <f>Table1[[#This Row],[OK]]-Table1[[#This Row],[ERROR]]</f>
        <v>0</v>
      </c>
      <c r="AA12402" s="2">
        <v>32</v>
      </c>
      <c r="AB12402">
        <v>32</v>
      </c>
    </row>
    <row r="12403" spans="26:28" x14ac:dyDescent="0.25">
      <c r="Z12403" s="2">
        <f>Table1[[#This Row],[OK]]-Table1[[#This Row],[ERROR]]</f>
        <v>0</v>
      </c>
      <c r="AA12403" s="2">
        <v>32</v>
      </c>
      <c r="AB12403">
        <v>32</v>
      </c>
    </row>
    <row r="12404" spans="26:28" x14ac:dyDescent="0.25">
      <c r="Z12404" s="2">
        <f>Table1[[#This Row],[OK]]-Table1[[#This Row],[ERROR]]</f>
        <v>0</v>
      </c>
      <c r="AA12404" s="2">
        <v>32</v>
      </c>
      <c r="AB12404">
        <v>32</v>
      </c>
    </row>
    <row r="12405" spans="26:28" x14ac:dyDescent="0.25">
      <c r="Z12405" s="2">
        <f>Table1[[#This Row],[OK]]-Table1[[#This Row],[ERROR]]</f>
        <v>0</v>
      </c>
      <c r="AA12405" s="2">
        <v>32</v>
      </c>
      <c r="AB12405">
        <v>32</v>
      </c>
    </row>
    <row r="12406" spans="26:28" x14ac:dyDescent="0.25">
      <c r="Z12406" s="2">
        <f>Table1[[#This Row],[OK]]-Table1[[#This Row],[ERROR]]</f>
        <v>0</v>
      </c>
      <c r="AA12406" s="2">
        <v>32</v>
      </c>
      <c r="AB12406">
        <v>32</v>
      </c>
    </row>
    <row r="12407" spans="26:28" x14ac:dyDescent="0.25">
      <c r="Z12407" s="2">
        <f>Table1[[#This Row],[OK]]-Table1[[#This Row],[ERROR]]</f>
        <v>0</v>
      </c>
      <c r="AA12407" s="2">
        <v>32</v>
      </c>
      <c r="AB12407">
        <v>32</v>
      </c>
    </row>
    <row r="12408" spans="26:28" x14ac:dyDescent="0.25">
      <c r="Z12408" s="2">
        <f>Table1[[#This Row],[OK]]-Table1[[#This Row],[ERROR]]</f>
        <v>0</v>
      </c>
      <c r="AA12408" s="2">
        <v>32</v>
      </c>
      <c r="AB12408">
        <v>32</v>
      </c>
    </row>
    <row r="12409" spans="26:28" x14ac:dyDescent="0.25">
      <c r="Z12409" s="2">
        <f>Table1[[#This Row],[OK]]-Table1[[#This Row],[ERROR]]</f>
        <v>0</v>
      </c>
      <c r="AA12409" s="2">
        <v>32</v>
      </c>
      <c r="AB12409">
        <v>32</v>
      </c>
    </row>
    <row r="12410" spans="26:28" x14ac:dyDescent="0.25">
      <c r="Z12410" s="2">
        <f>Table1[[#This Row],[OK]]-Table1[[#This Row],[ERROR]]</f>
        <v>0</v>
      </c>
      <c r="AA12410" s="2">
        <v>32</v>
      </c>
      <c r="AB12410">
        <v>32</v>
      </c>
    </row>
    <row r="12411" spans="26:28" x14ac:dyDescent="0.25">
      <c r="Z12411" s="2">
        <f>Table1[[#This Row],[OK]]-Table1[[#This Row],[ERROR]]</f>
        <v>0</v>
      </c>
      <c r="AA12411" s="2">
        <v>32</v>
      </c>
      <c r="AB12411">
        <v>32</v>
      </c>
    </row>
    <row r="12412" spans="26:28" x14ac:dyDescent="0.25">
      <c r="Z12412" s="2">
        <f>Table1[[#This Row],[OK]]-Table1[[#This Row],[ERROR]]</f>
        <v>0</v>
      </c>
      <c r="AA12412" s="2">
        <v>32</v>
      </c>
      <c r="AB12412">
        <v>32</v>
      </c>
    </row>
    <row r="12413" spans="26:28" x14ac:dyDescent="0.25">
      <c r="Z12413" s="2">
        <f>Table1[[#This Row],[OK]]-Table1[[#This Row],[ERROR]]</f>
        <v>0</v>
      </c>
      <c r="AA12413" s="2">
        <v>32</v>
      </c>
      <c r="AB12413">
        <v>32</v>
      </c>
    </row>
    <row r="12414" spans="26:28" x14ac:dyDescent="0.25">
      <c r="Z12414" s="2">
        <f>Table1[[#This Row],[OK]]-Table1[[#This Row],[ERROR]]</f>
        <v>0</v>
      </c>
      <c r="AA12414" s="2">
        <v>32</v>
      </c>
      <c r="AB12414">
        <v>32</v>
      </c>
    </row>
    <row r="12415" spans="26:28" x14ac:dyDescent="0.25">
      <c r="Z12415" s="2">
        <f>Table1[[#This Row],[OK]]-Table1[[#This Row],[ERROR]]</f>
        <v>0</v>
      </c>
      <c r="AA12415" s="2">
        <v>32</v>
      </c>
      <c r="AB12415">
        <v>32</v>
      </c>
    </row>
    <row r="12416" spans="26:28" x14ac:dyDescent="0.25">
      <c r="Z12416" s="2">
        <f>Table1[[#This Row],[OK]]-Table1[[#This Row],[ERROR]]</f>
        <v>0</v>
      </c>
      <c r="AA12416" s="2">
        <v>32</v>
      </c>
      <c r="AB12416">
        <v>32</v>
      </c>
    </row>
    <row r="12417" spans="26:28" x14ac:dyDescent="0.25">
      <c r="Z12417" s="2">
        <f>Table1[[#This Row],[OK]]-Table1[[#This Row],[ERROR]]</f>
        <v>0</v>
      </c>
      <c r="AA12417" s="2">
        <v>32</v>
      </c>
      <c r="AB12417">
        <v>32</v>
      </c>
    </row>
    <row r="12418" spans="26:28" x14ac:dyDescent="0.25">
      <c r="Z12418" s="2">
        <f>Table1[[#This Row],[OK]]-Table1[[#This Row],[ERROR]]</f>
        <v>0</v>
      </c>
      <c r="AA12418" s="2">
        <v>32</v>
      </c>
      <c r="AB12418">
        <v>32</v>
      </c>
    </row>
    <row r="12419" spans="26:28" x14ac:dyDescent="0.25">
      <c r="Z12419" s="2">
        <f>Table1[[#This Row],[OK]]-Table1[[#This Row],[ERROR]]</f>
        <v>0</v>
      </c>
      <c r="AA12419" s="2">
        <v>32</v>
      </c>
      <c r="AB12419">
        <v>32</v>
      </c>
    </row>
    <row r="12420" spans="26:28" x14ac:dyDescent="0.25">
      <c r="Z12420" s="2">
        <f>Table1[[#This Row],[OK]]-Table1[[#This Row],[ERROR]]</f>
        <v>0</v>
      </c>
      <c r="AA12420" s="2">
        <v>32</v>
      </c>
      <c r="AB12420">
        <v>32</v>
      </c>
    </row>
    <row r="12421" spans="26:28" x14ac:dyDescent="0.25">
      <c r="Z12421" s="2">
        <f>Table1[[#This Row],[OK]]-Table1[[#This Row],[ERROR]]</f>
        <v>0</v>
      </c>
      <c r="AA12421" s="2">
        <v>32</v>
      </c>
      <c r="AB12421">
        <v>32</v>
      </c>
    </row>
    <row r="12422" spans="26:28" x14ac:dyDescent="0.25">
      <c r="Z12422" s="2">
        <f>Table1[[#This Row],[OK]]-Table1[[#This Row],[ERROR]]</f>
        <v>0</v>
      </c>
      <c r="AA12422" s="2">
        <v>32</v>
      </c>
      <c r="AB12422">
        <v>32</v>
      </c>
    </row>
    <row r="12423" spans="26:28" x14ac:dyDescent="0.25">
      <c r="Z12423" s="2">
        <f>Table1[[#This Row],[OK]]-Table1[[#This Row],[ERROR]]</f>
        <v>0</v>
      </c>
      <c r="AA12423" s="2">
        <v>32</v>
      </c>
      <c r="AB12423">
        <v>32</v>
      </c>
    </row>
    <row r="12424" spans="26:28" x14ac:dyDescent="0.25">
      <c r="Z12424" s="2">
        <f>Table1[[#This Row],[OK]]-Table1[[#This Row],[ERROR]]</f>
        <v>0</v>
      </c>
      <c r="AA12424" s="2">
        <v>32</v>
      </c>
      <c r="AB12424">
        <v>32</v>
      </c>
    </row>
    <row r="12425" spans="26:28" x14ac:dyDescent="0.25">
      <c r="Z12425" s="2">
        <f>Table1[[#This Row],[OK]]-Table1[[#This Row],[ERROR]]</f>
        <v>0</v>
      </c>
      <c r="AA12425" s="2">
        <v>32</v>
      </c>
      <c r="AB12425">
        <v>32</v>
      </c>
    </row>
    <row r="12426" spans="26:28" x14ac:dyDescent="0.25">
      <c r="Z12426" s="2">
        <f>Table1[[#This Row],[OK]]-Table1[[#This Row],[ERROR]]</f>
        <v>0</v>
      </c>
      <c r="AA12426" s="2">
        <v>32</v>
      </c>
      <c r="AB12426">
        <v>32</v>
      </c>
    </row>
    <row r="12427" spans="26:28" x14ac:dyDescent="0.25">
      <c r="Z12427" s="2">
        <f>Table1[[#This Row],[OK]]-Table1[[#This Row],[ERROR]]</f>
        <v>0</v>
      </c>
      <c r="AA12427" s="2">
        <v>32</v>
      </c>
      <c r="AB12427">
        <v>32</v>
      </c>
    </row>
    <row r="12428" spans="26:28" x14ac:dyDescent="0.25">
      <c r="Z12428" s="2">
        <f>Table1[[#This Row],[OK]]-Table1[[#This Row],[ERROR]]</f>
        <v>0</v>
      </c>
      <c r="AA12428" s="2">
        <v>32</v>
      </c>
      <c r="AB12428">
        <v>32</v>
      </c>
    </row>
    <row r="12429" spans="26:28" x14ac:dyDescent="0.25">
      <c r="Z12429" s="2">
        <f>Table1[[#This Row],[OK]]-Table1[[#This Row],[ERROR]]</f>
        <v>0</v>
      </c>
      <c r="AA12429" s="2">
        <v>32</v>
      </c>
      <c r="AB12429">
        <v>32</v>
      </c>
    </row>
    <row r="12430" spans="26:28" x14ac:dyDescent="0.25">
      <c r="Z12430" s="2">
        <f>Table1[[#This Row],[OK]]-Table1[[#This Row],[ERROR]]</f>
        <v>0</v>
      </c>
      <c r="AA12430" s="2">
        <v>32</v>
      </c>
      <c r="AB12430">
        <v>32</v>
      </c>
    </row>
    <row r="12431" spans="26:28" x14ac:dyDescent="0.25">
      <c r="Z12431" s="2">
        <f>Table1[[#This Row],[OK]]-Table1[[#This Row],[ERROR]]</f>
        <v>0</v>
      </c>
      <c r="AA12431" s="2">
        <v>32</v>
      </c>
      <c r="AB12431">
        <v>32</v>
      </c>
    </row>
    <row r="12432" spans="26:28" x14ac:dyDescent="0.25">
      <c r="Z12432" s="2">
        <f>Table1[[#This Row],[OK]]-Table1[[#This Row],[ERROR]]</f>
        <v>0</v>
      </c>
      <c r="AA12432" s="2">
        <v>32</v>
      </c>
      <c r="AB12432">
        <v>32</v>
      </c>
    </row>
    <row r="12433" spans="26:28" x14ac:dyDescent="0.25">
      <c r="Z12433" s="2">
        <f>Table1[[#This Row],[OK]]-Table1[[#This Row],[ERROR]]</f>
        <v>0</v>
      </c>
      <c r="AA12433" s="2">
        <v>32</v>
      </c>
      <c r="AB12433">
        <v>32</v>
      </c>
    </row>
    <row r="12434" spans="26:28" x14ac:dyDescent="0.25">
      <c r="Z12434" s="2">
        <f>Table1[[#This Row],[OK]]-Table1[[#This Row],[ERROR]]</f>
        <v>0</v>
      </c>
      <c r="AA12434" s="2">
        <v>32</v>
      </c>
      <c r="AB12434">
        <v>32</v>
      </c>
    </row>
    <row r="12435" spans="26:28" x14ac:dyDescent="0.25">
      <c r="Z12435" s="2">
        <f>Table1[[#This Row],[OK]]-Table1[[#This Row],[ERROR]]</f>
        <v>0</v>
      </c>
      <c r="AA12435" s="2">
        <v>32</v>
      </c>
      <c r="AB12435">
        <v>32</v>
      </c>
    </row>
    <row r="12436" spans="26:28" x14ac:dyDescent="0.25">
      <c r="Z12436" s="2">
        <f>Table1[[#This Row],[OK]]-Table1[[#This Row],[ERROR]]</f>
        <v>0</v>
      </c>
      <c r="AA12436" s="2">
        <v>32</v>
      </c>
      <c r="AB12436">
        <v>32</v>
      </c>
    </row>
    <row r="12437" spans="26:28" x14ac:dyDescent="0.25">
      <c r="Z12437" s="2">
        <f>Table1[[#This Row],[OK]]-Table1[[#This Row],[ERROR]]</f>
        <v>0</v>
      </c>
      <c r="AA12437" s="2">
        <v>32</v>
      </c>
      <c r="AB12437">
        <v>32</v>
      </c>
    </row>
    <row r="12438" spans="26:28" x14ac:dyDescent="0.25">
      <c r="Z12438" s="2">
        <f>Table1[[#This Row],[OK]]-Table1[[#This Row],[ERROR]]</f>
        <v>0</v>
      </c>
      <c r="AA12438" s="2">
        <v>32</v>
      </c>
      <c r="AB12438">
        <v>32</v>
      </c>
    </row>
    <row r="12439" spans="26:28" x14ac:dyDescent="0.25">
      <c r="Z12439" s="2">
        <f>Table1[[#This Row],[OK]]-Table1[[#This Row],[ERROR]]</f>
        <v>0</v>
      </c>
      <c r="AA12439" s="2">
        <v>32</v>
      </c>
      <c r="AB12439">
        <v>32</v>
      </c>
    </row>
    <row r="12440" spans="26:28" x14ac:dyDescent="0.25">
      <c r="Z12440" s="2">
        <f>Table1[[#This Row],[OK]]-Table1[[#This Row],[ERROR]]</f>
        <v>0</v>
      </c>
      <c r="AA12440" s="2">
        <v>32</v>
      </c>
      <c r="AB12440">
        <v>32</v>
      </c>
    </row>
    <row r="12441" spans="26:28" x14ac:dyDescent="0.25">
      <c r="Z12441" s="2">
        <f>Table1[[#This Row],[OK]]-Table1[[#This Row],[ERROR]]</f>
        <v>0</v>
      </c>
      <c r="AA12441" s="2">
        <v>32</v>
      </c>
      <c r="AB12441">
        <v>32</v>
      </c>
    </row>
    <row r="12442" spans="26:28" x14ac:dyDescent="0.25">
      <c r="Z12442" s="2">
        <f>Table1[[#This Row],[OK]]-Table1[[#This Row],[ERROR]]</f>
        <v>0</v>
      </c>
      <c r="AA12442" s="2">
        <v>32</v>
      </c>
      <c r="AB12442">
        <v>32</v>
      </c>
    </row>
    <row r="12443" spans="26:28" x14ac:dyDescent="0.25">
      <c r="Z12443" s="2">
        <f>Table1[[#This Row],[OK]]-Table1[[#This Row],[ERROR]]</f>
        <v>0</v>
      </c>
      <c r="AA12443" s="2">
        <v>32</v>
      </c>
      <c r="AB12443">
        <v>32</v>
      </c>
    </row>
    <row r="12444" spans="26:28" x14ac:dyDescent="0.25">
      <c r="Z12444" s="2">
        <f>Table1[[#This Row],[OK]]-Table1[[#This Row],[ERROR]]</f>
        <v>0</v>
      </c>
      <c r="AA12444" s="2">
        <v>32</v>
      </c>
      <c r="AB12444">
        <v>32</v>
      </c>
    </row>
    <row r="12445" spans="26:28" x14ac:dyDescent="0.25">
      <c r="Z12445" s="2">
        <f>Table1[[#This Row],[OK]]-Table1[[#This Row],[ERROR]]</f>
        <v>0</v>
      </c>
      <c r="AA12445" s="2">
        <v>32</v>
      </c>
      <c r="AB12445">
        <v>32</v>
      </c>
    </row>
    <row r="12446" spans="26:28" x14ac:dyDescent="0.25">
      <c r="Z12446" s="2">
        <f>Table1[[#This Row],[OK]]-Table1[[#This Row],[ERROR]]</f>
        <v>0</v>
      </c>
      <c r="AA12446" s="2">
        <v>32</v>
      </c>
      <c r="AB12446">
        <v>32</v>
      </c>
    </row>
    <row r="12447" spans="26:28" x14ac:dyDescent="0.25">
      <c r="Z12447" s="2">
        <f>Table1[[#This Row],[OK]]-Table1[[#This Row],[ERROR]]</f>
        <v>0</v>
      </c>
      <c r="AA12447" s="2">
        <v>32</v>
      </c>
      <c r="AB12447">
        <v>32</v>
      </c>
    </row>
    <row r="12448" spans="26:28" x14ac:dyDescent="0.25">
      <c r="Z12448" s="2">
        <f>Table1[[#This Row],[OK]]-Table1[[#This Row],[ERROR]]</f>
        <v>0</v>
      </c>
      <c r="AA12448" s="2">
        <v>32</v>
      </c>
      <c r="AB12448">
        <v>32</v>
      </c>
    </row>
    <row r="12449" spans="26:28" x14ac:dyDescent="0.25">
      <c r="Z12449" s="2">
        <f>Table1[[#This Row],[OK]]-Table1[[#This Row],[ERROR]]</f>
        <v>0</v>
      </c>
      <c r="AA12449" s="2">
        <v>32</v>
      </c>
      <c r="AB12449">
        <v>32</v>
      </c>
    </row>
    <row r="12450" spans="26:28" x14ac:dyDescent="0.25">
      <c r="Z12450" s="2">
        <f>Table1[[#This Row],[OK]]-Table1[[#This Row],[ERROR]]</f>
        <v>0</v>
      </c>
      <c r="AA12450" s="2">
        <v>32</v>
      </c>
      <c r="AB12450">
        <v>32</v>
      </c>
    </row>
    <row r="12451" spans="26:28" x14ac:dyDescent="0.25">
      <c r="Z12451" s="2">
        <f>Table1[[#This Row],[OK]]-Table1[[#This Row],[ERROR]]</f>
        <v>0</v>
      </c>
      <c r="AA12451" s="2">
        <v>32</v>
      </c>
      <c r="AB12451">
        <v>32</v>
      </c>
    </row>
    <row r="12452" spans="26:28" x14ac:dyDescent="0.25">
      <c r="Z12452" s="2">
        <f>Table1[[#This Row],[OK]]-Table1[[#This Row],[ERROR]]</f>
        <v>0</v>
      </c>
      <c r="AA12452" s="2">
        <v>32</v>
      </c>
      <c r="AB12452">
        <v>32</v>
      </c>
    </row>
    <row r="12453" spans="26:28" x14ac:dyDescent="0.25">
      <c r="Z12453" s="2">
        <f>Table1[[#This Row],[OK]]-Table1[[#This Row],[ERROR]]</f>
        <v>0</v>
      </c>
      <c r="AA12453" s="2">
        <v>32</v>
      </c>
      <c r="AB12453">
        <v>32</v>
      </c>
    </row>
    <row r="12454" spans="26:28" x14ac:dyDescent="0.25">
      <c r="Z12454" s="2">
        <f>Table1[[#This Row],[OK]]-Table1[[#This Row],[ERROR]]</f>
        <v>0</v>
      </c>
      <c r="AA12454" s="2">
        <v>32</v>
      </c>
      <c r="AB12454">
        <v>32</v>
      </c>
    </row>
    <row r="12455" spans="26:28" x14ac:dyDescent="0.25">
      <c r="Z12455" s="2">
        <f>Table1[[#This Row],[OK]]-Table1[[#This Row],[ERROR]]</f>
        <v>0</v>
      </c>
      <c r="AA12455" s="2">
        <v>32</v>
      </c>
      <c r="AB12455">
        <v>32</v>
      </c>
    </row>
    <row r="12456" spans="26:28" x14ac:dyDescent="0.25">
      <c r="Z12456" s="2">
        <f>Table1[[#This Row],[OK]]-Table1[[#This Row],[ERROR]]</f>
        <v>0</v>
      </c>
      <c r="AA12456" s="2">
        <v>32</v>
      </c>
      <c r="AB12456">
        <v>32</v>
      </c>
    </row>
    <row r="12457" spans="26:28" x14ac:dyDescent="0.25">
      <c r="Z12457" s="2">
        <f>Table1[[#This Row],[OK]]-Table1[[#This Row],[ERROR]]</f>
        <v>0</v>
      </c>
      <c r="AA12457" s="2">
        <v>32</v>
      </c>
      <c r="AB12457">
        <v>32</v>
      </c>
    </row>
    <row r="12458" spans="26:28" x14ac:dyDescent="0.25">
      <c r="Z12458" s="2">
        <f>Table1[[#This Row],[OK]]-Table1[[#This Row],[ERROR]]</f>
        <v>0</v>
      </c>
      <c r="AA12458" s="2">
        <v>32</v>
      </c>
      <c r="AB12458">
        <v>32</v>
      </c>
    </row>
    <row r="12459" spans="26:28" x14ac:dyDescent="0.25">
      <c r="Z12459" s="2">
        <f>Table1[[#This Row],[OK]]-Table1[[#This Row],[ERROR]]</f>
        <v>0</v>
      </c>
      <c r="AA12459" s="2">
        <v>32</v>
      </c>
      <c r="AB12459">
        <v>32</v>
      </c>
    </row>
    <row r="12460" spans="26:28" x14ac:dyDescent="0.25">
      <c r="Z12460" s="2">
        <f>Table1[[#This Row],[OK]]-Table1[[#This Row],[ERROR]]</f>
        <v>0</v>
      </c>
      <c r="AA12460" s="2">
        <v>32</v>
      </c>
      <c r="AB12460">
        <v>32</v>
      </c>
    </row>
    <row r="12461" spans="26:28" x14ac:dyDescent="0.25">
      <c r="Z12461" s="2">
        <f>Table1[[#This Row],[OK]]-Table1[[#This Row],[ERROR]]</f>
        <v>0</v>
      </c>
      <c r="AA12461" s="2">
        <v>32</v>
      </c>
      <c r="AB12461">
        <v>32</v>
      </c>
    </row>
    <row r="12462" spans="26:28" x14ac:dyDescent="0.25">
      <c r="Z12462" s="2">
        <f>Table1[[#This Row],[OK]]-Table1[[#This Row],[ERROR]]</f>
        <v>0</v>
      </c>
      <c r="AA12462" s="2">
        <v>32</v>
      </c>
      <c r="AB12462">
        <v>32</v>
      </c>
    </row>
    <row r="12463" spans="26:28" x14ac:dyDescent="0.25">
      <c r="Z12463" s="2">
        <f>Table1[[#This Row],[OK]]-Table1[[#This Row],[ERROR]]</f>
        <v>0</v>
      </c>
      <c r="AA12463" s="2">
        <v>32</v>
      </c>
      <c r="AB12463">
        <v>32</v>
      </c>
    </row>
    <row r="12464" spans="26:28" x14ac:dyDescent="0.25">
      <c r="Z12464" s="2">
        <f>Table1[[#This Row],[OK]]-Table1[[#This Row],[ERROR]]</f>
        <v>0</v>
      </c>
      <c r="AA12464" s="2">
        <v>32</v>
      </c>
      <c r="AB12464">
        <v>32</v>
      </c>
    </row>
    <row r="12465" spans="26:28" x14ac:dyDescent="0.25">
      <c r="Z12465" s="2">
        <f>Table1[[#This Row],[OK]]-Table1[[#This Row],[ERROR]]</f>
        <v>0</v>
      </c>
      <c r="AA12465" s="2">
        <v>32</v>
      </c>
      <c r="AB12465">
        <v>32</v>
      </c>
    </row>
    <row r="12466" spans="26:28" x14ac:dyDescent="0.25">
      <c r="Z12466" s="2">
        <f>Table1[[#This Row],[OK]]-Table1[[#This Row],[ERROR]]</f>
        <v>0</v>
      </c>
      <c r="AA12466" s="2">
        <v>32</v>
      </c>
      <c r="AB12466">
        <v>32</v>
      </c>
    </row>
    <row r="12467" spans="26:28" x14ac:dyDescent="0.25">
      <c r="Z12467" s="2">
        <f>Table1[[#This Row],[OK]]-Table1[[#This Row],[ERROR]]</f>
        <v>0</v>
      </c>
      <c r="AA12467" s="2">
        <v>32</v>
      </c>
      <c r="AB12467">
        <v>32</v>
      </c>
    </row>
    <row r="12468" spans="26:28" x14ac:dyDescent="0.25">
      <c r="Z12468" s="2">
        <f>Table1[[#This Row],[OK]]-Table1[[#This Row],[ERROR]]</f>
        <v>0</v>
      </c>
      <c r="AA12468" s="2">
        <v>32</v>
      </c>
      <c r="AB12468">
        <v>32</v>
      </c>
    </row>
    <row r="12469" spans="26:28" x14ac:dyDescent="0.25">
      <c r="Z12469" s="2">
        <f>Table1[[#This Row],[OK]]-Table1[[#This Row],[ERROR]]</f>
        <v>0</v>
      </c>
      <c r="AA12469" s="2">
        <v>32</v>
      </c>
      <c r="AB12469">
        <v>32</v>
      </c>
    </row>
    <row r="12470" spans="26:28" x14ac:dyDescent="0.25">
      <c r="Z12470" s="2">
        <f>Table1[[#This Row],[OK]]-Table1[[#This Row],[ERROR]]</f>
        <v>0</v>
      </c>
      <c r="AA12470" s="2">
        <v>32</v>
      </c>
      <c r="AB12470">
        <v>32</v>
      </c>
    </row>
    <row r="12471" spans="26:28" x14ac:dyDescent="0.25">
      <c r="Z12471" s="2">
        <f>Table1[[#This Row],[OK]]-Table1[[#This Row],[ERROR]]</f>
        <v>0</v>
      </c>
      <c r="AA12471" s="2">
        <v>32</v>
      </c>
      <c r="AB12471">
        <v>32</v>
      </c>
    </row>
    <row r="12472" spans="26:28" x14ac:dyDescent="0.25">
      <c r="Z12472" s="2">
        <f>Table1[[#This Row],[OK]]-Table1[[#This Row],[ERROR]]</f>
        <v>0</v>
      </c>
      <c r="AA12472" s="2">
        <v>32</v>
      </c>
      <c r="AB12472">
        <v>32</v>
      </c>
    </row>
    <row r="12473" spans="26:28" x14ac:dyDescent="0.25">
      <c r="Z12473" s="2">
        <f>Table1[[#This Row],[OK]]-Table1[[#This Row],[ERROR]]</f>
        <v>0</v>
      </c>
      <c r="AA12473" s="2">
        <v>32</v>
      </c>
      <c r="AB12473">
        <v>32</v>
      </c>
    </row>
    <row r="12474" spans="26:28" x14ac:dyDescent="0.25">
      <c r="Z12474" s="2">
        <f>Table1[[#This Row],[OK]]-Table1[[#This Row],[ERROR]]</f>
        <v>0</v>
      </c>
      <c r="AA12474" s="2">
        <v>32</v>
      </c>
      <c r="AB12474">
        <v>32</v>
      </c>
    </row>
    <row r="12475" spans="26:28" x14ac:dyDescent="0.25">
      <c r="Z12475" s="2">
        <f>Table1[[#This Row],[OK]]-Table1[[#This Row],[ERROR]]</f>
        <v>0</v>
      </c>
      <c r="AA12475" s="2">
        <v>32</v>
      </c>
      <c r="AB12475">
        <v>32</v>
      </c>
    </row>
    <row r="12476" spans="26:28" x14ac:dyDescent="0.25">
      <c r="Z12476" s="2">
        <f>Table1[[#This Row],[OK]]-Table1[[#This Row],[ERROR]]</f>
        <v>0</v>
      </c>
      <c r="AA12476" s="2">
        <v>32</v>
      </c>
      <c r="AB12476">
        <v>32</v>
      </c>
    </row>
    <row r="12477" spans="26:28" x14ac:dyDescent="0.25">
      <c r="Z12477" s="2">
        <f>Table1[[#This Row],[OK]]-Table1[[#This Row],[ERROR]]</f>
        <v>0</v>
      </c>
      <c r="AA12477" s="2">
        <v>32</v>
      </c>
      <c r="AB12477">
        <v>32</v>
      </c>
    </row>
    <row r="12478" spans="26:28" x14ac:dyDescent="0.25">
      <c r="Z12478" s="2">
        <f>Table1[[#This Row],[OK]]-Table1[[#This Row],[ERROR]]</f>
        <v>0</v>
      </c>
      <c r="AA12478" s="2">
        <v>32</v>
      </c>
      <c r="AB12478">
        <v>32</v>
      </c>
    </row>
    <row r="12479" spans="26:28" x14ac:dyDescent="0.25">
      <c r="Z12479" s="2">
        <f>Table1[[#This Row],[OK]]-Table1[[#This Row],[ERROR]]</f>
        <v>0</v>
      </c>
      <c r="AA12479" s="2">
        <v>32</v>
      </c>
      <c r="AB12479">
        <v>32</v>
      </c>
    </row>
    <row r="12480" spans="26:28" x14ac:dyDescent="0.25">
      <c r="Z12480" s="2">
        <f>Table1[[#This Row],[OK]]-Table1[[#This Row],[ERROR]]</f>
        <v>0</v>
      </c>
      <c r="AA12480" s="2">
        <v>32</v>
      </c>
      <c r="AB12480">
        <v>32</v>
      </c>
    </row>
    <row r="12481" spans="26:28" x14ac:dyDescent="0.25">
      <c r="Z12481" s="2">
        <f>Table1[[#This Row],[OK]]-Table1[[#This Row],[ERROR]]</f>
        <v>0</v>
      </c>
      <c r="AA12481" s="2">
        <v>32</v>
      </c>
      <c r="AB12481">
        <v>32</v>
      </c>
    </row>
    <row r="12482" spans="26:28" x14ac:dyDescent="0.25">
      <c r="Z12482" s="2">
        <f>Table1[[#This Row],[OK]]-Table1[[#This Row],[ERROR]]</f>
        <v>0</v>
      </c>
      <c r="AA12482" s="2">
        <v>32</v>
      </c>
      <c r="AB12482">
        <v>32</v>
      </c>
    </row>
    <row r="12483" spans="26:28" x14ac:dyDescent="0.25">
      <c r="Z12483" s="2">
        <f>Table1[[#This Row],[OK]]-Table1[[#This Row],[ERROR]]</f>
        <v>0</v>
      </c>
      <c r="AA12483" s="2">
        <v>32</v>
      </c>
      <c r="AB12483">
        <v>32</v>
      </c>
    </row>
    <row r="12484" spans="26:28" x14ac:dyDescent="0.25">
      <c r="Z12484" s="2">
        <f>Table1[[#This Row],[OK]]-Table1[[#This Row],[ERROR]]</f>
        <v>0</v>
      </c>
      <c r="AA12484" s="2">
        <v>32</v>
      </c>
      <c r="AB12484">
        <v>32</v>
      </c>
    </row>
    <row r="12485" spans="26:28" x14ac:dyDescent="0.25">
      <c r="Z12485" s="2">
        <f>Table1[[#This Row],[OK]]-Table1[[#This Row],[ERROR]]</f>
        <v>0</v>
      </c>
      <c r="AA12485" s="2">
        <v>32</v>
      </c>
      <c r="AB12485">
        <v>32</v>
      </c>
    </row>
    <row r="12486" spans="26:28" x14ac:dyDescent="0.25">
      <c r="Z12486" s="2">
        <f>Table1[[#This Row],[OK]]-Table1[[#This Row],[ERROR]]</f>
        <v>0</v>
      </c>
      <c r="AA12486" s="2">
        <v>32</v>
      </c>
      <c r="AB12486">
        <v>32</v>
      </c>
    </row>
    <row r="12487" spans="26:28" x14ac:dyDescent="0.25">
      <c r="Z12487" s="2">
        <f>Table1[[#This Row],[OK]]-Table1[[#This Row],[ERROR]]</f>
        <v>0</v>
      </c>
      <c r="AA12487" s="2">
        <v>32</v>
      </c>
      <c r="AB12487">
        <v>32</v>
      </c>
    </row>
    <row r="12488" spans="26:28" x14ac:dyDescent="0.25">
      <c r="Z12488" s="2">
        <f>Table1[[#This Row],[OK]]-Table1[[#This Row],[ERROR]]</f>
        <v>0</v>
      </c>
      <c r="AA12488" s="2">
        <v>32</v>
      </c>
      <c r="AB12488">
        <v>32</v>
      </c>
    </row>
    <row r="12489" spans="26:28" x14ac:dyDescent="0.25">
      <c r="Z12489" s="2">
        <f>Table1[[#This Row],[OK]]-Table1[[#This Row],[ERROR]]</f>
        <v>0</v>
      </c>
      <c r="AA12489" s="2">
        <v>32</v>
      </c>
      <c r="AB12489">
        <v>32</v>
      </c>
    </row>
    <row r="12490" spans="26:28" x14ac:dyDescent="0.25">
      <c r="Z12490" s="2">
        <f>Table1[[#This Row],[OK]]-Table1[[#This Row],[ERROR]]</f>
        <v>0</v>
      </c>
      <c r="AA12490" s="2">
        <v>32</v>
      </c>
      <c r="AB12490">
        <v>32</v>
      </c>
    </row>
    <row r="12491" spans="26:28" x14ac:dyDescent="0.25">
      <c r="Z12491" s="2">
        <f>Table1[[#This Row],[OK]]-Table1[[#This Row],[ERROR]]</f>
        <v>0</v>
      </c>
      <c r="AA12491" s="2">
        <v>32</v>
      </c>
      <c r="AB12491">
        <v>32</v>
      </c>
    </row>
    <row r="12492" spans="26:28" x14ac:dyDescent="0.25">
      <c r="Z12492" s="2">
        <f>Table1[[#This Row],[OK]]-Table1[[#This Row],[ERROR]]</f>
        <v>0</v>
      </c>
      <c r="AA12492" s="2">
        <v>32</v>
      </c>
      <c r="AB12492">
        <v>32</v>
      </c>
    </row>
    <row r="12493" spans="26:28" x14ac:dyDescent="0.25">
      <c r="Z12493" s="2">
        <f>Table1[[#This Row],[OK]]-Table1[[#This Row],[ERROR]]</f>
        <v>0</v>
      </c>
      <c r="AA12493" s="2">
        <v>32</v>
      </c>
      <c r="AB12493">
        <v>32</v>
      </c>
    </row>
    <row r="12494" spans="26:28" x14ac:dyDescent="0.25">
      <c r="Z12494" s="2">
        <f>Table1[[#This Row],[OK]]-Table1[[#This Row],[ERROR]]</f>
        <v>0</v>
      </c>
      <c r="AA12494" s="2">
        <v>32</v>
      </c>
      <c r="AB12494">
        <v>32</v>
      </c>
    </row>
    <row r="12495" spans="26:28" x14ac:dyDescent="0.25">
      <c r="Z12495" s="2">
        <f>Table1[[#This Row],[OK]]-Table1[[#This Row],[ERROR]]</f>
        <v>0</v>
      </c>
      <c r="AA12495" s="2">
        <v>32</v>
      </c>
      <c r="AB12495">
        <v>32</v>
      </c>
    </row>
    <row r="12496" spans="26:28" x14ac:dyDescent="0.25">
      <c r="Z12496" s="2">
        <f>Table1[[#This Row],[OK]]-Table1[[#This Row],[ERROR]]</f>
        <v>0</v>
      </c>
      <c r="AA12496" s="2">
        <v>32</v>
      </c>
      <c r="AB12496">
        <v>32</v>
      </c>
    </row>
    <row r="12497" spans="26:28" x14ac:dyDescent="0.25">
      <c r="Z12497" s="2">
        <f>Table1[[#This Row],[OK]]-Table1[[#This Row],[ERROR]]</f>
        <v>0</v>
      </c>
      <c r="AA12497" s="2">
        <v>32</v>
      </c>
      <c r="AB12497">
        <v>32</v>
      </c>
    </row>
    <row r="12498" spans="26:28" x14ac:dyDescent="0.25">
      <c r="Z12498" s="2">
        <f>Table1[[#This Row],[OK]]-Table1[[#This Row],[ERROR]]</f>
        <v>0</v>
      </c>
      <c r="AA12498" s="2">
        <v>32</v>
      </c>
      <c r="AB12498">
        <v>32</v>
      </c>
    </row>
    <row r="12499" spans="26:28" x14ac:dyDescent="0.25">
      <c r="Z12499" s="2">
        <f>Table1[[#This Row],[OK]]-Table1[[#This Row],[ERROR]]</f>
        <v>0</v>
      </c>
      <c r="AA12499" s="2">
        <v>32</v>
      </c>
      <c r="AB12499">
        <v>32</v>
      </c>
    </row>
    <row r="12500" spans="26:28" x14ac:dyDescent="0.25">
      <c r="Z12500" s="2">
        <f>Table1[[#This Row],[OK]]-Table1[[#This Row],[ERROR]]</f>
        <v>0</v>
      </c>
      <c r="AA12500" s="2">
        <v>32</v>
      </c>
      <c r="AB12500">
        <v>32</v>
      </c>
    </row>
    <row r="12501" spans="26:28" x14ac:dyDescent="0.25">
      <c r="Z12501" s="2">
        <f>Table1[[#This Row],[OK]]-Table1[[#This Row],[ERROR]]</f>
        <v>0</v>
      </c>
      <c r="AA12501" s="2">
        <v>32</v>
      </c>
      <c r="AB12501">
        <v>32</v>
      </c>
    </row>
    <row r="12502" spans="26:28" x14ac:dyDescent="0.25">
      <c r="Z12502" s="2">
        <f>Table1[[#This Row],[OK]]-Table1[[#This Row],[ERROR]]</f>
        <v>0</v>
      </c>
      <c r="AA12502" s="2">
        <v>32</v>
      </c>
      <c r="AB12502">
        <v>32</v>
      </c>
    </row>
    <row r="12503" spans="26:28" x14ac:dyDescent="0.25">
      <c r="Z12503" s="2">
        <f>Table1[[#This Row],[OK]]-Table1[[#This Row],[ERROR]]</f>
        <v>0</v>
      </c>
      <c r="AA12503" s="2">
        <v>32</v>
      </c>
      <c r="AB12503">
        <v>32</v>
      </c>
    </row>
    <row r="12504" spans="26:28" x14ac:dyDescent="0.25">
      <c r="Z12504" s="2">
        <f>Table1[[#This Row],[OK]]-Table1[[#This Row],[ERROR]]</f>
        <v>0</v>
      </c>
      <c r="AA12504" s="2">
        <v>32</v>
      </c>
      <c r="AB12504">
        <v>32</v>
      </c>
    </row>
    <row r="12505" spans="26:28" x14ac:dyDescent="0.25">
      <c r="Z12505" s="2">
        <f>Table1[[#This Row],[OK]]-Table1[[#This Row],[ERROR]]</f>
        <v>0</v>
      </c>
      <c r="AA12505" s="2">
        <v>32</v>
      </c>
      <c r="AB12505">
        <v>32</v>
      </c>
    </row>
    <row r="12506" spans="26:28" x14ac:dyDescent="0.25">
      <c r="Z12506" s="2">
        <f>Table1[[#This Row],[OK]]-Table1[[#This Row],[ERROR]]</f>
        <v>0</v>
      </c>
      <c r="AA12506" s="2">
        <v>32</v>
      </c>
      <c r="AB12506">
        <v>32</v>
      </c>
    </row>
    <row r="12507" spans="26:28" x14ac:dyDescent="0.25">
      <c r="Z12507" s="2">
        <f>Table1[[#This Row],[OK]]-Table1[[#This Row],[ERROR]]</f>
        <v>0</v>
      </c>
      <c r="AA12507" s="2">
        <v>32</v>
      </c>
      <c r="AB12507">
        <v>32</v>
      </c>
    </row>
    <row r="12508" spans="26:28" x14ac:dyDescent="0.25">
      <c r="Z12508" s="2">
        <f>Table1[[#This Row],[OK]]-Table1[[#This Row],[ERROR]]</f>
        <v>0</v>
      </c>
      <c r="AA12508" s="2">
        <v>32</v>
      </c>
      <c r="AB12508">
        <v>32</v>
      </c>
    </row>
    <row r="12509" spans="26:28" x14ac:dyDescent="0.25">
      <c r="Z12509" s="2">
        <f>Table1[[#This Row],[OK]]-Table1[[#This Row],[ERROR]]</f>
        <v>0</v>
      </c>
      <c r="AA12509" s="2">
        <v>32</v>
      </c>
      <c r="AB12509">
        <v>32</v>
      </c>
    </row>
    <row r="12510" spans="26:28" x14ac:dyDescent="0.25">
      <c r="Z12510" s="2">
        <f>Table1[[#This Row],[OK]]-Table1[[#This Row],[ERROR]]</f>
        <v>0</v>
      </c>
      <c r="AA12510" s="2">
        <v>32</v>
      </c>
      <c r="AB12510">
        <v>32</v>
      </c>
    </row>
    <row r="12511" spans="26:28" x14ac:dyDescent="0.25">
      <c r="Z12511" s="2">
        <f>Table1[[#This Row],[OK]]-Table1[[#This Row],[ERROR]]</f>
        <v>0</v>
      </c>
      <c r="AA12511" s="2">
        <v>32</v>
      </c>
      <c r="AB12511">
        <v>32</v>
      </c>
    </row>
    <row r="12512" spans="26:28" x14ac:dyDescent="0.25">
      <c r="Z12512" s="2">
        <f>Table1[[#This Row],[OK]]-Table1[[#This Row],[ERROR]]</f>
        <v>0</v>
      </c>
      <c r="AA12512" s="2">
        <v>32</v>
      </c>
      <c r="AB12512">
        <v>32</v>
      </c>
    </row>
    <row r="12513" spans="26:28" x14ac:dyDescent="0.25">
      <c r="Z12513" s="2">
        <f>Table1[[#This Row],[OK]]-Table1[[#This Row],[ERROR]]</f>
        <v>0</v>
      </c>
      <c r="AA12513" s="2">
        <v>32</v>
      </c>
      <c r="AB12513">
        <v>32</v>
      </c>
    </row>
    <row r="12514" spans="26:28" x14ac:dyDescent="0.25">
      <c r="Z12514" s="2">
        <f>Table1[[#This Row],[OK]]-Table1[[#This Row],[ERROR]]</f>
        <v>0</v>
      </c>
      <c r="AA12514" s="2">
        <v>32</v>
      </c>
      <c r="AB12514">
        <v>32</v>
      </c>
    </row>
    <row r="12515" spans="26:28" x14ac:dyDescent="0.25">
      <c r="Z12515" s="2">
        <f>Table1[[#This Row],[OK]]-Table1[[#This Row],[ERROR]]</f>
        <v>0</v>
      </c>
      <c r="AA12515" s="2">
        <v>32</v>
      </c>
      <c r="AB12515">
        <v>32</v>
      </c>
    </row>
    <row r="12516" spans="26:28" x14ac:dyDescent="0.25">
      <c r="Z12516" s="2">
        <f>Table1[[#This Row],[OK]]-Table1[[#This Row],[ERROR]]</f>
        <v>0</v>
      </c>
      <c r="AA12516" s="2">
        <v>32</v>
      </c>
      <c r="AB12516">
        <v>32</v>
      </c>
    </row>
    <row r="12517" spans="26:28" x14ac:dyDescent="0.25">
      <c r="Z12517" s="2">
        <f>Table1[[#This Row],[OK]]-Table1[[#This Row],[ERROR]]</f>
        <v>0</v>
      </c>
      <c r="AA12517" s="2">
        <v>32</v>
      </c>
      <c r="AB12517">
        <v>32</v>
      </c>
    </row>
    <row r="12518" spans="26:28" x14ac:dyDescent="0.25">
      <c r="Z12518" s="2">
        <f>Table1[[#This Row],[OK]]-Table1[[#This Row],[ERROR]]</f>
        <v>0</v>
      </c>
      <c r="AA12518" s="2">
        <v>32</v>
      </c>
      <c r="AB12518">
        <v>32</v>
      </c>
    </row>
    <row r="12519" spans="26:28" x14ac:dyDescent="0.25">
      <c r="Z12519" s="2">
        <f>Table1[[#This Row],[OK]]-Table1[[#This Row],[ERROR]]</f>
        <v>0</v>
      </c>
      <c r="AA12519" s="2">
        <v>32</v>
      </c>
      <c r="AB12519">
        <v>32</v>
      </c>
    </row>
    <row r="12520" spans="26:28" x14ac:dyDescent="0.25">
      <c r="Z12520" s="2">
        <f>Table1[[#This Row],[OK]]-Table1[[#This Row],[ERROR]]</f>
        <v>0</v>
      </c>
      <c r="AA12520" s="2">
        <v>32</v>
      </c>
      <c r="AB12520">
        <v>32</v>
      </c>
    </row>
    <row r="12521" spans="26:28" x14ac:dyDescent="0.25">
      <c r="Z12521" s="2">
        <f>Table1[[#This Row],[OK]]-Table1[[#This Row],[ERROR]]</f>
        <v>0</v>
      </c>
      <c r="AA12521" s="2">
        <v>32</v>
      </c>
      <c r="AB12521">
        <v>32</v>
      </c>
    </row>
    <row r="12522" spans="26:28" x14ac:dyDescent="0.25">
      <c r="Z12522" s="2">
        <f>Table1[[#This Row],[OK]]-Table1[[#This Row],[ERROR]]</f>
        <v>0</v>
      </c>
      <c r="AA12522" s="2">
        <v>32</v>
      </c>
      <c r="AB12522">
        <v>32</v>
      </c>
    </row>
    <row r="12523" spans="26:28" x14ac:dyDescent="0.25">
      <c r="Z12523" s="2">
        <f>Table1[[#This Row],[OK]]-Table1[[#This Row],[ERROR]]</f>
        <v>0</v>
      </c>
      <c r="AA12523" s="2">
        <v>32</v>
      </c>
      <c r="AB12523">
        <v>32</v>
      </c>
    </row>
    <row r="12524" spans="26:28" x14ac:dyDescent="0.25">
      <c r="Z12524" s="2">
        <f>Table1[[#This Row],[OK]]-Table1[[#This Row],[ERROR]]</f>
        <v>0</v>
      </c>
      <c r="AA12524" s="2">
        <v>32</v>
      </c>
      <c r="AB12524">
        <v>32</v>
      </c>
    </row>
    <row r="12525" spans="26:28" x14ac:dyDescent="0.25">
      <c r="Z12525" s="2">
        <f>Table1[[#This Row],[OK]]-Table1[[#This Row],[ERROR]]</f>
        <v>0</v>
      </c>
      <c r="AA12525" s="2">
        <v>32</v>
      </c>
      <c r="AB12525">
        <v>32</v>
      </c>
    </row>
    <row r="12526" spans="26:28" x14ac:dyDescent="0.25">
      <c r="Z12526" s="2">
        <f>Table1[[#This Row],[OK]]-Table1[[#This Row],[ERROR]]</f>
        <v>0</v>
      </c>
      <c r="AA12526" s="2">
        <v>32</v>
      </c>
      <c r="AB12526">
        <v>32</v>
      </c>
    </row>
    <row r="12527" spans="26:28" x14ac:dyDescent="0.25">
      <c r="Z12527" s="2">
        <f>Table1[[#This Row],[OK]]-Table1[[#This Row],[ERROR]]</f>
        <v>0</v>
      </c>
      <c r="AA12527" s="2">
        <v>32</v>
      </c>
      <c r="AB12527">
        <v>32</v>
      </c>
    </row>
    <row r="12528" spans="26:28" x14ac:dyDescent="0.25">
      <c r="Z12528" s="2">
        <f>Table1[[#This Row],[OK]]-Table1[[#This Row],[ERROR]]</f>
        <v>0</v>
      </c>
      <c r="AA12528" s="2">
        <v>32</v>
      </c>
      <c r="AB12528">
        <v>32</v>
      </c>
    </row>
    <row r="12529" spans="26:28" x14ac:dyDescent="0.25">
      <c r="Z12529" s="2">
        <f>Table1[[#This Row],[OK]]-Table1[[#This Row],[ERROR]]</f>
        <v>0</v>
      </c>
      <c r="AA12529" s="2">
        <v>32</v>
      </c>
      <c r="AB12529">
        <v>32</v>
      </c>
    </row>
    <row r="12530" spans="26:28" x14ac:dyDescent="0.25">
      <c r="Z12530" s="2">
        <f>Table1[[#This Row],[OK]]-Table1[[#This Row],[ERROR]]</f>
        <v>0</v>
      </c>
      <c r="AA12530" s="2">
        <v>32</v>
      </c>
      <c r="AB12530">
        <v>32</v>
      </c>
    </row>
    <row r="12531" spans="26:28" x14ac:dyDescent="0.25">
      <c r="Z12531" s="2">
        <f>Table1[[#This Row],[OK]]-Table1[[#This Row],[ERROR]]</f>
        <v>0</v>
      </c>
      <c r="AA12531" s="2">
        <v>32</v>
      </c>
      <c r="AB12531">
        <v>32</v>
      </c>
    </row>
    <row r="12532" spans="26:28" x14ac:dyDescent="0.25">
      <c r="Z12532" s="2">
        <f>Table1[[#This Row],[OK]]-Table1[[#This Row],[ERROR]]</f>
        <v>0</v>
      </c>
      <c r="AA12532" s="2">
        <v>32</v>
      </c>
      <c r="AB12532">
        <v>32</v>
      </c>
    </row>
    <row r="12533" spans="26:28" x14ac:dyDescent="0.25">
      <c r="Z12533" s="2">
        <f>Table1[[#This Row],[OK]]-Table1[[#This Row],[ERROR]]</f>
        <v>0</v>
      </c>
      <c r="AA12533" s="2">
        <v>32</v>
      </c>
      <c r="AB12533">
        <v>32</v>
      </c>
    </row>
    <row r="12534" spans="26:28" x14ac:dyDescent="0.25">
      <c r="Z12534" s="2">
        <f>Table1[[#This Row],[OK]]-Table1[[#This Row],[ERROR]]</f>
        <v>0</v>
      </c>
      <c r="AA12534" s="2">
        <v>32</v>
      </c>
      <c r="AB12534">
        <v>32</v>
      </c>
    </row>
    <row r="12535" spans="26:28" x14ac:dyDescent="0.25">
      <c r="Z12535" s="2">
        <f>Table1[[#This Row],[OK]]-Table1[[#This Row],[ERROR]]</f>
        <v>0</v>
      </c>
      <c r="AA12535" s="2">
        <v>32</v>
      </c>
      <c r="AB12535">
        <v>32</v>
      </c>
    </row>
    <row r="12536" spans="26:28" x14ac:dyDescent="0.25">
      <c r="Z12536" s="2">
        <f>Table1[[#This Row],[OK]]-Table1[[#This Row],[ERROR]]</f>
        <v>0</v>
      </c>
      <c r="AA12536" s="2">
        <v>32</v>
      </c>
      <c r="AB12536">
        <v>32</v>
      </c>
    </row>
    <row r="12537" spans="26:28" x14ac:dyDescent="0.25">
      <c r="Z12537" s="2">
        <f>Table1[[#This Row],[OK]]-Table1[[#This Row],[ERROR]]</f>
        <v>0</v>
      </c>
      <c r="AA12537" s="2">
        <v>32</v>
      </c>
      <c r="AB12537">
        <v>32</v>
      </c>
    </row>
    <row r="12538" spans="26:28" x14ac:dyDescent="0.25">
      <c r="Z12538" s="2">
        <f>Table1[[#This Row],[OK]]-Table1[[#This Row],[ERROR]]</f>
        <v>0</v>
      </c>
      <c r="AA12538" s="2">
        <v>32</v>
      </c>
      <c r="AB12538">
        <v>32</v>
      </c>
    </row>
    <row r="12539" spans="26:28" x14ac:dyDescent="0.25">
      <c r="Z12539" s="2">
        <f>Table1[[#This Row],[OK]]-Table1[[#This Row],[ERROR]]</f>
        <v>0</v>
      </c>
      <c r="AA12539" s="2">
        <v>32</v>
      </c>
      <c r="AB12539">
        <v>32</v>
      </c>
    </row>
    <row r="12540" spans="26:28" x14ac:dyDescent="0.25">
      <c r="Z12540" s="2">
        <f>Table1[[#This Row],[OK]]-Table1[[#This Row],[ERROR]]</f>
        <v>0</v>
      </c>
      <c r="AA12540" s="2">
        <v>32</v>
      </c>
      <c r="AB12540">
        <v>32</v>
      </c>
    </row>
    <row r="12541" spans="26:28" x14ac:dyDescent="0.25">
      <c r="Z12541" s="2">
        <f>Table1[[#This Row],[OK]]-Table1[[#This Row],[ERROR]]</f>
        <v>0</v>
      </c>
      <c r="AA12541" s="2">
        <v>32</v>
      </c>
      <c r="AB12541">
        <v>32</v>
      </c>
    </row>
    <row r="12542" spans="26:28" x14ac:dyDescent="0.25">
      <c r="Z12542" s="2">
        <f>Table1[[#This Row],[OK]]-Table1[[#This Row],[ERROR]]</f>
        <v>0</v>
      </c>
      <c r="AA12542" s="2">
        <v>32</v>
      </c>
      <c r="AB12542">
        <v>32</v>
      </c>
    </row>
    <row r="12543" spans="26:28" x14ac:dyDescent="0.25">
      <c r="Z12543" s="2">
        <f>Table1[[#This Row],[OK]]-Table1[[#This Row],[ERROR]]</f>
        <v>0</v>
      </c>
      <c r="AA12543" s="2">
        <v>32</v>
      </c>
      <c r="AB12543">
        <v>32</v>
      </c>
    </row>
    <row r="12544" spans="26:28" x14ac:dyDescent="0.25">
      <c r="Z12544" s="2">
        <f>Table1[[#This Row],[OK]]-Table1[[#This Row],[ERROR]]</f>
        <v>0</v>
      </c>
      <c r="AA12544" s="2">
        <v>32</v>
      </c>
      <c r="AB12544">
        <v>32</v>
      </c>
    </row>
    <row r="12545" spans="26:28" x14ac:dyDescent="0.25">
      <c r="Z12545" s="2">
        <f>Table1[[#This Row],[OK]]-Table1[[#This Row],[ERROR]]</f>
        <v>0</v>
      </c>
      <c r="AA12545" s="2">
        <v>32</v>
      </c>
      <c r="AB12545">
        <v>32</v>
      </c>
    </row>
    <row r="12546" spans="26:28" x14ac:dyDescent="0.25">
      <c r="Z12546" s="2">
        <f>Table1[[#This Row],[OK]]-Table1[[#This Row],[ERROR]]</f>
        <v>0</v>
      </c>
      <c r="AA12546" s="2">
        <v>32</v>
      </c>
      <c r="AB12546">
        <v>32</v>
      </c>
    </row>
    <row r="12547" spans="26:28" x14ac:dyDescent="0.25">
      <c r="Z12547" s="2">
        <f>Table1[[#This Row],[OK]]-Table1[[#This Row],[ERROR]]</f>
        <v>0</v>
      </c>
      <c r="AA12547" s="2">
        <v>32</v>
      </c>
      <c r="AB12547">
        <v>32</v>
      </c>
    </row>
    <row r="12548" spans="26:28" x14ac:dyDescent="0.25">
      <c r="Z12548" s="2">
        <f>Table1[[#This Row],[OK]]-Table1[[#This Row],[ERROR]]</f>
        <v>0</v>
      </c>
      <c r="AA12548" s="2">
        <v>32</v>
      </c>
      <c r="AB12548">
        <v>32</v>
      </c>
    </row>
    <row r="12549" spans="26:28" x14ac:dyDescent="0.25">
      <c r="Z12549" s="2">
        <f>Table1[[#This Row],[OK]]-Table1[[#This Row],[ERROR]]</f>
        <v>0</v>
      </c>
      <c r="AA12549" s="2">
        <v>32</v>
      </c>
      <c r="AB12549">
        <v>32</v>
      </c>
    </row>
    <row r="12550" spans="26:28" x14ac:dyDescent="0.25">
      <c r="Z12550" s="2">
        <f>Table1[[#This Row],[OK]]-Table1[[#This Row],[ERROR]]</f>
        <v>0</v>
      </c>
      <c r="AA12550" s="2">
        <v>32</v>
      </c>
      <c r="AB12550">
        <v>32</v>
      </c>
    </row>
    <row r="12551" spans="26:28" x14ac:dyDescent="0.25">
      <c r="Z12551" s="2">
        <f>Table1[[#This Row],[OK]]-Table1[[#This Row],[ERROR]]</f>
        <v>0</v>
      </c>
      <c r="AA12551" s="2">
        <v>32</v>
      </c>
      <c r="AB12551">
        <v>32</v>
      </c>
    </row>
    <row r="12552" spans="26:28" x14ac:dyDescent="0.25">
      <c r="Z12552" s="2">
        <f>Table1[[#This Row],[OK]]-Table1[[#This Row],[ERROR]]</f>
        <v>0</v>
      </c>
      <c r="AA12552" s="2">
        <v>32</v>
      </c>
      <c r="AB12552">
        <v>32</v>
      </c>
    </row>
    <row r="12553" spans="26:28" x14ac:dyDescent="0.25">
      <c r="Z12553" s="2">
        <f>Table1[[#This Row],[OK]]-Table1[[#This Row],[ERROR]]</f>
        <v>0</v>
      </c>
      <c r="AA12553" s="2">
        <v>32</v>
      </c>
      <c r="AB12553">
        <v>32</v>
      </c>
    </row>
    <row r="12554" spans="26:28" x14ac:dyDescent="0.25">
      <c r="Z12554" s="2">
        <f>Table1[[#This Row],[OK]]-Table1[[#This Row],[ERROR]]</f>
        <v>0</v>
      </c>
      <c r="AA12554" s="2">
        <v>32</v>
      </c>
      <c r="AB12554">
        <v>32</v>
      </c>
    </row>
    <row r="12555" spans="26:28" x14ac:dyDescent="0.25">
      <c r="Z12555" s="2">
        <f>Table1[[#This Row],[OK]]-Table1[[#This Row],[ERROR]]</f>
        <v>0</v>
      </c>
      <c r="AA12555" s="2">
        <v>32</v>
      </c>
      <c r="AB12555">
        <v>32</v>
      </c>
    </row>
    <row r="12556" spans="26:28" x14ac:dyDescent="0.25">
      <c r="Z12556" s="2">
        <f>Table1[[#This Row],[OK]]-Table1[[#This Row],[ERROR]]</f>
        <v>0</v>
      </c>
      <c r="AA12556" s="2">
        <v>32</v>
      </c>
      <c r="AB12556">
        <v>32</v>
      </c>
    </row>
    <row r="12557" spans="26:28" x14ac:dyDescent="0.25">
      <c r="Z12557" s="2">
        <f>Table1[[#This Row],[OK]]-Table1[[#This Row],[ERROR]]</f>
        <v>0</v>
      </c>
      <c r="AA12557" s="2">
        <v>32</v>
      </c>
      <c r="AB12557">
        <v>32</v>
      </c>
    </row>
    <row r="12558" spans="26:28" x14ac:dyDescent="0.25">
      <c r="Z12558" s="2">
        <f>Table1[[#This Row],[OK]]-Table1[[#This Row],[ERROR]]</f>
        <v>0</v>
      </c>
      <c r="AA12558" s="2">
        <v>32</v>
      </c>
      <c r="AB12558">
        <v>32</v>
      </c>
    </row>
    <row r="12559" spans="26:28" x14ac:dyDescent="0.25">
      <c r="Z12559" s="2">
        <f>Table1[[#This Row],[OK]]-Table1[[#This Row],[ERROR]]</f>
        <v>0</v>
      </c>
      <c r="AA12559" s="2">
        <v>32</v>
      </c>
      <c r="AB12559">
        <v>32</v>
      </c>
    </row>
    <row r="12560" spans="26:28" x14ac:dyDescent="0.25">
      <c r="Z12560" s="2">
        <f>Table1[[#This Row],[OK]]-Table1[[#This Row],[ERROR]]</f>
        <v>0</v>
      </c>
      <c r="AA12560" s="2">
        <v>32</v>
      </c>
      <c r="AB12560">
        <v>32</v>
      </c>
    </row>
    <row r="12561" spans="26:28" x14ac:dyDescent="0.25">
      <c r="Z12561" s="2">
        <f>Table1[[#This Row],[OK]]-Table1[[#This Row],[ERROR]]</f>
        <v>0</v>
      </c>
      <c r="AA12561" s="2">
        <v>32</v>
      </c>
      <c r="AB12561">
        <v>32</v>
      </c>
    </row>
    <row r="12562" spans="26:28" x14ac:dyDescent="0.25">
      <c r="Z12562" s="2">
        <f>Table1[[#This Row],[OK]]-Table1[[#This Row],[ERROR]]</f>
        <v>0</v>
      </c>
      <c r="AA12562" s="2">
        <v>32</v>
      </c>
      <c r="AB12562">
        <v>32</v>
      </c>
    </row>
    <row r="12563" spans="26:28" x14ac:dyDescent="0.25">
      <c r="Z12563" s="2">
        <f>Table1[[#This Row],[OK]]-Table1[[#This Row],[ERROR]]</f>
        <v>0</v>
      </c>
      <c r="AA12563" s="2">
        <v>32</v>
      </c>
      <c r="AB12563">
        <v>32</v>
      </c>
    </row>
    <row r="12564" spans="26:28" x14ac:dyDescent="0.25">
      <c r="Z12564" s="2">
        <f>Table1[[#This Row],[OK]]-Table1[[#This Row],[ERROR]]</f>
        <v>0</v>
      </c>
      <c r="AA12564" s="2">
        <v>32</v>
      </c>
      <c r="AB12564">
        <v>32</v>
      </c>
    </row>
    <row r="12565" spans="26:28" x14ac:dyDescent="0.25">
      <c r="Z12565" s="2">
        <f>Table1[[#This Row],[OK]]-Table1[[#This Row],[ERROR]]</f>
        <v>0</v>
      </c>
      <c r="AA12565" s="2">
        <v>32</v>
      </c>
      <c r="AB12565">
        <v>32</v>
      </c>
    </row>
    <row r="12566" spans="26:28" x14ac:dyDescent="0.25">
      <c r="Z12566" s="2">
        <f>Table1[[#This Row],[OK]]-Table1[[#This Row],[ERROR]]</f>
        <v>0</v>
      </c>
      <c r="AA12566" s="2">
        <v>32</v>
      </c>
      <c r="AB12566">
        <v>32</v>
      </c>
    </row>
    <row r="12567" spans="26:28" x14ac:dyDescent="0.25">
      <c r="Z12567" s="2">
        <f>Table1[[#This Row],[OK]]-Table1[[#This Row],[ERROR]]</f>
        <v>0</v>
      </c>
      <c r="AA12567" s="2">
        <v>32</v>
      </c>
      <c r="AB12567">
        <v>32</v>
      </c>
    </row>
    <row r="12568" spans="26:28" x14ac:dyDescent="0.25">
      <c r="Z12568" s="2">
        <f>Table1[[#This Row],[OK]]-Table1[[#This Row],[ERROR]]</f>
        <v>0</v>
      </c>
      <c r="AA12568" s="2">
        <v>32</v>
      </c>
      <c r="AB12568">
        <v>32</v>
      </c>
    </row>
    <row r="12569" spans="26:28" x14ac:dyDescent="0.25">
      <c r="Z12569" s="2">
        <f>Table1[[#This Row],[OK]]-Table1[[#This Row],[ERROR]]</f>
        <v>0</v>
      </c>
      <c r="AA12569" s="2">
        <v>32</v>
      </c>
      <c r="AB12569">
        <v>32</v>
      </c>
    </row>
    <row r="12570" spans="26:28" x14ac:dyDescent="0.25">
      <c r="Z12570" s="2">
        <f>Table1[[#This Row],[OK]]-Table1[[#This Row],[ERROR]]</f>
        <v>0</v>
      </c>
      <c r="AA12570" s="2">
        <v>32</v>
      </c>
      <c r="AB12570">
        <v>32</v>
      </c>
    </row>
    <row r="12571" spans="26:28" x14ac:dyDescent="0.25">
      <c r="Z12571" s="2">
        <f>Table1[[#This Row],[OK]]-Table1[[#This Row],[ERROR]]</f>
        <v>0</v>
      </c>
      <c r="AA12571" s="2">
        <v>32</v>
      </c>
      <c r="AB12571">
        <v>32</v>
      </c>
    </row>
    <row r="12572" spans="26:28" x14ac:dyDescent="0.25">
      <c r="Z12572" s="2">
        <f>Table1[[#This Row],[OK]]-Table1[[#This Row],[ERROR]]</f>
        <v>0</v>
      </c>
      <c r="AA12572" s="2">
        <v>32</v>
      </c>
      <c r="AB12572">
        <v>32</v>
      </c>
    </row>
    <row r="12573" spans="26:28" x14ac:dyDescent="0.25">
      <c r="Z12573" s="2">
        <f>Table1[[#This Row],[OK]]-Table1[[#This Row],[ERROR]]</f>
        <v>0</v>
      </c>
      <c r="AA12573" s="2">
        <v>32</v>
      </c>
      <c r="AB12573">
        <v>32</v>
      </c>
    </row>
    <row r="12574" spans="26:28" x14ac:dyDescent="0.25">
      <c r="Z12574" s="2">
        <f>Table1[[#This Row],[OK]]-Table1[[#This Row],[ERROR]]</f>
        <v>0</v>
      </c>
      <c r="AA12574" s="2">
        <v>32</v>
      </c>
      <c r="AB12574">
        <v>32</v>
      </c>
    </row>
    <row r="12575" spans="26:28" x14ac:dyDescent="0.25">
      <c r="Z12575" s="2">
        <f>Table1[[#This Row],[OK]]-Table1[[#This Row],[ERROR]]</f>
        <v>0</v>
      </c>
      <c r="AA12575" s="2">
        <v>32</v>
      </c>
      <c r="AB12575">
        <v>32</v>
      </c>
    </row>
    <row r="12576" spans="26:28" x14ac:dyDescent="0.25">
      <c r="Z12576" s="2">
        <f>Table1[[#This Row],[OK]]-Table1[[#This Row],[ERROR]]</f>
        <v>0</v>
      </c>
      <c r="AA12576" s="2">
        <v>32</v>
      </c>
      <c r="AB12576">
        <v>32</v>
      </c>
    </row>
    <row r="12577" spans="26:28" x14ac:dyDescent="0.25">
      <c r="Z12577" s="2">
        <f>Table1[[#This Row],[OK]]-Table1[[#This Row],[ERROR]]</f>
        <v>0</v>
      </c>
      <c r="AA12577" s="2">
        <v>32</v>
      </c>
      <c r="AB12577">
        <v>32</v>
      </c>
    </row>
    <row r="12578" spans="26:28" x14ac:dyDescent="0.25">
      <c r="Z12578" s="2">
        <f>Table1[[#This Row],[OK]]-Table1[[#This Row],[ERROR]]</f>
        <v>0</v>
      </c>
      <c r="AA12578" s="2">
        <v>32</v>
      </c>
      <c r="AB12578">
        <v>32</v>
      </c>
    </row>
    <row r="12579" spans="26:28" x14ac:dyDescent="0.25">
      <c r="Z12579" s="2">
        <f>Table1[[#This Row],[OK]]-Table1[[#This Row],[ERROR]]</f>
        <v>0</v>
      </c>
      <c r="AA12579" s="2">
        <v>32</v>
      </c>
      <c r="AB12579">
        <v>32</v>
      </c>
    </row>
    <row r="12580" spans="26:28" x14ac:dyDescent="0.25">
      <c r="Z12580" s="2">
        <f>Table1[[#This Row],[OK]]-Table1[[#This Row],[ERROR]]</f>
        <v>0</v>
      </c>
      <c r="AA12580" s="2">
        <v>32</v>
      </c>
      <c r="AB12580">
        <v>32</v>
      </c>
    </row>
    <row r="12581" spans="26:28" x14ac:dyDescent="0.25">
      <c r="Z12581" s="2">
        <f>Table1[[#This Row],[OK]]-Table1[[#This Row],[ERROR]]</f>
        <v>0</v>
      </c>
      <c r="AA12581" s="2">
        <v>32</v>
      </c>
      <c r="AB12581">
        <v>32</v>
      </c>
    </row>
    <row r="12582" spans="26:28" x14ac:dyDescent="0.25">
      <c r="Z12582" s="2">
        <f>Table1[[#This Row],[OK]]-Table1[[#This Row],[ERROR]]</f>
        <v>0</v>
      </c>
      <c r="AA12582" s="2">
        <v>32</v>
      </c>
      <c r="AB12582">
        <v>32</v>
      </c>
    </row>
    <row r="12583" spans="26:28" x14ac:dyDescent="0.25">
      <c r="Z12583" s="2">
        <f>Table1[[#This Row],[OK]]-Table1[[#This Row],[ERROR]]</f>
        <v>0</v>
      </c>
      <c r="AA12583" s="2">
        <v>32</v>
      </c>
      <c r="AB12583">
        <v>32</v>
      </c>
    </row>
    <row r="12584" spans="26:28" x14ac:dyDescent="0.25">
      <c r="Z12584" s="2">
        <f>Table1[[#This Row],[OK]]-Table1[[#This Row],[ERROR]]</f>
        <v>0</v>
      </c>
      <c r="AA12584" s="2">
        <v>32</v>
      </c>
      <c r="AB12584">
        <v>32</v>
      </c>
    </row>
    <row r="12585" spans="26:28" x14ac:dyDescent="0.25">
      <c r="Z12585" s="2">
        <f>Table1[[#This Row],[OK]]-Table1[[#This Row],[ERROR]]</f>
        <v>0</v>
      </c>
      <c r="AA12585" s="2">
        <v>32</v>
      </c>
      <c r="AB12585">
        <v>32</v>
      </c>
    </row>
    <row r="12586" spans="26:28" x14ac:dyDescent="0.25">
      <c r="Z12586" s="2">
        <f>Table1[[#This Row],[OK]]-Table1[[#This Row],[ERROR]]</f>
        <v>0</v>
      </c>
      <c r="AA12586" s="2">
        <v>32</v>
      </c>
      <c r="AB12586">
        <v>32</v>
      </c>
    </row>
    <row r="12587" spans="26:28" x14ac:dyDescent="0.25">
      <c r="Z12587" s="2">
        <f>Table1[[#This Row],[OK]]-Table1[[#This Row],[ERROR]]</f>
        <v>0</v>
      </c>
      <c r="AA12587" s="2">
        <v>32</v>
      </c>
      <c r="AB12587">
        <v>32</v>
      </c>
    </row>
    <row r="12588" spans="26:28" x14ac:dyDescent="0.25">
      <c r="Z12588" s="2">
        <f>Table1[[#This Row],[OK]]-Table1[[#This Row],[ERROR]]</f>
        <v>0</v>
      </c>
      <c r="AA12588" s="2">
        <v>32</v>
      </c>
      <c r="AB12588">
        <v>32</v>
      </c>
    </row>
    <row r="12589" spans="26:28" x14ac:dyDescent="0.25">
      <c r="Z12589" s="2">
        <f>Table1[[#This Row],[OK]]-Table1[[#This Row],[ERROR]]</f>
        <v>0</v>
      </c>
      <c r="AA12589" s="2">
        <v>32</v>
      </c>
      <c r="AB12589">
        <v>32</v>
      </c>
    </row>
    <row r="12590" spans="26:28" x14ac:dyDescent="0.25">
      <c r="Z12590" s="2">
        <f>Table1[[#This Row],[OK]]-Table1[[#This Row],[ERROR]]</f>
        <v>0</v>
      </c>
      <c r="AA12590" s="2">
        <v>32</v>
      </c>
      <c r="AB12590">
        <v>32</v>
      </c>
    </row>
    <row r="12591" spans="26:28" x14ac:dyDescent="0.25">
      <c r="Z12591" s="2">
        <f>Table1[[#This Row],[OK]]-Table1[[#This Row],[ERROR]]</f>
        <v>0</v>
      </c>
      <c r="AA12591" s="2">
        <v>32</v>
      </c>
      <c r="AB12591">
        <v>32</v>
      </c>
    </row>
    <row r="12592" spans="26:28" x14ac:dyDescent="0.25">
      <c r="Z12592" s="2">
        <f>Table1[[#This Row],[OK]]-Table1[[#This Row],[ERROR]]</f>
        <v>0</v>
      </c>
      <c r="AA12592" s="2">
        <v>32</v>
      </c>
      <c r="AB12592">
        <v>32</v>
      </c>
    </row>
    <row r="12593" spans="26:28" x14ac:dyDescent="0.25">
      <c r="Z12593" s="2">
        <f>Table1[[#This Row],[OK]]-Table1[[#This Row],[ERROR]]</f>
        <v>0</v>
      </c>
      <c r="AA12593" s="2">
        <v>32</v>
      </c>
      <c r="AB12593">
        <v>32</v>
      </c>
    </row>
    <row r="12594" spans="26:28" x14ac:dyDescent="0.25">
      <c r="Z12594" s="2">
        <f>Table1[[#This Row],[OK]]-Table1[[#This Row],[ERROR]]</f>
        <v>0</v>
      </c>
      <c r="AA12594" s="2">
        <v>32</v>
      </c>
      <c r="AB12594">
        <v>32</v>
      </c>
    </row>
    <row r="12595" spans="26:28" x14ac:dyDescent="0.25">
      <c r="Z12595" s="2">
        <f>Table1[[#This Row],[OK]]-Table1[[#This Row],[ERROR]]</f>
        <v>0</v>
      </c>
      <c r="AA12595" s="2">
        <v>32</v>
      </c>
      <c r="AB12595">
        <v>32</v>
      </c>
    </row>
    <row r="12596" spans="26:28" x14ac:dyDescent="0.25">
      <c r="Z12596" s="2">
        <f>Table1[[#This Row],[OK]]-Table1[[#This Row],[ERROR]]</f>
        <v>0</v>
      </c>
      <c r="AA12596" s="2">
        <v>32</v>
      </c>
      <c r="AB12596">
        <v>32</v>
      </c>
    </row>
    <row r="12597" spans="26:28" x14ac:dyDescent="0.25">
      <c r="Z12597" s="2">
        <f>Table1[[#This Row],[OK]]-Table1[[#This Row],[ERROR]]</f>
        <v>0</v>
      </c>
      <c r="AA12597" s="2">
        <v>32</v>
      </c>
      <c r="AB12597">
        <v>32</v>
      </c>
    </row>
    <row r="12598" spans="26:28" x14ac:dyDescent="0.25">
      <c r="Z12598" s="2">
        <f>Table1[[#This Row],[OK]]-Table1[[#This Row],[ERROR]]</f>
        <v>0</v>
      </c>
      <c r="AA12598" s="2">
        <v>32</v>
      </c>
      <c r="AB12598">
        <v>32</v>
      </c>
    </row>
    <row r="12599" spans="26:28" x14ac:dyDescent="0.25">
      <c r="Z12599" s="2">
        <f>Table1[[#This Row],[OK]]-Table1[[#This Row],[ERROR]]</f>
        <v>0</v>
      </c>
      <c r="AA12599" s="2">
        <v>32</v>
      </c>
      <c r="AB12599">
        <v>32</v>
      </c>
    </row>
    <row r="12600" spans="26:28" x14ac:dyDescent="0.25">
      <c r="Z12600" s="2">
        <f>Table1[[#This Row],[OK]]-Table1[[#This Row],[ERROR]]</f>
        <v>0</v>
      </c>
      <c r="AA12600" s="2">
        <v>32</v>
      </c>
      <c r="AB12600">
        <v>32</v>
      </c>
    </row>
    <row r="12601" spans="26:28" x14ac:dyDescent="0.25">
      <c r="Z12601" s="2">
        <f>Table1[[#This Row],[OK]]-Table1[[#This Row],[ERROR]]</f>
        <v>0</v>
      </c>
      <c r="AA12601" s="2">
        <v>32</v>
      </c>
      <c r="AB12601">
        <v>32</v>
      </c>
    </row>
    <row r="12602" spans="26:28" x14ac:dyDescent="0.25">
      <c r="Z12602" s="2">
        <f>Table1[[#This Row],[OK]]-Table1[[#This Row],[ERROR]]</f>
        <v>0</v>
      </c>
      <c r="AA12602" s="2">
        <v>32</v>
      </c>
      <c r="AB12602">
        <v>32</v>
      </c>
    </row>
    <row r="12603" spans="26:28" x14ac:dyDescent="0.25">
      <c r="Z12603" s="2">
        <f>Table1[[#This Row],[OK]]-Table1[[#This Row],[ERROR]]</f>
        <v>0</v>
      </c>
      <c r="AA12603" s="2">
        <v>32</v>
      </c>
      <c r="AB12603">
        <v>32</v>
      </c>
    </row>
    <row r="12604" spans="26:28" x14ac:dyDescent="0.25">
      <c r="Z12604" s="2">
        <f>Table1[[#This Row],[OK]]-Table1[[#This Row],[ERROR]]</f>
        <v>0</v>
      </c>
      <c r="AA12604" s="2">
        <v>32</v>
      </c>
      <c r="AB12604">
        <v>32</v>
      </c>
    </row>
    <row r="12605" spans="26:28" x14ac:dyDescent="0.25">
      <c r="Z12605" s="2">
        <f>Table1[[#This Row],[OK]]-Table1[[#This Row],[ERROR]]</f>
        <v>0</v>
      </c>
      <c r="AA12605" s="2">
        <v>32</v>
      </c>
      <c r="AB12605">
        <v>32</v>
      </c>
    </row>
    <row r="12606" spans="26:28" x14ac:dyDescent="0.25">
      <c r="Z12606" s="2">
        <f>Table1[[#This Row],[OK]]-Table1[[#This Row],[ERROR]]</f>
        <v>0</v>
      </c>
      <c r="AA12606" s="2">
        <v>32</v>
      </c>
      <c r="AB12606">
        <v>32</v>
      </c>
    </row>
    <row r="12607" spans="26:28" x14ac:dyDescent="0.25">
      <c r="Z12607" s="2">
        <f>Table1[[#This Row],[OK]]-Table1[[#This Row],[ERROR]]</f>
        <v>0</v>
      </c>
      <c r="AA12607" s="2">
        <v>32</v>
      </c>
      <c r="AB12607">
        <v>32</v>
      </c>
    </row>
    <row r="12608" spans="26:28" x14ac:dyDescent="0.25">
      <c r="Z12608" s="2">
        <f>Table1[[#This Row],[OK]]-Table1[[#This Row],[ERROR]]</f>
        <v>0</v>
      </c>
      <c r="AA12608" s="2">
        <v>32</v>
      </c>
      <c r="AB12608">
        <v>32</v>
      </c>
    </row>
    <row r="12609" spans="26:28" x14ac:dyDescent="0.25">
      <c r="Z12609" s="2">
        <f>Table1[[#This Row],[OK]]-Table1[[#This Row],[ERROR]]</f>
        <v>0</v>
      </c>
      <c r="AA12609" s="2">
        <v>32</v>
      </c>
      <c r="AB12609">
        <v>32</v>
      </c>
    </row>
    <row r="12610" spans="26:28" x14ac:dyDescent="0.25">
      <c r="Z12610" s="2">
        <f>Table1[[#This Row],[OK]]-Table1[[#This Row],[ERROR]]</f>
        <v>0</v>
      </c>
      <c r="AA12610" s="2">
        <v>32</v>
      </c>
      <c r="AB12610">
        <v>32</v>
      </c>
    </row>
    <row r="12611" spans="26:28" x14ac:dyDescent="0.25">
      <c r="Z12611" s="2">
        <f>Table1[[#This Row],[OK]]-Table1[[#This Row],[ERROR]]</f>
        <v>0</v>
      </c>
      <c r="AA12611" s="2">
        <v>32</v>
      </c>
      <c r="AB12611">
        <v>32</v>
      </c>
    </row>
    <row r="12612" spans="26:28" x14ac:dyDescent="0.25">
      <c r="Z12612" s="2">
        <f>Table1[[#This Row],[OK]]-Table1[[#This Row],[ERROR]]</f>
        <v>0</v>
      </c>
      <c r="AA12612" s="2">
        <v>32</v>
      </c>
      <c r="AB12612">
        <v>32</v>
      </c>
    </row>
    <row r="12613" spans="26:28" x14ac:dyDescent="0.25">
      <c r="Z12613" s="2">
        <f>Table1[[#This Row],[OK]]-Table1[[#This Row],[ERROR]]</f>
        <v>0</v>
      </c>
      <c r="AA12613" s="2">
        <v>32</v>
      </c>
      <c r="AB12613">
        <v>32</v>
      </c>
    </row>
    <row r="12614" spans="26:28" x14ac:dyDescent="0.25">
      <c r="Z12614" s="2">
        <f>Table1[[#This Row],[OK]]-Table1[[#This Row],[ERROR]]</f>
        <v>0</v>
      </c>
      <c r="AA12614" s="2">
        <v>32</v>
      </c>
      <c r="AB12614">
        <v>32</v>
      </c>
    </row>
    <row r="12615" spans="26:28" x14ac:dyDescent="0.25">
      <c r="Z12615" s="2">
        <f>Table1[[#This Row],[OK]]-Table1[[#This Row],[ERROR]]</f>
        <v>0</v>
      </c>
      <c r="AA12615" s="2">
        <v>32</v>
      </c>
      <c r="AB12615">
        <v>32</v>
      </c>
    </row>
    <row r="12616" spans="26:28" x14ac:dyDescent="0.25">
      <c r="Z12616" s="2">
        <f>Table1[[#This Row],[OK]]-Table1[[#This Row],[ERROR]]</f>
        <v>0</v>
      </c>
      <c r="AA12616" s="2">
        <v>32</v>
      </c>
      <c r="AB12616">
        <v>32</v>
      </c>
    </row>
    <row r="12617" spans="26:28" x14ac:dyDescent="0.25">
      <c r="Z12617" s="2">
        <f>Table1[[#This Row],[OK]]-Table1[[#This Row],[ERROR]]</f>
        <v>0</v>
      </c>
      <c r="AA12617" s="2">
        <v>32</v>
      </c>
      <c r="AB12617">
        <v>32</v>
      </c>
    </row>
    <row r="12618" spans="26:28" x14ac:dyDescent="0.25">
      <c r="Z12618" s="2">
        <f>Table1[[#This Row],[OK]]-Table1[[#This Row],[ERROR]]</f>
        <v>0</v>
      </c>
      <c r="AA12618" s="2">
        <v>32</v>
      </c>
      <c r="AB12618">
        <v>32</v>
      </c>
    </row>
    <row r="12619" spans="26:28" x14ac:dyDescent="0.25">
      <c r="Z12619" s="2">
        <f>Table1[[#This Row],[OK]]-Table1[[#This Row],[ERROR]]</f>
        <v>0</v>
      </c>
      <c r="AA12619" s="2">
        <v>32</v>
      </c>
      <c r="AB12619">
        <v>32</v>
      </c>
    </row>
    <row r="12620" spans="26:28" x14ac:dyDescent="0.25">
      <c r="Z12620" s="2">
        <f>Table1[[#This Row],[OK]]-Table1[[#This Row],[ERROR]]</f>
        <v>0</v>
      </c>
      <c r="AA12620" s="2">
        <v>32</v>
      </c>
      <c r="AB12620">
        <v>32</v>
      </c>
    </row>
    <row r="12621" spans="26:28" x14ac:dyDescent="0.25">
      <c r="Z12621" s="2">
        <f>Table1[[#This Row],[OK]]-Table1[[#This Row],[ERROR]]</f>
        <v>0</v>
      </c>
      <c r="AA12621" s="2">
        <v>32</v>
      </c>
      <c r="AB12621">
        <v>32</v>
      </c>
    </row>
    <row r="12622" spans="26:28" x14ac:dyDescent="0.25">
      <c r="Z12622" s="2">
        <f>Table1[[#This Row],[OK]]-Table1[[#This Row],[ERROR]]</f>
        <v>0</v>
      </c>
      <c r="AA12622" s="2">
        <v>32</v>
      </c>
      <c r="AB12622">
        <v>32</v>
      </c>
    </row>
    <row r="12623" spans="26:28" x14ac:dyDescent="0.25">
      <c r="Z12623" s="2">
        <f>Table1[[#This Row],[OK]]-Table1[[#This Row],[ERROR]]</f>
        <v>0</v>
      </c>
      <c r="AA12623" s="2">
        <v>32</v>
      </c>
      <c r="AB12623">
        <v>32</v>
      </c>
    </row>
    <row r="12624" spans="26:28" x14ac:dyDescent="0.25">
      <c r="Z12624" s="2">
        <f>Table1[[#This Row],[OK]]-Table1[[#This Row],[ERROR]]</f>
        <v>0</v>
      </c>
      <c r="AA12624" s="2">
        <v>32</v>
      </c>
      <c r="AB12624">
        <v>32</v>
      </c>
    </row>
    <row r="12625" spans="26:28" x14ac:dyDescent="0.25">
      <c r="Z12625" s="2">
        <f>Table1[[#This Row],[OK]]-Table1[[#This Row],[ERROR]]</f>
        <v>0</v>
      </c>
      <c r="AA12625" s="2">
        <v>32</v>
      </c>
      <c r="AB12625">
        <v>32</v>
      </c>
    </row>
    <row r="12626" spans="26:28" x14ac:dyDescent="0.25">
      <c r="Z12626" s="2">
        <f>Table1[[#This Row],[OK]]-Table1[[#This Row],[ERROR]]</f>
        <v>0</v>
      </c>
      <c r="AA12626" s="2">
        <v>32</v>
      </c>
      <c r="AB12626">
        <v>32</v>
      </c>
    </row>
    <row r="12627" spans="26:28" x14ac:dyDescent="0.25">
      <c r="Z12627" s="2">
        <f>Table1[[#This Row],[OK]]-Table1[[#This Row],[ERROR]]</f>
        <v>0</v>
      </c>
      <c r="AA12627" s="2">
        <v>32</v>
      </c>
      <c r="AB12627">
        <v>32</v>
      </c>
    </row>
    <row r="12628" spans="26:28" x14ac:dyDescent="0.25">
      <c r="Z12628" s="2">
        <f>Table1[[#This Row],[OK]]-Table1[[#This Row],[ERROR]]</f>
        <v>0</v>
      </c>
      <c r="AA12628" s="2">
        <v>32</v>
      </c>
      <c r="AB12628">
        <v>32</v>
      </c>
    </row>
    <row r="12629" spans="26:28" x14ac:dyDescent="0.25">
      <c r="Z12629" s="2">
        <f>Table1[[#This Row],[OK]]-Table1[[#This Row],[ERROR]]</f>
        <v>0</v>
      </c>
      <c r="AA12629" s="2">
        <v>32</v>
      </c>
      <c r="AB12629">
        <v>32</v>
      </c>
    </row>
    <row r="12630" spans="26:28" x14ac:dyDescent="0.25">
      <c r="Z12630" s="2">
        <f>Table1[[#This Row],[OK]]-Table1[[#This Row],[ERROR]]</f>
        <v>0</v>
      </c>
      <c r="AA12630" s="2">
        <v>32</v>
      </c>
      <c r="AB12630">
        <v>32</v>
      </c>
    </row>
    <row r="12631" spans="26:28" x14ac:dyDescent="0.25">
      <c r="Z12631" s="2">
        <f>Table1[[#This Row],[OK]]-Table1[[#This Row],[ERROR]]</f>
        <v>0</v>
      </c>
      <c r="AA12631" s="2">
        <v>32</v>
      </c>
      <c r="AB12631">
        <v>32</v>
      </c>
    </row>
    <row r="12632" spans="26:28" x14ac:dyDescent="0.25">
      <c r="Z12632" s="2">
        <f>Table1[[#This Row],[OK]]-Table1[[#This Row],[ERROR]]</f>
        <v>0</v>
      </c>
      <c r="AA12632" s="2">
        <v>32</v>
      </c>
      <c r="AB12632">
        <v>32</v>
      </c>
    </row>
    <row r="12633" spans="26:28" x14ac:dyDescent="0.25">
      <c r="Z12633" s="2">
        <f>Table1[[#This Row],[OK]]-Table1[[#This Row],[ERROR]]</f>
        <v>0</v>
      </c>
      <c r="AA12633" s="2">
        <v>32</v>
      </c>
      <c r="AB12633">
        <v>32</v>
      </c>
    </row>
    <row r="12634" spans="26:28" x14ac:dyDescent="0.25">
      <c r="Z12634" s="2">
        <f>Table1[[#This Row],[OK]]-Table1[[#This Row],[ERROR]]</f>
        <v>0</v>
      </c>
      <c r="AA12634" s="2">
        <v>32</v>
      </c>
      <c r="AB12634">
        <v>32</v>
      </c>
    </row>
    <row r="12635" spans="26:28" x14ac:dyDescent="0.25">
      <c r="Z12635" s="2">
        <f>Table1[[#This Row],[OK]]-Table1[[#This Row],[ERROR]]</f>
        <v>0</v>
      </c>
      <c r="AA12635" s="2">
        <v>32</v>
      </c>
      <c r="AB12635">
        <v>32</v>
      </c>
    </row>
    <row r="12636" spans="26:28" x14ac:dyDescent="0.25">
      <c r="Z12636" s="2">
        <f>Table1[[#This Row],[OK]]-Table1[[#This Row],[ERROR]]</f>
        <v>0</v>
      </c>
      <c r="AA12636" s="2">
        <v>32</v>
      </c>
      <c r="AB12636">
        <v>32</v>
      </c>
    </row>
    <row r="12637" spans="26:28" x14ac:dyDescent="0.25">
      <c r="Z12637" s="2">
        <f>Table1[[#This Row],[OK]]-Table1[[#This Row],[ERROR]]</f>
        <v>0</v>
      </c>
      <c r="AA12637" s="2">
        <v>32</v>
      </c>
      <c r="AB12637">
        <v>32</v>
      </c>
    </row>
    <row r="12638" spans="26:28" x14ac:dyDescent="0.25">
      <c r="Z12638" s="2">
        <f>Table1[[#This Row],[OK]]-Table1[[#This Row],[ERROR]]</f>
        <v>0</v>
      </c>
      <c r="AA12638" s="2">
        <v>32</v>
      </c>
      <c r="AB12638">
        <v>32</v>
      </c>
    </row>
    <row r="12639" spans="26:28" x14ac:dyDescent="0.25">
      <c r="Z12639" s="2">
        <f>Table1[[#This Row],[OK]]-Table1[[#This Row],[ERROR]]</f>
        <v>0</v>
      </c>
      <c r="AA12639" s="2">
        <v>32</v>
      </c>
      <c r="AB12639">
        <v>32</v>
      </c>
    </row>
    <row r="12640" spans="26:28" x14ac:dyDescent="0.25">
      <c r="Z12640" s="2">
        <f>Table1[[#This Row],[OK]]-Table1[[#This Row],[ERROR]]</f>
        <v>0</v>
      </c>
      <c r="AA12640" s="2">
        <v>32</v>
      </c>
      <c r="AB12640">
        <v>32</v>
      </c>
    </row>
    <row r="12641" spans="26:28" x14ac:dyDescent="0.25">
      <c r="Z12641" s="2">
        <f>Table1[[#This Row],[OK]]-Table1[[#This Row],[ERROR]]</f>
        <v>0</v>
      </c>
      <c r="AA12641" s="2">
        <v>32</v>
      </c>
      <c r="AB12641">
        <v>32</v>
      </c>
    </row>
    <row r="12642" spans="26:28" x14ac:dyDescent="0.25">
      <c r="Z12642" s="2">
        <f>Table1[[#This Row],[OK]]-Table1[[#This Row],[ERROR]]</f>
        <v>0</v>
      </c>
      <c r="AA12642" s="2">
        <v>32</v>
      </c>
      <c r="AB12642">
        <v>32</v>
      </c>
    </row>
    <row r="12643" spans="26:28" x14ac:dyDescent="0.25">
      <c r="Z12643" s="2">
        <f>Table1[[#This Row],[OK]]-Table1[[#This Row],[ERROR]]</f>
        <v>0</v>
      </c>
      <c r="AA12643" s="2">
        <v>32</v>
      </c>
      <c r="AB12643">
        <v>32</v>
      </c>
    </row>
    <row r="12644" spans="26:28" x14ac:dyDescent="0.25">
      <c r="Z12644" s="2">
        <f>Table1[[#This Row],[OK]]-Table1[[#This Row],[ERROR]]</f>
        <v>0</v>
      </c>
      <c r="AA12644" s="2">
        <v>32</v>
      </c>
      <c r="AB12644">
        <v>32</v>
      </c>
    </row>
    <row r="12645" spans="26:28" x14ac:dyDescent="0.25">
      <c r="Z12645" s="2">
        <f>Table1[[#This Row],[OK]]-Table1[[#This Row],[ERROR]]</f>
        <v>0</v>
      </c>
      <c r="AA12645" s="2">
        <v>32</v>
      </c>
      <c r="AB12645">
        <v>32</v>
      </c>
    </row>
    <row r="12646" spans="26:28" x14ac:dyDescent="0.25">
      <c r="Z12646" s="2">
        <f>Table1[[#This Row],[OK]]-Table1[[#This Row],[ERROR]]</f>
        <v>0</v>
      </c>
      <c r="AA12646" s="2">
        <v>32</v>
      </c>
      <c r="AB12646">
        <v>32</v>
      </c>
    </row>
    <row r="12647" spans="26:28" x14ac:dyDescent="0.25">
      <c r="Z12647" s="2">
        <f>Table1[[#This Row],[OK]]-Table1[[#This Row],[ERROR]]</f>
        <v>0</v>
      </c>
      <c r="AA12647" s="2">
        <v>32</v>
      </c>
      <c r="AB12647">
        <v>32</v>
      </c>
    </row>
    <row r="12648" spans="26:28" x14ac:dyDescent="0.25">
      <c r="Z12648" s="2">
        <f>Table1[[#This Row],[OK]]-Table1[[#This Row],[ERROR]]</f>
        <v>0</v>
      </c>
      <c r="AA12648" s="2">
        <v>32</v>
      </c>
      <c r="AB12648">
        <v>32</v>
      </c>
    </row>
    <row r="12649" spans="26:28" x14ac:dyDescent="0.25">
      <c r="Z12649" s="2">
        <f>Table1[[#This Row],[OK]]-Table1[[#This Row],[ERROR]]</f>
        <v>0</v>
      </c>
      <c r="AA12649" s="2">
        <v>32</v>
      </c>
      <c r="AB12649">
        <v>32</v>
      </c>
    </row>
    <row r="12650" spans="26:28" x14ac:dyDescent="0.25">
      <c r="Z12650" s="2">
        <f>Table1[[#This Row],[OK]]-Table1[[#This Row],[ERROR]]</f>
        <v>0</v>
      </c>
      <c r="AA12650" s="2">
        <v>32</v>
      </c>
      <c r="AB12650">
        <v>32</v>
      </c>
    </row>
    <row r="12651" spans="26:28" x14ac:dyDescent="0.25">
      <c r="Z12651" s="2">
        <f>Table1[[#This Row],[OK]]-Table1[[#This Row],[ERROR]]</f>
        <v>0</v>
      </c>
      <c r="AA12651" s="2">
        <v>32</v>
      </c>
      <c r="AB12651">
        <v>32</v>
      </c>
    </row>
    <row r="12652" spans="26:28" x14ac:dyDescent="0.25">
      <c r="Z12652" s="2">
        <f>Table1[[#This Row],[OK]]-Table1[[#This Row],[ERROR]]</f>
        <v>0</v>
      </c>
      <c r="AA12652" s="2">
        <v>32</v>
      </c>
      <c r="AB12652">
        <v>32</v>
      </c>
    </row>
    <row r="12653" spans="26:28" x14ac:dyDescent="0.25">
      <c r="Z12653" s="2">
        <f>Table1[[#This Row],[OK]]-Table1[[#This Row],[ERROR]]</f>
        <v>0</v>
      </c>
      <c r="AA12653" s="2">
        <v>32</v>
      </c>
      <c r="AB12653">
        <v>32</v>
      </c>
    </row>
    <row r="12654" spans="26:28" x14ac:dyDescent="0.25">
      <c r="Z12654" s="2">
        <f>Table1[[#This Row],[OK]]-Table1[[#This Row],[ERROR]]</f>
        <v>0</v>
      </c>
      <c r="AA12654" s="2">
        <v>32</v>
      </c>
      <c r="AB12654">
        <v>32</v>
      </c>
    </row>
    <row r="12655" spans="26:28" x14ac:dyDescent="0.25">
      <c r="Z12655" s="2">
        <f>Table1[[#This Row],[OK]]-Table1[[#This Row],[ERROR]]</f>
        <v>0</v>
      </c>
      <c r="AA12655" s="2">
        <v>32</v>
      </c>
      <c r="AB12655">
        <v>32</v>
      </c>
    </row>
    <row r="12656" spans="26:28" x14ac:dyDescent="0.25">
      <c r="Z12656" s="2">
        <f>Table1[[#This Row],[OK]]-Table1[[#This Row],[ERROR]]</f>
        <v>0</v>
      </c>
      <c r="AA12656" s="2">
        <v>32</v>
      </c>
      <c r="AB12656">
        <v>32</v>
      </c>
    </row>
    <row r="12657" spans="26:28" x14ac:dyDescent="0.25">
      <c r="Z12657" s="2">
        <f>Table1[[#This Row],[OK]]-Table1[[#This Row],[ERROR]]</f>
        <v>0</v>
      </c>
      <c r="AA12657" s="2">
        <v>32</v>
      </c>
      <c r="AB12657">
        <v>32</v>
      </c>
    </row>
    <row r="12658" spans="26:28" x14ac:dyDescent="0.25">
      <c r="Z12658" s="2">
        <f>Table1[[#This Row],[OK]]-Table1[[#This Row],[ERROR]]</f>
        <v>0</v>
      </c>
      <c r="AA12658" s="2">
        <v>32</v>
      </c>
      <c r="AB12658">
        <v>32</v>
      </c>
    </row>
    <row r="12659" spans="26:28" x14ac:dyDescent="0.25">
      <c r="Z12659" s="2">
        <f>Table1[[#This Row],[OK]]-Table1[[#This Row],[ERROR]]</f>
        <v>0</v>
      </c>
      <c r="AA12659" s="2">
        <v>32</v>
      </c>
      <c r="AB12659">
        <v>32</v>
      </c>
    </row>
    <row r="12660" spans="26:28" x14ac:dyDescent="0.25">
      <c r="Z12660" s="2">
        <f>Table1[[#This Row],[OK]]-Table1[[#This Row],[ERROR]]</f>
        <v>0</v>
      </c>
      <c r="AA12660" s="2">
        <v>32</v>
      </c>
      <c r="AB12660">
        <v>32</v>
      </c>
    </row>
    <row r="12661" spans="26:28" x14ac:dyDescent="0.25">
      <c r="Z12661" s="2">
        <f>Table1[[#This Row],[OK]]-Table1[[#This Row],[ERROR]]</f>
        <v>0</v>
      </c>
      <c r="AA12661" s="2">
        <v>32</v>
      </c>
      <c r="AB12661">
        <v>32</v>
      </c>
    </row>
    <row r="12662" spans="26:28" x14ac:dyDescent="0.25">
      <c r="Z12662" s="2">
        <f>Table1[[#This Row],[OK]]-Table1[[#This Row],[ERROR]]</f>
        <v>0</v>
      </c>
      <c r="AA12662" s="2">
        <v>32</v>
      </c>
      <c r="AB12662">
        <v>32</v>
      </c>
    </row>
    <row r="12663" spans="26:28" x14ac:dyDescent="0.25">
      <c r="Z12663" s="2">
        <f>Table1[[#This Row],[OK]]-Table1[[#This Row],[ERROR]]</f>
        <v>0</v>
      </c>
      <c r="AA12663" s="2">
        <v>32</v>
      </c>
      <c r="AB12663">
        <v>32</v>
      </c>
    </row>
    <row r="12664" spans="26:28" x14ac:dyDescent="0.25">
      <c r="Z12664" s="2">
        <f>Table1[[#This Row],[OK]]-Table1[[#This Row],[ERROR]]</f>
        <v>0</v>
      </c>
      <c r="AA12664" s="2">
        <v>32</v>
      </c>
      <c r="AB12664">
        <v>32</v>
      </c>
    </row>
    <row r="12665" spans="26:28" x14ac:dyDescent="0.25">
      <c r="Z12665" s="2">
        <f>Table1[[#This Row],[OK]]-Table1[[#This Row],[ERROR]]</f>
        <v>0</v>
      </c>
      <c r="AA12665" s="2">
        <v>32</v>
      </c>
      <c r="AB12665">
        <v>32</v>
      </c>
    </row>
    <row r="12666" spans="26:28" x14ac:dyDescent="0.25">
      <c r="Z12666" s="2">
        <f>Table1[[#This Row],[OK]]-Table1[[#This Row],[ERROR]]</f>
        <v>0</v>
      </c>
      <c r="AA12666" s="2">
        <v>32</v>
      </c>
      <c r="AB12666">
        <v>32</v>
      </c>
    </row>
    <row r="12667" spans="26:28" x14ac:dyDescent="0.25">
      <c r="Z12667" s="2">
        <f>Table1[[#This Row],[OK]]-Table1[[#This Row],[ERROR]]</f>
        <v>0</v>
      </c>
      <c r="AA12667" s="2">
        <v>32</v>
      </c>
      <c r="AB12667">
        <v>32</v>
      </c>
    </row>
    <row r="12668" spans="26:28" x14ac:dyDescent="0.25">
      <c r="Z12668" s="2">
        <f>Table1[[#This Row],[OK]]-Table1[[#This Row],[ERROR]]</f>
        <v>0</v>
      </c>
      <c r="AA12668" s="2">
        <v>32</v>
      </c>
      <c r="AB12668">
        <v>32</v>
      </c>
    </row>
    <row r="12669" spans="26:28" x14ac:dyDescent="0.25">
      <c r="Z12669" s="2">
        <f>Table1[[#This Row],[OK]]-Table1[[#This Row],[ERROR]]</f>
        <v>0</v>
      </c>
      <c r="AA12669" s="2">
        <v>32</v>
      </c>
      <c r="AB12669">
        <v>32</v>
      </c>
    </row>
    <row r="12670" spans="26:28" x14ac:dyDescent="0.25">
      <c r="Z12670" s="2">
        <f>Table1[[#This Row],[OK]]-Table1[[#This Row],[ERROR]]</f>
        <v>0</v>
      </c>
      <c r="AA12670" s="2">
        <v>32</v>
      </c>
      <c r="AB12670">
        <v>32</v>
      </c>
    </row>
    <row r="12671" spans="26:28" x14ac:dyDescent="0.25">
      <c r="Z12671" s="2">
        <f>Table1[[#This Row],[OK]]-Table1[[#This Row],[ERROR]]</f>
        <v>0</v>
      </c>
      <c r="AA12671" s="2">
        <v>32</v>
      </c>
      <c r="AB12671">
        <v>32</v>
      </c>
    </row>
    <row r="12672" spans="26:28" x14ac:dyDescent="0.25">
      <c r="Z12672" s="2">
        <f>Table1[[#This Row],[OK]]-Table1[[#This Row],[ERROR]]</f>
        <v>0</v>
      </c>
      <c r="AA12672" s="2">
        <v>32</v>
      </c>
      <c r="AB12672">
        <v>32</v>
      </c>
    </row>
    <row r="12673" spans="26:28" x14ac:dyDescent="0.25">
      <c r="Z12673" s="2">
        <f>Table1[[#This Row],[OK]]-Table1[[#This Row],[ERROR]]</f>
        <v>0</v>
      </c>
      <c r="AA12673" s="2">
        <v>32</v>
      </c>
      <c r="AB12673">
        <v>32</v>
      </c>
    </row>
    <row r="12674" spans="26:28" x14ac:dyDescent="0.25">
      <c r="Z12674" s="2">
        <f>Table1[[#This Row],[OK]]-Table1[[#This Row],[ERROR]]</f>
        <v>0</v>
      </c>
      <c r="AA12674" s="2">
        <v>32</v>
      </c>
      <c r="AB12674">
        <v>32</v>
      </c>
    </row>
    <row r="12675" spans="26:28" x14ac:dyDescent="0.25">
      <c r="Z12675" s="2">
        <f>Table1[[#This Row],[OK]]-Table1[[#This Row],[ERROR]]</f>
        <v>0</v>
      </c>
      <c r="AA12675" s="2">
        <v>32</v>
      </c>
      <c r="AB12675">
        <v>32</v>
      </c>
    </row>
    <row r="12676" spans="26:28" x14ac:dyDescent="0.25">
      <c r="Z12676" s="2">
        <f>Table1[[#This Row],[OK]]-Table1[[#This Row],[ERROR]]</f>
        <v>0</v>
      </c>
      <c r="AA12676" s="2">
        <v>32</v>
      </c>
      <c r="AB12676">
        <v>32</v>
      </c>
    </row>
    <row r="12677" spans="26:28" x14ac:dyDescent="0.25">
      <c r="Z12677" s="2">
        <f>Table1[[#This Row],[OK]]-Table1[[#This Row],[ERROR]]</f>
        <v>0</v>
      </c>
      <c r="AA12677" s="2">
        <v>32</v>
      </c>
      <c r="AB12677">
        <v>32</v>
      </c>
    </row>
    <row r="12678" spans="26:28" x14ac:dyDescent="0.25">
      <c r="Z12678" s="2">
        <f>Table1[[#This Row],[OK]]-Table1[[#This Row],[ERROR]]</f>
        <v>0</v>
      </c>
      <c r="AA12678" s="2">
        <v>32</v>
      </c>
      <c r="AB12678">
        <v>32</v>
      </c>
    </row>
    <row r="12679" spans="26:28" x14ac:dyDescent="0.25">
      <c r="Z12679" s="2">
        <f>Table1[[#This Row],[OK]]-Table1[[#This Row],[ERROR]]</f>
        <v>0</v>
      </c>
      <c r="AA12679" s="2">
        <v>32</v>
      </c>
      <c r="AB12679">
        <v>32</v>
      </c>
    </row>
    <row r="12680" spans="26:28" x14ac:dyDescent="0.25">
      <c r="Z12680" s="2">
        <f>Table1[[#This Row],[OK]]-Table1[[#This Row],[ERROR]]</f>
        <v>0</v>
      </c>
      <c r="AA12680" s="2">
        <v>32</v>
      </c>
      <c r="AB12680">
        <v>32</v>
      </c>
    </row>
    <row r="12681" spans="26:28" x14ac:dyDescent="0.25">
      <c r="Z12681" s="2">
        <f>Table1[[#This Row],[OK]]-Table1[[#This Row],[ERROR]]</f>
        <v>0</v>
      </c>
      <c r="AA12681" s="2">
        <v>32</v>
      </c>
      <c r="AB12681">
        <v>32</v>
      </c>
    </row>
    <row r="12682" spans="26:28" x14ac:dyDescent="0.25">
      <c r="Z12682" s="2">
        <f>Table1[[#This Row],[OK]]-Table1[[#This Row],[ERROR]]</f>
        <v>0</v>
      </c>
      <c r="AA12682" s="2">
        <v>32</v>
      </c>
      <c r="AB12682">
        <v>32</v>
      </c>
    </row>
    <row r="12683" spans="26:28" x14ac:dyDescent="0.25">
      <c r="Z12683" s="2">
        <f>Table1[[#This Row],[OK]]-Table1[[#This Row],[ERROR]]</f>
        <v>0</v>
      </c>
      <c r="AA12683" s="2">
        <v>32</v>
      </c>
      <c r="AB12683">
        <v>32</v>
      </c>
    </row>
    <row r="12684" spans="26:28" x14ac:dyDescent="0.25">
      <c r="Z12684" s="2">
        <f>Table1[[#This Row],[OK]]-Table1[[#This Row],[ERROR]]</f>
        <v>0</v>
      </c>
      <c r="AA12684" s="2">
        <v>32</v>
      </c>
      <c r="AB12684">
        <v>32</v>
      </c>
    </row>
    <row r="12685" spans="26:28" x14ac:dyDescent="0.25">
      <c r="Z12685" s="2">
        <f>Table1[[#This Row],[OK]]-Table1[[#This Row],[ERROR]]</f>
        <v>0</v>
      </c>
      <c r="AA12685" s="2">
        <v>32</v>
      </c>
      <c r="AB12685">
        <v>32</v>
      </c>
    </row>
    <row r="12686" spans="26:28" x14ac:dyDescent="0.25">
      <c r="Z12686" s="2">
        <f>Table1[[#This Row],[OK]]-Table1[[#This Row],[ERROR]]</f>
        <v>0</v>
      </c>
      <c r="AA12686" s="2">
        <v>32</v>
      </c>
      <c r="AB12686">
        <v>32</v>
      </c>
    </row>
    <row r="12687" spans="26:28" x14ac:dyDescent="0.25">
      <c r="Z12687" s="2">
        <f>Table1[[#This Row],[OK]]-Table1[[#This Row],[ERROR]]</f>
        <v>0</v>
      </c>
      <c r="AA12687" s="2">
        <v>32</v>
      </c>
      <c r="AB12687">
        <v>32</v>
      </c>
    </row>
    <row r="12688" spans="26:28" x14ac:dyDescent="0.25">
      <c r="Z12688" s="2">
        <f>Table1[[#This Row],[OK]]-Table1[[#This Row],[ERROR]]</f>
        <v>0</v>
      </c>
      <c r="AA12688" s="2">
        <v>32</v>
      </c>
      <c r="AB12688">
        <v>32</v>
      </c>
    </row>
    <row r="12689" spans="26:28" x14ac:dyDescent="0.25">
      <c r="Z12689" s="2">
        <f>Table1[[#This Row],[OK]]-Table1[[#This Row],[ERROR]]</f>
        <v>0</v>
      </c>
      <c r="AA12689" s="2">
        <v>32</v>
      </c>
      <c r="AB12689">
        <v>32</v>
      </c>
    </row>
    <row r="12690" spans="26:28" x14ac:dyDescent="0.25">
      <c r="Z12690" s="2">
        <f>Table1[[#This Row],[OK]]-Table1[[#This Row],[ERROR]]</f>
        <v>0</v>
      </c>
      <c r="AA12690" s="2">
        <v>32</v>
      </c>
      <c r="AB12690">
        <v>32</v>
      </c>
    </row>
    <row r="12691" spans="26:28" x14ac:dyDescent="0.25">
      <c r="Z12691" s="2">
        <f>Table1[[#This Row],[OK]]-Table1[[#This Row],[ERROR]]</f>
        <v>0</v>
      </c>
      <c r="AA12691" s="2">
        <v>32</v>
      </c>
      <c r="AB12691">
        <v>32</v>
      </c>
    </row>
    <row r="12692" spans="26:28" x14ac:dyDescent="0.25">
      <c r="Z12692" s="2">
        <f>Table1[[#This Row],[OK]]-Table1[[#This Row],[ERROR]]</f>
        <v>0</v>
      </c>
      <c r="AA12692" s="2">
        <v>32</v>
      </c>
      <c r="AB12692">
        <v>32</v>
      </c>
    </row>
    <row r="12693" spans="26:28" x14ac:dyDescent="0.25">
      <c r="Z12693" s="2">
        <f>Table1[[#This Row],[OK]]-Table1[[#This Row],[ERROR]]</f>
        <v>0</v>
      </c>
      <c r="AA12693" s="2">
        <v>32</v>
      </c>
      <c r="AB12693">
        <v>32</v>
      </c>
    </row>
    <row r="12694" spans="26:28" x14ac:dyDescent="0.25">
      <c r="Z12694" s="2">
        <f>Table1[[#This Row],[OK]]-Table1[[#This Row],[ERROR]]</f>
        <v>0</v>
      </c>
      <c r="AA12694" s="2">
        <v>32</v>
      </c>
      <c r="AB12694">
        <v>32</v>
      </c>
    </row>
    <row r="12695" spans="26:28" x14ac:dyDescent="0.25">
      <c r="Z12695" s="2">
        <f>Table1[[#This Row],[OK]]-Table1[[#This Row],[ERROR]]</f>
        <v>0</v>
      </c>
      <c r="AA12695" s="2">
        <v>32</v>
      </c>
      <c r="AB12695">
        <v>32</v>
      </c>
    </row>
    <row r="12696" spans="26:28" x14ac:dyDescent="0.25">
      <c r="Z12696" s="2">
        <f>Table1[[#This Row],[OK]]-Table1[[#This Row],[ERROR]]</f>
        <v>0</v>
      </c>
      <c r="AA12696" s="2">
        <v>32</v>
      </c>
      <c r="AB12696">
        <v>32</v>
      </c>
    </row>
    <row r="12697" spans="26:28" x14ac:dyDescent="0.25">
      <c r="Z12697" s="2">
        <f>Table1[[#This Row],[OK]]-Table1[[#This Row],[ERROR]]</f>
        <v>0</v>
      </c>
      <c r="AA12697" s="2">
        <v>32</v>
      </c>
      <c r="AB12697">
        <v>32</v>
      </c>
    </row>
    <row r="12698" spans="26:28" x14ac:dyDescent="0.25">
      <c r="Z12698" s="2">
        <f>Table1[[#This Row],[OK]]-Table1[[#This Row],[ERROR]]</f>
        <v>0</v>
      </c>
      <c r="AA12698" s="2">
        <v>32</v>
      </c>
      <c r="AB12698">
        <v>32</v>
      </c>
    </row>
    <row r="12699" spans="26:28" x14ac:dyDescent="0.25">
      <c r="Z12699" s="2">
        <f>Table1[[#This Row],[OK]]-Table1[[#This Row],[ERROR]]</f>
        <v>0</v>
      </c>
      <c r="AA12699" s="2">
        <v>32</v>
      </c>
      <c r="AB12699">
        <v>32</v>
      </c>
    </row>
    <row r="12700" spans="26:28" x14ac:dyDescent="0.25">
      <c r="Z12700" s="2">
        <f>Table1[[#This Row],[OK]]-Table1[[#This Row],[ERROR]]</f>
        <v>0</v>
      </c>
      <c r="AA12700" s="2">
        <v>32</v>
      </c>
      <c r="AB12700">
        <v>32</v>
      </c>
    </row>
    <row r="12701" spans="26:28" x14ac:dyDescent="0.25">
      <c r="Z12701" s="2">
        <f>Table1[[#This Row],[OK]]-Table1[[#This Row],[ERROR]]</f>
        <v>0</v>
      </c>
      <c r="AA12701" s="2">
        <v>32</v>
      </c>
      <c r="AB12701">
        <v>32</v>
      </c>
    </row>
    <row r="12702" spans="26:28" x14ac:dyDescent="0.25">
      <c r="Z12702" s="2">
        <f>Table1[[#This Row],[OK]]-Table1[[#This Row],[ERROR]]</f>
        <v>0</v>
      </c>
      <c r="AA12702" s="2">
        <v>32</v>
      </c>
      <c r="AB12702">
        <v>32</v>
      </c>
    </row>
    <row r="12703" spans="26:28" x14ac:dyDescent="0.25">
      <c r="Z12703" s="2">
        <f>Table1[[#This Row],[OK]]-Table1[[#This Row],[ERROR]]</f>
        <v>0</v>
      </c>
      <c r="AA12703" s="2">
        <v>32</v>
      </c>
      <c r="AB12703">
        <v>32</v>
      </c>
    </row>
    <row r="12704" spans="26:28" x14ac:dyDescent="0.25">
      <c r="Z12704" s="2">
        <f>Table1[[#This Row],[OK]]-Table1[[#This Row],[ERROR]]</f>
        <v>0</v>
      </c>
      <c r="AA12704" s="2">
        <v>32</v>
      </c>
      <c r="AB12704">
        <v>32</v>
      </c>
    </row>
    <row r="12705" spans="26:28" x14ac:dyDescent="0.25">
      <c r="Z12705" s="2">
        <f>Table1[[#This Row],[OK]]-Table1[[#This Row],[ERROR]]</f>
        <v>0</v>
      </c>
      <c r="AA12705" s="2">
        <v>32</v>
      </c>
      <c r="AB12705">
        <v>32</v>
      </c>
    </row>
    <row r="12706" spans="26:28" x14ac:dyDescent="0.25">
      <c r="Z12706" s="2">
        <f>Table1[[#This Row],[OK]]-Table1[[#This Row],[ERROR]]</f>
        <v>0</v>
      </c>
      <c r="AA12706" s="2">
        <v>32</v>
      </c>
      <c r="AB12706">
        <v>32</v>
      </c>
    </row>
    <row r="12707" spans="26:28" x14ac:dyDescent="0.25">
      <c r="Z12707" s="2">
        <f>Table1[[#This Row],[OK]]-Table1[[#This Row],[ERROR]]</f>
        <v>0</v>
      </c>
      <c r="AA12707" s="2">
        <v>32</v>
      </c>
      <c r="AB12707">
        <v>32</v>
      </c>
    </row>
    <row r="12708" spans="26:28" x14ac:dyDescent="0.25">
      <c r="Z12708" s="2">
        <f>Table1[[#This Row],[OK]]-Table1[[#This Row],[ERROR]]</f>
        <v>0</v>
      </c>
      <c r="AA12708" s="2">
        <v>32</v>
      </c>
      <c r="AB12708">
        <v>32</v>
      </c>
    </row>
    <row r="12709" spans="26:28" x14ac:dyDescent="0.25">
      <c r="Z12709" s="2">
        <f>Table1[[#This Row],[OK]]-Table1[[#This Row],[ERROR]]</f>
        <v>0</v>
      </c>
      <c r="AA12709" s="2">
        <v>32</v>
      </c>
      <c r="AB12709">
        <v>32</v>
      </c>
    </row>
    <row r="12710" spans="26:28" x14ac:dyDescent="0.25">
      <c r="Z12710" s="2">
        <f>Table1[[#This Row],[OK]]-Table1[[#This Row],[ERROR]]</f>
        <v>0</v>
      </c>
      <c r="AA12710" s="2">
        <v>32</v>
      </c>
      <c r="AB12710">
        <v>32</v>
      </c>
    </row>
    <row r="12711" spans="26:28" x14ac:dyDescent="0.25">
      <c r="Z12711" s="2">
        <f>Table1[[#This Row],[OK]]-Table1[[#This Row],[ERROR]]</f>
        <v>0</v>
      </c>
      <c r="AA12711" s="2">
        <v>32</v>
      </c>
      <c r="AB12711">
        <v>32</v>
      </c>
    </row>
    <row r="12712" spans="26:28" x14ac:dyDescent="0.25">
      <c r="Z12712" s="2">
        <f>Table1[[#This Row],[OK]]-Table1[[#This Row],[ERROR]]</f>
        <v>0</v>
      </c>
      <c r="AA12712" s="2">
        <v>32</v>
      </c>
      <c r="AB12712">
        <v>32</v>
      </c>
    </row>
    <row r="12713" spans="26:28" x14ac:dyDescent="0.25">
      <c r="Z12713" s="2">
        <f>Table1[[#This Row],[OK]]-Table1[[#This Row],[ERROR]]</f>
        <v>0</v>
      </c>
      <c r="AA12713" s="2">
        <v>32</v>
      </c>
      <c r="AB12713">
        <v>32</v>
      </c>
    </row>
    <row r="12714" spans="26:28" x14ac:dyDescent="0.25">
      <c r="Z12714" s="2">
        <f>Table1[[#This Row],[OK]]-Table1[[#This Row],[ERROR]]</f>
        <v>0</v>
      </c>
      <c r="AA12714" s="2">
        <v>32</v>
      </c>
      <c r="AB12714">
        <v>32</v>
      </c>
    </row>
    <row r="12715" spans="26:28" x14ac:dyDescent="0.25">
      <c r="Z12715" s="2">
        <f>Table1[[#This Row],[OK]]-Table1[[#This Row],[ERROR]]</f>
        <v>0</v>
      </c>
      <c r="AA12715" s="2">
        <v>32</v>
      </c>
      <c r="AB12715">
        <v>32</v>
      </c>
    </row>
    <row r="12716" spans="26:28" x14ac:dyDescent="0.25">
      <c r="Z12716" s="2">
        <f>Table1[[#This Row],[OK]]-Table1[[#This Row],[ERROR]]</f>
        <v>0</v>
      </c>
      <c r="AA12716" s="2">
        <v>32</v>
      </c>
      <c r="AB12716">
        <v>32</v>
      </c>
    </row>
    <row r="12717" spans="26:28" x14ac:dyDescent="0.25">
      <c r="Z12717" s="2">
        <f>Table1[[#This Row],[OK]]-Table1[[#This Row],[ERROR]]</f>
        <v>0</v>
      </c>
      <c r="AA12717" s="2">
        <v>32</v>
      </c>
      <c r="AB12717">
        <v>32</v>
      </c>
    </row>
    <row r="12718" spans="26:28" x14ac:dyDescent="0.25">
      <c r="Z12718" s="2">
        <f>Table1[[#This Row],[OK]]-Table1[[#This Row],[ERROR]]</f>
        <v>0</v>
      </c>
      <c r="AA12718" s="2">
        <v>32</v>
      </c>
      <c r="AB12718">
        <v>32</v>
      </c>
    </row>
    <row r="12719" spans="26:28" x14ac:dyDescent="0.25">
      <c r="Z12719" s="2">
        <f>Table1[[#This Row],[OK]]-Table1[[#This Row],[ERROR]]</f>
        <v>0</v>
      </c>
      <c r="AA12719" s="2">
        <v>32</v>
      </c>
      <c r="AB12719">
        <v>32</v>
      </c>
    </row>
    <row r="12720" spans="26:28" x14ac:dyDescent="0.25">
      <c r="Z12720" s="2">
        <f>Table1[[#This Row],[OK]]-Table1[[#This Row],[ERROR]]</f>
        <v>0</v>
      </c>
      <c r="AA12720" s="2">
        <v>32</v>
      </c>
      <c r="AB12720">
        <v>32</v>
      </c>
    </row>
    <row r="12721" spans="26:28" x14ac:dyDescent="0.25">
      <c r="Z12721" s="2">
        <f>Table1[[#This Row],[OK]]-Table1[[#This Row],[ERROR]]</f>
        <v>0</v>
      </c>
      <c r="AA12721" s="2">
        <v>32</v>
      </c>
      <c r="AB12721">
        <v>32</v>
      </c>
    </row>
    <row r="12722" spans="26:28" x14ac:dyDescent="0.25">
      <c r="Z12722" s="2">
        <f>Table1[[#This Row],[OK]]-Table1[[#This Row],[ERROR]]</f>
        <v>0</v>
      </c>
      <c r="AA12722" s="2">
        <v>32</v>
      </c>
      <c r="AB12722">
        <v>32</v>
      </c>
    </row>
    <row r="12723" spans="26:28" x14ac:dyDescent="0.25">
      <c r="Z12723" s="2">
        <f>Table1[[#This Row],[OK]]-Table1[[#This Row],[ERROR]]</f>
        <v>0</v>
      </c>
      <c r="AA12723" s="2">
        <v>32</v>
      </c>
      <c r="AB12723">
        <v>32</v>
      </c>
    </row>
    <row r="12724" spans="26:28" x14ac:dyDescent="0.25">
      <c r="Z12724" s="2">
        <f>Table1[[#This Row],[OK]]-Table1[[#This Row],[ERROR]]</f>
        <v>0</v>
      </c>
      <c r="AA12724" s="2">
        <v>32</v>
      </c>
      <c r="AB12724">
        <v>32</v>
      </c>
    </row>
    <row r="12725" spans="26:28" x14ac:dyDescent="0.25">
      <c r="Z12725" s="2">
        <f>Table1[[#This Row],[OK]]-Table1[[#This Row],[ERROR]]</f>
        <v>0</v>
      </c>
      <c r="AA12725" s="2">
        <v>32</v>
      </c>
      <c r="AB12725">
        <v>32</v>
      </c>
    </row>
    <row r="12726" spans="26:28" x14ac:dyDescent="0.25">
      <c r="Z12726" s="2">
        <f>Table1[[#This Row],[OK]]-Table1[[#This Row],[ERROR]]</f>
        <v>0</v>
      </c>
      <c r="AA12726" s="2">
        <v>32</v>
      </c>
      <c r="AB12726">
        <v>32</v>
      </c>
    </row>
    <row r="12727" spans="26:28" x14ac:dyDescent="0.25">
      <c r="Z12727" s="2">
        <f>Table1[[#This Row],[OK]]-Table1[[#This Row],[ERROR]]</f>
        <v>0</v>
      </c>
      <c r="AA12727" s="2">
        <v>32</v>
      </c>
      <c r="AB12727">
        <v>32</v>
      </c>
    </row>
    <row r="12728" spans="26:28" x14ac:dyDescent="0.25">
      <c r="Z12728" s="2">
        <f>Table1[[#This Row],[OK]]-Table1[[#This Row],[ERROR]]</f>
        <v>0</v>
      </c>
      <c r="AA12728" s="2">
        <v>32</v>
      </c>
      <c r="AB12728">
        <v>32</v>
      </c>
    </row>
    <row r="12729" spans="26:28" x14ac:dyDescent="0.25">
      <c r="Z12729" s="2">
        <f>Table1[[#This Row],[OK]]-Table1[[#This Row],[ERROR]]</f>
        <v>0</v>
      </c>
      <c r="AA12729" s="2">
        <v>32</v>
      </c>
      <c r="AB12729">
        <v>32</v>
      </c>
    </row>
    <row r="12730" spans="26:28" x14ac:dyDescent="0.25">
      <c r="Z12730" s="2">
        <f>Table1[[#This Row],[OK]]-Table1[[#This Row],[ERROR]]</f>
        <v>0</v>
      </c>
      <c r="AA12730" s="2">
        <v>32</v>
      </c>
      <c r="AB12730">
        <v>32</v>
      </c>
    </row>
    <row r="12731" spans="26:28" x14ac:dyDescent="0.25">
      <c r="Z12731" s="2">
        <f>Table1[[#This Row],[OK]]-Table1[[#This Row],[ERROR]]</f>
        <v>0</v>
      </c>
      <c r="AA12731" s="2">
        <v>32</v>
      </c>
      <c r="AB12731">
        <v>32</v>
      </c>
    </row>
    <row r="12732" spans="26:28" x14ac:dyDescent="0.25">
      <c r="Z12732" s="2">
        <f>Table1[[#This Row],[OK]]-Table1[[#This Row],[ERROR]]</f>
        <v>0</v>
      </c>
      <c r="AA12732" s="2">
        <v>32</v>
      </c>
      <c r="AB12732">
        <v>32</v>
      </c>
    </row>
    <row r="12733" spans="26:28" x14ac:dyDescent="0.25">
      <c r="Z12733" s="2">
        <f>Table1[[#This Row],[OK]]-Table1[[#This Row],[ERROR]]</f>
        <v>0</v>
      </c>
      <c r="AA12733" s="2">
        <v>32</v>
      </c>
      <c r="AB12733">
        <v>32</v>
      </c>
    </row>
    <row r="12734" spans="26:28" x14ac:dyDescent="0.25">
      <c r="Z12734" s="2">
        <f>Table1[[#This Row],[OK]]-Table1[[#This Row],[ERROR]]</f>
        <v>0</v>
      </c>
      <c r="AA12734" s="2">
        <v>32</v>
      </c>
      <c r="AB12734">
        <v>32</v>
      </c>
    </row>
    <row r="12735" spans="26:28" x14ac:dyDescent="0.25">
      <c r="Z12735" s="2">
        <f>Table1[[#This Row],[OK]]-Table1[[#This Row],[ERROR]]</f>
        <v>0</v>
      </c>
      <c r="AA12735" s="2">
        <v>32</v>
      </c>
      <c r="AB12735">
        <v>32</v>
      </c>
    </row>
    <row r="12736" spans="26:28" x14ac:dyDescent="0.25">
      <c r="Z12736" s="2">
        <f>Table1[[#This Row],[OK]]-Table1[[#This Row],[ERROR]]</f>
        <v>0</v>
      </c>
      <c r="AA12736" s="2">
        <v>32</v>
      </c>
      <c r="AB12736">
        <v>32</v>
      </c>
    </row>
    <row r="12737" spans="26:28" x14ac:dyDescent="0.25">
      <c r="Z12737" s="2">
        <f>Table1[[#This Row],[OK]]-Table1[[#This Row],[ERROR]]</f>
        <v>0</v>
      </c>
      <c r="AA12737" s="2">
        <v>32</v>
      </c>
      <c r="AB12737">
        <v>32</v>
      </c>
    </row>
    <row r="12738" spans="26:28" x14ac:dyDescent="0.25">
      <c r="Z12738" s="2">
        <f>Table1[[#This Row],[OK]]-Table1[[#This Row],[ERROR]]</f>
        <v>0</v>
      </c>
      <c r="AA12738" s="2">
        <v>32</v>
      </c>
      <c r="AB12738">
        <v>32</v>
      </c>
    </row>
    <row r="12739" spans="26:28" x14ac:dyDescent="0.25">
      <c r="Z12739" s="2">
        <f>Table1[[#This Row],[OK]]-Table1[[#This Row],[ERROR]]</f>
        <v>0</v>
      </c>
      <c r="AA12739" s="2">
        <v>32</v>
      </c>
      <c r="AB12739">
        <v>32</v>
      </c>
    </row>
    <row r="12740" spans="26:28" x14ac:dyDescent="0.25">
      <c r="Z12740" s="2">
        <f>Table1[[#This Row],[OK]]-Table1[[#This Row],[ERROR]]</f>
        <v>0</v>
      </c>
      <c r="AA12740" s="2">
        <v>32</v>
      </c>
      <c r="AB12740">
        <v>32</v>
      </c>
    </row>
    <row r="12741" spans="26:28" x14ac:dyDescent="0.25">
      <c r="Z12741" s="2">
        <f>Table1[[#This Row],[OK]]-Table1[[#This Row],[ERROR]]</f>
        <v>0</v>
      </c>
      <c r="AA12741" s="2">
        <v>32</v>
      </c>
      <c r="AB12741">
        <v>32</v>
      </c>
    </row>
    <row r="12742" spans="26:28" x14ac:dyDescent="0.25">
      <c r="Z12742" s="2">
        <f>Table1[[#This Row],[OK]]-Table1[[#This Row],[ERROR]]</f>
        <v>0</v>
      </c>
      <c r="AA12742" s="2">
        <v>32</v>
      </c>
      <c r="AB12742">
        <v>32</v>
      </c>
    </row>
    <row r="12743" spans="26:28" x14ac:dyDescent="0.25">
      <c r="Z12743" s="2">
        <f>Table1[[#This Row],[OK]]-Table1[[#This Row],[ERROR]]</f>
        <v>0</v>
      </c>
      <c r="AA12743" s="2">
        <v>32</v>
      </c>
      <c r="AB12743">
        <v>32</v>
      </c>
    </row>
    <row r="12744" spans="26:28" x14ac:dyDescent="0.25">
      <c r="Z12744" s="2">
        <f>Table1[[#This Row],[OK]]-Table1[[#This Row],[ERROR]]</f>
        <v>0</v>
      </c>
      <c r="AA12744" s="2">
        <v>32</v>
      </c>
      <c r="AB12744">
        <v>32</v>
      </c>
    </row>
    <row r="12745" spans="26:28" x14ac:dyDescent="0.25">
      <c r="Z12745" s="2">
        <f>Table1[[#This Row],[OK]]-Table1[[#This Row],[ERROR]]</f>
        <v>0</v>
      </c>
      <c r="AA12745" s="2">
        <v>32</v>
      </c>
      <c r="AB12745">
        <v>32</v>
      </c>
    </row>
    <row r="12746" spans="26:28" x14ac:dyDescent="0.25">
      <c r="Z12746" s="2">
        <f>Table1[[#This Row],[OK]]-Table1[[#This Row],[ERROR]]</f>
        <v>0</v>
      </c>
      <c r="AA12746" s="2">
        <v>32</v>
      </c>
      <c r="AB12746">
        <v>32</v>
      </c>
    </row>
    <row r="12747" spans="26:28" x14ac:dyDescent="0.25">
      <c r="Z12747" s="2">
        <f>Table1[[#This Row],[OK]]-Table1[[#This Row],[ERROR]]</f>
        <v>0</v>
      </c>
      <c r="AA12747" s="2">
        <v>32</v>
      </c>
      <c r="AB12747">
        <v>32</v>
      </c>
    </row>
    <row r="12748" spans="26:28" x14ac:dyDescent="0.25">
      <c r="Z12748" s="2">
        <f>Table1[[#This Row],[OK]]-Table1[[#This Row],[ERROR]]</f>
        <v>0</v>
      </c>
      <c r="AA12748" s="2">
        <v>32</v>
      </c>
      <c r="AB12748">
        <v>32</v>
      </c>
    </row>
    <row r="12749" spans="26:28" x14ac:dyDescent="0.25">
      <c r="Z12749" s="2">
        <f>Table1[[#This Row],[OK]]-Table1[[#This Row],[ERROR]]</f>
        <v>0</v>
      </c>
      <c r="AA12749" s="2">
        <v>32</v>
      </c>
      <c r="AB12749">
        <v>32</v>
      </c>
    </row>
    <row r="12750" spans="26:28" x14ac:dyDescent="0.25">
      <c r="Z12750" s="2">
        <f>Table1[[#This Row],[OK]]-Table1[[#This Row],[ERROR]]</f>
        <v>0</v>
      </c>
      <c r="AA12750" s="2">
        <v>32</v>
      </c>
      <c r="AB12750">
        <v>32</v>
      </c>
    </row>
    <row r="12751" spans="26:28" x14ac:dyDescent="0.25">
      <c r="Z12751" s="2">
        <f>Table1[[#This Row],[OK]]-Table1[[#This Row],[ERROR]]</f>
        <v>0</v>
      </c>
      <c r="AA12751" s="2">
        <v>32</v>
      </c>
      <c r="AB12751">
        <v>32</v>
      </c>
    </row>
    <row r="12752" spans="26:28" x14ac:dyDescent="0.25">
      <c r="Z12752" s="2">
        <f>Table1[[#This Row],[OK]]-Table1[[#This Row],[ERROR]]</f>
        <v>0</v>
      </c>
      <c r="AA12752" s="2">
        <v>32</v>
      </c>
      <c r="AB12752">
        <v>32</v>
      </c>
    </row>
    <row r="12753" spans="26:28" x14ac:dyDescent="0.25">
      <c r="Z12753" s="2">
        <f>Table1[[#This Row],[OK]]-Table1[[#This Row],[ERROR]]</f>
        <v>0</v>
      </c>
      <c r="AA12753" s="2">
        <v>32</v>
      </c>
      <c r="AB12753">
        <v>32</v>
      </c>
    </row>
    <row r="12754" spans="26:28" x14ac:dyDescent="0.25">
      <c r="Z12754" s="2">
        <f>Table1[[#This Row],[OK]]-Table1[[#This Row],[ERROR]]</f>
        <v>0</v>
      </c>
      <c r="AA12754" s="2">
        <v>32</v>
      </c>
      <c r="AB12754">
        <v>32</v>
      </c>
    </row>
    <row r="12755" spans="26:28" x14ac:dyDescent="0.25">
      <c r="Z12755" s="2">
        <f>Table1[[#This Row],[OK]]-Table1[[#This Row],[ERROR]]</f>
        <v>0</v>
      </c>
      <c r="AA12755" s="2">
        <v>32</v>
      </c>
      <c r="AB12755">
        <v>32</v>
      </c>
    </row>
    <row r="12756" spans="26:28" x14ac:dyDescent="0.25">
      <c r="Z12756" s="2">
        <f>Table1[[#This Row],[OK]]-Table1[[#This Row],[ERROR]]</f>
        <v>0</v>
      </c>
      <c r="AA12756" s="2">
        <v>32</v>
      </c>
      <c r="AB12756">
        <v>32</v>
      </c>
    </row>
    <row r="12757" spans="26:28" x14ac:dyDescent="0.25">
      <c r="Z12757" s="2">
        <f>Table1[[#This Row],[OK]]-Table1[[#This Row],[ERROR]]</f>
        <v>0</v>
      </c>
      <c r="AA12757" s="2">
        <v>32</v>
      </c>
      <c r="AB12757">
        <v>32</v>
      </c>
    </row>
    <row r="12758" spans="26:28" x14ac:dyDescent="0.25">
      <c r="Z12758" s="2">
        <f>Table1[[#This Row],[OK]]-Table1[[#This Row],[ERROR]]</f>
        <v>0</v>
      </c>
      <c r="AA12758" s="2">
        <v>32</v>
      </c>
      <c r="AB12758">
        <v>32</v>
      </c>
    </row>
    <row r="12759" spans="26:28" x14ac:dyDescent="0.25">
      <c r="Z12759" s="2">
        <f>Table1[[#This Row],[OK]]-Table1[[#This Row],[ERROR]]</f>
        <v>0</v>
      </c>
      <c r="AA12759" s="2">
        <v>32</v>
      </c>
      <c r="AB12759">
        <v>32</v>
      </c>
    </row>
    <row r="12760" spans="26:28" x14ac:dyDescent="0.25">
      <c r="Z12760" s="2">
        <f>Table1[[#This Row],[OK]]-Table1[[#This Row],[ERROR]]</f>
        <v>0</v>
      </c>
      <c r="AA12760" s="2">
        <v>32</v>
      </c>
      <c r="AB12760">
        <v>32</v>
      </c>
    </row>
    <row r="12761" spans="26:28" x14ac:dyDescent="0.25">
      <c r="Z12761" s="2">
        <f>Table1[[#This Row],[OK]]-Table1[[#This Row],[ERROR]]</f>
        <v>0</v>
      </c>
      <c r="AA12761" s="2">
        <v>32</v>
      </c>
      <c r="AB12761">
        <v>32</v>
      </c>
    </row>
    <row r="12762" spans="26:28" x14ac:dyDescent="0.25">
      <c r="Z12762" s="2">
        <f>Table1[[#This Row],[OK]]-Table1[[#This Row],[ERROR]]</f>
        <v>0</v>
      </c>
      <c r="AA12762" s="2">
        <v>32</v>
      </c>
      <c r="AB12762">
        <v>32</v>
      </c>
    </row>
    <row r="12763" spans="26:28" x14ac:dyDescent="0.25">
      <c r="Z12763" s="2">
        <f>Table1[[#This Row],[OK]]-Table1[[#This Row],[ERROR]]</f>
        <v>0</v>
      </c>
      <c r="AA12763" s="2">
        <v>32</v>
      </c>
      <c r="AB12763">
        <v>32</v>
      </c>
    </row>
    <row r="12764" spans="26:28" x14ac:dyDescent="0.25">
      <c r="Z12764" s="2">
        <f>Table1[[#This Row],[OK]]-Table1[[#This Row],[ERROR]]</f>
        <v>0</v>
      </c>
      <c r="AA12764" s="2">
        <v>32</v>
      </c>
      <c r="AB12764">
        <v>32</v>
      </c>
    </row>
    <row r="12765" spans="26:28" x14ac:dyDescent="0.25">
      <c r="Z12765" s="2">
        <f>Table1[[#This Row],[OK]]-Table1[[#This Row],[ERROR]]</f>
        <v>0</v>
      </c>
      <c r="AA12765" s="2">
        <v>32</v>
      </c>
      <c r="AB12765">
        <v>32</v>
      </c>
    </row>
    <row r="12766" spans="26:28" x14ac:dyDescent="0.25">
      <c r="Z12766" s="2">
        <f>Table1[[#This Row],[OK]]-Table1[[#This Row],[ERROR]]</f>
        <v>0</v>
      </c>
      <c r="AA12766" s="2">
        <v>32</v>
      </c>
      <c r="AB12766">
        <v>32</v>
      </c>
    </row>
    <row r="12767" spans="26:28" x14ac:dyDescent="0.25">
      <c r="Z12767" s="2">
        <f>Table1[[#This Row],[OK]]-Table1[[#This Row],[ERROR]]</f>
        <v>0</v>
      </c>
      <c r="AA12767" s="2">
        <v>32</v>
      </c>
      <c r="AB12767">
        <v>32</v>
      </c>
    </row>
    <row r="12768" spans="26:28" x14ac:dyDescent="0.25">
      <c r="Z12768" s="2">
        <f>Table1[[#This Row],[OK]]-Table1[[#This Row],[ERROR]]</f>
        <v>0</v>
      </c>
      <c r="AA12768" s="2">
        <v>32</v>
      </c>
      <c r="AB12768">
        <v>32</v>
      </c>
    </row>
    <row r="12769" spans="26:28" x14ac:dyDescent="0.25">
      <c r="Z12769" s="2">
        <f>Table1[[#This Row],[OK]]-Table1[[#This Row],[ERROR]]</f>
        <v>0</v>
      </c>
      <c r="AA12769" s="2">
        <v>32</v>
      </c>
      <c r="AB12769">
        <v>32</v>
      </c>
    </row>
    <row r="12770" spans="26:28" x14ac:dyDescent="0.25">
      <c r="Z12770" s="2">
        <f>Table1[[#This Row],[OK]]-Table1[[#This Row],[ERROR]]</f>
        <v>0</v>
      </c>
      <c r="AA12770" s="2">
        <v>32</v>
      </c>
      <c r="AB12770">
        <v>32</v>
      </c>
    </row>
    <row r="12771" spans="26:28" x14ac:dyDescent="0.25">
      <c r="Z12771" s="2">
        <f>Table1[[#This Row],[OK]]-Table1[[#This Row],[ERROR]]</f>
        <v>0</v>
      </c>
      <c r="AA12771" s="2">
        <v>32</v>
      </c>
      <c r="AB12771">
        <v>32</v>
      </c>
    </row>
    <row r="12772" spans="26:28" x14ac:dyDescent="0.25">
      <c r="Z12772" s="2">
        <f>Table1[[#This Row],[OK]]-Table1[[#This Row],[ERROR]]</f>
        <v>0</v>
      </c>
      <c r="AA12772" s="2">
        <v>32</v>
      </c>
      <c r="AB12772">
        <v>32</v>
      </c>
    </row>
    <row r="12773" spans="26:28" x14ac:dyDescent="0.25">
      <c r="Z12773" s="2">
        <f>Table1[[#This Row],[OK]]-Table1[[#This Row],[ERROR]]</f>
        <v>0</v>
      </c>
      <c r="AA12773" s="2">
        <v>32</v>
      </c>
      <c r="AB12773">
        <v>32</v>
      </c>
    </row>
    <row r="12774" spans="26:28" x14ac:dyDescent="0.25">
      <c r="Z12774" s="2">
        <f>Table1[[#This Row],[OK]]-Table1[[#This Row],[ERROR]]</f>
        <v>0</v>
      </c>
      <c r="AA12774" s="2">
        <v>32</v>
      </c>
      <c r="AB12774">
        <v>32</v>
      </c>
    </row>
    <row r="12775" spans="26:28" x14ac:dyDescent="0.25">
      <c r="Z12775" s="2">
        <f>Table1[[#This Row],[OK]]-Table1[[#This Row],[ERROR]]</f>
        <v>0</v>
      </c>
      <c r="AA12775" s="2">
        <v>32</v>
      </c>
      <c r="AB12775">
        <v>32</v>
      </c>
    </row>
    <row r="12776" spans="26:28" x14ac:dyDescent="0.25">
      <c r="Z12776" s="2">
        <f>Table1[[#This Row],[OK]]-Table1[[#This Row],[ERROR]]</f>
        <v>0</v>
      </c>
      <c r="AA12776" s="2">
        <v>32</v>
      </c>
      <c r="AB12776">
        <v>32</v>
      </c>
    </row>
    <row r="12777" spans="26:28" x14ac:dyDescent="0.25">
      <c r="Z12777" s="2">
        <f>Table1[[#This Row],[OK]]-Table1[[#This Row],[ERROR]]</f>
        <v>0</v>
      </c>
      <c r="AA12777" s="2">
        <v>32</v>
      </c>
      <c r="AB12777">
        <v>32</v>
      </c>
    </row>
    <row r="12778" spans="26:28" x14ac:dyDescent="0.25">
      <c r="Z12778" s="2">
        <f>Table1[[#This Row],[OK]]-Table1[[#This Row],[ERROR]]</f>
        <v>0</v>
      </c>
      <c r="AA12778" s="2">
        <v>32</v>
      </c>
      <c r="AB12778">
        <v>32</v>
      </c>
    </row>
    <row r="12779" spans="26:28" x14ac:dyDescent="0.25">
      <c r="Z12779" s="2">
        <f>Table1[[#This Row],[OK]]-Table1[[#This Row],[ERROR]]</f>
        <v>0</v>
      </c>
      <c r="AA12779" s="2">
        <v>32</v>
      </c>
      <c r="AB12779">
        <v>32</v>
      </c>
    </row>
    <row r="12780" spans="26:28" x14ac:dyDescent="0.25">
      <c r="Z12780" s="2">
        <f>Table1[[#This Row],[OK]]-Table1[[#This Row],[ERROR]]</f>
        <v>0</v>
      </c>
      <c r="AA12780" s="2">
        <v>32</v>
      </c>
      <c r="AB12780">
        <v>32</v>
      </c>
    </row>
    <row r="12781" spans="26:28" x14ac:dyDescent="0.25">
      <c r="Z12781" s="2">
        <f>Table1[[#This Row],[OK]]-Table1[[#This Row],[ERROR]]</f>
        <v>0</v>
      </c>
      <c r="AA12781" s="2">
        <v>32</v>
      </c>
      <c r="AB12781">
        <v>32</v>
      </c>
    </row>
    <row r="12782" spans="26:28" x14ac:dyDescent="0.25">
      <c r="Z12782" s="2">
        <f>Table1[[#This Row],[OK]]-Table1[[#This Row],[ERROR]]</f>
        <v>0</v>
      </c>
      <c r="AA12782" s="2">
        <v>32</v>
      </c>
      <c r="AB12782">
        <v>32</v>
      </c>
    </row>
    <row r="12783" spans="26:28" x14ac:dyDescent="0.25">
      <c r="Z12783" s="2">
        <f>Table1[[#This Row],[OK]]-Table1[[#This Row],[ERROR]]</f>
        <v>0</v>
      </c>
      <c r="AA12783" s="2">
        <v>32</v>
      </c>
      <c r="AB12783">
        <v>32</v>
      </c>
    </row>
    <row r="12784" spans="26:28" x14ac:dyDescent="0.25">
      <c r="Z12784" s="2">
        <f>Table1[[#This Row],[OK]]-Table1[[#This Row],[ERROR]]</f>
        <v>0</v>
      </c>
      <c r="AA12784" s="2">
        <v>32</v>
      </c>
      <c r="AB12784">
        <v>32</v>
      </c>
    </row>
    <row r="12785" spans="26:28" x14ac:dyDescent="0.25">
      <c r="Z12785" s="2">
        <f>Table1[[#This Row],[OK]]-Table1[[#This Row],[ERROR]]</f>
        <v>0</v>
      </c>
      <c r="AA12785" s="2">
        <v>32</v>
      </c>
      <c r="AB12785">
        <v>32</v>
      </c>
    </row>
    <row r="12786" spans="26:28" x14ac:dyDescent="0.25">
      <c r="Z12786" s="2">
        <f>Table1[[#This Row],[OK]]-Table1[[#This Row],[ERROR]]</f>
        <v>0</v>
      </c>
      <c r="AA12786" s="2">
        <v>32</v>
      </c>
      <c r="AB12786">
        <v>32</v>
      </c>
    </row>
    <row r="12787" spans="26:28" x14ac:dyDescent="0.25">
      <c r="Z12787" s="2">
        <f>Table1[[#This Row],[OK]]-Table1[[#This Row],[ERROR]]</f>
        <v>0</v>
      </c>
      <c r="AA12787" s="2">
        <v>32</v>
      </c>
      <c r="AB12787">
        <v>32</v>
      </c>
    </row>
    <row r="12788" spans="26:28" x14ac:dyDescent="0.25">
      <c r="Z12788" s="2">
        <f>Table1[[#This Row],[OK]]-Table1[[#This Row],[ERROR]]</f>
        <v>0</v>
      </c>
      <c r="AA12788" s="2">
        <v>32</v>
      </c>
      <c r="AB12788">
        <v>32</v>
      </c>
    </row>
    <row r="12789" spans="26:28" x14ac:dyDescent="0.25">
      <c r="Z12789" s="2">
        <f>Table1[[#This Row],[OK]]-Table1[[#This Row],[ERROR]]</f>
        <v>0</v>
      </c>
      <c r="AA12789" s="2">
        <v>32</v>
      </c>
      <c r="AB12789">
        <v>32</v>
      </c>
    </row>
    <row r="12790" spans="26:28" x14ac:dyDescent="0.25">
      <c r="Z12790" s="2">
        <f>Table1[[#This Row],[OK]]-Table1[[#This Row],[ERROR]]</f>
        <v>0</v>
      </c>
      <c r="AA12790" s="2">
        <v>32</v>
      </c>
      <c r="AB12790">
        <v>32</v>
      </c>
    </row>
    <row r="12791" spans="26:28" x14ac:dyDescent="0.25">
      <c r="Z12791" s="2">
        <f>Table1[[#This Row],[OK]]-Table1[[#This Row],[ERROR]]</f>
        <v>0</v>
      </c>
      <c r="AA12791" s="2">
        <v>32</v>
      </c>
      <c r="AB12791">
        <v>32</v>
      </c>
    </row>
    <row r="12792" spans="26:28" x14ac:dyDescent="0.25">
      <c r="Z12792" s="2">
        <f>Table1[[#This Row],[OK]]-Table1[[#This Row],[ERROR]]</f>
        <v>0</v>
      </c>
      <c r="AA12792" s="2">
        <v>32</v>
      </c>
      <c r="AB12792">
        <v>32</v>
      </c>
    </row>
    <row r="12793" spans="26:28" x14ac:dyDescent="0.25">
      <c r="Z12793" s="2">
        <f>Table1[[#This Row],[OK]]-Table1[[#This Row],[ERROR]]</f>
        <v>0</v>
      </c>
      <c r="AA12793" s="2">
        <v>32</v>
      </c>
      <c r="AB12793">
        <v>32</v>
      </c>
    </row>
    <row r="12794" spans="26:28" x14ac:dyDescent="0.25">
      <c r="Z12794" s="2">
        <f>Table1[[#This Row],[OK]]-Table1[[#This Row],[ERROR]]</f>
        <v>0</v>
      </c>
      <c r="AA12794" s="2">
        <v>32</v>
      </c>
      <c r="AB12794">
        <v>32</v>
      </c>
    </row>
    <row r="12795" spans="26:28" x14ac:dyDescent="0.25">
      <c r="Z12795" s="2">
        <f>Table1[[#This Row],[OK]]-Table1[[#This Row],[ERROR]]</f>
        <v>0</v>
      </c>
      <c r="AA12795" s="2">
        <v>32</v>
      </c>
      <c r="AB12795">
        <v>32</v>
      </c>
    </row>
    <row r="12796" spans="26:28" x14ac:dyDescent="0.25">
      <c r="Z12796" s="2">
        <f>Table1[[#This Row],[OK]]-Table1[[#This Row],[ERROR]]</f>
        <v>0</v>
      </c>
      <c r="AA12796" s="2">
        <v>32</v>
      </c>
      <c r="AB12796">
        <v>32</v>
      </c>
    </row>
    <row r="12797" spans="26:28" x14ac:dyDescent="0.25">
      <c r="Z12797" s="2">
        <f>Table1[[#This Row],[OK]]-Table1[[#This Row],[ERROR]]</f>
        <v>0</v>
      </c>
      <c r="AA12797" s="2">
        <v>32</v>
      </c>
      <c r="AB12797">
        <v>32</v>
      </c>
    </row>
    <row r="12798" spans="26:28" x14ac:dyDescent="0.25">
      <c r="Z12798" s="2">
        <f>Table1[[#This Row],[OK]]-Table1[[#This Row],[ERROR]]</f>
        <v>0</v>
      </c>
      <c r="AA12798" s="2">
        <v>32</v>
      </c>
      <c r="AB12798">
        <v>32</v>
      </c>
    </row>
    <row r="12799" spans="26:28" x14ac:dyDescent="0.25">
      <c r="Z12799" s="2">
        <f>Table1[[#This Row],[OK]]-Table1[[#This Row],[ERROR]]</f>
        <v>0</v>
      </c>
      <c r="AA12799" s="2">
        <v>32</v>
      </c>
      <c r="AB12799">
        <v>32</v>
      </c>
    </row>
    <row r="12800" spans="26:28" x14ac:dyDescent="0.25">
      <c r="Z12800" s="2">
        <f>Table1[[#This Row],[OK]]-Table1[[#This Row],[ERROR]]</f>
        <v>0</v>
      </c>
      <c r="AA12800" s="2">
        <v>32</v>
      </c>
      <c r="AB12800">
        <v>32</v>
      </c>
    </row>
    <row r="12801" spans="26:28" x14ac:dyDescent="0.25">
      <c r="Z12801" s="2">
        <f>Table1[[#This Row],[OK]]-Table1[[#This Row],[ERROR]]</f>
        <v>0</v>
      </c>
      <c r="AA12801" s="2">
        <v>32</v>
      </c>
      <c r="AB12801">
        <v>32</v>
      </c>
    </row>
    <row r="12802" spans="26:28" x14ac:dyDescent="0.25">
      <c r="Z12802" s="2">
        <f>Table1[[#This Row],[OK]]-Table1[[#This Row],[ERROR]]</f>
        <v>0</v>
      </c>
      <c r="AA12802" s="2">
        <v>32</v>
      </c>
      <c r="AB12802">
        <v>32</v>
      </c>
    </row>
    <row r="12803" spans="26:28" x14ac:dyDescent="0.25">
      <c r="Z12803" s="2">
        <f>Table1[[#This Row],[OK]]-Table1[[#This Row],[ERROR]]</f>
        <v>0</v>
      </c>
      <c r="AA12803" s="2">
        <v>32</v>
      </c>
      <c r="AB12803">
        <v>32</v>
      </c>
    </row>
    <row r="12804" spans="26:28" x14ac:dyDescent="0.25">
      <c r="Z12804" s="2">
        <f>Table1[[#This Row],[OK]]-Table1[[#This Row],[ERROR]]</f>
        <v>0</v>
      </c>
      <c r="AA12804" s="2">
        <v>32</v>
      </c>
      <c r="AB12804">
        <v>32</v>
      </c>
    </row>
    <row r="12805" spans="26:28" x14ac:dyDescent="0.25">
      <c r="Z12805" s="2">
        <f>Table1[[#This Row],[OK]]-Table1[[#This Row],[ERROR]]</f>
        <v>0</v>
      </c>
      <c r="AA12805" s="2">
        <v>32</v>
      </c>
      <c r="AB12805">
        <v>32</v>
      </c>
    </row>
    <row r="12806" spans="26:28" x14ac:dyDescent="0.25">
      <c r="Z12806" s="2">
        <f>Table1[[#This Row],[OK]]-Table1[[#This Row],[ERROR]]</f>
        <v>0</v>
      </c>
      <c r="AA12806" s="2">
        <v>32</v>
      </c>
      <c r="AB12806">
        <v>32</v>
      </c>
    </row>
    <row r="12807" spans="26:28" x14ac:dyDescent="0.25">
      <c r="Z12807" s="2">
        <f>Table1[[#This Row],[OK]]-Table1[[#This Row],[ERROR]]</f>
        <v>0</v>
      </c>
      <c r="AA12807" s="2">
        <v>32</v>
      </c>
      <c r="AB12807">
        <v>32</v>
      </c>
    </row>
    <row r="12808" spans="26:28" x14ac:dyDescent="0.25">
      <c r="Z12808" s="2">
        <f>Table1[[#This Row],[OK]]-Table1[[#This Row],[ERROR]]</f>
        <v>0</v>
      </c>
      <c r="AA12808" s="2">
        <v>32</v>
      </c>
      <c r="AB12808">
        <v>32</v>
      </c>
    </row>
    <row r="12809" spans="26:28" x14ac:dyDescent="0.25">
      <c r="Z12809" s="2">
        <f>Table1[[#This Row],[OK]]-Table1[[#This Row],[ERROR]]</f>
        <v>0</v>
      </c>
      <c r="AA12809" s="2">
        <v>32</v>
      </c>
      <c r="AB12809">
        <v>32</v>
      </c>
    </row>
    <row r="12810" spans="26:28" x14ac:dyDescent="0.25">
      <c r="Z12810" s="2">
        <f>Table1[[#This Row],[OK]]-Table1[[#This Row],[ERROR]]</f>
        <v>0</v>
      </c>
      <c r="AA12810" s="2">
        <v>32</v>
      </c>
      <c r="AB12810">
        <v>32</v>
      </c>
    </row>
    <row r="12811" spans="26:28" x14ac:dyDescent="0.25">
      <c r="Z12811" s="2">
        <f>Table1[[#This Row],[OK]]-Table1[[#This Row],[ERROR]]</f>
        <v>0</v>
      </c>
      <c r="AA12811" s="2">
        <v>32</v>
      </c>
      <c r="AB12811">
        <v>32</v>
      </c>
    </row>
    <row r="12812" spans="26:28" x14ac:dyDescent="0.25">
      <c r="Z12812" s="2">
        <f>Table1[[#This Row],[OK]]-Table1[[#This Row],[ERROR]]</f>
        <v>0</v>
      </c>
      <c r="AA12812" s="2">
        <v>32</v>
      </c>
      <c r="AB12812">
        <v>32</v>
      </c>
    </row>
    <row r="12813" spans="26:28" x14ac:dyDescent="0.25">
      <c r="Z12813" s="2">
        <f>Table1[[#This Row],[OK]]-Table1[[#This Row],[ERROR]]</f>
        <v>0</v>
      </c>
      <c r="AA12813" s="2">
        <v>32</v>
      </c>
      <c r="AB12813">
        <v>32</v>
      </c>
    </row>
    <row r="12814" spans="26:28" x14ac:dyDescent="0.25">
      <c r="Z12814" s="2">
        <f>Table1[[#This Row],[OK]]-Table1[[#This Row],[ERROR]]</f>
        <v>0</v>
      </c>
      <c r="AA12814" s="2">
        <v>32</v>
      </c>
      <c r="AB12814">
        <v>32</v>
      </c>
    </row>
    <row r="12815" spans="26:28" x14ac:dyDescent="0.25">
      <c r="Z12815" s="2">
        <f>Table1[[#This Row],[OK]]-Table1[[#This Row],[ERROR]]</f>
        <v>0</v>
      </c>
      <c r="AA12815" s="2">
        <v>32</v>
      </c>
      <c r="AB12815">
        <v>32</v>
      </c>
    </row>
    <row r="12816" spans="26:28" x14ac:dyDescent="0.25">
      <c r="Z12816" s="2">
        <f>Table1[[#This Row],[OK]]-Table1[[#This Row],[ERROR]]</f>
        <v>0</v>
      </c>
      <c r="AA12816" s="2">
        <v>32</v>
      </c>
      <c r="AB12816">
        <v>32</v>
      </c>
    </row>
    <row r="12817" spans="26:28" x14ac:dyDescent="0.25">
      <c r="Z12817" s="2">
        <f>Table1[[#This Row],[OK]]-Table1[[#This Row],[ERROR]]</f>
        <v>0</v>
      </c>
      <c r="AA12817" s="2">
        <v>32</v>
      </c>
      <c r="AB12817">
        <v>32</v>
      </c>
    </row>
    <row r="12818" spans="26:28" x14ac:dyDescent="0.25">
      <c r="Z12818" s="2">
        <f>Table1[[#This Row],[OK]]-Table1[[#This Row],[ERROR]]</f>
        <v>0</v>
      </c>
      <c r="AA12818" s="2">
        <v>32</v>
      </c>
      <c r="AB12818">
        <v>32</v>
      </c>
    </row>
    <row r="12819" spans="26:28" x14ac:dyDescent="0.25">
      <c r="Z12819" s="2">
        <f>Table1[[#This Row],[OK]]-Table1[[#This Row],[ERROR]]</f>
        <v>0</v>
      </c>
      <c r="AA12819" s="2">
        <v>32</v>
      </c>
      <c r="AB12819">
        <v>32</v>
      </c>
    </row>
    <row r="12820" spans="26:28" x14ac:dyDescent="0.25">
      <c r="Z12820" s="2">
        <f>Table1[[#This Row],[OK]]-Table1[[#This Row],[ERROR]]</f>
        <v>0</v>
      </c>
      <c r="AA12820" s="2">
        <v>32</v>
      </c>
      <c r="AB12820">
        <v>32</v>
      </c>
    </row>
    <row r="12821" spans="26:28" x14ac:dyDescent="0.25">
      <c r="Z12821" s="2">
        <f>Table1[[#This Row],[OK]]-Table1[[#This Row],[ERROR]]</f>
        <v>0</v>
      </c>
      <c r="AA12821" s="2">
        <v>32</v>
      </c>
      <c r="AB12821">
        <v>32</v>
      </c>
    </row>
    <row r="12822" spans="26:28" x14ac:dyDescent="0.25">
      <c r="Z12822" s="2">
        <f>Table1[[#This Row],[OK]]-Table1[[#This Row],[ERROR]]</f>
        <v>0</v>
      </c>
      <c r="AA12822" s="2">
        <v>32</v>
      </c>
      <c r="AB12822">
        <v>32</v>
      </c>
    </row>
    <row r="12823" spans="26:28" x14ac:dyDescent="0.25">
      <c r="Z12823" s="2">
        <f>Table1[[#This Row],[OK]]-Table1[[#This Row],[ERROR]]</f>
        <v>0</v>
      </c>
      <c r="AA12823" s="2">
        <v>32</v>
      </c>
      <c r="AB12823">
        <v>32</v>
      </c>
    </row>
    <row r="12824" spans="26:28" x14ac:dyDescent="0.25">
      <c r="Z12824" s="2">
        <f>Table1[[#This Row],[OK]]-Table1[[#This Row],[ERROR]]</f>
        <v>0</v>
      </c>
      <c r="AA12824" s="2">
        <v>32</v>
      </c>
      <c r="AB12824">
        <v>32</v>
      </c>
    </row>
    <row r="12825" spans="26:28" x14ac:dyDescent="0.25">
      <c r="Z12825" s="2">
        <f>Table1[[#This Row],[OK]]-Table1[[#This Row],[ERROR]]</f>
        <v>0</v>
      </c>
      <c r="AA12825" s="2">
        <v>32</v>
      </c>
      <c r="AB12825">
        <v>32</v>
      </c>
    </row>
    <row r="12826" spans="26:28" x14ac:dyDescent="0.25">
      <c r="Z12826" s="2">
        <f>Table1[[#This Row],[OK]]-Table1[[#This Row],[ERROR]]</f>
        <v>0</v>
      </c>
      <c r="AA12826" s="2">
        <v>32</v>
      </c>
      <c r="AB12826">
        <v>32</v>
      </c>
    </row>
    <row r="12827" spans="26:28" x14ac:dyDescent="0.25">
      <c r="Z12827" s="2">
        <f>Table1[[#This Row],[OK]]-Table1[[#This Row],[ERROR]]</f>
        <v>0</v>
      </c>
      <c r="AA12827" s="2">
        <v>32</v>
      </c>
      <c r="AB12827">
        <v>32</v>
      </c>
    </row>
    <row r="12828" spans="26:28" x14ac:dyDescent="0.25">
      <c r="Z12828" s="2">
        <f>Table1[[#This Row],[OK]]-Table1[[#This Row],[ERROR]]</f>
        <v>0</v>
      </c>
      <c r="AA12828" s="2">
        <v>32</v>
      </c>
      <c r="AB12828">
        <v>32</v>
      </c>
    </row>
    <row r="12829" spans="26:28" x14ac:dyDescent="0.25">
      <c r="Z12829" s="2">
        <f>Table1[[#This Row],[OK]]-Table1[[#This Row],[ERROR]]</f>
        <v>0</v>
      </c>
      <c r="AA12829" s="2">
        <v>32</v>
      </c>
      <c r="AB12829">
        <v>32</v>
      </c>
    </row>
    <row r="12830" spans="26:28" x14ac:dyDescent="0.25">
      <c r="Z12830" s="2">
        <f>Table1[[#This Row],[OK]]-Table1[[#This Row],[ERROR]]</f>
        <v>0</v>
      </c>
      <c r="AA12830" s="2">
        <v>32</v>
      </c>
      <c r="AB12830">
        <v>32</v>
      </c>
    </row>
    <row r="12831" spans="26:28" x14ac:dyDescent="0.25">
      <c r="Z12831" s="2">
        <f>Table1[[#This Row],[OK]]-Table1[[#This Row],[ERROR]]</f>
        <v>0</v>
      </c>
      <c r="AA12831" s="2">
        <v>32</v>
      </c>
      <c r="AB12831">
        <v>32</v>
      </c>
    </row>
    <row r="12832" spans="26:28" x14ac:dyDescent="0.25">
      <c r="Z12832" s="2">
        <f>Table1[[#This Row],[OK]]-Table1[[#This Row],[ERROR]]</f>
        <v>0</v>
      </c>
      <c r="AA12832" s="2">
        <v>32</v>
      </c>
      <c r="AB12832">
        <v>32</v>
      </c>
    </row>
    <row r="12833" spans="26:28" x14ac:dyDescent="0.25">
      <c r="Z12833" s="2">
        <f>Table1[[#This Row],[OK]]-Table1[[#This Row],[ERROR]]</f>
        <v>0</v>
      </c>
      <c r="AA12833" s="2">
        <v>32</v>
      </c>
      <c r="AB12833">
        <v>32</v>
      </c>
    </row>
    <row r="12834" spans="26:28" x14ac:dyDescent="0.25">
      <c r="Z12834" s="2">
        <f>Table1[[#This Row],[OK]]-Table1[[#This Row],[ERROR]]</f>
        <v>0</v>
      </c>
      <c r="AA12834" s="2">
        <v>32</v>
      </c>
      <c r="AB12834">
        <v>32</v>
      </c>
    </row>
    <row r="12835" spans="26:28" x14ac:dyDescent="0.25">
      <c r="Z12835" s="2">
        <f>Table1[[#This Row],[OK]]-Table1[[#This Row],[ERROR]]</f>
        <v>0</v>
      </c>
      <c r="AA12835" s="2">
        <v>32</v>
      </c>
      <c r="AB12835">
        <v>32</v>
      </c>
    </row>
    <row r="12836" spans="26:28" x14ac:dyDescent="0.25">
      <c r="Z12836" s="2">
        <f>Table1[[#This Row],[OK]]-Table1[[#This Row],[ERROR]]</f>
        <v>0</v>
      </c>
      <c r="AA12836" s="2">
        <v>32</v>
      </c>
      <c r="AB12836">
        <v>32</v>
      </c>
    </row>
    <row r="12837" spans="26:28" x14ac:dyDescent="0.25">
      <c r="Z12837" s="2">
        <f>Table1[[#This Row],[OK]]-Table1[[#This Row],[ERROR]]</f>
        <v>0</v>
      </c>
      <c r="AA12837" s="2">
        <v>32</v>
      </c>
      <c r="AB12837">
        <v>32</v>
      </c>
    </row>
    <row r="12838" spans="26:28" x14ac:dyDescent="0.25">
      <c r="Z12838" s="2">
        <f>Table1[[#This Row],[OK]]-Table1[[#This Row],[ERROR]]</f>
        <v>0</v>
      </c>
      <c r="AA12838" s="2">
        <v>32</v>
      </c>
      <c r="AB12838">
        <v>32</v>
      </c>
    </row>
    <row r="12839" spans="26:28" x14ac:dyDescent="0.25">
      <c r="Z12839" s="2">
        <f>Table1[[#This Row],[OK]]-Table1[[#This Row],[ERROR]]</f>
        <v>0</v>
      </c>
      <c r="AA12839" s="2">
        <v>32</v>
      </c>
      <c r="AB12839">
        <v>32</v>
      </c>
    </row>
    <row r="12840" spans="26:28" x14ac:dyDescent="0.25">
      <c r="Z12840" s="2">
        <f>Table1[[#This Row],[OK]]-Table1[[#This Row],[ERROR]]</f>
        <v>0</v>
      </c>
      <c r="AA12840" s="2">
        <v>32</v>
      </c>
      <c r="AB12840">
        <v>32</v>
      </c>
    </row>
    <row r="12841" spans="26:28" x14ac:dyDescent="0.25">
      <c r="Z12841" s="2">
        <f>Table1[[#This Row],[OK]]-Table1[[#This Row],[ERROR]]</f>
        <v>0</v>
      </c>
      <c r="AA12841" s="2">
        <v>32</v>
      </c>
      <c r="AB12841">
        <v>32</v>
      </c>
    </row>
    <row r="12842" spans="26:28" x14ac:dyDescent="0.25">
      <c r="Z12842" s="2">
        <f>Table1[[#This Row],[OK]]-Table1[[#This Row],[ERROR]]</f>
        <v>0</v>
      </c>
      <c r="AA12842" s="2">
        <v>32</v>
      </c>
      <c r="AB12842">
        <v>32</v>
      </c>
    </row>
    <row r="12843" spans="26:28" x14ac:dyDescent="0.25">
      <c r="Z12843" s="2">
        <f>Table1[[#This Row],[OK]]-Table1[[#This Row],[ERROR]]</f>
        <v>0</v>
      </c>
      <c r="AA12843" s="2">
        <v>32</v>
      </c>
      <c r="AB12843">
        <v>32</v>
      </c>
    </row>
    <row r="12844" spans="26:28" x14ac:dyDescent="0.25">
      <c r="Z12844" s="2">
        <f>Table1[[#This Row],[OK]]-Table1[[#This Row],[ERROR]]</f>
        <v>0</v>
      </c>
      <c r="AA12844" s="2">
        <v>32</v>
      </c>
      <c r="AB12844">
        <v>32</v>
      </c>
    </row>
    <row r="12845" spans="26:28" x14ac:dyDescent="0.25">
      <c r="Z12845" s="2">
        <f>Table1[[#This Row],[OK]]-Table1[[#This Row],[ERROR]]</f>
        <v>0</v>
      </c>
      <c r="AA12845" s="2">
        <v>32</v>
      </c>
      <c r="AB12845">
        <v>32</v>
      </c>
    </row>
    <row r="12846" spans="26:28" x14ac:dyDescent="0.25">
      <c r="Z12846" s="2">
        <f>Table1[[#This Row],[OK]]-Table1[[#This Row],[ERROR]]</f>
        <v>0</v>
      </c>
      <c r="AA12846" s="2">
        <v>32</v>
      </c>
      <c r="AB12846">
        <v>32</v>
      </c>
    </row>
    <row r="12847" spans="26:28" x14ac:dyDescent="0.25">
      <c r="Z12847" s="2">
        <f>Table1[[#This Row],[OK]]-Table1[[#This Row],[ERROR]]</f>
        <v>0</v>
      </c>
      <c r="AA12847" s="2">
        <v>32</v>
      </c>
      <c r="AB12847">
        <v>32</v>
      </c>
    </row>
    <row r="12848" spans="26:28" x14ac:dyDescent="0.25">
      <c r="Z12848" s="2">
        <f>Table1[[#This Row],[OK]]-Table1[[#This Row],[ERROR]]</f>
        <v>0</v>
      </c>
      <c r="AA12848" s="2">
        <v>32</v>
      </c>
      <c r="AB12848">
        <v>32</v>
      </c>
    </row>
    <row r="12849" spans="26:28" x14ac:dyDescent="0.25">
      <c r="Z12849" s="2">
        <f>Table1[[#This Row],[OK]]-Table1[[#This Row],[ERROR]]</f>
        <v>0</v>
      </c>
      <c r="AA12849" s="2">
        <v>32</v>
      </c>
      <c r="AB12849">
        <v>32</v>
      </c>
    </row>
    <row r="12850" spans="26:28" x14ac:dyDescent="0.25">
      <c r="Z12850" s="2">
        <f>Table1[[#This Row],[OK]]-Table1[[#This Row],[ERROR]]</f>
        <v>0</v>
      </c>
      <c r="AA12850" s="2">
        <v>32</v>
      </c>
      <c r="AB12850">
        <v>32</v>
      </c>
    </row>
    <row r="12851" spans="26:28" x14ac:dyDescent="0.25">
      <c r="Z12851" s="2">
        <f>Table1[[#This Row],[OK]]-Table1[[#This Row],[ERROR]]</f>
        <v>0</v>
      </c>
      <c r="AA12851" s="2">
        <v>32</v>
      </c>
      <c r="AB12851">
        <v>32</v>
      </c>
    </row>
    <row r="12852" spans="26:28" x14ac:dyDescent="0.25">
      <c r="Z12852" s="2">
        <f>Table1[[#This Row],[OK]]-Table1[[#This Row],[ERROR]]</f>
        <v>0</v>
      </c>
      <c r="AA12852" s="2">
        <v>32</v>
      </c>
      <c r="AB12852">
        <v>32</v>
      </c>
    </row>
    <row r="12853" spans="26:28" x14ac:dyDescent="0.25">
      <c r="Z12853" s="2">
        <f>Table1[[#This Row],[OK]]-Table1[[#This Row],[ERROR]]</f>
        <v>0</v>
      </c>
      <c r="AA12853" s="2">
        <v>32</v>
      </c>
      <c r="AB12853">
        <v>32</v>
      </c>
    </row>
    <row r="12854" spans="26:28" x14ac:dyDescent="0.25">
      <c r="Z12854" s="2">
        <f>Table1[[#This Row],[OK]]-Table1[[#This Row],[ERROR]]</f>
        <v>0</v>
      </c>
      <c r="AA12854" s="2">
        <v>32</v>
      </c>
      <c r="AB12854">
        <v>32</v>
      </c>
    </row>
    <row r="12855" spans="26:28" x14ac:dyDescent="0.25">
      <c r="Z12855" s="2">
        <f>Table1[[#This Row],[OK]]-Table1[[#This Row],[ERROR]]</f>
        <v>0</v>
      </c>
      <c r="AA12855" s="2">
        <v>32</v>
      </c>
      <c r="AB12855">
        <v>32</v>
      </c>
    </row>
    <row r="12856" spans="26:28" x14ac:dyDescent="0.25">
      <c r="Z12856" s="2">
        <f>Table1[[#This Row],[OK]]-Table1[[#This Row],[ERROR]]</f>
        <v>0</v>
      </c>
      <c r="AA12856" s="2">
        <v>32</v>
      </c>
      <c r="AB12856">
        <v>32</v>
      </c>
    </row>
    <row r="12857" spans="26:28" x14ac:dyDescent="0.25">
      <c r="Z12857" s="2">
        <f>Table1[[#This Row],[OK]]-Table1[[#This Row],[ERROR]]</f>
        <v>0</v>
      </c>
      <c r="AA12857" s="2">
        <v>32</v>
      </c>
      <c r="AB12857">
        <v>32</v>
      </c>
    </row>
    <row r="12858" spans="26:28" x14ac:dyDescent="0.25">
      <c r="Z12858" s="2">
        <f>Table1[[#This Row],[OK]]-Table1[[#This Row],[ERROR]]</f>
        <v>0</v>
      </c>
      <c r="AA12858" s="2">
        <v>32</v>
      </c>
      <c r="AB12858">
        <v>32</v>
      </c>
    </row>
    <row r="12859" spans="26:28" x14ac:dyDescent="0.25">
      <c r="Z12859" s="2">
        <f>Table1[[#This Row],[OK]]-Table1[[#This Row],[ERROR]]</f>
        <v>0</v>
      </c>
      <c r="AA12859" s="2">
        <v>32</v>
      </c>
      <c r="AB12859">
        <v>32</v>
      </c>
    </row>
    <row r="12860" spans="26:28" x14ac:dyDescent="0.25">
      <c r="Z12860" s="2">
        <f>Table1[[#This Row],[OK]]-Table1[[#This Row],[ERROR]]</f>
        <v>0</v>
      </c>
      <c r="AA12860" s="2">
        <v>32</v>
      </c>
      <c r="AB12860">
        <v>32</v>
      </c>
    </row>
    <row r="12861" spans="26:28" x14ac:dyDescent="0.25">
      <c r="Z12861" s="2">
        <f>Table1[[#This Row],[OK]]-Table1[[#This Row],[ERROR]]</f>
        <v>0</v>
      </c>
      <c r="AA12861" s="2">
        <v>32</v>
      </c>
      <c r="AB12861">
        <v>32</v>
      </c>
    </row>
    <row r="12862" spans="26:28" x14ac:dyDescent="0.25">
      <c r="Z12862" s="2">
        <f>Table1[[#This Row],[OK]]-Table1[[#This Row],[ERROR]]</f>
        <v>0</v>
      </c>
      <c r="AA12862" s="2">
        <v>32</v>
      </c>
      <c r="AB12862">
        <v>32</v>
      </c>
    </row>
    <row r="12863" spans="26:28" x14ac:dyDescent="0.25">
      <c r="Z12863" s="2">
        <f>Table1[[#This Row],[OK]]-Table1[[#This Row],[ERROR]]</f>
        <v>0</v>
      </c>
      <c r="AA12863" s="2">
        <v>32</v>
      </c>
      <c r="AB12863">
        <v>32</v>
      </c>
    </row>
    <row r="12864" spans="26:28" x14ac:dyDescent="0.25">
      <c r="Z12864" s="2">
        <f>Table1[[#This Row],[OK]]-Table1[[#This Row],[ERROR]]</f>
        <v>0</v>
      </c>
      <c r="AA12864" s="2">
        <v>32</v>
      </c>
      <c r="AB12864">
        <v>32</v>
      </c>
    </row>
    <row r="12865" spans="26:28" x14ac:dyDescent="0.25">
      <c r="Z12865" s="2">
        <f>Table1[[#This Row],[OK]]-Table1[[#This Row],[ERROR]]</f>
        <v>0</v>
      </c>
      <c r="AA12865" s="2">
        <v>32</v>
      </c>
      <c r="AB12865">
        <v>32</v>
      </c>
    </row>
    <row r="12866" spans="26:28" x14ac:dyDescent="0.25">
      <c r="Z12866" s="2">
        <f>Table1[[#This Row],[OK]]-Table1[[#This Row],[ERROR]]</f>
        <v>0</v>
      </c>
      <c r="AA12866" s="2">
        <v>32</v>
      </c>
      <c r="AB12866">
        <v>32</v>
      </c>
    </row>
    <row r="12867" spans="26:28" x14ac:dyDescent="0.25">
      <c r="Z12867" s="2">
        <f>Table1[[#This Row],[OK]]-Table1[[#This Row],[ERROR]]</f>
        <v>0</v>
      </c>
      <c r="AA12867" s="2">
        <v>32</v>
      </c>
      <c r="AB12867">
        <v>32</v>
      </c>
    </row>
    <row r="12868" spans="26:28" x14ac:dyDescent="0.25">
      <c r="Z12868" s="2">
        <f>Table1[[#This Row],[OK]]-Table1[[#This Row],[ERROR]]</f>
        <v>0</v>
      </c>
      <c r="AA12868" s="2">
        <v>32</v>
      </c>
      <c r="AB12868">
        <v>32</v>
      </c>
    </row>
    <row r="12869" spans="26:28" x14ac:dyDescent="0.25">
      <c r="Z12869" s="2">
        <f>Table1[[#This Row],[OK]]-Table1[[#This Row],[ERROR]]</f>
        <v>0</v>
      </c>
      <c r="AA12869" s="2">
        <v>32</v>
      </c>
      <c r="AB12869">
        <v>32</v>
      </c>
    </row>
    <row r="12870" spans="26:28" x14ac:dyDescent="0.25">
      <c r="Z12870" s="2">
        <f>Table1[[#This Row],[OK]]-Table1[[#This Row],[ERROR]]</f>
        <v>0</v>
      </c>
      <c r="AA12870" s="2">
        <v>32</v>
      </c>
      <c r="AB12870">
        <v>32</v>
      </c>
    </row>
    <row r="12871" spans="26:28" x14ac:dyDescent="0.25">
      <c r="Z12871" s="2">
        <f>Table1[[#This Row],[OK]]-Table1[[#This Row],[ERROR]]</f>
        <v>0</v>
      </c>
      <c r="AA12871" s="2">
        <v>32</v>
      </c>
      <c r="AB12871">
        <v>32</v>
      </c>
    </row>
    <row r="12872" spans="26:28" x14ac:dyDescent="0.25">
      <c r="Z12872" s="2">
        <f>Table1[[#This Row],[OK]]-Table1[[#This Row],[ERROR]]</f>
        <v>0</v>
      </c>
      <c r="AA12872" s="2">
        <v>32</v>
      </c>
      <c r="AB12872">
        <v>32</v>
      </c>
    </row>
    <row r="12873" spans="26:28" x14ac:dyDescent="0.25">
      <c r="Z12873" s="2">
        <f>Table1[[#This Row],[OK]]-Table1[[#This Row],[ERROR]]</f>
        <v>0</v>
      </c>
      <c r="AA12873" s="2">
        <v>32</v>
      </c>
      <c r="AB12873">
        <v>32</v>
      </c>
    </row>
    <row r="12874" spans="26:28" x14ac:dyDescent="0.25">
      <c r="Z12874" s="2">
        <f>Table1[[#This Row],[OK]]-Table1[[#This Row],[ERROR]]</f>
        <v>0</v>
      </c>
      <c r="AA12874" s="2">
        <v>32</v>
      </c>
      <c r="AB12874">
        <v>32</v>
      </c>
    </row>
    <row r="12875" spans="26:28" x14ac:dyDescent="0.25">
      <c r="Z12875" s="2">
        <f>Table1[[#This Row],[OK]]-Table1[[#This Row],[ERROR]]</f>
        <v>0</v>
      </c>
      <c r="AA12875" s="2">
        <v>32</v>
      </c>
      <c r="AB12875">
        <v>32</v>
      </c>
    </row>
    <row r="12876" spans="26:28" x14ac:dyDescent="0.25">
      <c r="Z12876" s="2">
        <f>Table1[[#This Row],[OK]]-Table1[[#This Row],[ERROR]]</f>
        <v>0</v>
      </c>
      <c r="AA12876" s="2">
        <v>32</v>
      </c>
      <c r="AB12876">
        <v>32</v>
      </c>
    </row>
    <row r="12877" spans="26:28" x14ac:dyDescent="0.25">
      <c r="Z12877" s="2">
        <f>Table1[[#This Row],[OK]]-Table1[[#This Row],[ERROR]]</f>
        <v>0</v>
      </c>
      <c r="AA12877" s="2">
        <v>32</v>
      </c>
      <c r="AB12877">
        <v>32</v>
      </c>
    </row>
    <row r="12878" spans="26:28" x14ac:dyDescent="0.25">
      <c r="Z12878" s="2">
        <f>Table1[[#This Row],[OK]]-Table1[[#This Row],[ERROR]]</f>
        <v>0</v>
      </c>
      <c r="AA12878" s="2">
        <v>32</v>
      </c>
      <c r="AB12878">
        <v>32</v>
      </c>
    </row>
    <row r="12879" spans="26:28" x14ac:dyDescent="0.25">
      <c r="Z12879" s="2">
        <f>Table1[[#This Row],[OK]]-Table1[[#This Row],[ERROR]]</f>
        <v>0</v>
      </c>
      <c r="AA12879" s="2">
        <v>32</v>
      </c>
      <c r="AB12879">
        <v>32</v>
      </c>
    </row>
    <row r="12880" spans="26:28" x14ac:dyDescent="0.25">
      <c r="Z12880" s="2">
        <f>Table1[[#This Row],[OK]]-Table1[[#This Row],[ERROR]]</f>
        <v>0</v>
      </c>
      <c r="AA12880" s="2">
        <v>32</v>
      </c>
      <c r="AB12880">
        <v>32</v>
      </c>
    </row>
    <row r="12881" spans="26:28" x14ac:dyDescent="0.25">
      <c r="Z12881" s="2">
        <f>Table1[[#This Row],[OK]]-Table1[[#This Row],[ERROR]]</f>
        <v>0</v>
      </c>
      <c r="AA12881" s="2">
        <v>32</v>
      </c>
      <c r="AB12881">
        <v>32</v>
      </c>
    </row>
    <row r="12882" spans="26:28" x14ac:dyDescent="0.25">
      <c r="Z12882" s="2">
        <f>Table1[[#This Row],[OK]]-Table1[[#This Row],[ERROR]]</f>
        <v>0</v>
      </c>
      <c r="AA12882" s="2">
        <v>32</v>
      </c>
      <c r="AB12882">
        <v>32</v>
      </c>
    </row>
    <row r="12883" spans="26:28" x14ac:dyDescent="0.25">
      <c r="Z12883" s="2">
        <f>Table1[[#This Row],[OK]]-Table1[[#This Row],[ERROR]]</f>
        <v>0</v>
      </c>
      <c r="AA12883" s="2">
        <v>32</v>
      </c>
      <c r="AB12883">
        <v>32</v>
      </c>
    </row>
    <row r="12884" spans="26:28" x14ac:dyDescent="0.25">
      <c r="Z12884" s="2">
        <f>Table1[[#This Row],[OK]]-Table1[[#This Row],[ERROR]]</f>
        <v>0</v>
      </c>
      <c r="AA12884" s="2">
        <v>32</v>
      </c>
      <c r="AB12884">
        <v>32</v>
      </c>
    </row>
    <row r="12885" spans="26:28" x14ac:dyDescent="0.25">
      <c r="Z12885" s="2">
        <f>Table1[[#This Row],[OK]]-Table1[[#This Row],[ERROR]]</f>
        <v>0</v>
      </c>
      <c r="AA12885" s="2">
        <v>32</v>
      </c>
      <c r="AB12885">
        <v>32</v>
      </c>
    </row>
    <row r="12886" spans="26:28" x14ac:dyDescent="0.25">
      <c r="Z12886" s="2">
        <f>Table1[[#This Row],[OK]]-Table1[[#This Row],[ERROR]]</f>
        <v>0</v>
      </c>
      <c r="AA12886" s="2">
        <v>32</v>
      </c>
      <c r="AB12886">
        <v>32</v>
      </c>
    </row>
    <row r="12887" spans="26:28" x14ac:dyDescent="0.25">
      <c r="Z12887" s="2">
        <f>Table1[[#This Row],[OK]]-Table1[[#This Row],[ERROR]]</f>
        <v>0</v>
      </c>
      <c r="AA12887" s="2">
        <v>32</v>
      </c>
      <c r="AB12887">
        <v>32</v>
      </c>
    </row>
    <row r="12888" spans="26:28" x14ac:dyDescent="0.25">
      <c r="Z12888" s="2">
        <f>Table1[[#This Row],[OK]]-Table1[[#This Row],[ERROR]]</f>
        <v>0</v>
      </c>
      <c r="AA12888" s="2">
        <v>32</v>
      </c>
      <c r="AB12888">
        <v>32</v>
      </c>
    </row>
    <row r="12889" spans="26:28" x14ac:dyDescent="0.25">
      <c r="Z12889" s="2">
        <f>Table1[[#This Row],[OK]]-Table1[[#This Row],[ERROR]]</f>
        <v>0</v>
      </c>
      <c r="AA12889" s="2">
        <v>32</v>
      </c>
      <c r="AB12889">
        <v>32</v>
      </c>
    </row>
    <row r="12890" spans="26:28" x14ac:dyDescent="0.25">
      <c r="Z12890" s="2">
        <f>Table1[[#This Row],[OK]]-Table1[[#This Row],[ERROR]]</f>
        <v>0</v>
      </c>
      <c r="AA12890" s="2">
        <v>32</v>
      </c>
      <c r="AB12890">
        <v>32</v>
      </c>
    </row>
    <row r="12891" spans="26:28" x14ac:dyDescent="0.25">
      <c r="Z12891" s="2">
        <f>Table1[[#This Row],[OK]]-Table1[[#This Row],[ERROR]]</f>
        <v>0</v>
      </c>
      <c r="AA12891" s="2">
        <v>32</v>
      </c>
      <c r="AB12891">
        <v>32</v>
      </c>
    </row>
    <row r="12892" spans="26:28" x14ac:dyDescent="0.25">
      <c r="Z12892" s="2">
        <f>Table1[[#This Row],[OK]]-Table1[[#This Row],[ERROR]]</f>
        <v>0</v>
      </c>
      <c r="AA12892" s="2">
        <v>32</v>
      </c>
      <c r="AB12892">
        <v>32</v>
      </c>
    </row>
    <row r="12893" spans="26:28" x14ac:dyDescent="0.25">
      <c r="Z12893" s="2">
        <f>Table1[[#This Row],[OK]]-Table1[[#This Row],[ERROR]]</f>
        <v>0</v>
      </c>
      <c r="AA12893" s="2">
        <v>32</v>
      </c>
      <c r="AB12893">
        <v>32</v>
      </c>
    </row>
    <row r="12894" spans="26:28" x14ac:dyDescent="0.25">
      <c r="Z12894" s="2">
        <f>Table1[[#This Row],[OK]]-Table1[[#This Row],[ERROR]]</f>
        <v>0</v>
      </c>
      <c r="AA12894" s="2">
        <v>32</v>
      </c>
      <c r="AB12894">
        <v>32</v>
      </c>
    </row>
    <row r="12895" spans="26:28" x14ac:dyDescent="0.25">
      <c r="Z12895" s="2">
        <f>Table1[[#This Row],[OK]]-Table1[[#This Row],[ERROR]]</f>
        <v>0</v>
      </c>
      <c r="AA12895" s="2">
        <v>32</v>
      </c>
      <c r="AB12895">
        <v>32</v>
      </c>
    </row>
    <row r="12896" spans="26:28" x14ac:dyDescent="0.25">
      <c r="Z12896" s="2">
        <f>Table1[[#This Row],[OK]]-Table1[[#This Row],[ERROR]]</f>
        <v>0</v>
      </c>
      <c r="AA12896" s="2">
        <v>32</v>
      </c>
      <c r="AB12896">
        <v>32</v>
      </c>
    </row>
    <row r="12897" spans="26:28" x14ac:dyDescent="0.25">
      <c r="Z12897" s="2">
        <f>Table1[[#This Row],[OK]]-Table1[[#This Row],[ERROR]]</f>
        <v>0</v>
      </c>
      <c r="AA12897" s="2">
        <v>32</v>
      </c>
      <c r="AB12897">
        <v>32</v>
      </c>
    </row>
    <row r="12898" spans="26:28" x14ac:dyDescent="0.25">
      <c r="Z12898" s="2">
        <f>Table1[[#This Row],[OK]]-Table1[[#This Row],[ERROR]]</f>
        <v>0</v>
      </c>
      <c r="AA12898" s="2">
        <v>32</v>
      </c>
      <c r="AB12898">
        <v>32</v>
      </c>
    </row>
    <row r="12899" spans="26:28" x14ac:dyDescent="0.25">
      <c r="Z12899" s="2">
        <f>Table1[[#This Row],[OK]]-Table1[[#This Row],[ERROR]]</f>
        <v>0</v>
      </c>
      <c r="AA12899" s="2">
        <v>32</v>
      </c>
      <c r="AB12899">
        <v>32</v>
      </c>
    </row>
    <row r="12900" spans="26:28" x14ac:dyDescent="0.25">
      <c r="Z12900" s="2">
        <f>Table1[[#This Row],[OK]]-Table1[[#This Row],[ERROR]]</f>
        <v>0</v>
      </c>
      <c r="AA12900" s="2">
        <v>32</v>
      </c>
      <c r="AB12900">
        <v>32</v>
      </c>
    </row>
    <row r="12901" spans="26:28" x14ac:dyDescent="0.25">
      <c r="Z12901" s="2">
        <f>Table1[[#This Row],[OK]]-Table1[[#This Row],[ERROR]]</f>
        <v>0</v>
      </c>
      <c r="AA12901" s="2">
        <v>32</v>
      </c>
      <c r="AB12901">
        <v>32</v>
      </c>
    </row>
    <row r="12902" spans="26:28" x14ac:dyDescent="0.25">
      <c r="Z12902" s="2">
        <f>Table1[[#This Row],[OK]]-Table1[[#This Row],[ERROR]]</f>
        <v>0</v>
      </c>
      <c r="AA12902" s="2">
        <v>32</v>
      </c>
      <c r="AB12902">
        <v>32</v>
      </c>
    </row>
    <row r="12903" spans="26:28" x14ac:dyDescent="0.25">
      <c r="Z12903" s="2">
        <f>Table1[[#This Row],[OK]]-Table1[[#This Row],[ERROR]]</f>
        <v>0</v>
      </c>
      <c r="AA12903" s="2">
        <v>32</v>
      </c>
      <c r="AB12903">
        <v>32</v>
      </c>
    </row>
    <row r="12904" spans="26:28" x14ac:dyDescent="0.25">
      <c r="Z12904" s="2">
        <f>Table1[[#This Row],[OK]]-Table1[[#This Row],[ERROR]]</f>
        <v>0</v>
      </c>
      <c r="AA12904" s="2">
        <v>32</v>
      </c>
      <c r="AB12904">
        <v>32</v>
      </c>
    </row>
    <row r="12905" spans="26:28" x14ac:dyDescent="0.25">
      <c r="Z12905" s="2">
        <f>Table1[[#This Row],[OK]]-Table1[[#This Row],[ERROR]]</f>
        <v>0</v>
      </c>
      <c r="AA12905" s="2">
        <v>32</v>
      </c>
      <c r="AB12905">
        <v>32</v>
      </c>
    </row>
    <row r="12906" spans="26:28" x14ac:dyDescent="0.25">
      <c r="Z12906" s="2">
        <f>Table1[[#This Row],[OK]]-Table1[[#This Row],[ERROR]]</f>
        <v>0</v>
      </c>
      <c r="AA12906" s="2">
        <v>32</v>
      </c>
      <c r="AB12906">
        <v>32</v>
      </c>
    </row>
    <row r="12907" spans="26:28" x14ac:dyDescent="0.25">
      <c r="Z12907" s="2">
        <f>Table1[[#This Row],[OK]]-Table1[[#This Row],[ERROR]]</f>
        <v>0</v>
      </c>
      <c r="AA12907" s="2">
        <v>32</v>
      </c>
      <c r="AB12907">
        <v>32</v>
      </c>
    </row>
    <row r="12908" spans="26:28" x14ac:dyDescent="0.25">
      <c r="Z12908" s="2">
        <f>Table1[[#This Row],[OK]]-Table1[[#This Row],[ERROR]]</f>
        <v>0</v>
      </c>
      <c r="AA12908" s="2">
        <v>32</v>
      </c>
      <c r="AB12908">
        <v>32</v>
      </c>
    </row>
    <row r="12909" spans="26:28" x14ac:dyDescent="0.25">
      <c r="Z12909" s="2">
        <f>Table1[[#This Row],[OK]]-Table1[[#This Row],[ERROR]]</f>
        <v>0</v>
      </c>
      <c r="AA12909" s="2">
        <v>32</v>
      </c>
      <c r="AB12909">
        <v>32</v>
      </c>
    </row>
    <row r="12910" spans="26:28" x14ac:dyDescent="0.25">
      <c r="Z12910" s="2">
        <f>Table1[[#This Row],[OK]]-Table1[[#This Row],[ERROR]]</f>
        <v>0</v>
      </c>
      <c r="AA12910" s="2">
        <v>32</v>
      </c>
      <c r="AB12910">
        <v>32</v>
      </c>
    </row>
    <row r="12911" spans="26:28" x14ac:dyDescent="0.25">
      <c r="Z12911" s="2">
        <f>Table1[[#This Row],[OK]]-Table1[[#This Row],[ERROR]]</f>
        <v>0</v>
      </c>
      <c r="AA12911" s="2">
        <v>32</v>
      </c>
      <c r="AB12911">
        <v>32</v>
      </c>
    </row>
    <row r="12912" spans="26:28" x14ac:dyDescent="0.25">
      <c r="Z12912" s="2">
        <f>Table1[[#This Row],[OK]]-Table1[[#This Row],[ERROR]]</f>
        <v>0</v>
      </c>
      <c r="AA12912" s="2">
        <v>32</v>
      </c>
      <c r="AB12912">
        <v>32</v>
      </c>
    </row>
    <row r="12913" spans="26:28" x14ac:dyDescent="0.25">
      <c r="Z12913" s="2">
        <f>Table1[[#This Row],[OK]]-Table1[[#This Row],[ERROR]]</f>
        <v>0</v>
      </c>
      <c r="AA12913" s="2">
        <v>32</v>
      </c>
      <c r="AB12913">
        <v>32</v>
      </c>
    </row>
    <row r="12914" spans="26:28" x14ac:dyDescent="0.25">
      <c r="Z12914" s="2">
        <f>Table1[[#This Row],[OK]]-Table1[[#This Row],[ERROR]]</f>
        <v>0</v>
      </c>
      <c r="AA12914" s="2">
        <v>32</v>
      </c>
      <c r="AB12914">
        <v>32</v>
      </c>
    </row>
    <row r="12915" spans="26:28" x14ac:dyDescent="0.25">
      <c r="Z12915" s="2">
        <f>Table1[[#This Row],[OK]]-Table1[[#This Row],[ERROR]]</f>
        <v>0</v>
      </c>
      <c r="AA12915" s="2">
        <v>32</v>
      </c>
      <c r="AB12915">
        <v>32</v>
      </c>
    </row>
    <row r="12916" spans="26:28" x14ac:dyDescent="0.25">
      <c r="Z12916" s="2">
        <f>Table1[[#This Row],[OK]]-Table1[[#This Row],[ERROR]]</f>
        <v>0</v>
      </c>
      <c r="AA12916" s="2">
        <v>32</v>
      </c>
      <c r="AB12916">
        <v>32</v>
      </c>
    </row>
    <row r="12917" spans="26:28" x14ac:dyDescent="0.25">
      <c r="Z12917" s="2">
        <f>Table1[[#This Row],[OK]]-Table1[[#This Row],[ERROR]]</f>
        <v>0</v>
      </c>
      <c r="AA12917" s="2">
        <v>32</v>
      </c>
      <c r="AB12917">
        <v>32</v>
      </c>
    </row>
    <row r="12918" spans="26:28" x14ac:dyDescent="0.25">
      <c r="Z12918" s="2">
        <f>Table1[[#This Row],[OK]]-Table1[[#This Row],[ERROR]]</f>
        <v>0</v>
      </c>
      <c r="AA12918" s="2">
        <v>32</v>
      </c>
      <c r="AB12918">
        <v>32</v>
      </c>
    </row>
    <row r="12919" spans="26:28" x14ac:dyDescent="0.25">
      <c r="Z12919" s="2">
        <f>Table1[[#This Row],[OK]]-Table1[[#This Row],[ERROR]]</f>
        <v>0</v>
      </c>
      <c r="AA12919" s="2">
        <v>32</v>
      </c>
      <c r="AB12919">
        <v>32</v>
      </c>
    </row>
    <row r="12920" spans="26:28" x14ac:dyDescent="0.25">
      <c r="Z12920" s="2">
        <f>Table1[[#This Row],[OK]]-Table1[[#This Row],[ERROR]]</f>
        <v>0</v>
      </c>
      <c r="AA12920" s="2">
        <v>32</v>
      </c>
      <c r="AB12920">
        <v>32</v>
      </c>
    </row>
    <row r="12921" spans="26:28" x14ac:dyDescent="0.25">
      <c r="Z12921" s="2">
        <f>Table1[[#This Row],[OK]]-Table1[[#This Row],[ERROR]]</f>
        <v>0</v>
      </c>
      <c r="AA12921" s="2">
        <v>32</v>
      </c>
      <c r="AB12921">
        <v>32</v>
      </c>
    </row>
    <row r="12922" spans="26:28" x14ac:dyDescent="0.25">
      <c r="Z12922" s="2">
        <f>Table1[[#This Row],[OK]]-Table1[[#This Row],[ERROR]]</f>
        <v>0</v>
      </c>
      <c r="AA12922" s="2">
        <v>32</v>
      </c>
      <c r="AB12922">
        <v>32</v>
      </c>
    </row>
    <row r="12923" spans="26:28" x14ac:dyDescent="0.25">
      <c r="Z12923" s="2">
        <f>Table1[[#This Row],[OK]]-Table1[[#This Row],[ERROR]]</f>
        <v>0</v>
      </c>
      <c r="AA12923" s="2">
        <v>32</v>
      </c>
      <c r="AB12923">
        <v>32</v>
      </c>
    </row>
    <row r="12924" spans="26:28" x14ac:dyDescent="0.25">
      <c r="Z12924" s="2">
        <f>Table1[[#This Row],[OK]]-Table1[[#This Row],[ERROR]]</f>
        <v>0</v>
      </c>
      <c r="AA12924" s="2">
        <v>32</v>
      </c>
      <c r="AB12924">
        <v>32</v>
      </c>
    </row>
    <row r="12925" spans="26:28" x14ac:dyDescent="0.25">
      <c r="Z12925" s="2">
        <f>Table1[[#This Row],[OK]]-Table1[[#This Row],[ERROR]]</f>
        <v>0</v>
      </c>
      <c r="AA12925" s="2">
        <v>32</v>
      </c>
      <c r="AB12925">
        <v>32</v>
      </c>
    </row>
    <row r="12926" spans="26:28" x14ac:dyDescent="0.25">
      <c r="Z12926" s="2">
        <f>Table1[[#This Row],[OK]]-Table1[[#This Row],[ERROR]]</f>
        <v>0</v>
      </c>
      <c r="AA12926" s="2">
        <v>32</v>
      </c>
      <c r="AB12926">
        <v>32</v>
      </c>
    </row>
    <row r="12927" spans="26:28" x14ac:dyDescent="0.25">
      <c r="Z12927" s="2">
        <f>Table1[[#This Row],[OK]]-Table1[[#This Row],[ERROR]]</f>
        <v>0</v>
      </c>
      <c r="AA12927" s="2">
        <v>32</v>
      </c>
      <c r="AB12927">
        <v>32</v>
      </c>
    </row>
    <row r="12928" spans="26:28" x14ac:dyDescent="0.25">
      <c r="Z12928" s="2">
        <f>Table1[[#This Row],[OK]]-Table1[[#This Row],[ERROR]]</f>
        <v>0</v>
      </c>
      <c r="AA12928" s="2">
        <v>32</v>
      </c>
      <c r="AB12928">
        <v>32</v>
      </c>
    </row>
    <row r="12929" spans="26:28" x14ac:dyDescent="0.25">
      <c r="Z12929" s="2">
        <f>Table1[[#This Row],[OK]]-Table1[[#This Row],[ERROR]]</f>
        <v>0</v>
      </c>
      <c r="AA12929" s="2">
        <v>32</v>
      </c>
      <c r="AB12929">
        <v>32</v>
      </c>
    </row>
    <row r="12930" spans="26:28" x14ac:dyDescent="0.25">
      <c r="Z12930" s="2">
        <f>Table1[[#This Row],[OK]]-Table1[[#This Row],[ERROR]]</f>
        <v>0</v>
      </c>
      <c r="AA12930" s="2">
        <v>32</v>
      </c>
      <c r="AB12930">
        <v>32</v>
      </c>
    </row>
    <row r="12931" spans="26:28" x14ac:dyDescent="0.25">
      <c r="Z12931" s="2">
        <f>Table1[[#This Row],[OK]]-Table1[[#This Row],[ERROR]]</f>
        <v>0</v>
      </c>
      <c r="AA12931" s="2">
        <v>32</v>
      </c>
      <c r="AB12931">
        <v>32</v>
      </c>
    </row>
    <row r="12932" spans="26:28" x14ac:dyDescent="0.25">
      <c r="Z12932" s="2">
        <f>Table1[[#This Row],[OK]]-Table1[[#This Row],[ERROR]]</f>
        <v>0</v>
      </c>
      <c r="AA12932" s="2">
        <v>32</v>
      </c>
      <c r="AB12932">
        <v>32</v>
      </c>
    </row>
    <row r="12933" spans="26:28" x14ac:dyDescent="0.25">
      <c r="Z12933" s="2">
        <f>Table1[[#This Row],[OK]]-Table1[[#This Row],[ERROR]]</f>
        <v>0</v>
      </c>
      <c r="AA12933" s="2">
        <v>32</v>
      </c>
      <c r="AB12933">
        <v>32</v>
      </c>
    </row>
    <row r="12934" spans="26:28" x14ac:dyDescent="0.25">
      <c r="Z12934" s="2">
        <f>Table1[[#This Row],[OK]]-Table1[[#This Row],[ERROR]]</f>
        <v>0</v>
      </c>
      <c r="AA12934" s="2">
        <v>32</v>
      </c>
      <c r="AB12934">
        <v>32</v>
      </c>
    </row>
    <row r="12935" spans="26:28" x14ac:dyDescent="0.25">
      <c r="Z12935" s="2">
        <f>Table1[[#This Row],[OK]]-Table1[[#This Row],[ERROR]]</f>
        <v>0</v>
      </c>
      <c r="AA12935" s="2">
        <v>32</v>
      </c>
      <c r="AB12935">
        <v>32</v>
      </c>
    </row>
    <row r="12936" spans="26:28" x14ac:dyDescent="0.25">
      <c r="Z12936" s="2">
        <f>Table1[[#This Row],[OK]]-Table1[[#This Row],[ERROR]]</f>
        <v>0</v>
      </c>
      <c r="AA12936" s="2">
        <v>32</v>
      </c>
      <c r="AB12936">
        <v>32</v>
      </c>
    </row>
    <row r="12937" spans="26:28" x14ac:dyDescent="0.25">
      <c r="Z12937" s="2">
        <f>Table1[[#This Row],[OK]]-Table1[[#This Row],[ERROR]]</f>
        <v>0</v>
      </c>
      <c r="AA12937" s="2">
        <v>32</v>
      </c>
      <c r="AB12937">
        <v>32</v>
      </c>
    </row>
    <row r="12938" spans="26:28" x14ac:dyDescent="0.25">
      <c r="Z12938" s="2">
        <f>Table1[[#This Row],[OK]]-Table1[[#This Row],[ERROR]]</f>
        <v>0</v>
      </c>
      <c r="AA12938" s="2">
        <v>32</v>
      </c>
      <c r="AB12938">
        <v>32</v>
      </c>
    </row>
    <row r="12939" spans="26:28" x14ac:dyDescent="0.25">
      <c r="Z12939" s="2">
        <f>Table1[[#This Row],[OK]]-Table1[[#This Row],[ERROR]]</f>
        <v>0</v>
      </c>
      <c r="AA12939" s="2">
        <v>32</v>
      </c>
      <c r="AB12939">
        <v>32</v>
      </c>
    </row>
    <row r="12940" spans="26:28" x14ac:dyDescent="0.25">
      <c r="Z12940" s="2">
        <f>Table1[[#This Row],[OK]]-Table1[[#This Row],[ERROR]]</f>
        <v>0</v>
      </c>
      <c r="AA12940" s="2">
        <v>32</v>
      </c>
      <c r="AB12940">
        <v>32</v>
      </c>
    </row>
    <row r="12941" spans="26:28" x14ac:dyDescent="0.25">
      <c r="Z12941" s="2">
        <f>Table1[[#This Row],[OK]]-Table1[[#This Row],[ERROR]]</f>
        <v>0</v>
      </c>
      <c r="AA12941" s="2">
        <v>32</v>
      </c>
      <c r="AB12941">
        <v>32</v>
      </c>
    </row>
    <row r="12942" spans="26:28" x14ac:dyDescent="0.25">
      <c r="Z12942" s="2">
        <f>Table1[[#This Row],[OK]]-Table1[[#This Row],[ERROR]]</f>
        <v>0</v>
      </c>
      <c r="AA12942" s="2">
        <v>32</v>
      </c>
      <c r="AB12942">
        <v>32</v>
      </c>
    </row>
    <row r="12943" spans="26:28" x14ac:dyDescent="0.25">
      <c r="Z12943" s="2">
        <f>Table1[[#This Row],[OK]]-Table1[[#This Row],[ERROR]]</f>
        <v>0</v>
      </c>
      <c r="AA12943" s="2">
        <v>32</v>
      </c>
      <c r="AB12943">
        <v>32</v>
      </c>
    </row>
    <row r="12944" spans="26:28" x14ac:dyDescent="0.25">
      <c r="Z12944" s="2">
        <f>Table1[[#This Row],[OK]]-Table1[[#This Row],[ERROR]]</f>
        <v>0</v>
      </c>
      <c r="AA12944" s="2">
        <v>32</v>
      </c>
      <c r="AB12944">
        <v>32</v>
      </c>
    </row>
    <row r="12945" spans="26:28" x14ac:dyDescent="0.25">
      <c r="Z12945" s="2">
        <f>Table1[[#This Row],[OK]]-Table1[[#This Row],[ERROR]]</f>
        <v>0</v>
      </c>
      <c r="AA12945" s="2">
        <v>32</v>
      </c>
      <c r="AB12945">
        <v>32</v>
      </c>
    </row>
    <row r="12946" spans="26:28" x14ac:dyDescent="0.25">
      <c r="Z12946" s="2">
        <f>Table1[[#This Row],[OK]]-Table1[[#This Row],[ERROR]]</f>
        <v>0</v>
      </c>
      <c r="AA12946" s="2">
        <v>32</v>
      </c>
      <c r="AB12946">
        <v>32</v>
      </c>
    </row>
    <row r="12947" spans="26:28" x14ac:dyDescent="0.25">
      <c r="Z12947" s="2">
        <f>Table1[[#This Row],[OK]]-Table1[[#This Row],[ERROR]]</f>
        <v>0</v>
      </c>
      <c r="AA12947" s="2">
        <v>32</v>
      </c>
      <c r="AB12947">
        <v>32</v>
      </c>
    </row>
    <row r="12948" spans="26:28" x14ac:dyDescent="0.25">
      <c r="Z12948" s="2">
        <f>Table1[[#This Row],[OK]]-Table1[[#This Row],[ERROR]]</f>
        <v>0</v>
      </c>
      <c r="AA12948" s="2">
        <v>32</v>
      </c>
      <c r="AB12948">
        <v>32</v>
      </c>
    </row>
    <row r="12949" spans="26:28" x14ac:dyDescent="0.25">
      <c r="Z12949" s="2">
        <f>Table1[[#This Row],[OK]]-Table1[[#This Row],[ERROR]]</f>
        <v>0</v>
      </c>
      <c r="AA12949" s="2">
        <v>32</v>
      </c>
      <c r="AB12949">
        <v>32</v>
      </c>
    </row>
    <row r="12950" spans="26:28" x14ac:dyDescent="0.25">
      <c r="Z12950" s="2">
        <f>Table1[[#This Row],[OK]]-Table1[[#This Row],[ERROR]]</f>
        <v>0</v>
      </c>
      <c r="AA12950" s="2">
        <v>32</v>
      </c>
      <c r="AB12950">
        <v>32</v>
      </c>
    </row>
    <row r="12951" spans="26:28" x14ac:dyDescent="0.25">
      <c r="Z12951" s="2">
        <f>Table1[[#This Row],[OK]]-Table1[[#This Row],[ERROR]]</f>
        <v>0</v>
      </c>
      <c r="AA12951" s="2">
        <v>32</v>
      </c>
      <c r="AB12951">
        <v>32</v>
      </c>
    </row>
    <row r="12952" spans="26:28" x14ac:dyDescent="0.25">
      <c r="Z12952" s="2">
        <f>Table1[[#This Row],[OK]]-Table1[[#This Row],[ERROR]]</f>
        <v>0</v>
      </c>
      <c r="AA12952" s="2">
        <v>32</v>
      </c>
      <c r="AB12952">
        <v>32</v>
      </c>
    </row>
    <row r="12953" spans="26:28" x14ac:dyDescent="0.25">
      <c r="Z12953" s="2">
        <f>Table1[[#This Row],[OK]]-Table1[[#This Row],[ERROR]]</f>
        <v>0</v>
      </c>
      <c r="AA12953" s="2">
        <v>32</v>
      </c>
      <c r="AB12953">
        <v>32</v>
      </c>
    </row>
    <row r="12954" spans="26:28" x14ac:dyDescent="0.25">
      <c r="Z12954" s="2">
        <f>Table1[[#This Row],[OK]]-Table1[[#This Row],[ERROR]]</f>
        <v>0</v>
      </c>
      <c r="AA12954" s="2">
        <v>32</v>
      </c>
      <c r="AB12954">
        <v>32</v>
      </c>
    </row>
    <row r="12955" spans="26:28" x14ac:dyDescent="0.25">
      <c r="Z12955" s="2">
        <f>Table1[[#This Row],[OK]]-Table1[[#This Row],[ERROR]]</f>
        <v>0</v>
      </c>
      <c r="AA12955" s="2">
        <v>32</v>
      </c>
      <c r="AB12955">
        <v>32</v>
      </c>
    </row>
    <row r="12956" spans="26:28" x14ac:dyDescent="0.25">
      <c r="Z12956" s="2">
        <f>Table1[[#This Row],[OK]]-Table1[[#This Row],[ERROR]]</f>
        <v>0</v>
      </c>
      <c r="AA12956" s="2">
        <v>32</v>
      </c>
      <c r="AB12956">
        <v>32</v>
      </c>
    </row>
    <row r="12957" spans="26:28" x14ac:dyDescent="0.25">
      <c r="Z12957" s="2">
        <f>Table1[[#This Row],[OK]]-Table1[[#This Row],[ERROR]]</f>
        <v>0</v>
      </c>
      <c r="AA12957" s="2">
        <v>32</v>
      </c>
      <c r="AB12957">
        <v>32</v>
      </c>
    </row>
    <row r="12958" spans="26:28" x14ac:dyDescent="0.25">
      <c r="Z12958" s="2">
        <f>Table1[[#This Row],[OK]]-Table1[[#This Row],[ERROR]]</f>
        <v>0</v>
      </c>
      <c r="AA12958" s="2">
        <v>32</v>
      </c>
      <c r="AB12958">
        <v>32</v>
      </c>
    </row>
    <row r="12959" spans="26:28" x14ac:dyDescent="0.25">
      <c r="Z12959" s="2">
        <f>Table1[[#This Row],[OK]]-Table1[[#This Row],[ERROR]]</f>
        <v>0</v>
      </c>
      <c r="AA12959" s="2">
        <v>32</v>
      </c>
      <c r="AB12959">
        <v>32</v>
      </c>
    </row>
    <row r="12960" spans="26:28" x14ac:dyDescent="0.25">
      <c r="Z12960" s="2">
        <f>Table1[[#This Row],[OK]]-Table1[[#This Row],[ERROR]]</f>
        <v>0</v>
      </c>
      <c r="AA12960" s="2">
        <v>32</v>
      </c>
      <c r="AB12960">
        <v>32</v>
      </c>
    </row>
    <row r="12961" spans="26:28" x14ac:dyDescent="0.25">
      <c r="Z12961" s="2">
        <f>Table1[[#This Row],[OK]]-Table1[[#This Row],[ERROR]]</f>
        <v>0</v>
      </c>
      <c r="AA12961" s="2">
        <v>32</v>
      </c>
      <c r="AB12961">
        <v>32</v>
      </c>
    </row>
    <row r="12962" spans="26:28" x14ac:dyDescent="0.25">
      <c r="Z12962" s="2">
        <f>Table1[[#This Row],[OK]]-Table1[[#This Row],[ERROR]]</f>
        <v>0</v>
      </c>
      <c r="AA12962" s="2">
        <v>32</v>
      </c>
      <c r="AB12962">
        <v>32</v>
      </c>
    </row>
    <row r="12963" spans="26:28" x14ac:dyDescent="0.25">
      <c r="Z12963" s="2">
        <f>Table1[[#This Row],[OK]]-Table1[[#This Row],[ERROR]]</f>
        <v>0</v>
      </c>
      <c r="AA12963" s="2">
        <v>32</v>
      </c>
      <c r="AB12963">
        <v>32</v>
      </c>
    </row>
    <row r="12964" spans="26:28" x14ac:dyDescent="0.25">
      <c r="Z12964" s="2">
        <f>Table1[[#This Row],[OK]]-Table1[[#This Row],[ERROR]]</f>
        <v>0</v>
      </c>
      <c r="AA12964" s="2">
        <v>32</v>
      </c>
      <c r="AB12964">
        <v>32</v>
      </c>
    </row>
    <row r="12965" spans="26:28" x14ac:dyDescent="0.25">
      <c r="Z12965" s="2">
        <f>Table1[[#This Row],[OK]]-Table1[[#This Row],[ERROR]]</f>
        <v>0</v>
      </c>
      <c r="AA12965" s="2">
        <v>32</v>
      </c>
      <c r="AB12965">
        <v>32</v>
      </c>
    </row>
    <row r="12966" spans="26:28" x14ac:dyDescent="0.25">
      <c r="Z12966" s="2">
        <f>Table1[[#This Row],[OK]]-Table1[[#This Row],[ERROR]]</f>
        <v>0</v>
      </c>
      <c r="AA12966" s="2">
        <v>32</v>
      </c>
      <c r="AB12966">
        <v>32</v>
      </c>
    </row>
    <row r="12967" spans="26:28" x14ac:dyDescent="0.25">
      <c r="Z12967" s="2">
        <f>Table1[[#This Row],[OK]]-Table1[[#This Row],[ERROR]]</f>
        <v>0</v>
      </c>
      <c r="AA12967" s="2">
        <v>32</v>
      </c>
      <c r="AB12967">
        <v>32</v>
      </c>
    </row>
    <row r="12968" spans="26:28" x14ac:dyDescent="0.25">
      <c r="Z12968" s="2">
        <f>Table1[[#This Row],[OK]]-Table1[[#This Row],[ERROR]]</f>
        <v>0</v>
      </c>
      <c r="AA12968" s="2">
        <v>32</v>
      </c>
      <c r="AB12968">
        <v>32</v>
      </c>
    </row>
    <row r="12969" spans="26:28" x14ac:dyDescent="0.25">
      <c r="Z12969" s="2">
        <f>Table1[[#This Row],[OK]]-Table1[[#This Row],[ERROR]]</f>
        <v>0</v>
      </c>
      <c r="AA12969" s="2">
        <v>32</v>
      </c>
      <c r="AB12969">
        <v>32</v>
      </c>
    </row>
    <row r="12970" spans="26:28" x14ac:dyDescent="0.25">
      <c r="Z12970" s="2">
        <f>Table1[[#This Row],[OK]]-Table1[[#This Row],[ERROR]]</f>
        <v>0</v>
      </c>
      <c r="AA12970" s="2">
        <v>32</v>
      </c>
      <c r="AB12970">
        <v>32</v>
      </c>
    </row>
    <row r="12971" spans="26:28" x14ac:dyDescent="0.25">
      <c r="Z12971" s="2">
        <f>Table1[[#This Row],[OK]]-Table1[[#This Row],[ERROR]]</f>
        <v>0</v>
      </c>
      <c r="AA12971" s="2">
        <v>32</v>
      </c>
      <c r="AB12971">
        <v>32</v>
      </c>
    </row>
    <row r="12972" spans="26:28" x14ac:dyDescent="0.25">
      <c r="Z12972" s="2">
        <f>Table1[[#This Row],[OK]]-Table1[[#This Row],[ERROR]]</f>
        <v>0</v>
      </c>
      <c r="AA12972" s="2">
        <v>32</v>
      </c>
      <c r="AB12972">
        <v>32</v>
      </c>
    </row>
    <row r="12973" spans="26:28" x14ac:dyDescent="0.25">
      <c r="Z12973" s="2">
        <f>Table1[[#This Row],[OK]]-Table1[[#This Row],[ERROR]]</f>
        <v>0</v>
      </c>
      <c r="AA12973" s="2">
        <v>32</v>
      </c>
      <c r="AB12973">
        <v>32</v>
      </c>
    </row>
    <row r="12974" spans="26:28" x14ac:dyDescent="0.25">
      <c r="Z12974" s="2">
        <f>Table1[[#This Row],[OK]]-Table1[[#This Row],[ERROR]]</f>
        <v>0</v>
      </c>
      <c r="AA12974" s="2">
        <v>32</v>
      </c>
      <c r="AB12974">
        <v>32</v>
      </c>
    </row>
    <row r="12975" spans="26:28" x14ac:dyDescent="0.25">
      <c r="Z12975" s="2">
        <f>Table1[[#This Row],[OK]]-Table1[[#This Row],[ERROR]]</f>
        <v>0</v>
      </c>
      <c r="AA12975" s="2">
        <v>32</v>
      </c>
      <c r="AB12975">
        <v>32</v>
      </c>
    </row>
    <row r="12976" spans="26:28" x14ac:dyDescent="0.25">
      <c r="Z12976" s="2">
        <f>Table1[[#This Row],[OK]]-Table1[[#This Row],[ERROR]]</f>
        <v>0</v>
      </c>
      <c r="AA12976" s="2">
        <v>32</v>
      </c>
      <c r="AB12976">
        <v>32</v>
      </c>
    </row>
    <row r="12977" spans="26:28" x14ac:dyDescent="0.25">
      <c r="Z12977" s="2">
        <f>Table1[[#This Row],[OK]]-Table1[[#This Row],[ERROR]]</f>
        <v>0</v>
      </c>
      <c r="AA12977" s="2">
        <v>32</v>
      </c>
      <c r="AB12977">
        <v>32</v>
      </c>
    </row>
    <row r="12978" spans="26:28" x14ac:dyDescent="0.25">
      <c r="Z12978" s="2">
        <f>Table1[[#This Row],[OK]]-Table1[[#This Row],[ERROR]]</f>
        <v>0</v>
      </c>
      <c r="AA12978" s="2">
        <v>32</v>
      </c>
      <c r="AB12978">
        <v>32</v>
      </c>
    </row>
    <row r="12979" spans="26:28" x14ac:dyDescent="0.25">
      <c r="Z12979" s="2">
        <f>Table1[[#This Row],[OK]]-Table1[[#This Row],[ERROR]]</f>
        <v>0</v>
      </c>
      <c r="AA12979" s="2">
        <v>32</v>
      </c>
      <c r="AB12979">
        <v>32</v>
      </c>
    </row>
    <row r="12980" spans="26:28" x14ac:dyDescent="0.25">
      <c r="Z12980" s="2">
        <f>Table1[[#This Row],[OK]]-Table1[[#This Row],[ERROR]]</f>
        <v>0</v>
      </c>
      <c r="AA12980" s="2">
        <v>32</v>
      </c>
      <c r="AB12980">
        <v>32</v>
      </c>
    </row>
    <row r="12981" spans="26:28" x14ac:dyDescent="0.25">
      <c r="Z12981" s="2">
        <f>Table1[[#This Row],[OK]]-Table1[[#This Row],[ERROR]]</f>
        <v>0</v>
      </c>
      <c r="AA12981" s="2">
        <v>32</v>
      </c>
      <c r="AB12981">
        <v>32</v>
      </c>
    </row>
    <row r="12982" spans="26:28" x14ac:dyDescent="0.25">
      <c r="Z12982" s="2">
        <f>Table1[[#This Row],[OK]]-Table1[[#This Row],[ERROR]]</f>
        <v>0</v>
      </c>
      <c r="AA12982" s="2">
        <v>32</v>
      </c>
      <c r="AB12982">
        <v>32</v>
      </c>
    </row>
    <row r="12983" spans="26:28" x14ac:dyDescent="0.25">
      <c r="Z12983" s="2">
        <f>Table1[[#This Row],[OK]]-Table1[[#This Row],[ERROR]]</f>
        <v>0</v>
      </c>
      <c r="AA12983" s="2">
        <v>32</v>
      </c>
      <c r="AB12983">
        <v>32</v>
      </c>
    </row>
    <row r="12984" spans="26:28" x14ac:dyDescent="0.25">
      <c r="Z12984" s="2">
        <f>Table1[[#This Row],[OK]]-Table1[[#This Row],[ERROR]]</f>
        <v>0</v>
      </c>
      <c r="AA12984" s="2">
        <v>32</v>
      </c>
      <c r="AB12984">
        <v>32</v>
      </c>
    </row>
    <row r="12985" spans="26:28" x14ac:dyDescent="0.25">
      <c r="Z12985" s="2">
        <f>Table1[[#This Row],[OK]]-Table1[[#This Row],[ERROR]]</f>
        <v>0</v>
      </c>
      <c r="AA12985" s="2">
        <v>32</v>
      </c>
      <c r="AB12985">
        <v>32</v>
      </c>
    </row>
    <row r="12986" spans="26:28" x14ac:dyDescent="0.25">
      <c r="Z12986" s="2">
        <f>Table1[[#This Row],[OK]]-Table1[[#This Row],[ERROR]]</f>
        <v>0</v>
      </c>
      <c r="AA12986" s="2">
        <v>32</v>
      </c>
      <c r="AB12986">
        <v>32</v>
      </c>
    </row>
    <row r="12987" spans="26:28" x14ac:dyDescent="0.25">
      <c r="Z12987" s="2">
        <f>Table1[[#This Row],[OK]]-Table1[[#This Row],[ERROR]]</f>
        <v>0</v>
      </c>
      <c r="AA12987" s="2">
        <v>32</v>
      </c>
      <c r="AB12987">
        <v>32</v>
      </c>
    </row>
    <row r="12988" spans="26:28" x14ac:dyDescent="0.25">
      <c r="Z12988" s="2">
        <f>Table1[[#This Row],[OK]]-Table1[[#This Row],[ERROR]]</f>
        <v>0</v>
      </c>
      <c r="AA12988" s="2">
        <v>32</v>
      </c>
      <c r="AB12988">
        <v>32</v>
      </c>
    </row>
    <row r="12989" spans="26:28" x14ac:dyDescent="0.25">
      <c r="Z12989" s="2">
        <f>Table1[[#This Row],[OK]]-Table1[[#This Row],[ERROR]]</f>
        <v>0</v>
      </c>
      <c r="AA12989" s="2">
        <v>32</v>
      </c>
      <c r="AB12989">
        <v>32</v>
      </c>
    </row>
    <row r="12990" spans="26:28" x14ac:dyDescent="0.25">
      <c r="Z12990" s="2">
        <f>Table1[[#This Row],[OK]]-Table1[[#This Row],[ERROR]]</f>
        <v>0</v>
      </c>
      <c r="AA12990" s="2">
        <v>32</v>
      </c>
      <c r="AB12990">
        <v>32</v>
      </c>
    </row>
    <row r="12991" spans="26:28" x14ac:dyDescent="0.25">
      <c r="Z12991" s="2">
        <f>Table1[[#This Row],[OK]]-Table1[[#This Row],[ERROR]]</f>
        <v>0</v>
      </c>
      <c r="AA12991" s="2">
        <v>32</v>
      </c>
      <c r="AB12991">
        <v>32</v>
      </c>
    </row>
    <row r="12992" spans="26:28" x14ac:dyDescent="0.25">
      <c r="Z12992" s="2">
        <f>Table1[[#This Row],[OK]]-Table1[[#This Row],[ERROR]]</f>
        <v>0</v>
      </c>
      <c r="AA12992" s="2">
        <v>32</v>
      </c>
      <c r="AB12992">
        <v>32</v>
      </c>
    </row>
    <row r="12993" spans="26:28" x14ac:dyDescent="0.25">
      <c r="Z12993" s="2">
        <f>Table1[[#This Row],[OK]]-Table1[[#This Row],[ERROR]]</f>
        <v>0</v>
      </c>
      <c r="AA12993" s="2">
        <v>32</v>
      </c>
      <c r="AB12993">
        <v>32</v>
      </c>
    </row>
    <row r="12994" spans="26:28" x14ac:dyDescent="0.25">
      <c r="Z12994" s="2">
        <f>Table1[[#This Row],[OK]]-Table1[[#This Row],[ERROR]]</f>
        <v>0</v>
      </c>
      <c r="AA12994" s="2">
        <v>32</v>
      </c>
      <c r="AB12994">
        <v>32</v>
      </c>
    </row>
    <row r="12995" spans="26:28" x14ac:dyDescent="0.25">
      <c r="Z12995" s="2">
        <f>Table1[[#This Row],[OK]]-Table1[[#This Row],[ERROR]]</f>
        <v>0</v>
      </c>
      <c r="AA12995" s="2">
        <v>32</v>
      </c>
      <c r="AB12995">
        <v>32</v>
      </c>
    </row>
    <row r="12996" spans="26:28" x14ac:dyDescent="0.25">
      <c r="Z12996" s="2">
        <f>Table1[[#This Row],[OK]]-Table1[[#This Row],[ERROR]]</f>
        <v>0</v>
      </c>
      <c r="AA12996" s="2">
        <v>32</v>
      </c>
      <c r="AB12996">
        <v>32</v>
      </c>
    </row>
    <row r="12997" spans="26:28" x14ac:dyDescent="0.25">
      <c r="Z12997" s="2">
        <f>Table1[[#This Row],[OK]]-Table1[[#This Row],[ERROR]]</f>
        <v>0</v>
      </c>
      <c r="AA12997" s="2">
        <v>32</v>
      </c>
      <c r="AB12997">
        <v>32</v>
      </c>
    </row>
    <row r="12998" spans="26:28" x14ac:dyDescent="0.25">
      <c r="Z12998" s="2">
        <f>Table1[[#This Row],[OK]]-Table1[[#This Row],[ERROR]]</f>
        <v>0</v>
      </c>
      <c r="AA12998" s="2">
        <v>32</v>
      </c>
      <c r="AB12998">
        <v>32</v>
      </c>
    </row>
    <row r="12999" spans="26:28" x14ac:dyDescent="0.25">
      <c r="Z12999" s="2">
        <f>Table1[[#This Row],[OK]]-Table1[[#This Row],[ERROR]]</f>
        <v>0</v>
      </c>
      <c r="AA12999" s="2">
        <v>32</v>
      </c>
      <c r="AB12999">
        <v>32</v>
      </c>
    </row>
    <row r="13000" spans="26:28" x14ac:dyDescent="0.25">
      <c r="Z13000" s="2">
        <f>Table1[[#This Row],[OK]]-Table1[[#This Row],[ERROR]]</f>
        <v>0</v>
      </c>
      <c r="AA13000" s="2">
        <v>32</v>
      </c>
      <c r="AB13000">
        <v>32</v>
      </c>
    </row>
    <row r="13001" spans="26:28" x14ac:dyDescent="0.25">
      <c r="Z13001" s="2">
        <f>Table1[[#This Row],[OK]]-Table1[[#This Row],[ERROR]]</f>
        <v>0</v>
      </c>
      <c r="AA13001" s="2">
        <v>32</v>
      </c>
      <c r="AB13001">
        <v>32</v>
      </c>
    </row>
    <row r="13002" spans="26:28" x14ac:dyDescent="0.25">
      <c r="Z13002" s="2">
        <f>Table1[[#This Row],[OK]]-Table1[[#This Row],[ERROR]]</f>
        <v>0</v>
      </c>
      <c r="AA13002" s="2">
        <v>32</v>
      </c>
      <c r="AB13002">
        <v>32</v>
      </c>
    </row>
    <row r="13003" spans="26:28" x14ac:dyDescent="0.25">
      <c r="Z13003" s="2">
        <f>Table1[[#This Row],[OK]]-Table1[[#This Row],[ERROR]]</f>
        <v>0</v>
      </c>
      <c r="AA13003" s="2">
        <v>32</v>
      </c>
      <c r="AB13003">
        <v>32</v>
      </c>
    </row>
    <row r="13004" spans="26:28" x14ac:dyDescent="0.25">
      <c r="Z13004" s="2">
        <f>Table1[[#This Row],[OK]]-Table1[[#This Row],[ERROR]]</f>
        <v>0</v>
      </c>
      <c r="AA13004" s="2">
        <v>32</v>
      </c>
      <c r="AB13004">
        <v>32</v>
      </c>
    </row>
    <row r="13005" spans="26:28" x14ac:dyDescent="0.25">
      <c r="Z13005" s="2">
        <f>Table1[[#This Row],[OK]]-Table1[[#This Row],[ERROR]]</f>
        <v>0</v>
      </c>
      <c r="AA13005" s="2">
        <v>32</v>
      </c>
      <c r="AB13005">
        <v>32</v>
      </c>
    </row>
    <row r="13006" spans="26:28" x14ac:dyDescent="0.25">
      <c r="Z13006" s="2">
        <f>Table1[[#This Row],[OK]]-Table1[[#This Row],[ERROR]]</f>
        <v>0</v>
      </c>
      <c r="AA13006" s="2">
        <v>32</v>
      </c>
      <c r="AB13006">
        <v>32</v>
      </c>
    </row>
    <row r="13007" spans="26:28" x14ac:dyDescent="0.25">
      <c r="Z13007" s="2">
        <f>Table1[[#This Row],[OK]]-Table1[[#This Row],[ERROR]]</f>
        <v>0</v>
      </c>
      <c r="AA13007" s="2">
        <v>32</v>
      </c>
      <c r="AB13007">
        <v>32</v>
      </c>
    </row>
    <row r="13008" spans="26:28" x14ac:dyDescent="0.25">
      <c r="Z13008" s="2">
        <f>Table1[[#This Row],[OK]]-Table1[[#This Row],[ERROR]]</f>
        <v>0</v>
      </c>
      <c r="AA13008" s="2">
        <v>32</v>
      </c>
      <c r="AB13008">
        <v>32</v>
      </c>
    </row>
    <row r="13009" spans="26:28" x14ac:dyDescent="0.25">
      <c r="Z13009" s="2">
        <f>Table1[[#This Row],[OK]]-Table1[[#This Row],[ERROR]]</f>
        <v>0</v>
      </c>
      <c r="AA13009" s="2">
        <v>32</v>
      </c>
      <c r="AB13009">
        <v>32</v>
      </c>
    </row>
    <row r="13010" spans="26:28" x14ac:dyDescent="0.25">
      <c r="Z13010" s="2">
        <f>Table1[[#This Row],[OK]]-Table1[[#This Row],[ERROR]]</f>
        <v>0</v>
      </c>
      <c r="AA13010" s="2">
        <v>32</v>
      </c>
      <c r="AB13010">
        <v>32</v>
      </c>
    </row>
    <row r="13011" spans="26:28" x14ac:dyDescent="0.25">
      <c r="Z13011" s="2">
        <f>Table1[[#This Row],[OK]]-Table1[[#This Row],[ERROR]]</f>
        <v>0</v>
      </c>
      <c r="AA13011" s="2">
        <v>32</v>
      </c>
      <c r="AB13011">
        <v>32</v>
      </c>
    </row>
    <row r="13012" spans="26:28" x14ac:dyDescent="0.25">
      <c r="Z13012" s="2">
        <f>Table1[[#This Row],[OK]]-Table1[[#This Row],[ERROR]]</f>
        <v>0</v>
      </c>
      <c r="AA13012" s="2">
        <v>32</v>
      </c>
      <c r="AB13012">
        <v>32</v>
      </c>
    </row>
    <row r="13013" spans="26:28" x14ac:dyDescent="0.25">
      <c r="Z13013" s="2">
        <f>Table1[[#This Row],[OK]]-Table1[[#This Row],[ERROR]]</f>
        <v>0</v>
      </c>
      <c r="AA13013" s="2">
        <v>32</v>
      </c>
      <c r="AB13013">
        <v>32</v>
      </c>
    </row>
    <row r="13014" spans="26:28" x14ac:dyDescent="0.25">
      <c r="Z13014" s="2">
        <f>Table1[[#This Row],[OK]]-Table1[[#This Row],[ERROR]]</f>
        <v>0</v>
      </c>
      <c r="AA13014" s="2">
        <v>32</v>
      </c>
      <c r="AB13014">
        <v>32</v>
      </c>
    </row>
    <row r="13015" spans="26:28" x14ac:dyDescent="0.25">
      <c r="Z13015" s="2">
        <f>Table1[[#This Row],[OK]]-Table1[[#This Row],[ERROR]]</f>
        <v>0</v>
      </c>
      <c r="AA13015" s="2">
        <v>32</v>
      </c>
      <c r="AB13015">
        <v>32</v>
      </c>
    </row>
    <row r="13016" spans="26:28" x14ac:dyDescent="0.25">
      <c r="Z13016" s="2">
        <f>Table1[[#This Row],[OK]]-Table1[[#This Row],[ERROR]]</f>
        <v>0</v>
      </c>
      <c r="AA13016" s="2">
        <v>32</v>
      </c>
      <c r="AB13016">
        <v>32</v>
      </c>
    </row>
    <row r="13017" spans="26:28" x14ac:dyDescent="0.25">
      <c r="Z13017" s="2">
        <f>Table1[[#This Row],[OK]]-Table1[[#This Row],[ERROR]]</f>
        <v>0</v>
      </c>
      <c r="AA13017" s="2">
        <v>32</v>
      </c>
      <c r="AB13017">
        <v>32</v>
      </c>
    </row>
    <row r="13018" spans="26:28" x14ac:dyDescent="0.25">
      <c r="Z13018" s="2">
        <f>Table1[[#This Row],[OK]]-Table1[[#This Row],[ERROR]]</f>
        <v>0</v>
      </c>
      <c r="AA13018" s="2">
        <v>32</v>
      </c>
      <c r="AB13018">
        <v>32</v>
      </c>
    </row>
    <row r="13019" spans="26:28" x14ac:dyDescent="0.25">
      <c r="Z13019" s="2">
        <f>Table1[[#This Row],[OK]]-Table1[[#This Row],[ERROR]]</f>
        <v>0</v>
      </c>
      <c r="AA13019" s="2">
        <v>32</v>
      </c>
      <c r="AB13019">
        <v>32</v>
      </c>
    </row>
    <row r="13020" spans="26:28" x14ac:dyDescent="0.25">
      <c r="Z13020" s="2">
        <f>Table1[[#This Row],[OK]]-Table1[[#This Row],[ERROR]]</f>
        <v>0</v>
      </c>
      <c r="AA13020" s="2">
        <v>32</v>
      </c>
      <c r="AB13020">
        <v>32</v>
      </c>
    </row>
    <row r="13021" spans="26:28" x14ac:dyDescent="0.25">
      <c r="Z13021" s="2">
        <f>Table1[[#This Row],[OK]]-Table1[[#This Row],[ERROR]]</f>
        <v>0</v>
      </c>
      <c r="AA13021" s="2">
        <v>32</v>
      </c>
      <c r="AB13021">
        <v>32</v>
      </c>
    </row>
    <row r="13022" spans="26:28" x14ac:dyDescent="0.25">
      <c r="Z13022" s="2">
        <f>Table1[[#This Row],[OK]]-Table1[[#This Row],[ERROR]]</f>
        <v>0</v>
      </c>
      <c r="AA13022" s="2">
        <v>32</v>
      </c>
      <c r="AB13022">
        <v>32</v>
      </c>
    </row>
    <row r="13023" spans="26:28" x14ac:dyDescent="0.25">
      <c r="Z13023" s="2">
        <f>Table1[[#This Row],[OK]]-Table1[[#This Row],[ERROR]]</f>
        <v>0</v>
      </c>
      <c r="AA13023" s="2">
        <v>32</v>
      </c>
      <c r="AB13023">
        <v>32</v>
      </c>
    </row>
    <row r="13024" spans="26:28" x14ac:dyDescent="0.25">
      <c r="Z13024" s="2">
        <f>Table1[[#This Row],[OK]]-Table1[[#This Row],[ERROR]]</f>
        <v>0</v>
      </c>
      <c r="AA13024" s="2">
        <v>32</v>
      </c>
      <c r="AB13024">
        <v>32</v>
      </c>
    </row>
    <row r="13025" spans="26:28" x14ac:dyDescent="0.25">
      <c r="Z13025" s="2">
        <f>Table1[[#This Row],[OK]]-Table1[[#This Row],[ERROR]]</f>
        <v>0</v>
      </c>
      <c r="AA13025" s="2">
        <v>32</v>
      </c>
      <c r="AB13025">
        <v>32</v>
      </c>
    </row>
    <row r="13026" spans="26:28" x14ac:dyDescent="0.25">
      <c r="Z13026" s="2">
        <f>Table1[[#This Row],[OK]]-Table1[[#This Row],[ERROR]]</f>
        <v>0</v>
      </c>
      <c r="AA13026" s="2">
        <v>32</v>
      </c>
      <c r="AB13026">
        <v>32</v>
      </c>
    </row>
    <row r="13027" spans="26:28" x14ac:dyDescent="0.25">
      <c r="Z13027" s="2">
        <f>Table1[[#This Row],[OK]]-Table1[[#This Row],[ERROR]]</f>
        <v>0</v>
      </c>
      <c r="AA13027" s="2">
        <v>32</v>
      </c>
      <c r="AB13027">
        <v>32</v>
      </c>
    </row>
    <row r="13028" spans="26:28" x14ac:dyDescent="0.25">
      <c r="Z13028" s="2">
        <f>Table1[[#This Row],[OK]]-Table1[[#This Row],[ERROR]]</f>
        <v>0</v>
      </c>
      <c r="AA13028" s="2">
        <v>32</v>
      </c>
      <c r="AB13028">
        <v>32</v>
      </c>
    </row>
    <row r="13029" spans="26:28" x14ac:dyDescent="0.25">
      <c r="Z13029" s="2">
        <f>Table1[[#This Row],[OK]]-Table1[[#This Row],[ERROR]]</f>
        <v>0</v>
      </c>
      <c r="AA13029" s="2">
        <v>32</v>
      </c>
      <c r="AB13029">
        <v>32</v>
      </c>
    </row>
    <row r="13030" spans="26:28" x14ac:dyDescent="0.25">
      <c r="Z13030" s="2">
        <f>Table1[[#This Row],[OK]]-Table1[[#This Row],[ERROR]]</f>
        <v>0</v>
      </c>
      <c r="AA13030" s="2">
        <v>32</v>
      </c>
      <c r="AB13030">
        <v>32</v>
      </c>
    </row>
    <row r="13031" spans="26:28" x14ac:dyDescent="0.25">
      <c r="Z13031" s="2">
        <f>Table1[[#This Row],[OK]]-Table1[[#This Row],[ERROR]]</f>
        <v>0</v>
      </c>
      <c r="AA13031" s="2">
        <v>32</v>
      </c>
      <c r="AB13031">
        <v>32</v>
      </c>
    </row>
    <row r="13032" spans="26:28" x14ac:dyDescent="0.25">
      <c r="Z13032" s="2">
        <f>Table1[[#This Row],[OK]]-Table1[[#This Row],[ERROR]]</f>
        <v>0</v>
      </c>
      <c r="AA13032" s="2">
        <v>32</v>
      </c>
      <c r="AB13032">
        <v>32</v>
      </c>
    </row>
    <row r="13033" spans="26:28" x14ac:dyDescent="0.25">
      <c r="Z13033" s="2">
        <f>Table1[[#This Row],[OK]]-Table1[[#This Row],[ERROR]]</f>
        <v>0</v>
      </c>
      <c r="AA13033" s="2">
        <v>32</v>
      </c>
      <c r="AB13033">
        <v>32</v>
      </c>
    </row>
    <row r="13034" spans="26:28" x14ac:dyDescent="0.25">
      <c r="Z13034" s="2">
        <f>Table1[[#This Row],[OK]]-Table1[[#This Row],[ERROR]]</f>
        <v>0</v>
      </c>
      <c r="AA13034" s="2">
        <v>32</v>
      </c>
      <c r="AB13034">
        <v>32</v>
      </c>
    </row>
    <row r="13035" spans="26:28" x14ac:dyDescent="0.25">
      <c r="Z13035" s="2">
        <f>Table1[[#This Row],[OK]]-Table1[[#This Row],[ERROR]]</f>
        <v>0</v>
      </c>
      <c r="AA13035" s="2">
        <v>32</v>
      </c>
      <c r="AB13035">
        <v>32</v>
      </c>
    </row>
    <row r="13036" spans="26:28" x14ac:dyDescent="0.25">
      <c r="Z13036" s="2">
        <f>Table1[[#This Row],[OK]]-Table1[[#This Row],[ERROR]]</f>
        <v>0</v>
      </c>
      <c r="AA13036" s="2">
        <v>32</v>
      </c>
      <c r="AB13036">
        <v>32</v>
      </c>
    </row>
    <row r="13037" spans="26:28" x14ac:dyDescent="0.25">
      <c r="Z13037" s="2">
        <f>Table1[[#This Row],[OK]]-Table1[[#This Row],[ERROR]]</f>
        <v>0</v>
      </c>
      <c r="AA13037" s="2">
        <v>32</v>
      </c>
      <c r="AB13037">
        <v>32</v>
      </c>
    </row>
    <row r="13038" spans="26:28" x14ac:dyDescent="0.25">
      <c r="Z13038" s="2">
        <f>Table1[[#This Row],[OK]]-Table1[[#This Row],[ERROR]]</f>
        <v>0</v>
      </c>
      <c r="AA13038" s="2">
        <v>32</v>
      </c>
      <c r="AB13038">
        <v>32</v>
      </c>
    </row>
    <row r="13039" spans="26:28" x14ac:dyDescent="0.25">
      <c r="Z13039" s="2">
        <f>Table1[[#This Row],[OK]]-Table1[[#This Row],[ERROR]]</f>
        <v>0</v>
      </c>
      <c r="AA13039" s="2">
        <v>32</v>
      </c>
      <c r="AB13039">
        <v>32</v>
      </c>
    </row>
    <row r="13040" spans="26:28" x14ac:dyDescent="0.25">
      <c r="Z13040" s="2">
        <f>Table1[[#This Row],[OK]]-Table1[[#This Row],[ERROR]]</f>
        <v>0</v>
      </c>
      <c r="AA13040" s="2">
        <v>32</v>
      </c>
      <c r="AB13040">
        <v>32</v>
      </c>
    </row>
    <row r="13041" spans="26:28" x14ac:dyDescent="0.25">
      <c r="Z13041" s="2">
        <f>Table1[[#This Row],[OK]]-Table1[[#This Row],[ERROR]]</f>
        <v>0</v>
      </c>
      <c r="AA13041" s="2">
        <v>32</v>
      </c>
      <c r="AB13041">
        <v>32</v>
      </c>
    </row>
    <row r="13042" spans="26:28" x14ac:dyDescent="0.25">
      <c r="Z13042" s="2">
        <f>Table1[[#This Row],[OK]]-Table1[[#This Row],[ERROR]]</f>
        <v>0</v>
      </c>
      <c r="AA13042" s="2">
        <v>32</v>
      </c>
      <c r="AB13042">
        <v>32</v>
      </c>
    </row>
    <row r="13043" spans="26:28" x14ac:dyDescent="0.25">
      <c r="Z13043" s="2">
        <f>Table1[[#This Row],[OK]]-Table1[[#This Row],[ERROR]]</f>
        <v>0</v>
      </c>
      <c r="AA13043" s="2">
        <v>32</v>
      </c>
      <c r="AB13043">
        <v>32</v>
      </c>
    </row>
    <row r="13044" spans="26:28" x14ac:dyDescent="0.25">
      <c r="Z13044" s="2">
        <f>Table1[[#This Row],[OK]]-Table1[[#This Row],[ERROR]]</f>
        <v>0</v>
      </c>
      <c r="AA13044" s="2">
        <v>32</v>
      </c>
      <c r="AB13044">
        <v>32</v>
      </c>
    </row>
    <row r="13045" spans="26:28" x14ac:dyDescent="0.25">
      <c r="Z13045" s="2">
        <f>Table1[[#This Row],[OK]]-Table1[[#This Row],[ERROR]]</f>
        <v>0</v>
      </c>
      <c r="AA13045" s="2">
        <v>32</v>
      </c>
      <c r="AB13045">
        <v>32</v>
      </c>
    </row>
    <row r="13046" spans="26:28" x14ac:dyDescent="0.25">
      <c r="Z13046" s="2">
        <f>Table1[[#This Row],[OK]]-Table1[[#This Row],[ERROR]]</f>
        <v>0</v>
      </c>
      <c r="AA13046" s="2">
        <v>32</v>
      </c>
      <c r="AB13046">
        <v>32</v>
      </c>
    </row>
    <row r="13047" spans="26:28" x14ac:dyDescent="0.25">
      <c r="Z13047" s="2">
        <f>Table1[[#This Row],[OK]]-Table1[[#This Row],[ERROR]]</f>
        <v>0</v>
      </c>
      <c r="AA13047" s="2">
        <v>32</v>
      </c>
      <c r="AB13047">
        <v>32</v>
      </c>
    </row>
    <row r="13048" spans="26:28" x14ac:dyDescent="0.25">
      <c r="Z13048" s="2">
        <f>Table1[[#This Row],[OK]]-Table1[[#This Row],[ERROR]]</f>
        <v>0</v>
      </c>
      <c r="AA13048" s="2">
        <v>32</v>
      </c>
      <c r="AB13048">
        <v>32</v>
      </c>
    </row>
    <row r="13049" spans="26:28" x14ac:dyDescent="0.25">
      <c r="Z13049" s="2">
        <f>Table1[[#This Row],[OK]]-Table1[[#This Row],[ERROR]]</f>
        <v>0</v>
      </c>
      <c r="AA13049" s="2">
        <v>32</v>
      </c>
      <c r="AB13049">
        <v>32</v>
      </c>
    </row>
    <row r="13050" spans="26:28" x14ac:dyDescent="0.25">
      <c r="Z13050" s="2">
        <f>Table1[[#This Row],[OK]]-Table1[[#This Row],[ERROR]]</f>
        <v>0</v>
      </c>
      <c r="AA13050" s="2">
        <v>32</v>
      </c>
      <c r="AB13050">
        <v>32</v>
      </c>
    </row>
    <row r="13051" spans="26:28" x14ac:dyDescent="0.25">
      <c r="Z13051" s="2">
        <f>Table1[[#This Row],[OK]]-Table1[[#This Row],[ERROR]]</f>
        <v>0</v>
      </c>
      <c r="AA13051" s="2">
        <v>32</v>
      </c>
      <c r="AB13051">
        <v>32</v>
      </c>
    </row>
    <row r="13052" spans="26:28" x14ac:dyDescent="0.25">
      <c r="Z13052" s="2">
        <f>Table1[[#This Row],[OK]]-Table1[[#This Row],[ERROR]]</f>
        <v>0</v>
      </c>
      <c r="AA13052" s="2">
        <v>32</v>
      </c>
      <c r="AB13052">
        <v>32</v>
      </c>
    </row>
    <row r="13053" spans="26:28" x14ac:dyDescent="0.25">
      <c r="Z13053" s="2">
        <f>Table1[[#This Row],[OK]]-Table1[[#This Row],[ERROR]]</f>
        <v>0</v>
      </c>
      <c r="AA13053" s="2">
        <v>32</v>
      </c>
      <c r="AB13053">
        <v>32</v>
      </c>
    </row>
    <row r="13054" spans="26:28" x14ac:dyDescent="0.25">
      <c r="Z13054" s="2">
        <f>Table1[[#This Row],[OK]]-Table1[[#This Row],[ERROR]]</f>
        <v>0</v>
      </c>
      <c r="AA13054" s="2">
        <v>32</v>
      </c>
      <c r="AB13054">
        <v>32</v>
      </c>
    </row>
    <row r="13055" spans="26:28" x14ac:dyDescent="0.25">
      <c r="Z13055" s="2">
        <f>Table1[[#This Row],[OK]]-Table1[[#This Row],[ERROR]]</f>
        <v>0</v>
      </c>
      <c r="AA13055" s="2">
        <v>32</v>
      </c>
      <c r="AB13055">
        <v>32</v>
      </c>
    </row>
    <row r="13056" spans="26:28" x14ac:dyDescent="0.25">
      <c r="Z13056" s="2">
        <f>Table1[[#This Row],[OK]]-Table1[[#This Row],[ERROR]]</f>
        <v>0</v>
      </c>
      <c r="AA13056" s="2">
        <v>32</v>
      </c>
      <c r="AB13056">
        <v>32</v>
      </c>
    </row>
    <row r="13057" spans="26:28" x14ac:dyDescent="0.25">
      <c r="Z13057" s="2">
        <f>Table1[[#This Row],[OK]]-Table1[[#This Row],[ERROR]]</f>
        <v>0</v>
      </c>
      <c r="AA13057" s="2">
        <v>32</v>
      </c>
      <c r="AB13057">
        <v>32</v>
      </c>
    </row>
    <row r="13058" spans="26:28" x14ac:dyDescent="0.25">
      <c r="Z13058" s="2">
        <f>Table1[[#This Row],[OK]]-Table1[[#This Row],[ERROR]]</f>
        <v>0</v>
      </c>
      <c r="AA13058" s="2">
        <v>32</v>
      </c>
      <c r="AB13058">
        <v>32</v>
      </c>
    </row>
    <row r="13059" spans="26:28" x14ac:dyDescent="0.25">
      <c r="Z13059" s="2">
        <f>Table1[[#This Row],[OK]]-Table1[[#This Row],[ERROR]]</f>
        <v>0</v>
      </c>
      <c r="AA13059" s="2">
        <v>32</v>
      </c>
      <c r="AB13059">
        <v>32</v>
      </c>
    </row>
    <row r="13060" spans="26:28" x14ac:dyDescent="0.25">
      <c r="Z13060" s="2">
        <f>Table1[[#This Row],[OK]]-Table1[[#This Row],[ERROR]]</f>
        <v>0</v>
      </c>
      <c r="AA13060" s="2">
        <v>32</v>
      </c>
      <c r="AB13060">
        <v>32</v>
      </c>
    </row>
    <row r="13061" spans="26:28" x14ac:dyDescent="0.25">
      <c r="Z13061" s="2">
        <f>Table1[[#This Row],[OK]]-Table1[[#This Row],[ERROR]]</f>
        <v>0</v>
      </c>
      <c r="AA13061" s="2">
        <v>32</v>
      </c>
      <c r="AB13061">
        <v>32</v>
      </c>
    </row>
    <row r="13062" spans="26:28" x14ac:dyDescent="0.25">
      <c r="Z13062" s="2">
        <f>Table1[[#This Row],[OK]]-Table1[[#This Row],[ERROR]]</f>
        <v>0</v>
      </c>
      <c r="AA13062" s="2">
        <v>32</v>
      </c>
      <c r="AB13062">
        <v>32</v>
      </c>
    </row>
    <row r="13063" spans="26:28" x14ac:dyDescent="0.25">
      <c r="Z13063" s="2">
        <f>Table1[[#This Row],[OK]]-Table1[[#This Row],[ERROR]]</f>
        <v>0</v>
      </c>
      <c r="AA13063" s="2">
        <v>32</v>
      </c>
      <c r="AB13063">
        <v>32</v>
      </c>
    </row>
    <row r="13064" spans="26:28" x14ac:dyDescent="0.25">
      <c r="Z13064" s="2">
        <f>Table1[[#This Row],[OK]]-Table1[[#This Row],[ERROR]]</f>
        <v>0</v>
      </c>
      <c r="AA13064" s="2">
        <v>32</v>
      </c>
      <c r="AB13064">
        <v>32</v>
      </c>
    </row>
    <row r="13065" spans="26:28" x14ac:dyDescent="0.25">
      <c r="Z13065" s="2">
        <f>Table1[[#This Row],[OK]]-Table1[[#This Row],[ERROR]]</f>
        <v>0</v>
      </c>
      <c r="AA13065" s="2">
        <v>32</v>
      </c>
      <c r="AB13065">
        <v>32</v>
      </c>
    </row>
    <row r="13066" spans="26:28" x14ac:dyDescent="0.25">
      <c r="Z13066" s="2">
        <f>Table1[[#This Row],[OK]]-Table1[[#This Row],[ERROR]]</f>
        <v>0</v>
      </c>
      <c r="AA13066" s="2">
        <v>32</v>
      </c>
      <c r="AB13066">
        <v>32</v>
      </c>
    </row>
    <row r="13067" spans="26:28" x14ac:dyDescent="0.25">
      <c r="Z13067" s="2">
        <f>Table1[[#This Row],[OK]]-Table1[[#This Row],[ERROR]]</f>
        <v>0</v>
      </c>
      <c r="AA13067" s="2">
        <v>32</v>
      </c>
      <c r="AB13067">
        <v>32</v>
      </c>
    </row>
    <row r="13068" spans="26:28" x14ac:dyDescent="0.25">
      <c r="Z13068" s="2">
        <f>Table1[[#This Row],[OK]]-Table1[[#This Row],[ERROR]]</f>
        <v>0</v>
      </c>
      <c r="AA13068" s="2">
        <v>32</v>
      </c>
      <c r="AB13068">
        <v>32</v>
      </c>
    </row>
    <row r="13069" spans="26:28" x14ac:dyDescent="0.25">
      <c r="Z13069" s="2">
        <f>Table1[[#This Row],[OK]]-Table1[[#This Row],[ERROR]]</f>
        <v>0</v>
      </c>
      <c r="AA13069" s="2">
        <v>32</v>
      </c>
      <c r="AB13069">
        <v>32</v>
      </c>
    </row>
    <row r="13070" spans="26:28" x14ac:dyDescent="0.25">
      <c r="Z13070" s="2">
        <f>Table1[[#This Row],[OK]]-Table1[[#This Row],[ERROR]]</f>
        <v>0</v>
      </c>
      <c r="AA13070" s="2">
        <v>32</v>
      </c>
      <c r="AB13070">
        <v>32</v>
      </c>
    </row>
    <row r="13071" spans="26:28" x14ac:dyDescent="0.25">
      <c r="Z13071" s="2">
        <f>Table1[[#This Row],[OK]]-Table1[[#This Row],[ERROR]]</f>
        <v>0</v>
      </c>
      <c r="AA13071" s="2">
        <v>32</v>
      </c>
      <c r="AB13071">
        <v>32</v>
      </c>
    </row>
    <row r="13072" spans="26:28" x14ac:dyDescent="0.25">
      <c r="Z13072" s="2">
        <f>Table1[[#This Row],[OK]]-Table1[[#This Row],[ERROR]]</f>
        <v>0</v>
      </c>
      <c r="AA13072" s="2">
        <v>32</v>
      </c>
      <c r="AB13072">
        <v>32</v>
      </c>
    </row>
    <row r="13073" spans="26:28" x14ac:dyDescent="0.25">
      <c r="Z13073" s="2">
        <f>Table1[[#This Row],[OK]]-Table1[[#This Row],[ERROR]]</f>
        <v>0</v>
      </c>
      <c r="AA13073" s="2">
        <v>32</v>
      </c>
      <c r="AB13073">
        <v>32</v>
      </c>
    </row>
    <row r="13074" spans="26:28" x14ac:dyDescent="0.25">
      <c r="Z13074" s="2">
        <f>Table1[[#This Row],[OK]]-Table1[[#This Row],[ERROR]]</f>
        <v>0</v>
      </c>
      <c r="AA13074" s="2">
        <v>32</v>
      </c>
      <c r="AB13074">
        <v>32</v>
      </c>
    </row>
    <row r="13075" spans="26:28" x14ac:dyDescent="0.25">
      <c r="Z13075" s="2">
        <f>Table1[[#This Row],[OK]]-Table1[[#This Row],[ERROR]]</f>
        <v>0</v>
      </c>
      <c r="AA13075" s="2">
        <v>32</v>
      </c>
      <c r="AB13075">
        <v>32</v>
      </c>
    </row>
    <row r="13076" spans="26:28" x14ac:dyDescent="0.25">
      <c r="Z13076" s="2">
        <f>Table1[[#This Row],[OK]]-Table1[[#This Row],[ERROR]]</f>
        <v>0</v>
      </c>
      <c r="AA13076" s="2">
        <v>32</v>
      </c>
      <c r="AB13076">
        <v>32</v>
      </c>
    </row>
    <row r="13077" spans="26:28" x14ac:dyDescent="0.25">
      <c r="Z13077" s="2">
        <f>Table1[[#This Row],[OK]]-Table1[[#This Row],[ERROR]]</f>
        <v>0</v>
      </c>
      <c r="AA13077" s="2">
        <v>32</v>
      </c>
      <c r="AB13077">
        <v>32</v>
      </c>
    </row>
    <row r="13078" spans="26:28" x14ac:dyDescent="0.25">
      <c r="Z13078" s="2">
        <f>Table1[[#This Row],[OK]]-Table1[[#This Row],[ERROR]]</f>
        <v>0</v>
      </c>
      <c r="AA13078" s="2">
        <v>32</v>
      </c>
      <c r="AB13078">
        <v>32</v>
      </c>
    </row>
    <row r="13079" spans="26:28" x14ac:dyDescent="0.25">
      <c r="Z13079" s="2">
        <f>Table1[[#This Row],[OK]]-Table1[[#This Row],[ERROR]]</f>
        <v>0</v>
      </c>
      <c r="AA13079" s="2">
        <v>32</v>
      </c>
      <c r="AB13079">
        <v>32</v>
      </c>
    </row>
    <row r="13080" spans="26:28" x14ac:dyDescent="0.25">
      <c r="Z13080" s="2">
        <f>Table1[[#This Row],[OK]]-Table1[[#This Row],[ERROR]]</f>
        <v>0</v>
      </c>
      <c r="AA13080" s="2">
        <v>32</v>
      </c>
      <c r="AB13080">
        <v>32</v>
      </c>
    </row>
    <row r="13081" spans="26:28" x14ac:dyDescent="0.25">
      <c r="Z13081" s="2">
        <f>Table1[[#This Row],[OK]]-Table1[[#This Row],[ERROR]]</f>
        <v>0</v>
      </c>
      <c r="AA13081" s="2">
        <v>32</v>
      </c>
      <c r="AB13081">
        <v>32</v>
      </c>
    </row>
    <row r="13082" spans="26:28" x14ac:dyDescent="0.25">
      <c r="Z13082" s="2">
        <f>Table1[[#This Row],[OK]]-Table1[[#This Row],[ERROR]]</f>
        <v>0</v>
      </c>
      <c r="AA13082" s="2">
        <v>32</v>
      </c>
      <c r="AB13082">
        <v>32</v>
      </c>
    </row>
    <row r="13083" spans="26:28" x14ac:dyDescent="0.25">
      <c r="Z13083" s="2">
        <f>Table1[[#This Row],[OK]]-Table1[[#This Row],[ERROR]]</f>
        <v>0</v>
      </c>
      <c r="AA13083" s="2">
        <v>32</v>
      </c>
      <c r="AB13083">
        <v>32</v>
      </c>
    </row>
    <row r="13084" spans="26:28" x14ac:dyDescent="0.25">
      <c r="Z13084" s="2">
        <f>Table1[[#This Row],[OK]]-Table1[[#This Row],[ERROR]]</f>
        <v>0</v>
      </c>
      <c r="AA13084" s="2">
        <v>32</v>
      </c>
      <c r="AB13084">
        <v>32</v>
      </c>
    </row>
    <row r="13085" spans="26:28" x14ac:dyDescent="0.25">
      <c r="Z13085" s="2">
        <f>Table1[[#This Row],[OK]]-Table1[[#This Row],[ERROR]]</f>
        <v>0</v>
      </c>
      <c r="AA13085" s="2">
        <v>32</v>
      </c>
      <c r="AB13085">
        <v>32</v>
      </c>
    </row>
    <row r="13086" spans="26:28" x14ac:dyDescent="0.25">
      <c r="Z13086" s="2">
        <f>Table1[[#This Row],[OK]]-Table1[[#This Row],[ERROR]]</f>
        <v>0</v>
      </c>
      <c r="AA13086" s="2">
        <v>32</v>
      </c>
      <c r="AB13086">
        <v>32</v>
      </c>
    </row>
    <row r="13087" spans="26:28" x14ac:dyDescent="0.25">
      <c r="Z13087" s="2">
        <f>Table1[[#This Row],[OK]]-Table1[[#This Row],[ERROR]]</f>
        <v>0</v>
      </c>
      <c r="AA13087" s="2">
        <v>32</v>
      </c>
      <c r="AB13087">
        <v>32</v>
      </c>
    </row>
    <row r="13088" spans="26:28" x14ac:dyDescent="0.25">
      <c r="Z13088" s="2">
        <f>Table1[[#This Row],[OK]]-Table1[[#This Row],[ERROR]]</f>
        <v>0</v>
      </c>
      <c r="AA13088" s="2">
        <v>32</v>
      </c>
      <c r="AB13088">
        <v>32</v>
      </c>
    </row>
    <row r="13089" spans="26:28" x14ac:dyDescent="0.25">
      <c r="Z13089" s="2">
        <f>Table1[[#This Row],[OK]]-Table1[[#This Row],[ERROR]]</f>
        <v>0</v>
      </c>
      <c r="AA13089" s="2">
        <v>32</v>
      </c>
      <c r="AB13089">
        <v>32</v>
      </c>
    </row>
    <row r="13090" spans="26:28" x14ac:dyDescent="0.25">
      <c r="Z13090" s="2">
        <f>Table1[[#This Row],[OK]]-Table1[[#This Row],[ERROR]]</f>
        <v>0</v>
      </c>
      <c r="AA13090" s="2">
        <v>32</v>
      </c>
      <c r="AB13090">
        <v>32</v>
      </c>
    </row>
    <row r="13091" spans="26:28" x14ac:dyDescent="0.25">
      <c r="Z13091" s="2">
        <f>Table1[[#This Row],[OK]]-Table1[[#This Row],[ERROR]]</f>
        <v>0</v>
      </c>
      <c r="AA13091" s="2">
        <v>32</v>
      </c>
      <c r="AB13091">
        <v>32</v>
      </c>
    </row>
    <row r="13092" spans="26:28" x14ac:dyDescent="0.25">
      <c r="Z13092" s="2">
        <f>Table1[[#This Row],[OK]]-Table1[[#This Row],[ERROR]]</f>
        <v>0</v>
      </c>
      <c r="AA13092" s="2">
        <v>32</v>
      </c>
      <c r="AB13092">
        <v>32</v>
      </c>
    </row>
    <row r="13093" spans="26:28" x14ac:dyDescent="0.25">
      <c r="Z13093" s="2">
        <f>Table1[[#This Row],[OK]]-Table1[[#This Row],[ERROR]]</f>
        <v>0</v>
      </c>
      <c r="AA13093" s="2">
        <v>32</v>
      </c>
      <c r="AB13093">
        <v>32</v>
      </c>
    </row>
    <row r="13094" spans="26:28" x14ac:dyDescent="0.25">
      <c r="Z13094" s="2">
        <f>Table1[[#This Row],[OK]]-Table1[[#This Row],[ERROR]]</f>
        <v>0</v>
      </c>
      <c r="AA13094" s="2">
        <v>32</v>
      </c>
      <c r="AB13094">
        <v>32</v>
      </c>
    </row>
    <row r="13095" spans="26:28" x14ac:dyDescent="0.25">
      <c r="Z13095" s="2">
        <f>Table1[[#This Row],[OK]]-Table1[[#This Row],[ERROR]]</f>
        <v>0</v>
      </c>
      <c r="AA13095" s="2">
        <v>32</v>
      </c>
      <c r="AB13095">
        <v>32</v>
      </c>
    </row>
    <row r="13096" spans="26:28" x14ac:dyDescent="0.25">
      <c r="Z13096" s="2">
        <f>Table1[[#This Row],[OK]]-Table1[[#This Row],[ERROR]]</f>
        <v>0</v>
      </c>
      <c r="AA13096" s="2">
        <v>32</v>
      </c>
      <c r="AB13096">
        <v>32</v>
      </c>
    </row>
    <row r="13097" spans="26:28" x14ac:dyDescent="0.25">
      <c r="Z13097" s="2">
        <f>Table1[[#This Row],[OK]]-Table1[[#This Row],[ERROR]]</f>
        <v>0</v>
      </c>
      <c r="AA13097" s="2">
        <v>32</v>
      </c>
      <c r="AB13097">
        <v>32</v>
      </c>
    </row>
    <row r="13098" spans="26:28" x14ac:dyDescent="0.25">
      <c r="Z13098" s="2">
        <f>Table1[[#This Row],[OK]]-Table1[[#This Row],[ERROR]]</f>
        <v>0</v>
      </c>
      <c r="AA13098" s="2">
        <v>32</v>
      </c>
      <c r="AB13098">
        <v>32</v>
      </c>
    </row>
    <row r="13099" spans="26:28" x14ac:dyDescent="0.25">
      <c r="Z13099" s="2">
        <f>Table1[[#This Row],[OK]]-Table1[[#This Row],[ERROR]]</f>
        <v>0</v>
      </c>
      <c r="AA13099" s="2">
        <v>32</v>
      </c>
      <c r="AB13099">
        <v>32</v>
      </c>
    </row>
    <row r="13100" spans="26:28" x14ac:dyDescent="0.25">
      <c r="Z13100" s="2">
        <f>Table1[[#This Row],[OK]]-Table1[[#This Row],[ERROR]]</f>
        <v>0</v>
      </c>
      <c r="AA13100" s="2">
        <v>32</v>
      </c>
      <c r="AB13100">
        <v>32</v>
      </c>
    </row>
    <row r="13101" spans="26:28" x14ac:dyDescent="0.25">
      <c r="Z13101" s="2">
        <f>Table1[[#This Row],[OK]]-Table1[[#This Row],[ERROR]]</f>
        <v>0</v>
      </c>
      <c r="AA13101" s="2">
        <v>32</v>
      </c>
      <c r="AB13101">
        <v>32</v>
      </c>
    </row>
    <row r="13102" spans="26:28" x14ac:dyDescent="0.25">
      <c r="Z13102" s="2">
        <f>Table1[[#This Row],[OK]]-Table1[[#This Row],[ERROR]]</f>
        <v>0</v>
      </c>
      <c r="AA13102" s="2">
        <v>32</v>
      </c>
      <c r="AB13102">
        <v>32</v>
      </c>
    </row>
    <row r="13103" spans="26:28" x14ac:dyDescent="0.25">
      <c r="Z13103" s="2">
        <f>Table1[[#This Row],[OK]]-Table1[[#This Row],[ERROR]]</f>
        <v>0</v>
      </c>
      <c r="AA13103" s="2">
        <v>32</v>
      </c>
      <c r="AB13103">
        <v>32</v>
      </c>
    </row>
    <row r="13104" spans="26:28" x14ac:dyDescent="0.25">
      <c r="Z13104" s="2">
        <f>Table1[[#This Row],[OK]]-Table1[[#This Row],[ERROR]]</f>
        <v>0</v>
      </c>
      <c r="AA13104" s="2">
        <v>32</v>
      </c>
      <c r="AB13104">
        <v>32</v>
      </c>
    </row>
    <row r="13105" spans="26:28" x14ac:dyDescent="0.25">
      <c r="Z13105" s="2">
        <f>Table1[[#This Row],[OK]]-Table1[[#This Row],[ERROR]]</f>
        <v>0</v>
      </c>
      <c r="AA13105" s="2">
        <v>32</v>
      </c>
      <c r="AB13105">
        <v>32</v>
      </c>
    </row>
    <row r="13106" spans="26:28" x14ac:dyDescent="0.25">
      <c r="Z13106" s="2">
        <f>Table1[[#This Row],[OK]]-Table1[[#This Row],[ERROR]]</f>
        <v>0</v>
      </c>
      <c r="AA13106" s="2">
        <v>32</v>
      </c>
      <c r="AB13106">
        <v>32</v>
      </c>
    </row>
    <row r="13107" spans="26:28" x14ac:dyDescent="0.25">
      <c r="Z13107" s="2">
        <f>Table1[[#This Row],[OK]]-Table1[[#This Row],[ERROR]]</f>
        <v>0</v>
      </c>
      <c r="AA13107" s="2">
        <v>32</v>
      </c>
      <c r="AB13107">
        <v>32</v>
      </c>
    </row>
    <row r="13108" spans="26:28" x14ac:dyDescent="0.25">
      <c r="Z13108" s="2">
        <f>Table1[[#This Row],[OK]]-Table1[[#This Row],[ERROR]]</f>
        <v>0</v>
      </c>
      <c r="AA13108" s="2">
        <v>32</v>
      </c>
      <c r="AB13108">
        <v>32</v>
      </c>
    </row>
    <row r="13109" spans="26:28" x14ac:dyDescent="0.25">
      <c r="Z13109" s="2">
        <f>Table1[[#This Row],[OK]]-Table1[[#This Row],[ERROR]]</f>
        <v>0</v>
      </c>
      <c r="AA13109" s="2">
        <v>32</v>
      </c>
      <c r="AB13109">
        <v>32</v>
      </c>
    </row>
    <row r="13110" spans="26:28" x14ac:dyDescent="0.25">
      <c r="Z13110" s="2">
        <f>Table1[[#This Row],[OK]]-Table1[[#This Row],[ERROR]]</f>
        <v>0</v>
      </c>
      <c r="AA13110" s="2">
        <v>32</v>
      </c>
      <c r="AB13110">
        <v>32</v>
      </c>
    </row>
    <row r="13111" spans="26:28" x14ac:dyDescent="0.25">
      <c r="Z13111" s="2">
        <f>Table1[[#This Row],[OK]]-Table1[[#This Row],[ERROR]]</f>
        <v>0</v>
      </c>
      <c r="AA13111" s="2">
        <v>32</v>
      </c>
      <c r="AB13111">
        <v>32</v>
      </c>
    </row>
    <row r="13112" spans="26:28" x14ac:dyDescent="0.25">
      <c r="Z13112" s="2">
        <f>Table1[[#This Row],[OK]]-Table1[[#This Row],[ERROR]]</f>
        <v>0</v>
      </c>
      <c r="AA13112" s="2">
        <v>32</v>
      </c>
      <c r="AB13112">
        <v>32</v>
      </c>
    </row>
    <row r="13113" spans="26:28" x14ac:dyDescent="0.25">
      <c r="Z13113" s="2">
        <f>Table1[[#This Row],[OK]]-Table1[[#This Row],[ERROR]]</f>
        <v>0</v>
      </c>
      <c r="AA13113" s="2">
        <v>32</v>
      </c>
      <c r="AB13113">
        <v>32</v>
      </c>
    </row>
    <row r="13114" spans="26:28" x14ac:dyDescent="0.25">
      <c r="Z13114" s="2">
        <f>Table1[[#This Row],[OK]]-Table1[[#This Row],[ERROR]]</f>
        <v>0</v>
      </c>
      <c r="AA13114" s="2">
        <v>32</v>
      </c>
      <c r="AB13114">
        <v>32</v>
      </c>
    </row>
    <row r="13115" spans="26:28" x14ac:dyDescent="0.25">
      <c r="Z13115" s="2">
        <f>Table1[[#This Row],[OK]]-Table1[[#This Row],[ERROR]]</f>
        <v>0</v>
      </c>
      <c r="AA13115" s="2">
        <v>32</v>
      </c>
      <c r="AB13115">
        <v>32</v>
      </c>
    </row>
    <row r="13116" spans="26:28" x14ac:dyDescent="0.25">
      <c r="Z13116" s="2">
        <f>Table1[[#This Row],[OK]]-Table1[[#This Row],[ERROR]]</f>
        <v>0</v>
      </c>
      <c r="AA13116" s="2">
        <v>32</v>
      </c>
      <c r="AB13116">
        <v>32</v>
      </c>
    </row>
    <row r="13117" spans="26:28" x14ac:dyDescent="0.25">
      <c r="Z13117" s="2">
        <f>Table1[[#This Row],[OK]]-Table1[[#This Row],[ERROR]]</f>
        <v>0</v>
      </c>
      <c r="AA13117" s="2">
        <v>32</v>
      </c>
      <c r="AB13117">
        <v>32</v>
      </c>
    </row>
    <row r="13118" spans="26:28" x14ac:dyDescent="0.25">
      <c r="Z13118" s="2">
        <f>Table1[[#This Row],[OK]]-Table1[[#This Row],[ERROR]]</f>
        <v>0</v>
      </c>
      <c r="AA13118" s="2">
        <v>32</v>
      </c>
      <c r="AB13118">
        <v>32</v>
      </c>
    </row>
    <row r="13119" spans="26:28" x14ac:dyDescent="0.25">
      <c r="Z13119" s="2">
        <f>Table1[[#This Row],[OK]]-Table1[[#This Row],[ERROR]]</f>
        <v>0</v>
      </c>
      <c r="AA13119" s="2">
        <v>32</v>
      </c>
      <c r="AB13119">
        <v>32</v>
      </c>
    </row>
    <row r="13120" spans="26:28" x14ac:dyDescent="0.25">
      <c r="Z13120" s="2">
        <f>Table1[[#This Row],[OK]]-Table1[[#This Row],[ERROR]]</f>
        <v>0</v>
      </c>
      <c r="AA13120" s="2">
        <v>32</v>
      </c>
      <c r="AB13120">
        <v>32</v>
      </c>
    </row>
    <row r="13121" spans="26:28" x14ac:dyDescent="0.25">
      <c r="Z13121" s="2">
        <f>Table1[[#This Row],[OK]]-Table1[[#This Row],[ERROR]]</f>
        <v>0</v>
      </c>
      <c r="AA13121" s="2">
        <v>32</v>
      </c>
      <c r="AB13121">
        <v>32</v>
      </c>
    </row>
    <row r="13122" spans="26:28" x14ac:dyDescent="0.25">
      <c r="Z13122" s="2">
        <f>Table1[[#This Row],[OK]]-Table1[[#This Row],[ERROR]]</f>
        <v>0</v>
      </c>
      <c r="AA13122" s="2">
        <v>32</v>
      </c>
      <c r="AB13122">
        <v>32</v>
      </c>
    </row>
    <row r="13123" spans="26:28" x14ac:dyDescent="0.25">
      <c r="Z13123" s="2">
        <f>Table1[[#This Row],[OK]]-Table1[[#This Row],[ERROR]]</f>
        <v>0</v>
      </c>
      <c r="AA13123" s="2">
        <v>32</v>
      </c>
      <c r="AB13123">
        <v>32</v>
      </c>
    </row>
    <row r="13124" spans="26:28" x14ac:dyDescent="0.25">
      <c r="Z13124" s="2">
        <f>Table1[[#This Row],[OK]]-Table1[[#This Row],[ERROR]]</f>
        <v>0</v>
      </c>
      <c r="AA13124" s="2">
        <v>32</v>
      </c>
      <c r="AB13124">
        <v>32</v>
      </c>
    </row>
    <row r="13125" spans="26:28" x14ac:dyDescent="0.25">
      <c r="Z13125" s="2">
        <f>Table1[[#This Row],[OK]]-Table1[[#This Row],[ERROR]]</f>
        <v>0</v>
      </c>
      <c r="AA13125" s="2">
        <v>32</v>
      </c>
      <c r="AB13125">
        <v>32</v>
      </c>
    </row>
    <row r="13126" spans="26:28" x14ac:dyDescent="0.25">
      <c r="Z13126" s="2">
        <f>Table1[[#This Row],[OK]]-Table1[[#This Row],[ERROR]]</f>
        <v>0</v>
      </c>
      <c r="AA13126" s="2">
        <v>32</v>
      </c>
      <c r="AB13126">
        <v>32</v>
      </c>
    </row>
    <row r="13127" spans="26:28" x14ac:dyDescent="0.25">
      <c r="Z13127" s="2">
        <f>Table1[[#This Row],[OK]]-Table1[[#This Row],[ERROR]]</f>
        <v>0</v>
      </c>
      <c r="AA13127" s="2">
        <v>32</v>
      </c>
      <c r="AB13127">
        <v>32</v>
      </c>
    </row>
    <row r="13128" spans="26:28" x14ac:dyDescent="0.25">
      <c r="Z13128" s="2">
        <f>Table1[[#This Row],[OK]]-Table1[[#This Row],[ERROR]]</f>
        <v>0</v>
      </c>
      <c r="AA13128" s="2">
        <v>32</v>
      </c>
      <c r="AB13128">
        <v>32</v>
      </c>
    </row>
    <row r="13129" spans="26:28" x14ac:dyDescent="0.25">
      <c r="Z13129" s="2">
        <f>Table1[[#This Row],[OK]]-Table1[[#This Row],[ERROR]]</f>
        <v>0</v>
      </c>
      <c r="AA13129" s="2">
        <v>32</v>
      </c>
      <c r="AB13129">
        <v>32</v>
      </c>
    </row>
    <row r="13130" spans="26:28" x14ac:dyDescent="0.25">
      <c r="Z13130" s="2">
        <f>Table1[[#This Row],[OK]]-Table1[[#This Row],[ERROR]]</f>
        <v>0</v>
      </c>
      <c r="AA13130" s="2">
        <v>32</v>
      </c>
      <c r="AB13130">
        <v>32</v>
      </c>
    </row>
    <row r="13131" spans="26:28" x14ac:dyDescent="0.25">
      <c r="Z13131" s="2">
        <f>Table1[[#This Row],[OK]]-Table1[[#This Row],[ERROR]]</f>
        <v>0</v>
      </c>
      <c r="AA13131" s="2">
        <v>32</v>
      </c>
      <c r="AB13131">
        <v>32</v>
      </c>
    </row>
    <row r="13132" spans="26:28" x14ac:dyDescent="0.25">
      <c r="Z13132" s="2">
        <f>Table1[[#This Row],[OK]]-Table1[[#This Row],[ERROR]]</f>
        <v>0</v>
      </c>
      <c r="AA13132" s="2">
        <v>32</v>
      </c>
      <c r="AB13132">
        <v>32</v>
      </c>
    </row>
    <row r="13133" spans="26:28" x14ac:dyDescent="0.25">
      <c r="Z13133" s="2">
        <f>Table1[[#This Row],[OK]]-Table1[[#This Row],[ERROR]]</f>
        <v>0</v>
      </c>
      <c r="AA13133" s="2">
        <v>32</v>
      </c>
      <c r="AB13133">
        <v>32</v>
      </c>
    </row>
    <row r="13134" spans="26:28" x14ac:dyDescent="0.25">
      <c r="Z13134" s="2">
        <f>Table1[[#This Row],[OK]]-Table1[[#This Row],[ERROR]]</f>
        <v>0</v>
      </c>
      <c r="AA13134" s="2">
        <v>32</v>
      </c>
      <c r="AB13134">
        <v>32</v>
      </c>
    </row>
    <row r="13135" spans="26:28" x14ac:dyDescent="0.25">
      <c r="Z13135" s="2">
        <f>Table1[[#This Row],[OK]]-Table1[[#This Row],[ERROR]]</f>
        <v>0</v>
      </c>
      <c r="AA13135" s="2">
        <v>32</v>
      </c>
      <c r="AB13135">
        <v>32</v>
      </c>
    </row>
    <row r="13136" spans="26:28" x14ac:dyDescent="0.25">
      <c r="Z13136" s="2">
        <f>Table1[[#This Row],[OK]]-Table1[[#This Row],[ERROR]]</f>
        <v>0</v>
      </c>
      <c r="AA13136" s="2">
        <v>32</v>
      </c>
      <c r="AB13136">
        <v>32</v>
      </c>
    </row>
    <row r="13137" spans="26:28" x14ac:dyDescent="0.25">
      <c r="Z13137" s="2">
        <f>Table1[[#This Row],[OK]]-Table1[[#This Row],[ERROR]]</f>
        <v>0</v>
      </c>
      <c r="AA13137" s="2">
        <v>32</v>
      </c>
      <c r="AB13137">
        <v>32</v>
      </c>
    </row>
    <row r="13138" spans="26:28" x14ac:dyDescent="0.25">
      <c r="Z13138" s="2">
        <f>Table1[[#This Row],[OK]]-Table1[[#This Row],[ERROR]]</f>
        <v>0</v>
      </c>
      <c r="AA13138" s="2">
        <v>32</v>
      </c>
      <c r="AB13138">
        <v>32</v>
      </c>
    </row>
    <row r="13139" spans="26:28" x14ac:dyDescent="0.25">
      <c r="Z13139" s="2">
        <f>Table1[[#This Row],[OK]]-Table1[[#This Row],[ERROR]]</f>
        <v>0</v>
      </c>
      <c r="AA13139" s="2">
        <v>32</v>
      </c>
      <c r="AB13139">
        <v>32</v>
      </c>
    </row>
    <row r="13140" spans="26:28" x14ac:dyDescent="0.25">
      <c r="Z13140" s="2">
        <f>Table1[[#This Row],[OK]]-Table1[[#This Row],[ERROR]]</f>
        <v>0</v>
      </c>
      <c r="AA13140" s="2">
        <v>32</v>
      </c>
      <c r="AB13140">
        <v>32</v>
      </c>
    </row>
    <row r="13141" spans="26:28" x14ac:dyDescent="0.25">
      <c r="Z13141" s="2">
        <f>Table1[[#This Row],[OK]]-Table1[[#This Row],[ERROR]]</f>
        <v>0</v>
      </c>
      <c r="AA13141" s="2">
        <v>32</v>
      </c>
      <c r="AB13141">
        <v>32</v>
      </c>
    </row>
    <row r="13142" spans="26:28" x14ac:dyDescent="0.25">
      <c r="Z13142" s="2">
        <f>Table1[[#This Row],[OK]]-Table1[[#This Row],[ERROR]]</f>
        <v>0</v>
      </c>
      <c r="AA13142" s="2">
        <v>32</v>
      </c>
      <c r="AB13142">
        <v>32</v>
      </c>
    </row>
    <row r="13143" spans="26:28" x14ac:dyDescent="0.25">
      <c r="Z13143" s="2">
        <f>Table1[[#This Row],[OK]]-Table1[[#This Row],[ERROR]]</f>
        <v>0</v>
      </c>
      <c r="AA13143" s="2">
        <v>32</v>
      </c>
      <c r="AB13143">
        <v>32</v>
      </c>
    </row>
    <row r="13144" spans="26:28" x14ac:dyDescent="0.25">
      <c r="Z13144" s="2">
        <f>Table1[[#This Row],[OK]]-Table1[[#This Row],[ERROR]]</f>
        <v>0</v>
      </c>
      <c r="AA13144" s="2">
        <v>32</v>
      </c>
      <c r="AB13144">
        <v>32</v>
      </c>
    </row>
    <row r="13145" spans="26:28" x14ac:dyDescent="0.25">
      <c r="Z13145" s="2">
        <f>Table1[[#This Row],[OK]]-Table1[[#This Row],[ERROR]]</f>
        <v>0</v>
      </c>
      <c r="AA13145" s="2">
        <v>32</v>
      </c>
      <c r="AB13145">
        <v>32</v>
      </c>
    </row>
    <row r="13146" spans="26:28" x14ac:dyDescent="0.25">
      <c r="Z13146" s="2">
        <f>Table1[[#This Row],[OK]]-Table1[[#This Row],[ERROR]]</f>
        <v>0</v>
      </c>
      <c r="AA13146" s="2">
        <v>32</v>
      </c>
      <c r="AB13146">
        <v>32</v>
      </c>
    </row>
    <row r="13147" spans="26:28" x14ac:dyDescent="0.25">
      <c r="Z13147" s="2">
        <f>Table1[[#This Row],[OK]]-Table1[[#This Row],[ERROR]]</f>
        <v>0</v>
      </c>
      <c r="AA13147" s="2">
        <v>32</v>
      </c>
      <c r="AB13147">
        <v>32</v>
      </c>
    </row>
    <row r="13148" spans="26:28" x14ac:dyDescent="0.25">
      <c r="Z13148" s="2">
        <f>Table1[[#This Row],[OK]]-Table1[[#This Row],[ERROR]]</f>
        <v>0</v>
      </c>
      <c r="AA13148" s="2">
        <v>32</v>
      </c>
      <c r="AB13148">
        <v>32</v>
      </c>
    </row>
    <row r="13149" spans="26:28" x14ac:dyDescent="0.25">
      <c r="Z13149" s="2">
        <f>Table1[[#This Row],[OK]]-Table1[[#This Row],[ERROR]]</f>
        <v>0</v>
      </c>
      <c r="AA13149" s="2">
        <v>32</v>
      </c>
      <c r="AB13149">
        <v>32</v>
      </c>
    </row>
    <row r="13150" spans="26:28" x14ac:dyDescent="0.25">
      <c r="Z13150" s="2">
        <f>Table1[[#This Row],[OK]]-Table1[[#This Row],[ERROR]]</f>
        <v>0</v>
      </c>
      <c r="AA13150" s="2">
        <v>32</v>
      </c>
      <c r="AB13150">
        <v>32</v>
      </c>
    </row>
    <row r="13151" spans="26:28" x14ac:dyDescent="0.25">
      <c r="Z13151" s="2">
        <f>Table1[[#This Row],[OK]]-Table1[[#This Row],[ERROR]]</f>
        <v>0</v>
      </c>
      <c r="AA13151" s="2">
        <v>32</v>
      </c>
      <c r="AB13151">
        <v>32</v>
      </c>
    </row>
    <row r="13152" spans="26:28" x14ac:dyDescent="0.25">
      <c r="Z13152" s="2">
        <f>Table1[[#This Row],[OK]]-Table1[[#This Row],[ERROR]]</f>
        <v>0</v>
      </c>
      <c r="AA13152" s="2">
        <v>32</v>
      </c>
      <c r="AB13152">
        <v>32</v>
      </c>
    </row>
    <row r="13153" spans="26:28" x14ac:dyDescent="0.25">
      <c r="Z13153" s="2">
        <f>Table1[[#This Row],[OK]]-Table1[[#This Row],[ERROR]]</f>
        <v>0</v>
      </c>
      <c r="AA13153" s="2">
        <v>32</v>
      </c>
      <c r="AB13153">
        <v>32</v>
      </c>
    </row>
    <row r="13154" spans="26:28" x14ac:dyDescent="0.25">
      <c r="Z13154" s="2">
        <f>Table1[[#This Row],[OK]]-Table1[[#This Row],[ERROR]]</f>
        <v>0</v>
      </c>
      <c r="AA13154" s="2">
        <v>32</v>
      </c>
      <c r="AB13154">
        <v>32</v>
      </c>
    </row>
    <row r="13155" spans="26:28" x14ac:dyDescent="0.25">
      <c r="Z13155" s="2">
        <f>Table1[[#This Row],[OK]]-Table1[[#This Row],[ERROR]]</f>
        <v>0</v>
      </c>
      <c r="AA13155" s="2">
        <v>32</v>
      </c>
      <c r="AB13155">
        <v>32</v>
      </c>
    </row>
    <row r="13156" spans="26:28" x14ac:dyDescent="0.25">
      <c r="Z13156" s="2">
        <f>Table1[[#This Row],[OK]]-Table1[[#This Row],[ERROR]]</f>
        <v>0</v>
      </c>
      <c r="AA13156" s="2">
        <v>32</v>
      </c>
      <c r="AB13156">
        <v>32</v>
      </c>
    </row>
    <row r="13157" spans="26:28" x14ac:dyDescent="0.25">
      <c r="Z13157" s="2">
        <f>Table1[[#This Row],[OK]]-Table1[[#This Row],[ERROR]]</f>
        <v>0</v>
      </c>
      <c r="AA13157" s="2">
        <v>32</v>
      </c>
      <c r="AB13157">
        <v>32</v>
      </c>
    </row>
    <row r="13158" spans="26:28" x14ac:dyDescent="0.25">
      <c r="Z13158" s="2">
        <f>Table1[[#This Row],[OK]]-Table1[[#This Row],[ERROR]]</f>
        <v>0</v>
      </c>
      <c r="AA13158" s="2">
        <v>32</v>
      </c>
      <c r="AB13158">
        <v>32</v>
      </c>
    </row>
    <row r="13159" spans="26:28" x14ac:dyDescent="0.25">
      <c r="Z13159" s="2">
        <f>Table1[[#This Row],[OK]]-Table1[[#This Row],[ERROR]]</f>
        <v>0</v>
      </c>
      <c r="AA13159" s="2">
        <v>32</v>
      </c>
      <c r="AB13159">
        <v>32</v>
      </c>
    </row>
    <row r="13160" spans="26:28" x14ac:dyDescent="0.25">
      <c r="Z13160" s="2">
        <f>Table1[[#This Row],[OK]]-Table1[[#This Row],[ERROR]]</f>
        <v>0</v>
      </c>
      <c r="AA13160" s="2">
        <v>32</v>
      </c>
      <c r="AB13160">
        <v>32</v>
      </c>
    </row>
    <row r="13161" spans="26:28" x14ac:dyDescent="0.25">
      <c r="Z13161" s="2">
        <f>Table1[[#This Row],[OK]]-Table1[[#This Row],[ERROR]]</f>
        <v>0</v>
      </c>
      <c r="AA13161" s="2">
        <v>32</v>
      </c>
      <c r="AB13161">
        <v>32</v>
      </c>
    </row>
    <row r="13162" spans="26:28" x14ac:dyDescent="0.25">
      <c r="Z13162" s="2">
        <f>Table1[[#This Row],[OK]]-Table1[[#This Row],[ERROR]]</f>
        <v>0</v>
      </c>
      <c r="AA13162" s="2">
        <v>32</v>
      </c>
      <c r="AB13162">
        <v>32</v>
      </c>
    </row>
    <row r="13163" spans="26:28" x14ac:dyDescent="0.25">
      <c r="Z13163" s="2">
        <f>Table1[[#This Row],[OK]]-Table1[[#This Row],[ERROR]]</f>
        <v>0</v>
      </c>
      <c r="AA13163" s="2">
        <v>32</v>
      </c>
      <c r="AB13163">
        <v>32</v>
      </c>
    </row>
    <row r="13164" spans="26:28" x14ac:dyDescent="0.25">
      <c r="Z13164" s="2">
        <f>Table1[[#This Row],[OK]]-Table1[[#This Row],[ERROR]]</f>
        <v>0</v>
      </c>
      <c r="AA13164" s="2">
        <v>32</v>
      </c>
      <c r="AB13164">
        <v>32</v>
      </c>
    </row>
    <row r="13165" spans="26:28" x14ac:dyDescent="0.25">
      <c r="Z13165" s="2">
        <f>Table1[[#This Row],[OK]]-Table1[[#This Row],[ERROR]]</f>
        <v>0</v>
      </c>
      <c r="AA13165" s="2">
        <v>32</v>
      </c>
      <c r="AB13165">
        <v>32</v>
      </c>
    </row>
    <row r="13166" spans="26:28" x14ac:dyDescent="0.25">
      <c r="Z13166" s="2">
        <f>Table1[[#This Row],[OK]]-Table1[[#This Row],[ERROR]]</f>
        <v>0</v>
      </c>
      <c r="AA13166" s="2">
        <v>32</v>
      </c>
      <c r="AB13166">
        <v>32</v>
      </c>
    </row>
    <row r="13167" spans="26:28" x14ac:dyDescent="0.25">
      <c r="Z13167" s="2">
        <f>Table1[[#This Row],[OK]]-Table1[[#This Row],[ERROR]]</f>
        <v>0</v>
      </c>
      <c r="AA13167" s="2">
        <v>32</v>
      </c>
      <c r="AB13167">
        <v>32</v>
      </c>
    </row>
    <row r="13168" spans="26:28" x14ac:dyDescent="0.25">
      <c r="Z13168" s="2">
        <f>Table1[[#This Row],[OK]]-Table1[[#This Row],[ERROR]]</f>
        <v>0</v>
      </c>
      <c r="AA13168" s="2">
        <v>32</v>
      </c>
      <c r="AB13168">
        <v>32</v>
      </c>
    </row>
    <row r="13169" spans="26:28" x14ac:dyDescent="0.25">
      <c r="Z13169" s="2">
        <f>Table1[[#This Row],[OK]]-Table1[[#This Row],[ERROR]]</f>
        <v>0</v>
      </c>
      <c r="AA13169" s="2">
        <v>32</v>
      </c>
      <c r="AB13169">
        <v>32</v>
      </c>
    </row>
    <row r="13170" spans="26:28" x14ac:dyDescent="0.25">
      <c r="Z13170" s="2">
        <f>Table1[[#This Row],[OK]]-Table1[[#This Row],[ERROR]]</f>
        <v>0</v>
      </c>
      <c r="AA13170" s="2">
        <v>32</v>
      </c>
      <c r="AB13170">
        <v>32</v>
      </c>
    </row>
    <row r="13171" spans="26:28" x14ac:dyDescent="0.25">
      <c r="Z13171" s="2">
        <f>Table1[[#This Row],[OK]]-Table1[[#This Row],[ERROR]]</f>
        <v>0</v>
      </c>
      <c r="AA13171" s="2">
        <v>32</v>
      </c>
      <c r="AB13171">
        <v>32</v>
      </c>
    </row>
    <row r="13172" spans="26:28" x14ac:dyDescent="0.25">
      <c r="Z13172" s="2">
        <f>Table1[[#This Row],[OK]]-Table1[[#This Row],[ERROR]]</f>
        <v>0</v>
      </c>
      <c r="AA13172" s="2">
        <v>32</v>
      </c>
      <c r="AB13172">
        <v>32</v>
      </c>
    </row>
    <row r="13173" spans="26:28" x14ac:dyDescent="0.25">
      <c r="Z13173" s="2">
        <f>Table1[[#This Row],[OK]]-Table1[[#This Row],[ERROR]]</f>
        <v>0</v>
      </c>
      <c r="AA13173" s="2">
        <v>32</v>
      </c>
      <c r="AB13173">
        <v>32</v>
      </c>
    </row>
    <row r="13174" spans="26:28" x14ac:dyDescent="0.25">
      <c r="Z13174" s="2">
        <f>Table1[[#This Row],[OK]]-Table1[[#This Row],[ERROR]]</f>
        <v>0</v>
      </c>
      <c r="AA13174" s="2">
        <v>32</v>
      </c>
      <c r="AB13174">
        <v>32</v>
      </c>
    </row>
    <row r="13175" spans="26:28" x14ac:dyDescent="0.25">
      <c r="Z13175" s="2">
        <f>Table1[[#This Row],[OK]]-Table1[[#This Row],[ERROR]]</f>
        <v>0</v>
      </c>
      <c r="AA13175" s="2">
        <v>32</v>
      </c>
      <c r="AB13175">
        <v>32</v>
      </c>
    </row>
    <row r="13176" spans="26:28" x14ac:dyDescent="0.25">
      <c r="Z13176" s="2">
        <f>Table1[[#This Row],[OK]]-Table1[[#This Row],[ERROR]]</f>
        <v>0</v>
      </c>
      <c r="AA13176" s="2">
        <v>32</v>
      </c>
      <c r="AB13176">
        <v>32</v>
      </c>
    </row>
    <row r="13177" spans="26:28" x14ac:dyDescent="0.25">
      <c r="Z13177" s="2">
        <f>Table1[[#This Row],[OK]]-Table1[[#This Row],[ERROR]]</f>
        <v>0</v>
      </c>
      <c r="AA13177" s="2">
        <v>32</v>
      </c>
      <c r="AB13177">
        <v>32</v>
      </c>
    </row>
    <row r="13178" spans="26:28" x14ac:dyDescent="0.25">
      <c r="Z13178" s="2">
        <f>Table1[[#This Row],[OK]]-Table1[[#This Row],[ERROR]]</f>
        <v>0</v>
      </c>
      <c r="AA13178" s="2">
        <v>32</v>
      </c>
      <c r="AB13178">
        <v>32</v>
      </c>
    </row>
    <row r="13179" spans="26:28" x14ac:dyDescent="0.25">
      <c r="Z13179" s="2">
        <f>Table1[[#This Row],[OK]]-Table1[[#This Row],[ERROR]]</f>
        <v>0</v>
      </c>
      <c r="AA13179" s="2">
        <v>32</v>
      </c>
      <c r="AB13179">
        <v>32</v>
      </c>
    </row>
    <row r="13180" spans="26:28" x14ac:dyDescent="0.25">
      <c r="Z13180" s="2">
        <f>Table1[[#This Row],[OK]]-Table1[[#This Row],[ERROR]]</f>
        <v>0</v>
      </c>
      <c r="AA13180" s="2">
        <v>32</v>
      </c>
      <c r="AB13180">
        <v>32</v>
      </c>
    </row>
    <row r="13181" spans="26:28" x14ac:dyDescent="0.25">
      <c r="Z13181" s="2">
        <f>Table1[[#This Row],[OK]]-Table1[[#This Row],[ERROR]]</f>
        <v>0</v>
      </c>
      <c r="AA13181" s="2">
        <v>32</v>
      </c>
      <c r="AB13181">
        <v>32</v>
      </c>
    </row>
    <row r="13182" spans="26:28" x14ac:dyDescent="0.25">
      <c r="Z13182" s="2">
        <f>Table1[[#This Row],[OK]]-Table1[[#This Row],[ERROR]]</f>
        <v>0</v>
      </c>
      <c r="AA13182" s="2">
        <v>32</v>
      </c>
      <c r="AB13182">
        <v>32</v>
      </c>
    </row>
    <row r="13183" spans="26:28" x14ac:dyDescent="0.25">
      <c r="Z13183" s="2">
        <f>Table1[[#This Row],[OK]]-Table1[[#This Row],[ERROR]]</f>
        <v>0</v>
      </c>
      <c r="AA13183" s="2">
        <v>32</v>
      </c>
      <c r="AB13183">
        <v>32</v>
      </c>
    </row>
    <row r="13184" spans="26:28" x14ac:dyDescent="0.25">
      <c r="Z13184" s="2">
        <f>Table1[[#This Row],[OK]]-Table1[[#This Row],[ERROR]]</f>
        <v>0</v>
      </c>
      <c r="AA13184" s="2">
        <v>32</v>
      </c>
      <c r="AB13184">
        <v>32</v>
      </c>
    </row>
    <row r="13185" spans="26:28" x14ac:dyDescent="0.25">
      <c r="Z13185" s="2">
        <f>Table1[[#This Row],[OK]]-Table1[[#This Row],[ERROR]]</f>
        <v>0</v>
      </c>
      <c r="AA13185" s="2">
        <v>32</v>
      </c>
      <c r="AB13185">
        <v>32</v>
      </c>
    </row>
    <row r="13186" spans="26:28" x14ac:dyDescent="0.25">
      <c r="Z13186" s="2">
        <f>Table1[[#This Row],[OK]]-Table1[[#This Row],[ERROR]]</f>
        <v>0</v>
      </c>
      <c r="AA13186" s="2">
        <v>32</v>
      </c>
      <c r="AB13186">
        <v>32</v>
      </c>
    </row>
    <row r="13187" spans="26:28" x14ac:dyDescent="0.25">
      <c r="Z13187" s="2">
        <f>Table1[[#This Row],[OK]]-Table1[[#This Row],[ERROR]]</f>
        <v>0</v>
      </c>
      <c r="AA13187" s="2">
        <v>32</v>
      </c>
      <c r="AB13187">
        <v>32</v>
      </c>
    </row>
    <row r="13188" spans="26:28" x14ac:dyDescent="0.25">
      <c r="Z13188" s="2">
        <f>Table1[[#This Row],[OK]]-Table1[[#This Row],[ERROR]]</f>
        <v>0</v>
      </c>
      <c r="AA13188" s="2">
        <v>32</v>
      </c>
      <c r="AB13188">
        <v>32</v>
      </c>
    </row>
    <row r="13189" spans="26:28" x14ac:dyDescent="0.25">
      <c r="Z13189" s="2">
        <f>Table1[[#This Row],[OK]]-Table1[[#This Row],[ERROR]]</f>
        <v>0</v>
      </c>
      <c r="AA13189" s="2">
        <v>32</v>
      </c>
      <c r="AB13189">
        <v>32</v>
      </c>
    </row>
    <row r="13190" spans="26:28" x14ac:dyDescent="0.25">
      <c r="Z13190" s="2">
        <f>Table1[[#This Row],[OK]]-Table1[[#This Row],[ERROR]]</f>
        <v>0</v>
      </c>
      <c r="AA13190" s="2">
        <v>32</v>
      </c>
      <c r="AB13190">
        <v>32</v>
      </c>
    </row>
    <row r="13191" spans="26:28" x14ac:dyDescent="0.25">
      <c r="Z13191" s="2">
        <f>Table1[[#This Row],[OK]]-Table1[[#This Row],[ERROR]]</f>
        <v>0</v>
      </c>
      <c r="AA13191" s="2">
        <v>32</v>
      </c>
      <c r="AB13191">
        <v>32</v>
      </c>
    </row>
    <row r="13192" spans="26:28" x14ac:dyDescent="0.25">
      <c r="Z13192" s="2">
        <f>Table1[[#This Row],[OK]]-Table1[[#This Row],[ERROR]]</f>
        <v>0</v>
      </c>
      <c r="AA13192" s="2">
        <v>32</v>
      </c>
      <c r="AB13192">
        <v>32</v>
      </c>
    </row>
    <row r="13193" spans="26:28" x14ac:dyDescent="0.25">
      <c r="Z13193" s="2">
        <f>Table1[[#This Row],[OK]]-Table1[[#This Row],[ERROR]]</f>
        <v>0</v>
      </c>
      <c r="AA13193" s="2">
        <v>32</v>
      </c>
      <c r="AB13193">
        <v>32</v>
      </c>
    </row>
    <row r="13194" spans="26:28" x14ac:dyDescent="0.25">
      <c r="Z13194" s="2">
        <f>Table1[[#This Row],[OK]]-Table1[[#This Row],[ERROR]]</f>
        <v>0</v>
      </c>
      <c r="AA13194" s="2">
        <v>32</v>
      </c>
      <c r="AB13194">
        <v>32</v>
      </c>
    </row>
    <row r="13195" spans="26:28" x14ac:dyDescent="0.25">
      <c r="Z13195" s="2">
        <f>Table1[[#This Row],[OK]]-Table1[[#This Row],[ERROR]]</f>
        <v>0</v>
      </c>
      <c r="AA13195" s="2">
        <v>32</v>
      </c>
      <c r="AB13195">
        <v>32</v>
      </c>
    </row>
    <row r="13196" spans="26:28" x14ac:dyDescent="0.25">
      <c r="Z13196" s="2">
        <f>Table1[[#This Row],[OK]]-Table1[[#This Row],[ERROR]]</f>
        <v>0</v>
      </c>
      <c r="AA13196" s="2">
        <v>32</v>
      </c>
      <c r="AB13196">
        <v>32</v>
      </c>
    </row>
    <row r="13197" spans="26:28" x14ac:dyDescent="0.25">
      <c r="Z13197" s="2">
        <f>Table1[[#This Row],[OK]]-Table1[[#This Row],[ERROR]]</f>
        <v>0</v>
      </c>
      <c r="AA13197" s="2">
        <v>32</v>
      </c>
      <c r="AB13197">
        <v>32</v>
      </c>
    </row>
    <row r="13198" spans="26:28" x14ac:dyDescent="0.25">
      <c r="Z13198" s="2">
        <f>Table1[[#This Row],[OK]]-Table1[[#This Row],[ERROR]]</f>
        <v>0</v>
      </c>
      <c r="AA13198" s="2">
        <v>32</v>
      </c>
      <c r="AB13198">
        <v>32</v>
      </c>
    </row>
    <row r="13199" spans="26:28" x14ac:dyDescent="0.25">
      <c r="Z13199" s="2">
        <f>Table1[[#This Row],[OK]]-Table1[[#This Row],[ERROR]]</f>
        <v>0</v>
      </c>
      <c r="AA13199" s="2">
        <v>32</v>
      </c>
      <c r="AB13199">
        <v>32</v>
      </c>
    </row>
    <row r="13200" spans="26:28" x14ac:dyDescent="0.25">
      <c r="Z13200" s="2">
        <f>Table1[[#This Row],[OK]]-Table1[[#This Row],[ERROR]]</f>
        <v>0</v>
      </c>
      <c r="AA13200" s="2">
        <v>32</v>
      </c>
      <c r="AB13200">
        <v>32</v>
      </c>
    </row>
    <row r="13201" spans="26:28" x14ac:dyDescent="0.25">
      <c r="Z13201" s="2">
        <f>Table1[[#This Row],[OK]]-Table1[[#This Row],[ERROR]]</f>
        <v>0</v>
      </c>
      <c r="AA13201" s="2">
        <v>32</v>
      </c>
      <c r="AB13201">
        <v>32</v>
      </c>
    </row>
    <row r="13202" spans="26:28" x14ac:dyDescent="0.25">
      <c r="Z13202" s="2">
        <f>Table1[[#This Row],[OK]]-Table1[[#This Row],[ERROR]]</f>
        <v>0</v>
      </c>
      <c r="AA13202" s="2">
        <v>32</v>
      </c>
      <c r="AB13202">
        <v>32</v>
      </c>
    </row>
    <row r="13203" spans="26:28" x14ac:dyDescent="0.25">
      <c r="Z13203" s="2">
        <f>Table1[[#This Row],[OK]]-Table1[[#This Row],[ERROR]]</f>
        <v>0</v>
      </c>
      <c r="AA13203" s="2">
        <v>32</v>
      </c>
      <c r="AB13203">
        <v>32</v>
      </c>
    </row>
    <row r="13204" spans="26:28" x14ac:dyDescent="0.25">
      <c r="Z13204" s="2">
        <f>Table1[[#This Row],[OK]]-Table1[[#This Row],[ERROR]]</f>
        <v>0</v>
      </c>
      <c r="AA13204" s="2">
        <v>32</v>
      </c>
      <c r="AB13204">
        <v>32</v>
      </c>
    </row>
    <row r="13205" spans="26:28" x14ac:dyDescent="0.25">
      <c r="Z13205" s="2">
        <f>Table1[[#This Row],[OK]]-Table1[[#This Row],[ERROR]]</f>
        <v>0</v>
      </c>
      <c r="AA13205" s="2">
        <v>32</v>
      </c>
      <c r="AB13205">
        <v>32</v>
      </c>
    </row>
    <row r="13206" spans="26:28" x14ac:dyDescent="0.25">
      <c r="Z13206" s="2">
        <f>Table1[[#This Row],[OK]]-Table1[[#This Row],[ERROR]]</f>
        <v>0</v>
      </c>
      <c r="AA13206" s="2">
        <v>32</v>
      </c>
      <c r="AB13206">
        <v>32</v>
      </c>
    </row>
    <row r="13207" spans="26:28" x14ac:dyDescent="0.25">
      <c r="Z13207" s="2">
        <f>Table1[[#This Row],[OK]]-Table1[[#This Row],[ERROR]]</f>
        <v>0</v>
      </c>
      <c r="AA13207" s="2">
        <v>32</v>
      </c>
      <c r="AB13207">
        <v>32</v>
      </c>
    </row>
    <row r="13208" spans="26:28" x14ac:dyDescent="0.25">
      <c r="Z13208" s="2">
        <f>Table1[[#This Row],[OK]]-Table1[[#This Row],[ERROR]]</f>
        <v>0</v>
      </c>
      <c r="AA13208" s="2">
        <v>32</v>
      </c>
      <c r="AB13208">
        <v>32</v>
      </c>
    </row>
    <row r="13209" spans="26:28" x14ac:dyDescent="0.25">
      <c r="Z13209" s="2">
        <f>Table1[[#This Row],[OK]]-Table1[[#This Row],[ERROR]]</f>
        <v>0</v>
      </c>
      <c r="AA13209" s="2">
        <v>32</v>
      </c>
      <c r="AB13209">
        <v>32</v>
      </c>
    </row>
    <row r="13210" spans="26:28" x14ac:dyDescent="0.25">
      <c r="Z13210" s="2">
        <f>Table1[[#This Row],[OK]]-Table1[[#This Row],[ERROR]]</f>
        <v>0</v>
      </c>
      <c r="AA13210" s="2">
        <v>32</v>
      </c>
      <c r="AB13210">
        <v>32</v>
      </c>
    </row>
    <row r="13211" spans="26:28" x14ac:dyDescent="0.25">
      <c r="Z13211" s="2">
        <f>Table1[[#This Row],[OK]]-Table1[[#This Row],[ERROR]]</f>
        <v>0</v>
      </c>
      <c r="AA13211" s="2">
        <v>32</v>
      </c>
      <c r="AB13211">
        <v>32</v>
      </c>
    </row>
    <row r="13212" spans="26:28" x14ac:dyDescent="0.25">
      <c r="Z13212" s="2">
        <f>Table1[[#This Row],[OK]]-Table1[[#This Row],[ERROR]]</f>
        <v>0</v>
      </c>
      <c r="AA13212" s="2">
        <v>32</v>
      </c>
      <c r="AB13212">
        <v>32</v>
      </c>
    </row>
    <row r="13213" spans="26:28" x14ac:dyDescent="0.25">
      <c r="Z13213" s="2">
        <f>Table1[[#This Row],[OK]]-Table1[[#This Row],[ERROR]]</f>
        <v>0</v>
      </c>
      <c r="AA13213" s="2">
        <v>32</v>
      </c>
      <c r="AB13213">
        <v>32</v>
      </c>
    </row>
    <row r="13214" spans="26:28" x14ac:dyDescent="0.25">
      <c r="Z13214" s="2">
        <f>Table1[[#This Row],[OK]]-Table1[[#This Row],[ERROR]]</f>
        <v>0</v>
      </c>
      <c r="AA13214" s="2">
        <v>32</v>
      </c>
      <c r="AB13214">
        <v>32</v>
      </c>
    </row>
    <row r="13215" spans="26:28" x14ac:dyDescent="0.25">
      <c r="Z13215" s="2">
        <f>Table1[[#This Row],[OK]]-Table1[[#This Row],[ERROR]]</f>
        <v>0</v>
      </c>
      <c r="AA13215" s="2">
        <v>32</v>
      </c>
      <c r="AB13215">
        <v>32</v>
      </c>
    </row>
    <row r="13216" spans="26:28" x14ac:dyDescent="0.25">
      <c r="Z13216" s="2">
        <f>Table1[[#This Row],[OK]]-Table1[[#This Row],[ERROR]]</f>
        <v>0</v>
      </c>
      <c r="AA13216" s="2">
        <v>32</v>
      </c>
      <c r="AB13216">
        <v>32</v>
      </c>
    </row>
    <row r="13217" spans="26:28" x14ac:dyDescent="0.25">
      <c r="Z13217" s="2">
        <f>Table1[[#This Row],[OK]]-Table1[[#This Row],[ERROR]]</f>
        <v>0</v>
      </c>
      <c r="AA13217" s="2">
        <v>32</v>
      </c>
      <c r="AB13217">
        <v>32</v>
      </c>
    </row>
    <row r="13218" spans="26:28" x14ac:dyDescent="0.25">
      <c r="Z13218" s="2">
        <f>Table1[[#This Row],[OK]]-Table1[[#This Row],[ERROR]]</f>
        <v>0</v>
      </c>
      <c r="AA13218" s="2">
        <v>32</v>
      </c>
      <c r="AB13218">
        <v>32</v>
      </c>
    </row>
    <row r="13219" spans="26:28" x14ac:dyDescent="0.25">
      <c r="Z13219" s="2">
        <f>Table1[[#This Row],[OK]]-Table1[[#This Row],[ERROR]]</f>
        <v>0</v>
      </c>
      <c r="AA13219" s="2">
        <v>32</v>
      </c>
      <c r="AB13219">
        <v>32</v>
      </c>
    </row>
    <row r="13220" spans="26:28" x14ac:dyDescent="0.25">
      <c r="Z13220" s="2">
        <f>Table1[[#This Row],[OK]]-Table1[[#This Row],[ERROR]]</f>
        <v>0</v>
      </c>
      <c r="AA13220" s="2">
        <v>32</v>
      </c>
      <c r="AB13220">
        <v>32</v>
      </c>
    </row>
    <row r="13221" spans="26:28" x14ac:dyDescent="0.25">
      <c r="Z13221" s="2">
        <f>Table1[[#This Row],[OK]]-Table1[[#This Row],[ERROR]]</f>
        <v>0</v>
      </c>
      <c r="AA13221" s="2">
        <v>32</v>
      </c>
      <c r="AB13221">
        <v>32</v>
      </c>
    </row>
    <row r="13222" spans="26:28" x14ac:dyDescent="0.25">
      <c r="Z13222" s="2">
        <f>Table1[[#This Row],[OK]]-Table1[[#This Row],[ERROR]]</f>
        <v>0</v>
      </c>
      <c r="AA13222" s="2">
        <v>32</v>
      </c>
      <c r="AB13222">
        <v>32</v>
      </c>
    </row>
    <row r="13223" spans="26:28" x14ac:dyDescent="0.25">
      <c r="Z13223" s="2">
        <f>Table1[[#This Row],[OK]]-Table1[[#This Row],[ERROR]]</f>
        <v>0</v>
      </c>
      <c r="AA13223" s="2">
        <v>32</v>
      </c>
      <c r="AB13223">
        <v>32</v>
      </c>
    </row>
    <row r="13224" spans="26:28" x14ac:dyDescent="0.25">
      <c r="Z13224" s="2">
        <f>Table1[[#This Row],[OK]]-Table1[[#This Row],[ERROR]]</f>
        <v>0</v>
      </c>
      <c r="AA13224" s="2">
        <v>32</v>
      </c>
      <c r="AB13224">
        <v>32</v>
      </c>
    </row>
    <row r="13225" spans="26:28" x14ac:dyDescent="0.25">
      <c r="Z13225" s="2">
        <f>Table1[[#This Row],[OK]]-Table1[[#This Row],[ERROR]]</f>
        <v>0</v>
      </c>
      <c r="AA13225" s="2">
        <v>32</v>
      </c>
      <c r="AB13225">
        <v>32</v>
      </c>
    </row>
    <row r="13226" spans="26:28" x14ac:dyDescent="0.25">
      <c r="Z13226" s="2">
        <f>Table1[[#This Row],[OK]]-Table1[[#This Row],[ERROR]]</f>
        <v>0</v>
      </c>
      <c r="AA13226" s="2">
        <v>32</v>
      </c>
      <c r="AB13226">
        <v>32</v>
      </c>
    </row>
    <row r="13227" spans="26:28" x14ac:dyDescent="0.25">
      <c r="Z13227" s="2">
        <f>Table1[[#This Row],[OK]]-Table1[[#This Row],[ERROR]]</f>
        <v>0</v>
      </c>
      <c r="AA13227" s="2">
        <v>32</v>
      </c>
      <c r="AB13227">
        <v>32</v>
      </c>
    </row>
    <row r="13228" spans="26:28" x14ac:dyDescent="0.25">
      <c r="Z13228" s="2">
        <f>Table1[[#This Row],[OK]]-Table1[[#This Row],[ERROR]]</f>
        <v>0</v>
      </c>
      <c r="AA13228" s="2">
        <v>32</v>
      </c>
      <c r="AB13228">
        <v>32</v>
      </c>
    </row>
    <row r="13229" spans="26:28" x14ac:dyDescent="0.25">
      <c r="Z13229" s="2">
        <f>Table1[[#This Row],[OK]]-Table1[[#This Row],[ERROR]]</f>
        <v>0</v>
      </c>
      <c r="AA13229" s="2">
        <v>32</v>
      </c>
      <c r="AB13229">
        <v>32</v>
      </c>
    </row>
    <row r="13230" spans="26:28" x14ac:dyDescent="0.25">
      <c r="Z13230" s="2">
        <f>Table1[[#This Row],[OK]]-Table1[[#This Row],[ERROR]]</f>
        <v>0</v>
      </c>
      <c r="AA13230" s="2">
        <v>32</v>
      </c>
      <c r="AB13230">
        <v>32</v>
      </c>
    </row>
    <row r="13231" spans="26:28" x14ac:dyDescent="0.25">
      <c r="Z13231" s="2">
        <f>Table1[[#This Row],[OK]]-Table1[[#This Row],[ERROR]]</f>
        <v>0</v>
      </c>
      <c r="AA13231" s="2">
        <v>60</v>
      </c>
      <c r="AB13231">
        <v>60</v>
      </c>
    </row>
    <row r="13232" spans="26:28" x14ac:dyDescent="0.25">
      <c r="Z13232" s="2">
        <f>Table1[[#This Row],[OK]]-Table1[[#This Row],[ERROR]]</f>
        <v>0</v>
      </c>
      <c r="AA13232" s="2">
        <v>63</v>
      </c>
      <c r="AB13232">
        <v>63</v>
      </c>
    </row>
    <row r="13233" spans="26:28" x14ac:dyDescent="0.25">
      <c r="Z13233" s="2">
        <f>Table1[[#This Row],[OK]]-Table1[[#This Row],[ERROR]]</f>
        <v>0</v>
      </c>
      <c r="AA13233" s="2">
        <v>120</v>
      </c>
      <c r="AB13233">
        <v>120</v>
      </c>
    </row>
    <row r="13234" spans="26:28" x14ac:dyDescent="0.25">
      <c r="Z13234" s="2">
        <f>Table1[[#This Row],[OK]]-Table1[[#This Row],[ERROR]]</f>
        <v>0</v>
      </c>
      <c r="AA13234" s="2">
        <v>112</v>
      </c>
      <c r="AB13234">
        <v>112</v>
      </c>
    </row>
    <row r="13235" spans="26:28" x14ac:dyDescent="0.25">
      <c r="Z13235" s="2">
        <f>Table1[[#This Row],[OK]]-Table1[[#This Row],[ERROR]]</f>
        <v>0</v>
      </c>
      <c r="AA13235" s="2">
        <v>97</v>
      </c>
      <c r="AB13235">
        <v>97</v>
      </c>
    </row>
    <row r="13236" spans="26:28" x14ac:dyDescent="0.25">
      <c r="Z13236" s="2">
        <f>Table1[[#This Row],[OK]]-Table1[[#This Row],[ERROR]]</f>
        <v>0</v>
      </c>
      <c r="AA13236" s="2">
        <v>99</v>
      </c>
      <c r="AB13236">
        <v>99</v>
      </c>
    </row>
    <row r="13237" spans="26:28" x14ac:dyDescent="0.25">
      <c r="Z13237" s="2">
        <f>Table1[[#This Row],[OK]]-Table1[[#This Row],[ERROR]]</f>
        <v>0</v>
      </c>
      <c r="AA13237" s="2">
        <v>107</v>
      </c>
      <c r="AB13237">
        <v>107</v>
      </c>
    </row>
    <row r="13238" spans="26:28" x14ac:dyDescent="0.25">
      <c r="Z13238" s="2">
        <f>Table1[[#This Row],[OK]]-Table1[[#This Row],[ERROR]]</f>
        <v>0</v>
      </c>
      <c r="AA13238" s="2">
        <v>101</v>
      </c>
      <c r="AB13238">
        <v>101</v>
      </c>
    </row>
    <row r="13239" spans="26:28" x14ac:dyDescent="0.25">
      <c r="Z13239" s="2">
        <f>Table1[[#This Row],[OK]]-Table1[[#This Row],[ERROR]]</f>
        <v>0</v>
      </c>
      <c r="AA13239" s="2">
        <v>116</v>
      </c>
      <c r="AB13239">
        <v>116</v>
      </c>
    </row>
    <row r="13240" spans="26:28" x14ac:dyDescent="0.25">
      <c r="Z13240" s="2">
        <f>Table1[[#This Row],[OK]]-Table1[[#This Row],[ERROR]]</f>
        <v>0</v>
      </c>
      <c r="AA13240" s="2">
        <v>32</v>
      </c>
      <c r="AB13240">
        <v>32</v>
      </c>
    </row>
    <row r="13241" spans="26:28" x14ac:dyDescent="0.25">
      <c r="Z13241" s="2">
        <f>Table1[[#This Row],[OK]]-Table1[[#This Row],[ERROR]]</f>
        <v>0</v>
      </c>
      <c r="AA13241" s="2">
        <v>101</v>
      </c>
      <c r="AB13241">
        <v>101</v>
      </c>
    </row>
    <row r="13242" spans="26:28" x14ac:dyDescent="0.25">
      <c r="Z13242" s="2">
        <f>Table1[[#This Row],[OK]]-Table1[[#This Row],[ERROR]]</f>
        <v>0</v>
      </c>
      <c r="AA13242" s="2">
        <v>110</v>
      </c>
      <c r="AB13242">
        <v>110</v>
      </c>
    </row>
    <row r="13243" spans="26:28" x14ac:dyDescent="0.25">
      <c r="Z13243" s="2">
        <f>Table1[[#This Row],[OK]]-Table1[[#This Row],[ERROR]]</f>
        <v>0</v>
      </c>
      <c r="AA13243" s="2">
        <v>100</v>
      </c>
      <c r="AB13243">
        <v>100</v>
      </c>
    </row>
    <row r="13244" spans="26:28" x14ac:dyDescent="0.25">
      <c r="Z13244" s="2">
        <f>Table1[[#This Row],[OK]]-Table1[[#This Row],[ERROR]]</f>
        <v>0</v>
      </c>
      <c r="AA13244" s="2">
        <v>61</v>
      </c>
      <c r="AB13244">
        <v>61</v>
      </c>
    </row>
    <row r="13245" spans="26:28" x14ac:dyDescent="0.25">
      <c r="Z13245" s="2">
        <f>Table1[[#This Row],[OK]]-Table1[[#This Row],[ERROR]]</f>
        <v>0</v>
      </c>
      <c r="AA13245" s="2">
        <v>34</v>
      </c>
      <c r="AB13245">
        <v>34</v>
      </c>
    </row>
    <row r="13246" spans="26:28" x14ac:dyDescent="0.25">
      <c r="Z13246" s="2">
        <f>Table1[[#This Row],[OK]]-Table1[[#This Row],[ERROR]]</f>
        <v>0</v>
      </c>
      <c r="AA13246" s="2">
        <v>119</v>
      </c>
      <c r="AB13246">
        <v>119</v>
      </c>
    </row>
    <row r="13247" spans="26:28" x14ac:dyDescent="0.25">
      <c r="Z13247" s="2">
        <f>Table1[[#This Row],[OK]]-Table1[[#This Row],[ERROR]]</f>
        <v>0</v>
      </c>
      <c r="AA13247" s="2">
        <v>34</v>
      </c>
      <c r="AB13247">
        <v>34</v>
      </c>
    </row>
    <row r="13248" spans="26:28" x14ac:dyDescent="0.25">
      <c r="Z13248" s="2">
        <f>Table1[[#This Row],[OK]]-Table1[[#This Row],[ERROR]]</f>
        <v>0</v>
      </c>
      <c r="AA13248" s="2">
        <v>63</v>
      </c>
      <c r="AB13248">
        <v>63</v>
      </c>
    </row>
    <row r="13249" spans="26:28" x14ac:dyDescent="0.25">
      <c r="Z13249" s="2">
        <f>Table1[[#This Row],[OK]]-Table1[[#This Row],[ERROR]]</f>
        <v>0</v>
      </c>
      <c r="AA13249" s="2">
        <v>62</v>
      </c>
      <c r="AB13249">
        <v>62</v>
      </c>
    </row>
    <row r="13250" spans="26:28" x14ac:dyDescent="0.25">
      <c r="Z13250" s="2">
        <f>Table1[[#This Row],[OK]]-Table1[[#This Row],[ERROR]]</f>
        <v>0</v>
      </c>
      <c r="AA13250" s="2">
        <v>255</v>
      </c>
      <c r="AB13250">
        <v>255</v>
      </c>
    </row>
    <row r="13251" spans="26:28" x14ac:dyDescent="0.25">
      <c r="Z13251" s="2">
        <f>Table1[[#This Row],[OK]]-Table1[[#This Row],[ERROR]]</f>
        <v>0</v>
      </c>
      <c r="AA13251" s="2">
        <v>238</v>
      </c>
      <c r="AB13251">
        <v>238</v>
      </c>
    </row>
    <row r="13252" spans="26:28" x14ac:dyDescent="0.25">
      <c r="Z13252" s="2">
        <f>Table1[[#This Row],[OK]]-Table1[[#This Row],[ERROR]]</f>
        <v>0</v>
      </c>
      <c r="AA13252" s="2">
        <v>0</v>
      </c>
      <c r="AB13252">
        <v>0</v>
      </c>
    </row>
    <row r="13253" spans="26:28" x14ac:dyDescent="0.25">
      <c r="Z13253" s="2">
        <f>Table1[[#This Row],[OK]]-Table1[[#This Row],[ERROR]]</f>
        <v>0</v>
      </c>
      <c r="AA13253" s="2">
        <v>14</v>
      </c>
      <c r="AB13253">
        <v>14</v>
      </c>
    </row>
    <row r="13254" spans="26:28" x14ac:dyDescent="0.25">
      <c r="Z13254" s="2">
        <f>Table1[[#This Row],[OK]]-Table1[[#This Row],[ERROR]]</f>
        <v>0</v>
      </c>
      <c r="AA13254" s="2">
        <v>65</v>
      </c>
      <c r="AB13254">
        <v>65</v>
      </c>
    </row>
    <row r="13255" spans="26:28" x14ac:dyDescent="0.25">
      <c r="Z13255" s="2">
        <f>Table1[[#This Row],[OK]]-Table1[[#This Row],[ERROR]]</f>
        <v>0</v>
      </c>
      <c r="AA13255" s="2">
        <v>100</v>
      </c>
      <c r="AB13255">
        <v>100</v>
      </c>
    </row>
    <row r="13256" spans="26:28" x14ac:dyDescent="0.25">
      <c r="Z13256" s="2">
        <f>Table1[[#This Row],[OK]]-Table1[[#This Row],[ERROR]]</f>
        <v>0</v>
      </c>
      <c r="AA13256" s="2">
        <v>111</v>
      </c>
      <c r="AB13256">
        <v>111</v>
      </c>
    </row>
    <row r="13257" spans="26:28" x14ac:dyDescent="0.25">
      <c r="Z13257" s="2">
        <f>Table1[[#This Row],[OK]]-Table1[[#This Row],[ERROR]]</f>
        <v>0</v>
      </c>
      <c r="AA13257" s="2">
        <v>98</v>
      </c>
      <c r="AB13257">
        <v>98</v>
      </c>
    </row>
    <row r="13258" spans="26:28" x14ac:dyDescent="0.25">
      <c r="Z13258" s="2">
        <f>Table1[[#This Row],[OK]]-Table1[[#This Row],[ERROR]]</f>
        <v>0</v>
      </c>
      <c r="AA13258" s="2">
        <v>101</v>
      </c>
      <c r="AB13258">
        <v>101</v>
      </c>
    </row>
    <row r="13259" spans="26:28" x14ac:dyDescent="0.25">
      <c r="Z13259" s="2">
        <f>Table1[[#This Row],[OK]]-Table1[[#This Row],[ERROR]]</f>
        <v>0</v>
      </c>
      <c r="AA13259" s="2">
        <v>0</v>
      </c>
      <c r="AB13259">
        <v>0</v>
      </c>
    </row>
    <row r="13260" spans="26:28" x14ac:dyDescent="0.25">
      <c r="Z13260" s="2">
        <f>Table1[[#This Row],[OK]]-Table1[[#This Row],[ERROR]]</f>
        <v>0</v>
      </c>
      <c r="AA13260" s="2">
        <v>100</v>
      </c>
      <c r="AB13260">
        <v>100</v>
      </c>
    </row>
    <row r="13261" spans="26:28" x14ac:dyDescent="0.25">
      <c r="Z13261" s="2">
        <f>Table1[[#This Row],[OK]]-Table1[[#This Row],[ERROR]]</f>
        <v>0</v>
      </c>
      <c r="AA13261" s="2">
        <v>64</v>
      </c>
      <c r="AB13261">
        <v>64</v>
      </c>
    </row>
    <row r="13262" spans="26:28" x14ac:dyDescent="0.25">
      <c r="Z13262" s="2">
        <f>Table1[[#This Row],[OK]]-Table1[[#This Row],[ERROR]]</f>
        <v>0</v>
      </c>
      <c r="AA13262" s="2">
        <v>0</v>
      </c>
      <c r="AB13262">
        <v>0</v>
      </c>
    </row>
    <row r="13263" spans="26:28" x14ac:dyDescent="0.25">
      <c r="Z13263" s="2">
        <f>Table1[[#This Row],[OK]]-Table1[[#This Row],[ERROR]]</f>
        <v>0</v>
      </c>
      <c r="AA13263" s="2">
        <v>0</v>
      </c>
      <c r="AB13263">
        <v>0</v>
      </c>
    </row>
    <row r="13264" spans="26:28" x14ac:dyDescent="0.25">
      <c r="Z13264" s="2">
        <f>Table1[[#This Row],[OK]]-Table1[[#This Row],[ERROR]]</f>
        <v>0</v>
      </c>
      <c r="AA13264" s="2">
        <v>0</v>
      </c>
      <c r="AB13264">
        <v>0</v>
      </c>
    </row>
    <row r="13265" spans="26:28" x14ac:dyDescent="0.25">
      <c r="Z13265" s="2">
        <f>Table1[[#This Row],[OK]]-Table1[[#This Row],[ERROR]]</f>
        <v>0</v>
      </c>
      <c r="AA13265" s="2">
        <v>2</v>
      </c>
      <c r="AB13265">
        <v>2</v>
      </c>
    </row>
    <row r="13266" spans="26:28" x14ac:dyDescent="0.25">
      <c r="Z13266" s="2">
        <f>Table1[[#This Row],[OK]]-Table1[[#This Row],[ERROR]]</f>
        <v>0</v>
      </c>
      <c r="AA13266" s="2">
        <v>255</v>
      </c>
      <c r="AB13266">
        <v>255</v>
      </c>
    </row>
    <row r="13267" spans="26:28" x14ac:dyDescent="0.25">
      <c r="Z13267" s="2">
        <f>Table1[[#This Row],[OK]]-Table1[[#This Row],[ERROR]]</f>
        <v>0</v>
      </c>
      <c r="AA13267" s="2">
        <v>219</v>
      </c>
      <c r="AB13267">
        <v>219</v>
      </c>
    </row>
    <row r="13268" spans="26:28" x14ac:dyDescent="0.25">
      <c r="Z13268" s="2">
        <f>Table1[[#This Row],[OK]]-Table1[[#This Row],[ERROR]]</f>
        <v>0</v>
      </c>
      <c r="AA13268" s="2">
        <v>0</v>
      </c>
      <c r="AB13268">
        <v>0</v>
      </c>
    </row>
    <row r="13269" spans="26:28" x14ac:dyDescent="0.25">
      <c r="Z13269" s="2">
        <f>Table1[[#This Row],[OK]]-Table1[[#This Row],[ERROR]]</f>
        <v>0</v>
      </c>
      <c r="AA13269" s="2">
        <v>67</v>
      </c>
      <c r="AB13269">
        <v>67</v>
      </c>
    </row>
    <row r="13270" spans="26:28" x14ac:dyDescent="0.25">
      <c r="Z13270" s="2">
        <f>Table1[[#This Row],[OK]]-Table1[[#This Row],[ERROR]]</f>
        <v>0</v>
      </c>
      <c r="AA13270" s="2">
        <v>0</v>
      </c>
      <c r="AB13270">
        <v>0</v>
      </c>
    </row>
    <row r="13271" spans="26:28" x14ac:dyDescent="0.25">
      <c r="Z13271" s="2">
        <f>Table1[[#This Row],[OK]]-Table1[[#This Row],[ERROR]]</f>
        <v>0</v>
      </c>
      <c r="AA13271" s="2">
        <v>1</v>
      </c>
      <c r="AB13271">
        <v>1</v>
      </c>
    </row>
    <row r="13272" spans="26:28" x14ac:dyDescent="0.25">
      <c r="Z13272" s="2">
        <f>Table1[[#This Row],[OK]]-Table1[[#This Row],[ERROR]]</f>
        <v>0</v>
      </c>
      <c r="AA13272" s="2">
        <v>1</v>
      </c>
      <c r="AB13272">
        <v>1</v>
      </c>
    </row>
    <row r="13273" spans="26:28" x14ac:dyDescent="0.25">
      <c r="Z13273" s="2">
        <f>Table1[[#This Row],[OK]]-Table1[[#This Row],[ERROR]]</f>
        <v>0</v>
      </c>
      <c r="AA13273" s="2">
        <v>1</v>
      </c>
      <c r="AB13273">
        <v>1</v>
      </c>
    </row>
    <row r="13274" spans="26:28" x14ac:dyDescent="0.25">
      <c r="Z13274" s="2">
        <f>Table1[[#This Row],[OK]]-Table1[[#This Row],[ERROR]]</f>
        <v>0</v>
      </c>
      <c r="AA13274" s="2">
        <v>1</v>
      </c>
      <c r="AB13274">
        <v>1</v>
      </c>
    </row>
    <row r="13275" spans="26:28" x14ac:dyDescent="0.25">
      <c r="Z13275" s="2">
        <f>Table1[[#This Row],[OK]]-Table1[[#This Row],[ERROR]]</f>
        <v>0</v>
      </c>
      <c r="AA13275" s="2">
        <v>1</v>
      </c>
      <c r="AB13275">
        <v>1</v>
      </c>
    </row>
    <row r="13276" spans="26:28" x14ac:dyDescent="0.25">
      <c r="Z13276" s="2">
        <f>Table1[[#This Row],[OK]]-Table1[[#This Row],[ERROR]]</f>
        <v>0</v>
      </c>
      <c r="AA13276" s="2">
        <v>1</v>
      </c>
      <c r="AB13276">
        <v>1</v>
      </c>
    </row>
    <row r="13277" spans="26:28" x14ac:dyDescent="0.25">
      <c r="Z13277" s="2">
        <f>Table1[[#This Row],[OK]]-Table1[[#This Row],[ERROR]]</f>
        <v>0</v>
      </c>
      <c r="AA13277" s="2">
        <v>1</v>
      </c>
      <c r="AB13277">
        <v>1</v>
      </c>
    </row>
    <row r="13278" spans="26:28" x14ac:dyDescent="0.25">
      <c r="Z13278" s="2">
        <f>Table1[[#This Row],[OK]]-Table1[[#This Row],[ERROR]]</f>
        <v>0</v>
      </c>
      <c r="AA13278" s="2">
        <v>1</v>
      </c>
      <c r="AB13278">
        <v>1</v>
      </c>
    </row>
    <row r="13279" spans="26:28" x14ac:dyDescent="0.25">
      <c r="Z13279" s="2">
        <f>Table1[[#This Row],[OK]]-Table1[[#This Row],[ERROR]]</f>
        <v>0</v>
      </c>
      <c r="AA13279" s="2">
        <v>1</v>
      </c>
      <c r="AB13279">
        <v>1</v>
      </c>
    </row>
    <row r="13280" spans="26:28" x14ac:dyDescent="0.25">
      <c r="Z13280" s="2">
        <f>Table1[[#This Row],[OK]]-Table1[[#This Row],[ERROR]]</f>
        <v>0</v>
      </c>
      <c r="AA13280" s="2">
        <v>1</v>
      </c>
      <c r="AB13280">
        <v>1</v>
      </c>
    </row>
    <row r="13281" spans="26:28" x14ac:dyDescent="0.25">
      <c r="Z13281" s="2">
        <f>Table1[[#This Row],[OK]]-Table1[[#This Row],[ERROR]]</f>
        <v>0</v>
      </c>
      <c r="AA13281" s="2">
        <v>1</v>
      </c>
      <c r="AB13281">
        <v>1</v>
      </c>
    </row>
    <row r="13282" spans="26:28" x14ac:dyDescent="0.25">
      <c r="Z13282" s="2">
        <f>Table1[[#This Row],[OK]]-Table1[[#This Row],[ERROR]]</f>
        <v>0</v>
      </c>
      <c r="AA13282" s="2">
        <v>1</v>
      </c>
      <c r="AB13282">
        <v>1</v>
      </c>
    </row>
    <row r="13283" spans="26:28" x14ac:dyDescent="0.25">
      <c r="Z13283" s="2">
        <f>Table1[[#This Row],[OK]]-Table1[[#This Row],[ERROR]]</f>
        <v>0</v>
      </c>
      <c r="AA13283" s="2">
        <v>1</v>
      </c>
      <c r="AB13283">
        <v>1</v>
      </c>
    </row>
    <row r="13284" spans="26:28" x14ac:dyDescent="0.25">
      <c r="Z13284" s="2">
        <f>Table1[[#This Row],[OK]]-Table1[[#This Row],[ERROR]]</f>
        <v>0</v>
      </c>
      <c r="AA13284" s="2">
        <v>1</v>
      </c>
      <c r="AB13284">
        <v>1</v>
      </c>
    </row>
    <row r="13285" spans="26:28" x14ac:dyDescent="0.25">
      <c r="Z13285" s="2">
        <f>Table1[[#This Row],[OK]]-Table1[[#This Row],[ERROR]]</f>
        <v>0</v>
      </c>
      <c r="AA13285" s="2">
        <v>1</v>
      </c>
      <c r="AB13285">
        <v>1</v>
      </c>
    </row>
    <row r="13286" spans="26:28" x14ac:dyDescent="0.25">
      <c r="Z13286" s="2">
        <f>Table1[[#This Row],[OK]]-Table1[[#This Row],[ERROR]]</f>
        <v>0</v>
      </c>
      <c r="AA13286" s="2">
        <v>1</v>
      </c>
      <c r="AB13286">
        <v>1</v>
      </c>
    </row>
    <row r="13287" spans="26:28" x14ac:dyDescent="0.25">
      <c r="Z13287" s="2">
        <f>Table1[[#This Row],[OK]]-Table1[[#This Row],[ERROR]]</f>
        <v>0</v>
      </c>
      <c r="AA13287" s="2">
        <v>1</v>
      </c>
      <c r="AB13287">
        <v>1</v>
      </c>
    </row>
    <row r="13288" spans="26:28" x14ac:dyDescent="0.25">
      <c r="Z13288" s="2">
        <f>Table1[[#This Row],[OK]]-Table1[[#This Row],[ERROR]]</f>
        <v>0</v>
      </c>
      <c r="AA13288" s="2">
        <v>1</v>
      </c>
      <c r="AB13288">
        <v>1</v>
      </c>
    </row>
    <row r="13289" spans="26:28" x14ac:dyDescent="0.25">
      <c r="Z13289" s="2">
        <f>Table1[[#This Row],[OK]]-Table1[[#This Row],[ERROR]]</f>
        <v>0</v>
      </c>
      <c r="AA13289" s="2">
        <v>1</v>
      </c>
      <c r="AB13289">
        <v>1</v>
      </c>
    </row>
    <row r="13290" spans="26:28" x14ac:dyDescent="0.25">
      <c r="Z13290" s="2">
        <f>Table1[[#This Row],[OK]]-Table1[[#This Row],[ERROR]]</f>
        <v>0</v>
      </c>
      <c r="AA13290" s="2">
        <v>1</v>
      </c>
      <c r="AB13290">
        <v>1</v>
      </c>
    </row>
    <row r="13291" spans="26:28" x14ac:dyDescent="0.25">
      <c r="Z13291" s="2">
        <f>Table1[[#This Row],[OK]]-Table1[[#This Row],[ERROR]]</f>
        <v>0</v>
      </c>
      <c r="AA13291" s="2">
        <v>1</v>
      </c>
      <c r="AB13291">
        <v>1</v>
      </c>
    </row>
    <row r="13292" spans="26:28" x14ac:dyDescent="0.25">
      <c r="Z13292" s="2">
        <f>Table1[[#This Row],[OK]]-Table1[[#This Row],[ERROR]]</f>
        <v>0</v>
      </c>
      <c r="AA13292" s="2">
        <v>1</v>
      </c>
      <c r="AB13292">
        <v>1</v>
      </c>
    </row>
    <row r="13293" spans="26:28" x14ac:dyDescent="0.25">
      <c r="Z13293" s="2">
        <f>Table1[[#This Row],[OK]]-Table1[[#This Row],[ERROR]]</f>
        <v>0</v>
      </c>
      <c r="AA13293" s="2">
        <v>1</v>
      </c>
      <c r="AB13293">
        <v>1</v>
      </c>
    </row>
    <row r="13294" spans="26:28" x14ac:dyDescent="0.25">
      <c r="Z13294" s="2">
        <f>Table1[[#This Row],[OK]]-Table1[[#This Row],[ERROR]]</f>
        <v>0</v>
      </c>
      <c r="AA13294" s="2">
        <v>1</v>
      </c>
      <c r="AB13294">
        <v>1</v>
      </c>
    </row>
    <row r="13295" spans="26:28" x14ac:dyDescent="0.25">
      <c r="Z13295" s="2">
        <f>Table1[[#This Row],[OK]]-Table1[[#This Row],[ERROR]]</f>
        <v>0</v>
      </c>
      <c r="AA13295" s="2">
        <v>1</v>
      </c>
      <c r="AB13295">
        <v>1</v>
      </c>
    </row>
    <row r="13296" spans="26:28" x14ac:dyDescent="0.25">
      <c r="Z13296" s="2">
        <f>Table1[[#This Row],[OK]]-Table1[[#This Row],[ERROR]]</f>
        <v>0</v>
      </c>
      <c r="AA13296" s="2">
        <v>1</v>
      </c>
      <c r="AB13296">
        <v>1</v>
      </c>
    </row>
    <row r="13297" spans="26:28" x14ac:dyDescent="0.25">
      <c r="Z13297" s="2">
        <f>Table1[[#This Row],[OK]]-Table1[[#This Row],[ERROR]]</f>
        <v>0</v>
      </c>
      <c r="AA13297" s="2">
        <v>1</v>
      </c>
      <c r="AB13297">
        <v>1</v>
      </c>
    </row>
    <row r="13298" spans="26:28" x14ac:dyDescent="0.25">
      <c r="Z13298" s="2">
        <f>Table1[[#This Row],[OK]]-Table1[[#This Row],[ERROR]]</f>
        <v>0</v>
      </c>
      <c r="AA13298" s="2">
        <v>1</v>
      </c>
      <c r="AB13298">
        <v>1</v>
      </c>
    </row>
    <row r="13299" spans="26:28" x14ac:dyDescent="0.25">
      <c r="Z13299" s="2">
        <f>Table1[[#This Row],[OK]]-Table1[[#This Row],[ERROR]]</f>
        <v>0</v>
      </c>
      <c r="AA13299" s="2">
        <v>1</v>
      </c>
      <c r="AB13299">
        <v>1</v>
      </c>
    </row>
    <row r="13300" spans="26:28" x14ac:dyDescent="0.25">
      <c r="Z13300" s="2">
        <f>Table1[[#This Row],[OK]]-Table1[[#This Row],[ERROR]]</f>
        <v>0</v>
      </c>
      <c r="AA13300" s="2">
        <v>1</v>
      </c>
      <c r="AB13300">
        <v>1</v>
      </c>
    </row>
    <row r="13301" spans="26:28" x14ac:dyDescent="0.25">
      <c r="Z13301" s="2">
        <f>Table1[[#This Row],[OK]]-Table1[[#This Row],[ERROR]]</f>
        <v>0</v>
      </c>
      <c r="AA13301" s="2">
        <v>1</v>
      </c>
      <c r="AB13301">
        <v>1</v>
      </c>
    </row>
    <row r="13302" spans="26:28" x14ac:dyDescent="0.25">
      <c r="Z13302" s="2">
        <f>Table1[[#This Row],[OK]]-Table1[[#This Row],[ERROR]]</f>
        <v>0</v>
      </c>
      <c r="AA13302" s="2">
        <v>1</v>
      </c>
      <c r="AB13302">
        <v>1</v>
      </c>
    </row>
    <row r="13303" spans="26:28" x14ac:dyDescent="0.25">
      <c r="Z13303" s="2">
        <f>Table1[[#This Row],[OK]]-Table1[[#This Row],[ERROR]]</f>
        <v>0</v>
      </c>
      <c r="AA13303" s="2">
        <v>1</v>
      </c>
      <c r="AB13303">
        <v>1</v>
      </c>
    </row>
    <row r="13304" spans="26:28" x14ac:dyDescent="0.25">
      <c r="Z13304" s="2">
        <f>Table1[[#This Row],[OK]]-Table1[[#This Row],[ERROR]]</f>
        <v>0</v>
      </c>
      <c r="AA13304" s="2">
        <v>1</v>
      </c>
      <c r="AB13304">
        <v>1</v>
      </c>
    </row>
    <row r="13305" spans="26:28" x14ac:dyDescent="0.25">
      <c r="Z13305" s="2">
        <f>Table1[[#This Row],[OK]]-Table1[[#This Row],[ERROR]]</f>
        <v>0</v>
      </c>
      <c r="AA13305" s="2">
        <v>1</v>
      </c>
      <c r="AB13305">
        <v>1</v>
      </c>
    </row>
    <row r="13306" spans="26:28" x14ac:dyDescent="0.25">
      <c r="Z13306" s="2">
        <f>Table1[[#This Row],[OK]]-Table1[[#This Row],[ERROR]]</f>
        <v>0</v>
      </c>
      <c r="AA13306" s="2">
        <v>1</v>
      </c>
      <c r="AB13306">
        <v>1</v>
      </c>
    </row>
    <row r="13307" spans="26:28" x14ac:dyDescent="0.25">
      <c r="Z13307" s="2">
        <f>Table1[[#This Row],[OK]]-Table1[[#This Row],[ERROR]]</f>
        <v>0</v>
      </c>
      <c r="AA13307" s="2">
        <v>1</v>
      </c>
      <c r="AB13307">
        <v>1</v>
      </c>
    </row>
    <row r="13308" spans="26:28" x14ac:dyDescent="0.25">
      <c r="Z13308" s="2">
        <f>Table1[[#This Row],[OK]]-Table1[[#This Row],[ERROR]]</f>
        <v>0</v>
      </c>
      <c r="AA13308" s="2">
        <v>1</v>
      </c>
      <c r="AB13308">
        <v>1</v>
      </c>
    </row>
    <row r="13309" spans="26:28" x14ac:dyDescent="0.25">
      <c r="Z13309" s="2">
        <f>Table1[[#This Row],[OK]]-Table1[[#This Row],[ERROR]]</f>
        <v>0</v>
      </c>
      <c r="AA13309" s="2">
        <v>1</v>
      </c>
      <c r="AB13309">
        <v>1</v>
      </c>
    </row>
    <row r="13310" spans="26:28" x14ac:dyDescent="0.25">
      <c r="Z13310" s="2">
        <f>Table1[[#This Row],[OK]]-Table1[[#This Row],[ERROR]]</f>
        <v>0</v>
      </c>
      <c r="AA13310" s="2">
        <v>1</v>
      </c>
      <c r="AB13310">
        <v>1</v>
      </c>
    </row>
    <row r="13311" spans="26:28" x14ac:dyDescent="0.25">
      <c r="Z13311" s="2">
        <f>Table1[[#This Row],[OK]]-Table1[[#This Row],[ERROR]]</f>
        <v>0</v>
      </c>
      <c r="AA13311" s="2">
        <v>1</v>
      </c>
      <c r="AB13311">
        <v>1</v>
      </c>
    </row>
    <row r="13312" spans="26:28" x14ac:dyDescent="0.25">
      <c r="Z13312" s="2">
        <f>Table1[[#This Row],[OK]]-Table1[[#This Row],[ERROR]]</f>
        <v>0</v>
      </c>
      <c r="AA13312" s="2">
        <v>1</v>
      </c>
      <c r="AB13312">
        <v>1</v>
      </c>
    </row>
    <row r="13313" spans="26:28" x14ac:dyDescent="0.25">
      <c r="Z13313" s="2">
        <f>Table1[[#This Row],[OK]]-Table1[[#This Row],[ERROR]]</f>
        <v>0</v>
      </c>
      <c r="AA13313" s="2">
        <v>1</v>
      </c>
      <c r="AB13313">
        <v>1</v>
      </c>
    </row>
    <row r="13314" spans="26:28" x14ac:dyDescent="0.25">
      <c r="Z13314" s="2">
        <f>Table1[[#This Row],[OK]]-Table1[[#This Row],[ERROR]]</f>
        <v>0</v>
      </c>
      <c r="AA13314" s="2">
        <v>2</v>
      </c>
      <c r="AB13314">
        <v>2</v>
      </c>
    </row>
    <row r="13315" spans="26:28" x14ac:dyDescent="0.25">
      <c r="Z13315" s="2">
        <f>Table1[[#This Row],[OK]]-Table1[[#This Row],[ERROR]]</f>
        <v>0</v>
      </c>
      <c r="AA13315" s="2">
        <v>2</v>
      </c>
      <c r="AB13315">
        <v>2</v>
      </c>
    </row>
    <row r="13316" spans="26:28" x14ac:dyDescent="0.25">
      <c r="Z13316" s="2">
        <f>Table1[[#This Row],[OK]]-Table1[[#This Row],[ERROR]]</f>
        <v>0</v>
      </c>
      <c r="AA13316" s="2">
        <v>2</v>
      </c>
      <c r="AB13316">
        <v>2</v>
      </c>
    </row>
    <row r="13317" spans="26:28" x14ac:dyDescent="0.25">
      <c r="Z13317" s="2">
        <f>Table1[[#This Row],[OK]]-Table1[[#This Row],[ERROR]]</f>
        <v>0</v>
      </c>
      <c r="AA13317" s="2">
        <v>2</v>
      </c>
      <c r="AB13317">
        <v>2</v>
      </c>
    </row>
    <row r="13318" spans="26:28" x14ac:dyDescent="0.25">
      <c r="Z13318" s="2">
        <f>Table1[[#This Row],[OK]]-Table1[[#This Row],[ERROR]]</f>
        <v>0</v>
      </c>
      <c r="AA13318" s="2">
        <v>2</v>
      </c>
      <c r="AB13318">
        <v>2</v>
      </c>
    </row>
    <row r="13319" spans="26:28" x14ac:dyDescent="0.25">
      <c r="Z13319" s="2">
        <f>Table1[[#This Row],[OK]]-Table1[[#This Row],[ERROR]]</f>
        <v>0</v>
      </c>
      <c r="AA13319" s="2">
        <v>2</v>
      </c>
      <c r="AB13319">
        <v>2</v>
      </c>
    </row>
    <row r="13320" spans="26:28" x14ac:dyDescent="0.25">
      <c r="Z13320" s="2">
        <f>Table1[[#This Row],[OK]]-Table1[[#This Row],[ERROR]]</f>
        <v>0</v>
      </c>
      <c r="AA13320" s="2">
        <v>2</v>
      </c>
      <c r="AB13320">
        <v>2</v>
      </c>
    </row>
    <row r="13321" spans="26:28" x14ac:dyDescent="0.25">
      <c r="Z13321" s="2">
        <f>Table1[[#This Row],[OK]]-Table1[[#This Row],[ERROR]]</f>
        <v>0</v>
      </c>
      <c r="AA13321" s="2">
        <v>2</v>
      </c>
      <c r="AB13321">
        <v>2</v>
      </c>
    </row>
    <row r="13322" spans="26:28" x14ac:dyDescent="0.25">
      <c r="Z13322" s="2">
        <f>Table1[[#This Row],[OK]]-Table1[[#This Row],[ERROR]]</f>
        <v>0</v>
      </c>
      <c r="AA13322" s="2">
        <v>2</v>
      </c>
      <c r="AB13322">
        <v>2</v>
      </c>
    </row>
    <row r="13323" spans="26:28" x14ac:dyDescent="0.25">
      <c r="Z13323" s="2">
        <f>Table1[[#This Row],[OK]]-Table1[[#This Row],[ERROR]]</f>
        <v>0</v>
      </c>
      <c r="AA13323" s="2">
        <v>2</v>
      </c>
      <c r="AB13323">
        <v>2</v>
      </c>
    </row>
    <row r="13324" spans="26:28" x14ac:dyDescent="0.25">
      <c r="Z13324" s="2">
        <f>Table1[[#This Row],[OK]]-Table1[[#This Row],[ERROR]]</f>
        <v>0</v>
      </c>
      <c r="AA13324" s="2">
        <v>2</v>
      </c>
      <c r="AB13324">
        <v>2</v>
      </c>
    </row>
    <row r="13325" spans="26:28" x14ac:dyDescent="0.25">
      <c r="Z13325" s="2">
        <f>Table1[[#This Row],[OK]]-Table1[[#This Row],[ERROR]]</f>
        <v>0</v>
      </c>
      <c r="AA13325" s="2">
        <v>3</v>
      </c>
      <c r="AB13325">
        <v>3</v>
      </c>
    </row>
    <row r="13326" spans="26:28" x14ac:dyDescent="0.25">
      <c r="Z13326" s="2">
        <f>Table1[[#This Row],[OK]]-Table1[[#This Row],[ERROR]]</f>
        <v>0</v>
      </c>
      <c r="AA13326" s="2">
        <v>3</v>
      </c>
      <c r="AB13326">
        <v>3</v>
      </c>
    </row>
    <row r="13327" spans="26:28" x14ac:dyDescent="0.25">
      <c r="Z13327" s="2">
        <f>Table1[[#This Row],[OK]]-Table1[[#This Row],[ERROR]]</f>
        <v>0</v>
      </c>
      <c r="AA13327" s="2">
        <v>3</v>
      </c>
      <c r="AB13327">
        <v>3</v>
      </c>
    </row>
    <row r="13328" spans="26:28" x14ac:dyDescent="0.25">
      <c r="Z13328" s="2">
        <f>Table1[[#This Row],[OK]]-Table1[[#This Row],[ERROR]]</f>
        <v>0</v>
      </c>
      <c r="AA13328" s="2">
        <v>3</v>
      </c>
      <c r="AB13328">
        <v>3</v>
      </c>
    </row>
    <row r="13329" spans="26:28" x14ac:dyDescent="0.25">
      <c r="Z13329" s="2">
        <f>Table1[[#This Row],[OK]]-Table1[[#This Row],[ERROR]]</f>
        <v>0</v>
      </c>
      <c r="AA13329" s="2">
        <v>3</v>
      </c>
      <c r="AB13329">
        <v>3</v>
      </c>
    </row>
    <row r="13330" spans="26:28" x14ac:dyDescent="0.25">
      <c r="Z13330" s="2">
        <f>Table1[[#This Row],[OK]]-Table1[[#This Row],[ERROR]]</f>
        <v>0</v>
      </c>
      <c r="AA13330" s="2">
        <v>3</v>
      </c>
      <c r="AB13330">
        <v>3</v>
      </c>
    </row>
    <row r="13331" spans="26:28" x14ac:dyDescent="0.25">
      <c r="Z13331" s="2">
        <f>Table1[[#This Row],[OK]]-Table1[[#This Row],[ERROR]]</f>
        <v>0</v>
      </c>
      <c r="AA13331" s="2">
        <v>3</v>
      </c>
      <c r="AB13331">
        <v>3</v>
      </c>
    </row>
    <row r="13332" spans="26:28" x14ac:dyDescent="0.25">
      <c r="Z13332" s="2">
        <f>Table1[[#This Row],[OK]]-Table1[[#This Row],[ERROR]]</f>
        <v>0</v>
      </c>
      <c r="AA13332" s="2">
        <v>3</v>
      </c>
      <c r="AB13332">
        <v>3</v>
      </c>
    </row>
    <row r="13333" spans="26:28" x14ac:dyDescent="0.25">
      <c r="Z13333" s="2">
        <f>Table1[[#This Row],[OK]]-Table1[[#This Row],[ERROR]]</f>
        <v>0</v>
      </c>
      <c r="AA13333" s="2">
        <v>3</v>
      </c>
      <c r="AB13333">
        <v>3</v>
      </c>
    </row>
    <row r="13334" spans="26:28" x14ac:dyDescent="0.25">
      <c r="Z13334" s="2">
        <f>Table1[[#This Row],[OK]]-Table1[[#This Row],[ERROR]]</f>
        <v>0</v>
      </c>
      <c r="AA13334" s="2">
        <v>3</v>
      </c>
      <c r="AB13334">
        <v>3</v>
      </c>
    </row>
    <row r="13335" spans="26:28" x14ac:dyDescent="0.25">
      <c r="Z13335" s="2">
        <f>Table1[[#This Row],[OK]]-Table1[[#This Row],[ERROR]]</f>
        <v>0</v>
      </c>
      <c r="AA13335" s="2">
        <v>255</v>
      </c>
      <c r="AB13335">
        <v>255</v>
      </c>
    </row>
    <row r="13336" spans="26:28" x14ac:dyDescent="0.25">
      <c r="Z13336" s="2">
        <f>Table1[[#This Row],[OK]]-Table1[[#This Row],[ERROR]]</f>
        <v>0</v>
      </c>
      <c r="AA13336" s="2">
        <v>219</v>
      </c>
      <c r="AB13336">
        <v>219</v>
      </c>
    </row>
    <row r="13337" spans="26:28" x14ac:dyDescent="0.25">
      <c r="Z13337" s="2">
        <f>Table1[[#This Row],[OK]]-Table1[[#This Row],[ERROR]]</f>
        <v>0</v>
      </c>
      <c r="AA13337" s="2">
        <v>0</v>
      </c>
      <c r="AB13337">
        <v>0</v>
      </c>
    </row>
    <row r="13338" spans="26:28" x14ac:dyDescent="0.25">
      <c r="Z13338" s="2">
        <f>Table1[[#This Row],[OK]]-Table1[[#This Row],[ERROR]]</f>
        <v>0</v>
      </c>
      <c r="AA13338" s="2">
        <v>67</v>
      </c>
      <c r="AB13338">
        <v>67</v>
      </c>
    </row>
    <row r="13339" spans="26:28" x14ac:dyDescent="0.25">
      <c r="Z13339" s="2">
        <f>Table1[[#This Row],[OK]]-Table1[[#This Row],[ERROR]]</f>
        <v>0</v>
      </c>
      <c r="AA13339" s="2">
        <v>1</v>
      </c>
      <c r="AB13339">
        <v>1</v>
      </c>
    </row>
    <row r="13340" spans="26:28" x14ac:dyDescent="0.25">
      <c r="Z13340" s="2">
        <f>Table1[[#This Row],[OK]]-Table1[[#This Row],[ERROR]]</f>
        <v>0</v>
      </c>
      <c r="AA13340" s="2">
        <v>1</v>
      </c>
      <c r="AB13340">
        <v>1</v>
      </c>
    </row>
    <row r="13341" spans="26:28" x14ac:dyDescent="0.25">
      <c r="Z13341" s="2">
        <f>Table1[[#This Row],[OK]]-Table1[[#This Row],[ERROR]]</f>
        <v>0</v>
      </c>
      <c r="AA13341" s="2">
        <v>1</v>
      </c>
      <c r="AB13341">
        <v>1</v>
      </c>
    </row>
    <row r="13342" spans="26:28" x14ac:dyDescent="0.25">
      <c r="Z13342" s="2">
        <f>Table1[[#This Row],[OK]]-Table1[[#This Row],[ERROR]]</f>
        <v>0</v>
      </c>
      <c r="AA13342" s="2">
        <v>1</v>
      </c>
      <c r="AB13342">
        <v>1</v>
      </c>
    </row>
    <row r="13343" spans="26:28" x14ac:dyDescent="0.25">
      <c r="Z13343" s="2">
        <f>Table1[[#This Row],[OK]]-Table1[[#This Row],[ERROR]]</f>
        <v>0</v>
      </c>
      <c r="AA13343" s="2">
        <v>1</v>
      </c>
      <c r="AB13343">
        <v>1</v>
      </c>
    </row>
    <row r="13344" spans="26:28" x14ac:dyDescent="0.25">
      <c r="Z13344" s="2">
        <f>Table1[[#This Row],[OK]]-Table1[[#This Row],[ERROR]]</f>
        <v>0</v>
      </c>
      <c r="AA13344" s="2">
        <v>1</v>
      </c>
      <c r="AB13344">
        <v>1</v>
      </c>
    </row>
    <row r="13345" spans="26:28" x14ac:dyDescent="0.25">
      <c r="Z13345" s="2">
        <f>Table1[[#This Row],[OK]]-Table1[[#This Row],[ERROR]]</f>
        <v>0</v>
      </c>
      <c r="AA13345" s="2">
        <v>1</v>
      </c>
      <c r="AB13345">
        <v>1</v>
      </c>
    </row>
    <row r="13346" spans="26:28" x14ac:dyDescent="0.25">
      <c r="Z13346" s="2">
        <f>Table1[[#This Row],[OK]]-Table1[[#This Row],[ERROR]]</f>
        <v>0</v>
      </c>
      <c r="AA13346" s="2">
        <v>1</v>
      </c>
      <c r="AB13346">
        <v>1</v>
      </c>
    </row>
    <row r="13347" spans="26:28" x14ac:dyDescent="0.25">
      <c r="Z13347" s="2">
        <f>Table1[[#This Row],[OK]]-Table1[[#This Row],[ERROR]]</f>
        <v>0</v>
      </c>
      <c r="AA13347" s="2">
        <v>1</v>
      </c>
      <c r="AB13347">
        <v>1</v>
      </c>
    </row>
    <row r="13348" spans="26:28" x14ac:dyDescent="0.25">
      <c r="Z13348" s="2">
        <f>Table1[[#This Row],[OK]]-Table1[[#This Row],[ERROR]]</f>
        <v>0</v>
      </c>
      <c r="AA13348" s="2">
        <v>1</v>
      </c>
      <c r="AB13348">
        <v>1</v>
      </c>
    </row>
    <row r="13349" spans="26:28" x14ac:dyDescent="0.25">
      <c r="Z13349" s="2">
        <f>Table1[[#This Row],[OK]]-Table1[[#This Row],[ERROR]]</f>
        <v>0</v>
      </c>
      <c r="AA13349" s="2">
        <v>1</v>
      </c>
      <c r="AB13349">
        <v>1</v>
      </c>
    </row>
    <row r="13350" spans="26:28" x14ac:dyDescent="0.25">
      <c r="Z13350" s="2">
        <f>Table1[[#This Row],[OK]]-Table1[[#This Row],[ERROR]]</f>
        <v>0</v>
      </c>
      <c r="AA13350" s="2">
        <v>2</v>
      </c>
      <c r="AB13350">
        <v>2</v>
      </c>
    </row>
    <row r="13351" spans="26:28" x14ac:dyDescent="0.25">
      <c r="Z13351" s="2">
        <f>Table1[[#This Row],[OK]]-Table1[[#This Row],[ERROR]]</f>
        <v>0</v>
      </c>
      <c r="AA13351" s="2">
        <v>2</v>
      </c>
      <c r="AB13351">
        <v>2</v>
      </c>
    </row>
    <row r="13352" spans="26:28" x14ac:dyDescent="0.25">
      <c r="Z13352" s="2">
        <f>Table1[[#This Row],[OK]]-Table1[[#This Row],[ERROR]]</f>
        <v>0</v>
      </c>
      <c r="AA13352" s="2">
        <v>1</v>
      </c>
      <c r="AB13352">
        <v>1</v>
      </c>
    </row>
    <row r="13353" spans="26:28" x14ac:dyDescent="0.25">
      <c r="Z13353" s="2">
        <f>Table1[[#This Row],[OK]]-Table1[[#This Row],[ERROR]]</f>
        <v>0</v>
      </c>
      <c r="AA13353" s="2">
        <v>2</v>
      </c>
      <c r="AB13353">
        <v>2</v>
      </c>
    </row>
    <row r="13354" spans="26:28" x14ac:dyDescent="0.25">
      <c r="Z13354" s="2">
        <f>Table1[[#This Row],[OK]]-Table1[[#This Row],[ERROR]]</f>
        <v>0</v>
      </c>
      <c r="AA13354" s="2">
        <v>2</v>
      </c>
      <c r="AB13354">
        <v>2</v>
      </c>
    </row>
    <row r="13355" spans="26:28" x14ac:dyDescent="0.25">
      <c r="Z13355" s="2">
        <f>Table1[[#This Row],[OK]]-Table1[[#This Row],[ERROR]]</f>
        <v>0</v>
      </c>
      <c r="AA13355" s="2">
        <v>3</v>
      </c>
      <c r="AB13355">
        <v>3</v>
      </c>
    </row>
    <row r="13356" spans="26:28" x14ac:dyDescent="0.25">
      <c r="Z13356" s="2">
        <f>Table1[[#This Row],[OK]]-Table1[[#This Row],[ERROR]]</f>
        <v>0</v>
      </c>
      <c r="AA13356" s="2">
        <v>3</v>
      </c>
      <c r="AB13356">
        <v>3</v>
      </c>
    </row>
    <row r="13357" spans="26:28" x14ac:dyDescent="0.25">
      <c r="Z13357" s="2">
        <f>Table1[[#This Row],[OK]]-Table1[[#This Row],[ERROR]]</f>
        <v>0</v>
      </c>
      <c r="AA13357" s="2">
        <v>3</v>
      </c>
      <c r="AB13357">
        <v>3</v>
      </c>
    </row>
    <row r="13358" spans="26:28" x14ac:dyDescent="0.25">
      <c r="Z13358" s="2">
        <f>Table1[[#This Row],[OK]]-Table1[[#This Row],[ERROR]]</f>
        <v>0</v>
      </c>
      <c r="AA13358" s="2">
        <v>3</v>
      </c>
      <c r="AB13358">
        <v>3</v>
      </c>
    </row>
    <row r="13359" spans="26:28" x14ac:dyDescent="0.25">
      <c r="Z13359" s="2">
        <f>Table1[[#This Row],[OK]]-Table1[[#This Row],[ERROR]]</f>
        <v>0</v>
      </c>
      <c r="AA13359" s="2">
        <v>3</v>
      </c>
      <c r="AB13359">
        <v>3</v>
      </c>
    </row>
    <row r="13360" spans="26:28" x14ac:dyDescent="0.25">
      <c r="Z13360" s="2">
        <f>Table1[[#This Row],[OK]]-Table1[[#This Row],[ERROR]]</f>
        <v>0</v>
      </c>
      <c r="AA13360" s="2">
        <v>3</v>
      </c>
      <c r="AB13360">
        <v>3</v>
      </c>
    </row>
    <row r="13361" spans="26:28" x14ac:dyDescent="0.25">
      <c r="Z13361" s="2">
        <f>Table1[[#This Row],[OK]]-Table1[[#This Row],[ERROR]]</f>
        <v>0</v>
      </c>
      <c r="AA13361" s="2">
        <v>3</v>
      </c>
      <c r="AB13361">
        <v>3</v>
      </c>
    </row>
    <row r="13362" spans="26:28" x14ac:dyDescent="0.25">
      <c r="Z13362" s="2">
        <f>Table1[[#This Row],[OK]]-Table1[[#This Row],[ERROR]]</f>
        <v>0</v>
      </c>
      <c r="AA13362" s="2">
        <v>3</v>
      </c>
      <c r="AB13362">
        <v>3</v>
      </c>
    </row>
    <row r="13363" spans="26:28" x14ac:dyDescent="0.25">
      <c r="Z13363" s="2">
        <f>Table1[[#This Row],[OK]]-Table1[[#This Row],[ERROR]]</f>
        <v>0</v>
      </c>
      <c r="AA13363" s="2">
        <v>3</v>
      </c>
      <c r="AB13363">
        <v>3</v>
      </c>
    </row>
    <row r="13364" spans="26:28" x14ac:dyDescent="0.25">
      <c r="Z13364" s="2">
        <f>Table1[[#This Row],[OK]]-Table1[[#This Row],[ERROR]]</f>
        <v>0</v>
      </c>
      <c r="AA13364" s="2">
        <v>3</v>
      </c>
      <c r="AB13364">
        <v>3</v>
      </c>
    </row>
    <row r="13365" spans="26:28" x14ac:dyDescent="0.25">
      <c r="Z13365" s="2">
        <f>Table1[[#This Row],[OK]]-Table1[[#This Row],[ERROR]]</f>
        <v>0</v>
      </c>
      <c r="AA13365" s="2">
        <v>3</v>
      </c>
      <c r="AB13365">
        <v>3</v>
      </c>
    </row>
    <row r="13366" spans="26:28" x14ac:dyDescent="0.25">
      <c r="Z13366" s="2">
        <f>Table1[[#This Row],[OK]]-Table1[[#This Row],[ERROR]]</f>
        <v>0</v>
      </c>
      <c r="AA13366" s="2">
        <v>3</v>
      </c>
      <c r="AB13366">
        <v>3</v>
      </c>
    </row>
    <row r="13367" spans="26:28" x14ac:dyDescent="0.25">
      <c r="Z13367" s="2">
        <f>Table1[[#This Row],[OK]]-Table1[[#This Row],[ERROR]]</f>
        <v>0</v>
      </c>
      <c r="AA13367" s="2">
        <v>3</v>
      </c>
      <c r="AB13367">
        <v>3</v>
      </c>
    </row>
    <row r="13368" spans="26:28" x14ac:dyDescent="0.25">
      <c r="Z13368" s="2">
        <f>Table1[[#This Row],[OK]]-Table1[[#This Row],[ERROR]]</f>
        <v>0</v>
      </c>
      <c r="AA13368" s="2">
        <v>3</v>
      </c>
      <c r="AB13368">
        <v>3</v>
      </c>
    </row>
    <row r="13369" spans="26:28" x14ac:dyDescent="0.25">
      <c r="Z13369" s="2">
        <f>Table1[[#This Row],[OK]]-Table1[[#This Row],[ERROR]]</f>
        <v>0</v>
      </c>
      <c r="AA13369" s="2">
        <v>3</v>
      </c>
      <c r="AB13369">
        <v>3</v>
      </c>
    </row>
    <row r="13370" spans="26:28" x14ac:dyDescent="0.25">
      <c r="Z13370" s="2">
        <f>Table1[[#This Row],[OK]]-Table1[[#This Row],[ERROR]]</f>
        <v>0</v>
      </c>
      <c r="AA13370" s="2">
        <v>3</v>
      </c>
      <c r="AB13370">
        <v>3</v>
      </c>
    </row>
    <row r="13371" spans="26:28" x14ac:dyDescent="0.25">
      <c r="Z13371" s="2">
        <f>Table1[[#This Row],[OK]]-Table1[[#This Row],[ERROR]]</f>
        <v>0</v>
      </c>
      <c r="AA13371" s="2">
        <v>3</v>
      </c>
      <c r="AB13371">
        <v>3</v>
      </c>
    </row>
    <row r="13372" spans="26:28" x14ac:dyDescent="0.25">
      <c r="Z13372" s="2">
        <f>Table1[[#This Row],[OK]]-Table1[[#This Row],[ERROR]]</f>
        <v>0</v>
      </c>
      <c r="AA13372" s="2">
        <v>3</v>
      </c>
      <c r="AB13372">
        <v>3</v>
      </c>
    </row>
    <row r="13373" spans="26:28" x14ac:dyDescent="0.25">
      <c r="Z13373" s="2">
        <f>Table1[[#This Row],[OK]]-Table1[[#This Row],[ERROR]]</f>
        <v>0</v>
      </c>
      <c r="AA13373" s="2">
        <v>3</v>
      </c>
      <c r="AB13373">
        <v>3</v>
      </c>
    </row>
    <row r="13374" spans="26:28" x14ac:dyDescent="0.25">
      <c r="Z13374" s="2">
        <f>Table1[[#This Row],[OK]]-Table1[[#This Row],[ERROR]]</f>
        <v>0</v>
      </c>
      <c r="AA13374" s="2">
        <v>3</v>
      </c>
      <c r="AB13374">
        <v>3</v>
      </c>
    </row>
    <row r="13375" spans="26:28" x14ac:dyDescent="0.25">
      <c r="Z13375" s="2">
        <f>Table1[[#This Row],[OK]]-Table1[[#This Row],[ERROR]]</f>
        <v>0</v>
      </c>
      <c r="AA13375" s="2">
        <v>3</v>
      </c>
      <c r="AB13375">
        <v>3</v>
      </c>
    </row>
    <row r="13376" spans="26:28" x14ac:dyDescent="0.25">
      <c r="Z13376" s="2">
        <f>Table1[[#This Row],[OK]]-Table1[[#This Row],[ERROR]]</f>
        <v>0</v>
      </c>
      <c r="AA13376" s="2">
        <v>3</v>
      </c>
      <c r="AB13376">
        <v>3</v>
      </c>
    </row>
    <row r="13377" spans="26:28" x14ac:dyDescent="0.25">
      <c r="Z13377" s="2">
        <f>Table1[[#This Row],[OK]]-Table1[[#This Row],[ERROR]]</f>
        <v>0</v>
      </c>
      <c r="AA13377" s="2">
        <v>3</v>
      </c>
      <c r="AB13377">
        <v>3</v>
      </c>
    </row>
    <row r="13378" spans="26:28" x14ac:dyDescent="0.25">
      <c r="Z13378" s="2">
        <f>Table1[[#This Row],[OK]]-Table1[[#This Row],[ERROR]]</f>
        <v>0</v>
      </c>
      <c r="AA13378" s="2">
        <v>3</v>
      </c>
      <c r="AB13378">
        <v>3</v>
      </c>
    </row>
    <row r="13379" spans="26:28" x14ac:dyDescent="0.25">
      <c r="Z13379" s="2">
        <f>Table1[[#This Row],[OK]]-Table1[[#This Row],[ERROR]]</f>
        <v>0</v>
      </c>
      <c r="AA13379" s="2">
        <v>3</v>
      </c>
      <c r="AB13379">
        <v>3</v>
      </c>
    </row>
    <row r="13380" spans="26:28" x14ac:dyDescent="0.25">
      <c r="Z13380" s="2">
        <f>Table1[[#This Row],[OK]]-Table1[[#This Row],[ERROR]]</f>
        <v>0</v>
      </c>
      <c r="AA13380" s="2">
        <v>3</v>
      </c>
      <c r="AB13380">
        <v>3</v>
      </c>
    </row>
    <row r="13381" spans="26:28" x14ac:dyDescent="0.25">
      <c r="Z13381" s="2">
        <f>Table1[[#This Row],[OK]]-Table1[[#This Row],[ERROR]]</f>
        <v>0</v>
      </c>
      <c r="AA13381" s="2">
        <v>3</v>
      </c>
      <c r="AB13381">
        <v>3</v>
      </c>
    </row>
    <row r="13382" spans="26:28" x14ac:dyDescent="0.25">
      <c r="Z13382" s="2">
        <f>Table1[[#This Row],[OK]]-Table1[[#This Row],[ERROR]]</f>
        <v>0</v>
      </c>
      <c r="AA13382" s="2">
        <v>3</v>
      </c>
      <c r="AB13382">
        <v>3</v>
      </c>
    </row>
    <row r="13383" spans="26:28" x14ac:dyDescent="0.25">
      <c r="Z13383" s="2">
        <f>Table1[[#This Row],[OK]]-Table1[[#This Row],[ERROR]]</f>
        <v>0</v>
      </c>
      <c r="AA13383" s="2">
        <v>3</v>
      </c>
      <c r="AB13383">
        <v>3</v>
      </c>
    </row>
    <row r="13384" spans="26:28" x14ac:dyDescent="0.25">
      <c r="Z13384" s="2">
        <f>Table1[[#This Row],[OK]]-Table1[[#This Row],[ERROR]]</f>
        <v>0</v>
      </c>
      <c r="AA13384" s="2">
        <v>3</v>
      </c>
      <c r="AB13384">
        <v>3</v>
      </c>
    </row>
    <row r="13385" spans="26:28" x14ac:dyDescent="0.25">
      <c r="Z13385" s="2">
        <f>Table1[[#This Row],[OK]]-Table1[[#This Row],[ERROR]]</f>
        <v>0</v>
      </c>
      <c r="AA13385" s="2">
        <v>3</v>
      </c>
      <c r="AB13385">
        <v>3</v>
      </c>
    </row>
    <row r="13386" spans="26:28" x14ac:dyDescent="0.25">
      <c r="Z13386" s="2">
        <f>Table1[[#This Row],[OK]]-Table1[[#This Row],[ERROR]]</f>
        <v>0</v>
      </c>
      <c r="AA13386" s="2">
        <v>3</v>
      </c>
      <c r="AB13386">
        <v>3</v>
      </c>
    </row>
    <row r="13387" spans="26:28" x14ac:dyDescent="0.25">
      <c r="Z13387" s="2">
        <f>Table1[[#This Row],[OK]]-Table1[[#This Row],[ERROR]]</f>
        <v>0</v>
      </c>
      <c r="AA13387" s="2">
        <v>3</v>
      </c>
      <c r="AB13387">
        <v>3</v>
      </c>
    </row>
    <row r="13388" spans="26:28" x14ac:dyDescent="0.25">
      <c r="Z13388" s="2">
        <f>Table1[[#This Row],[OK]]-Table1[[#This Row],[ERROR]]</f>
        <v>0</v>
      </c>
      <c r="AA13388" s="2">
        <v>3</v>
      </c>
      <c r="AB13388">
        <v>3</v>
      </c>
    </row>
    <row r="13389" spans="26:28" x14ac:dyDescent="0.25">
      <c r="Z13389" s="2">
        <f>Table1[[#This Row],[OK]]-Table1[[#This Row],[ERROR]]</f>
        <v>0</v>
      </c>
      <c r="AA13389" s="2">
        <v>3</v>
      </c>
      <c r="AB13389">
        <v>3</v>
      </c>
    </row>
    <row r="13390" spans="26:28" x14ac:dyDescent="0.25">
      <c r="Z13390" s="2">
        <f>Table1[[#This Row],[OK]]-Table1[[#This Row],[ERROR]]</f>
        <v>0</v>
      </c>
      <c r="AA13390" s="2">
        <v>3</v>
      </c>
      <c r="AB13390">
        <v>3</v>
      </c>
    </row>
    <row r="13391" spans="26:28" x14ac:dyDescent="0.25">
      <c r="Z13391" s="2">
        <f>Table1[[#This Row],[OK]]-Table1[[#This Row],[ERROR]]</f>
        <v>0</v>
      </c>
      <c r="AA13391" s="2">
        <v>3</v>
      </c>
      <c r="AB13391">
        <v>3</v>
      </c>
    </row>
    <row r="13392" spans="26:28" x14ac:dyDescent="0.25">
      <c r="Z13392" s="2">
        <f>Table1[[#This Row],[OK]]-Table1[[#This Row],[ERROR]]</f>
        <v>0</v>
      </c>
      <c r="AA13392" s="2">
        <v>3</v>
      </c>
      <c r="AB13392">
        <v>3</v>
      </c>
    </row>
    <row r="13393" spans="26:28" x14ac:dyDescent="0.25">
      <c r="Z13393" s="2">
        <f>Table1[[#This Row],[OK]]-Table1[[#This Row],[ERROR]]</f>
        <v>0</v>
      </c>
      <c r="AA13393" s="2">
        <v>3</v>
      </c>
      <c r="AB13393">
        <v>3</v>
      </c>
    </row>
    <row r="13394" spans="26:28" x14ac:dyDescent="0.25">
      <c r="Z13394" s="2">
        <f>Table1[[#This Row],[OK]]-Table1[[#This Row],[ERROR]]</f>
        <v>0</v>
      </c>
      <c r="AA13394" s="2">
        <v>3</v>
      </c>
      <c r="AB13394">
        <v>3</v>
      </c>
    </row>
    <row r="13395" spans="26:28" x14ac:dyDescent="0.25">
      <c r="Z13395" s="2">
        <f>Table1[[#This Row],[OK]]-Table1[[#This Row],[ERROR]]</f>
        <v>0</v>
      </c>
      <c r="AA13395" s="2">
        <v>3</v>
      </c>
      <c r="AB13395">
        <v>3</v>
      </c>
    </row>
    <row r="13396" spans="26:28" x14ac:dyDescent="0.25">
      <c r="Z13396" s="2">
        <f>Table1[[#This Row],[OK]]-Table1[[#This Row],[ERROR]]</f>
        <v>0</v>
      </c>
      <c r="AA13396" s="2">
        <v>3</v>
      </c>
      <c r="AB13396">
        <v>3</v>
      </c>
    </row>
    <row r="13397" spans="26:28" x14ac:dyDescent="0.25">
      <c r="Z13397" s="2">
        <f>Table1[[#This Row],[OK]]-Table1[[#This Row],[ERROR]]</f>
        <v>0</v>
      </c>
      <c r="AA13397" s="2">
        <v>3</v>
      </c>
      <c r="AB13397">
        <v>3</v>
      </c>
    </row>
    <row r="13398" spans="26:28" x14ac:dyDescent="0.25">
      <c r="Z13398" s="2">
        <f>Table1[[#This Row],[OK]]-Table1[[#This Row],[ERROR]]</f>
        <v>0</v>
      </c>
      <c r="AA13398" s="2">
        <v>3</v>
      </c>
      <c r="AB13398">
        <v>3</v>
      </c>
    </row>
    <row r="13399" spans="26:28" x14ac:dyDescent="0.25">
      <c r="Z13399" s="2">
        <f>Table1[[#This Row],[OK]]-Table1[[#This Row],[ERROR]]</f>
        <v>0</v>
      </c>
      <c r="AA13399" s="2">
        <v>3</v>
      </c>
      <c r="AB13399">
        <v>3</v>
      </c>
    </row>
    <row r="13400" spans="26:28" x14ac:dyDescent="0.25">
      <c r="Z13400" s="2">
        <f>Table1[[#This Row],[OK]]-Table1[[#This Row],[ERROR]]</f>
        <v>0</v>
      </c>
      <c r="AA13400" s="2">
        <v>3</v>
      </c>
      <c r="AB13400">
        <v>3</v>
      </c>
    </row>
    <row r="13401" spans="26:28" x14ac:dyDescent="0.25">
      <c r="Z13401" s="2">
        <f>Table1[[#This Row],[OK]]-Table1[[#This Row],[ERROR]]</f>
        <v>0</v>
      </c>
      <c r="AA13401" s="2">
        <v>3</v>
      </c>
      <c r="AB13401">
        <v>3</v>
      </c>
    </row>
    <row r="13402" spans="26:28" x14ac:dyDescent="0.25">
      <c r="Z13402" s="2">
        <f>Table1[[#This Row],[OK]]-Table1[[#This Row],[ERROR]]</f>
        <v>0</v>
      </c>
      <c r="AA13402" s="2">
        <v>3</v>
      </c>
      <c r="AB13402">
        <v>3</v>
      </c>
    </row>
    <row r="13403" spans="26:28" x14ac:dyDescent="0.25">
      <c r="Z13403" s="2">
        <f>Table1[[#This Row],[OK]]-Table1[[#This Row],[ERROR]]</f>
        <v>0</v>
      </c>
      <c r="AA13403" s="2">
        <v>3</v>
      </c>
      <c r="AB13403">
        <v>3</v>
      </c>
    </row>
    <row r="13404" spans="26:28" x14ac:dyDescent="0.25">
      <c r="Z13404" s="2">
        <f>Table1[[#This Row],[OK]]-Table1[[#This Row],[ERROR]]</f>
        <v>0</v>
      </c>
      <c r="AA13404" s="2">
        <v>255</v>
      </c>
      <c r="AB13404">
        <v>255</v>
      </c>
    </row>
    <row r="13405" spans="26:28" x14ac:dyDescent="0.25">
      <c r="Z13405" s="2">
        <f>Table1[[#This Row],[OK]]-Table1[[#This Row],[ERROR]]</f>
        <v>0</v>
      </c>
      <c r="AA13405" s="2">
        <v>192</v>
      </c>
      <c r="AB13405">
        <v>192</v>
      </c>
    </row>
    <row r="13406" spans="26:28" x14ac:dyDescent="0.25">
      <c r="Z13406" s="2">
        <f>Table1[[#This Row],[OK]]-Table1[[#This Row],[ERROR]]</f>
        <v>0</v>
      </c>
      <c r="AA13406" s="2">
        <v>0</v>
      </c>
      <c r="AB13406">
        <v>0</v>
      </c>
    </row>
    <row r="13407" spans="26:28" x14ac:dyDescent="0.25">
      <c r="Z13407" s="2">
        <f>Table1[[#This Row],[OK]]-Table1[[#This Row],[ERROR]]</f>
        <v>0</v>
      </c>
      <c r="AA13407" s="2">
        <v>20</v>
      </c>
      <c r="AB13407">
        <v>20</v>
      </c>
    </row>
    <row r="13408" spans="26:28" x14ac:dyDescent="0.25">
      <c r="Z13408" s="2">
        <f>Table1[[#This Row],[OK]]-Table1[[#This Row],[ERROR]]</f>
        <v>0</v>
      </c>
      <c r="AA13408" s="2">
        <v>8</v>
      </c>
      <c r="AB13408">
        <v>8</v>
      </c>
    </row>
    <row r="13409" spans="26:28" x14ac:dyDescent="0.25">
      <c r="Z13409" s="2">
        <f>Table1[[#This Row],[OK]]-Table1[[#This Row],[ERROR]]</f>
        <v>0</v>
      </c>
      <c r="AA13409" s="2">
        <v>0</v>
      </c>
      <c r="AB13409">
        <v>0</v>
      </c>
    </row>
    <row r="13410" spans="26:28" x14ac:dyDescent="0.25">
      <c r="Z13410" s="2">
        <f>Table1[[#This Row],[OK]]-Table1[[#This Row],[ERROR]]</f>
        <v>0</v>
      </c>
      <c r="AA13410" s="2">
        <v>2</v>
      </c>
      <c r="AB13410">
        <v>2</v>
      </c>
    </row>
    <row r="13411" spans="26:28" x14ac:dyDescent="0.25">
      <c r="Z13411" s="2">
        <f>Table1[[#This Row],[OK]]-Table1[[#This Row],[ERROR]]</f>
        <v>0</v>
      </c>
      <c r="AA13411" s="2">
        <v>0</v>
      </c>
      <c r="AB13411">
        <v>0</v>
      </c>
    </row>
    <row r="13412" spans="26:28" x14ac:dyDescent="0.25">
      <c r="Z13412" s="2">
        <f>Table1[[#This Row],[OK]]-Table1[[#This Row],[ERROR]]</f>
        <v>0</v>
      </c>
      <c r="AA13412" s="2">
        <v>2</v>
      </c>
      <c r="AB13412">
        <v>2</v>
      </c>
    </row>
    <row r="13413" spans="26:28" x14ac:dyDescent="0.25">
      <c r="Z13413" s="2">
        <f>Table1[[#This Row],[OK]]-Table1[[#This Row],[ERROR]]</f>
        <v>0</v>
      </c>
      <c r="AA13413" s="2">
        <v>4</v>
      </c>
      <c r="AB13413">
        <v>4</v>
      </c>
    </row>
    <row r="13414" spans="26:28" x14ac:dyDescent="0.25">
      <c r="Z13414" s="2">
        <f>Table1[[#This Row],[OK]]-Table1[[#This Row],[ERROR]]</f>
        <v>0</v>
      </c>
      <c r="AA13414" s="2">
        <v>1</v>
      </c>
      <c r="AB13414">
        <v>1</v>
      </c>
    </row>
    <row r="13415" spans="26:28" x14ac:dyDescent="0.25">
      <c r="Z13415" s="2">
        <f>Table1[[#This Row],[OK]]-Table1[[#This Row],[ERROR]]</f>
        <v>0</v>
      </c>
      <c r="AA13415" s="2">
        <v>17</v>
      </c>
      <c r="AB13415">
        <v>17</v>
      </c>
    </row>
    <row r="13416" spans="26:28" x14ac:dyDescent="0.25">
      <c r="Z13416" s="2">
        <f>Table1[[#This Row],[OK]]-Table1[[#This Row],[ERROR]]</f>
        <v>0</v>
      </c>
      <c r="AA13416" s="2">
        <v>0</v>
      </c>
      <c r="AB13416">
        <v>0</v>
      </c>
    </row>
    <row r="13417" spans="26:28" x14ac:dyDescent="0.25">
      <c r="Z13417" s="2">
        <f>Table1[[#This Row],[OK]]-Table1[[#This Row],[ERROR]]</f>
        <v>0</v>
      </c>
      <c r="AA13417" s="2">
        <v>2</v>
      </c>
      <c r="AB13417">
        <v>2</v>
      </c>
    </row>
    <row r="13418" spans="26:28" x14ac:dyDescent="0.25">
      <c r="Z13418" s="2">
        <f>Table1[[#This Row],[OK]]-Table1[[#This Row],[ERROR]]</f>
        <v>0</v>
      </c>
      <c r="AA13418" s="2">
        <v>17</v>
      </c>
      <c r="AB13418">
        <v>17</v>
      </c>
    </row>
    <row r="13419" spans="26:28" x14ac:dyDescent="0.25">
      <c r="Z13419" s="2">
        <f>Table1[[#This Row],[OK]]-Table1[[#This Row],[ERROR]]</f>
        <v>0</v>
      </c>
      <c r="AA13419" s="2">
        <v>1</v>
      </c>
      <c r="AB13419">
        <v>1</v>
      </c>
    </row>
    <row r="13420" spans="26:28" x14ac:dyDescent="0.25">
      <c r="Z13420" s="2">
        <f>Table1[[#This Row],[OK]]-Table1[[#This Row],[ERROR]]</f>
        <v>0</v>
      </c>
      <c r="AA13420" s="2">
        <v>3</v>
      </c>
      <c r="AB13420">
        <v>3</v>
      </c>
    </row>
    <row r="13421" spans="26:28" x14ac:dyDescent="0.25">
      <c r="Z13421" s="2">
        <f>Table1[[#This Row],[OK]]-Table1[[#This Row],[ERROR]]</f>
        <v>0</v>
      </c>
      <c r="AA13421" s="2">
        <v>17</v>
      </c>
      <c r="AB13421">
        <v>17</v>
      </c>
    </row>
    <row r="13422" spans="26:28" x14ac:dyDescent="0.25">
      <c r="Z13422" s="2">
        <f>Table1[[#This Row],[OK]]-Table1[[#This Row],[ERROR]]</f>
        <v>0</v>
      </c>
      <c r="AA13422" s="2">
        <v>1</v>
      </c>
      <c r="AB13422">
        <v>1</v>
      </c>
    </row>
    <row r="13423" spans="26:28" x14ac:dyDescent="0.25">
      <c r="Z13423" s="2">
        <f>Table1[[#This Row],[OK]]-Table1[[#This Row],[ERROR]]</f>
        <v>0</v>
      </c>
      <c r="AA13423" s="2">
        <v>4</v>
      </c>
      <c r="AB13423">
        <v>4</v>
      </c>
    </row>
    <row r="13424" spans="26:28" x14ac:dyDescent="0.25">
      <c r="Z13424" s="2">
        <f>Table1[[#This Row],[OK]]-Table1[[#This Row],[ERROR]]</f>
        <v>0</v>
      </c>
      <c r="AA13424" s="2">
        <v>17</v>
      </c>
      <c r="AB13424">
        <v>17</v>
      </c>
    </row>
    <row r="13425" spans="26:28" x14ac:dyDescent="0.25">
      <c r="Z13425" s="2">
        <f>Table1[[#This Row],[OK]]-Table1[[#This Row],[ERROR]]</f>
        <v>0</v>
      </c>
      <c r="AA13425" s="2">
        <v>0</v>
      </c>
      <c r="AB13425">
        <v>0</v>
      </c>
    </row>
    <row r="13426" spans="26:28" x14ac:dyDescent="0.25">
      <c r="Z13426" s="2">
        <f>Table1[[#This Row],[OK]]-Table1[[#This Row],[ERROR]]</f>
        <v>0</v>
      </c>
      <c r="AA13426" s="2">
        <v>255</v>
      </c>
      <c r="AB13426">
        <v>255</v>
      </c>
    </row>
    <row r="13427" spans="26:28" x14ac:dyDescent="0.25">
      <c r="Z13427" s="2">
        <f>Table1[[#This Row],[OK]]-Table1[[#This Row],[ERROR]]</f>
        <v>0</v>
      </c>
      <c r="AA13427" s="2">
        <v>196</v>
      </c>
      <c r="AB13427">
        <v>196</v>
      </c>
    </row>
    <row r="13428" spans="26:28" x14ac:dyDescent="0.25">
      <c r="Z13428" s="2">
        <f>Table1[[#This Row],[OK]]-Table1[[#This Row],[ERROR]]</f>
        <v>0</v>
      </c>
      <c r="AA13428" s="2">
        <v>0</v>
      </c>
      <c r="AB13428">
        <v>0</v>
      </c>
    </row>
    <row r="13429" spans="26:28" x14ac:dyDescent="0.25">
      <c r="Z13429" s="2">
        <f>Table1[[#This Row],[OK]]-Table1[[#This Row],[ERROR]]</f>
        <v>0</v>
      </c>
      <c r="AA13429" s="2">
        <v>31</v>
      </c>
      <c r="AB13429">
        <v>31</v>
      </c>
    </row>
    <row r="13430" spans="26:28" x14ac:dyDescent="0.25">
      <c r="Z13430" s="2">
        <f>Table1[[#This Row],[OK]]-Table1[[#This Row],[ERROR]]</f>
        <v>0</v>
      </c>
      <c r="AA13430" s="2">
        <v>0</v>
      </c>
      <c r="AB13430">
        <v>0</v>
      </c>
    </row>
    <row r="13431" spans="26:28" x14ac:dyDescent="0.25">
      <c r="Z13431" s="2">
        <f>Table1[[#This Row],[OK]]-Table1[[#This Row],[ERROR]]</f>
        <v>0</v>
      </c>
      <c r="AA13431" s="2">
        <v>0</v>
      </c>
      <c r="AB13431">
        <v>0</v>
      </c>
    </row>
    <row r="13432" spans="26:28" x14ac:dyDescent="0.25">
      <c r="Z13432" s="2">
        <f>Table1[[#This Row],[OK]]-Table1[[#This Row],[ERROR]]</f>
        <v>0</v>
      </c>
      <c r="AA13432" s="2">
        <v>1</v>
      </c>
      <c r="AB13432">
        <v>1</v>
      </c>
    </row>
    <row r="13433" spans="26:28" x14ac:dyDescent="0.25">
      <c r="Z13433" s="2">
        <f>Table1[[#This Row],[OK]]-Table1[[#This Row],[ERROR]]</f>
        <v>0</v>
      </c>
      <c r="AA13433" s="2">
        <v>5</v>
      </c>
      <c r="AB13433">
        <v>5</v>
      </c>
    </row>
    <row r="13434" spans="26:28" x14ac:dyDescent="0.25">
      <c r="Z13434" s="2">
        <f>Table1[[#This Row],[OK]]-Table1[[#This Row],[ERROR]]</f>
        <v>0</v>
      </c>
      <c r="AA13434" s="2">
        <v>1</v>
      </c>
      <c r="AB13434">
        <v>1</v>
      </c>
    </row>
    <row r="13435" spans="26:28" x14ac:dyDescent="0.25">
      <c r="Z13435" s="2">
        <f>Table1[[#This Row],[OK]]-Table1[[#This Row],[ERROR]]</f>
        <v>0</v>
      </c>
      <c r="AA13435" s="2">
        <v>1</v>
      </c>
      <c r="AB13435">
        <v>1</v>
      </c>
    </row>
    <row r="13436" spans="26:28" x14ac:dyDescent="0.25">
      <c r="Z13436" s="2">
        <f>Table1[[#This Row],[OK]]-Table1[[#This Row],[ERROR]]</f>
        <v>0</v>
      </c>
      <c r="AA13436" s="2">
        <v>1</v>
      </c>
      <c r="AB13436">
        <v>1</v>
      </c>
    </row>
    <row r="13437" spans="26:28" x14ac:dyDescent="0.25">
      <c r="Z13437" s="2">
        <f>Table1[[#This Row],[OK]]-Table1[[#This Row],[ERROR]]</f>
        <v>0</v>
      </c>
      <c r="AA13437" s="2">
        <v>1</v>
      </c>
      <c r="AB13437">
        <v>1</v>
      </c>
    </row>
    <row r="13438" spans="26:28" x14ac:dyDescent="0.25">
      <c r="Z13438" s="2">
        <f>Table1[[#This Row],[OK]]-Table1[[#This Row],[ERROR]]</f>
        <v>0</v>
      </c>
      <c r="AA13438" s="2">
        <v>1</v>
      </c>
      <c r="AB13438">
        <v>1</v>
      </c>
    </row>
    <row r="13439" spans="26:28" x14ac:dyDescent="0.25">
      <c r="Z13439" s="2">
        <f>Table1[[#This Row],[OK]]-Table1[[#This Row],[ERROR]]</f>
        <v>0</v>
      </c>
      <c r="AA13439" s="2">
        <v>1</v>
      </c>
      <c r="AB13439">
        <v>1</v>
      </c>
    </row>
    <row r="13440" spans="26:28" x14ac:dyDescent="0.25">
      <c r="Z13440" s="2">
        <f>Table1[[#This Row],[OK]]-Table1[[#This Row],[ERROR]]</f>
        <v>0</v>
      </c>
      <c r="AA13440" s="2">
        <v>0</v>
      </c>
      <c r="AB13440">
        <v>0</v>
      </c>
    </row>
    <row r="13441" spans="26:28" x14ac:dyDescent="0.25">
      <c r="Z13441" s="2">
        <f>Table1[[#This Row],[OK]]-Table1[[#This Row],[ERROR]]</f>
        <v>0</v>
      </c>
      <c r="AA13441" s="2">
        <v>0</v>
      </c>
      <c r="AB13441">
        <v>0</v>
      </c>
    </row>
    <row r="13442" spans="26:28" x14ac:dyDescent="0.25">
      <c r="Z13442" s="2">
        <f>Table1[[#This Row],[OK]]-Table1[[#This Row],[ERROR]]</f>
        <v>0</v>
      </c>
      <c r="AA13442" s="2">
        <v>0</v>
      </c>
      <c r="AB13442">
        <v>0</v>
      </c>
    </row>
    <row r="13443" spans="26:28" x14ac:dyDescent="0.25">
      <c r="Z13443" s="2">
        <f>Table1[[#This Row],[OK]]-Table1[[#This Row],[ERROR]]</f>
        <v>0</v>
      </c>
      <c r="AA13443" s="2">
        <v>0</v>
      </c>
      <c r="AB13443">
        <v>0</v>
      </c>
    </row>
    <row r="13444" spans="26:28" x14ac:dyDescent="0.25">
      <c r="Z13444" s="2">
        <f>Table1[[#This Row],[OK]]-Table1[[#This Row],[ERROR]]</f>
        <v>0</v>
      </c>
      <c r="AA13444" s="2">
        <v>0</v>
      </c>
      <c r="AB13444">
        <v>0</v>
      </c>
    </row>
    <row r="13445" spans="26:28" x14ac:dyDescent="0.25">
      <c r="Z13445" s="2">
        <f>Table1[[#This Row],[OK]]-Table1[[#This Row],[ERROR]]</f>
        <v>0</v>
      </c>
      <c r="AA13445" s="2">
        <v>0</v>
      </c>
      <c r="AB13445">
        <v>0</v>
      </c>
    </row>
    <row r="13446" spans="26:28" x14ac:dyDescent="0.25">
      <c r="Z13446" s="2">
        <f>Table1[[#This Row],[OK]]-Table1[[#This Row],[ERROR]]</f>
        <v>0</v>
      </c>
      <c r="AA13446" s="2">
        <v>0</v>
      </c>
      <c r="AB13446">
        <v>0</v>
      </c>
    </row>
    <row r="13447" spans="26:28" x14ac:dyDescent="0.25">
      <c r="Z13447" s="2">
        <f>Table1[[#This Row],[OK]]-Table1[[#This Row],[ERROR]]</f>
        <v>0</v>
      </c>
      <c r="AA13447" s="2">
        <v>0</v>
      </c>
      <c r="AB13447">
        <v>0</v>
      </c>
    </row>
    <row r="13448" spans="26:28" x14ac:dyDescent="0.25">
      <c r="Z13448" s="2">
        <f>Table1[[#This Row],[OK]]-Table1[[#This Row],[ERROR]]</f>
        <v>0</v>
      </c>
      <c r="AA13448" s="2">
        <v>1</v>
      </c>
      <c r="AB13448">
        <v>1</v>
      </c>
    </row>
    <row r="13449" spans="26:28" x14ac:dyDescent="0.25">
      <c r="Z13449" s="2">
        <f>Table1[[#This Row],[OK]]-Table1[[#This Row],[ERROR]]</f>
        <v>0</v>
      </c>
      <c r="AA13449" s="2">
        <v>2</v>
      </c>
      <c r="AB13449">
        <v>2</v>
      </c>
    </row>
    <row r="13450" spans="26:28" x14ac:dyDescent="0.25">
      <c r="Z13450" s="2">
        <f>Table1[[#This Row],[OK]]-Table1[[#This Row],[ERROR]]</f>
        <v>0</v>
      </c>
      <c r="AA13450" s="2">
        <v>3</v>
      </c>
      <c r="AB13450">
        <v>3</v>
      </c>
    </row>
    <row r="13451" spans="26:28" x14ac:dyDescent="0.25">
      <c r="Z13451" s="2">
        <f>Table1[[#This Row],[OK]]-Table1[[#This Row],[ERROR]]</f>
        <v>0</v>
      </c>
      <c r="AA13451" s="2">
        <v>4</v>
      </c>
      <c r="AB13451">
        <v>4</v>
      </c>
    </row>
    <row r="13452" spans="26:28" x14ac:dyDescent="0.25">
      <c r="Z13452" s="2">
        <f>Table1[[#This Row],[OK]]-Table1[[#This Row],[ERROR]]</f>
        <v>0</v>
      </c>
      <c r="AA13452" s="2">
        <v>5</v>
      </c>
      <c r="AB13452">
        <v>5</v>
      </c>
    </row>
    <row r="13453" spans="26:28" x14ac:dyDescent="0.25">
      <c r="Z13453" s="2">
        <f>Table1[[#This Row],[OK]]-Table1[[#This Row],[ERROR]]</f>
        <v>0</v>
      </c>
      <c r="AA13453" s="2">
        <v>6</v>
      </c>
      <c r="AB13453">
        <v>6</v>
      </c>
    </row>
    <row r="13454" spans="26:28" x14ac:dyDescent="0.25">
      <c r="Z13454" s="2">
        <f>Table1[[#This Row],[OK]]-Table1[[#This Row],[ERROR]]</f>
        <v>0</v>
      </c>
      <c r="AA13454" s="2">
        <v>7</v>
      </c>
      <c r="AB13454">
        <v>7</v>
      </c>
    </row>
    <row r="13455" spans="26:28" x14ac:dyDescent="0.25">
      <c r="Z13455" s="2">
        <f>Table1[[#This Row],[OK]]-Table1[[#This Row],[ERROR]]</f>
        <v>0</v>
      </c>
      <c r="AA13455" s="2">
        <v>8</v>
      </c>
      <c r="AB13455">
        <v>8</v>
      </c>
    </row>
    <row r="13456" spans="26:28" x14ac:dyDescent="0.25">
      <c r="Z13456" s="2">
        <f>Table1[[#This Row],[OK]]-Table1[[#This Row],[ERROR]]</f>
        <v>0</v>
      </c>
      <c r="AA13456" s="2">
        <v>9</v>
      </c>
      <c r="AB13456">
        <v>9</v>
      </c>
    </row>
    <row r="13457" spans="26:28" x14ac:dyDescent="0.25">
      <c r="Z13457" s="2">
        <f>Table1[[#This Row],[OK]]-Table1[[#This Row],[ERROR]]</f>
        <v>0</v>
      </c>
      <c r="AA13457" s="2">
        <v>10</v>
      </c>
      <c r="AB13457">
        <v>10</v>
      </c>
    </row>
    <row r="13458" spans="26:28" x14ac:dyDescent="0.25">
      <c r="Z13458" s="2">
        <f>Table1[[#This Row],[OK]]-Table1[[#This Row],[ERROR]]</f>
        <v>0</v>
      </c>
      <c r="AA13458" s="2">
        <v>11</v>
      </c>
      <c r="AB13458">
        <v>11</v>
      </c>
    </row>
    <row r="13459" spans="26:28" x14ac:dyDescent="0.25">
      <c r="Z13459" s="2">
        <f>Table1[[#This Row],[OK]]-Table1[[#This Row],[ERROR]]</f>
        <v>0</v>
      </c>
      <c r="AA13459" s="2">
        <v>255</v>
      </c>
      <c r="AB13459">
        <v>255</v>
      </c>
    </row>
    <row r="13460" spans="26:28" x14ac:dyDescent="0.25">
      <c r="Z13460" s="2">
        <f>Table1[[#This Row],[OK]]-Table1[[#This Row],[ERROR]]</f>
        <v>0</v>
      </c>
      <c r="AA13460" s="2">
        <v>196</v>
      </c>
      <c r="AB13460">
        <v>196</v>
      </c>
    </row>
    <row r="13461" spans="26:28" x14ac:dyDescent="0.25">
      <c r="Z13461" s="2">
        <f>Table1[[#This Row],[OK]]-Table1[[#This Row],[ERROR]]</f>
        <v>0</v>
      </c>
      <c r="AA13461" s="2">
        <v>0</v>
      </c>
      <c r="AB13461">
        <v>0</v>
      </c>
    </row>
    <row r="13462" spans="26:28" x14ac:dyDescent="0.25">
      <c r="Z13462" s="2">
        <f>Table1[[#This Row],[OK]]-Table1[[#This Row],[ERROR]]</f>
        <v>0</v>
      </c>
      <c r="AA13462" s="2">
        <v>181</v>
      </c>
      <c r="AB13462">
        <v>181</v>
      </c>
    </row>
    <row r="13463" spans="26:28" x14ac:dyDescent="0.25">
      <c r="Z13463" s="2">
        <f>Table1[[#This Row],[OK]]-Table1[[#This Row],[ERROR]]</f>
        <v>0</v>
      </c>
      <c r="AA13463" s="2">
        <v>16</v>
      </c>
      <c r="AB13463">
        <v>16</v>
      </c>
    </row>
    <row r="13464" spans="26:28" x14ac:dyDescent="0.25">
      <c r="Z13464" s="2">
        <f>Table1[[#This Row],[OK]]-Table1[[#This Row],[ERROR]]</f>
        <v>0</v>
      </c>
      <c r="AA13464" s="2">
        <v>0</v>
      </c>
      <c r="AB13464">
        <v>0</v>
      </c>
    </row>
    <row r="13465" spans="26:28" x14ac:dyDescent="0.25">
      <c r="Z13465" s="2">
        <f>Table1[[#This Row],[OK]]-Table1[[#This Row],[ERROR]]</f>
        <v>0</v>
      </c>
      <c r="AA13465" s="2">
        <v>2</v>
      </c>
      <c r="AB13465">
        <v>2</v>
      </c>
    </row>
    <row r="13466" spans="26:28" x14ac:dyDescent="0.25">
      <c r="Z13466" s="2">
        <f>Table1[[#This Row],[OK]]-Table1[[#This Row],[ERROR]]</f>
        <v>0</v>
      </c>
      <c r="AA13466" s="2">
        <v>1</v>
      </c>
      <c r="AB13466">
        <v>1</v>
      </c>
    </row>
    <row r="13467" spans="26:28" x14ac:dyDescent="0.25">
      <c r="Z13467" s="2">
        <f>Table1[[#This Row],[OK]]-Table1[[#This Row],[ERROR]]</f>
        <v>0</v>
      </c>
      <c r="AA13467" s="2">
        <v>3</v>
      </c>
      <c r="AB13467">
        <v>3</v>
      </c>
    </row>
    <row r="13468" spans="26:28" x14ac:dyDescent="0.25">
      <c r="Z13468" s="2">
        <f>Table1[[#This Row],[OK]]-Table1[[#This Row],[ERROR]]</f>
        <v>0</v>
      </c>
      <c r="AA13468" s="2">
        <v>3</v>
      </c>
      <c r="AB13468">
        <v>3</v>
      </c>
    </row>
    <row r="13469" spans="26:28" x14ac:dyDescent="0.25">
      <c r="Z13469" s="2">
        <f>Table1[[#This Row],[OK]]-Table1[[#This Row],[ERROR]]</f>
        <v>0</v>
      </c>
      <c r="AA13469" s="2">
        <v>2</v>
      </c>
      <c r="AB13469">
        <v>2</v>
      </c>
    </row>
    <row r="13470" spans="26:28" x14ac:dyDescent="0.25">
      <c r="Z13470" s="2">
        <f>Table1[[#This Row],[OK]]-Table1[[#This Row],[ERROR]]</f>
        <v>0</v>
      </c>
      <c r="AA13470" s="2">
        <v>4</v>
      </c>
      <c r="AB13470">
        <v>4</v>
      </c>
    </row>
    <row r="13471" spans="26:28" x14ac:dyDescent="0.25">
      <c r="Z13471" s="2">
        <f>Table1[[#This Row],[OK]]-Table1[[#This Row],[ERROR]]</f>
        <v>0</v>
      </c>
      <c r="AA13471" s="2">
        <v>3</v>
      </c>
      <c r="AB13471">
        <v>3</v>
      </c>
    </row>
    <row r="13472" spans="26:28" x14ac:dyDescent="0.25">
      <c r="Z13472" s="2">
        <f>Table1[[#This Row],[OK]]-Table1[[#This Row],[ERROR]]</f>
        <v>0</v>
      </c>
      <c r="AA13472" s="2">
        <v>5</v>
      </c>
      <c r="AB13472">
        <v>5</v>
      </c>
    </row>
    <row r="13473" spans="26:28" x14ac:dyDescent="0.25">
      <c r="Z13473" s="2">
        <f>Table1[[#This Row],[OK]]-Table1[[#This Row],[ERROR]]</f>
        <v>0</v>
      </c>
      <c r="AA13473" s="2">
        <v>5</v>
      </c>
      <c r="AB13473">
        <v>5</v>
      </c>
    </row>
    <row r="13474" spans="26:28" x14ac:dyDescent="0.25">
      <c r="Z13474" s="2">
        <f>Table1[[#This Row],[OK]]-Table1[[#This Row],[ERROR]]</f>
        <v>0</v>
      </c>
      <c r="AA13474" s="2">
        <v>4</v>
      </c>
      <c r="AB13474">
        <v>4</v>
      </c>
    </row>
    <row r="13475" spans="26:28" x14ac:dyDescent="0.25">
      <c r="Z13475" s="2">
        <f>Table1[[#This Row],[OK]]-Table1[[#This Row],[ERROR]]</f>
        <v>0</v>
      </c>
      <c r="AA13475" s="2">
        <v>4</v>
      </c>
      <c r="AB13475">
        <v>4</v>
      </c>
    </row>
    <row r="13476" spans="26:28" x14ac:dyDescent="0.25">
      <c r="Z13476" s="2">
        <f>Table1[[#This Row],[OK]]-Table1[[#This Row],[ERROR]]</f>
        <v>0</v>
      </c>
      <c r="AA13476" s="2">
        <v>0</v>
      </c>
      <c r="AB13476">
        <v>0</v>
      </c>
    </row>
    <row r="13477" spans="26:28" x14ac:dyDescent="0.25">
      <c r="Z13477" s="2">
        <f>Table1[[#This Row],[OK]]-Table1[[#This Row],[ERROR]]</f>
        <v>0</v>
      </c>
      <c r="AA13477" s="2">
        <v>0</v>
      </c>
      <c r="AB13477">
        <v>0</v>
      </c>
    </row>
    <row r="13478" spans="26:28" x14ac:dyDescent="0.25">
      <c r="Z13478" s="2">
        <f>Table1[[#This Row],[OK]]-Table1[[#This Row],[ERROR]]</f>
        <v>0</v>
      </c>
      <c r="AA13478" s="2">
        <v>1</v>
      </c>
      <c r="AB13478">
        <v>1</v>
      </c>
    </row>
    <row r="13479" spans="26:28" x14ac:dyDescent="0.25">
      <c r="Z13479" s="2">
        <f>Table1[[#This Row],[OK]]-Table1[[#This Row],[ERROR]]</f>
        <v>0</v>
      </c>
      <c r="AA13479" s="2">
        <v>125</v>
      </c>
      <c r="AB13479">
        <v>125</v>
      </c>
    </row>
    <row r="13480" spans="26:28" x14ac:dyDescent="0.25">
      <c r="Z13480" s="2">
        <f>Table1[[#This Row],[OK]]-Table1[[#This Row],[ERROR]]</f>
        <v>0</v>
      </c>
      <c r="AA13480" s="2">
        <v>1</v>
      </c>
      <c r="AB13480">
        <v>1</v>
      </c>
    </row>
    <row r="13481" spans="26:28" x14ac:dyDescent="0.25">
      <c r="Z13481" s="2">
        <f>Table1[[#This Row],[OK]]-Table1[[#This Row],[ERROR]]</f>
        <v>0</v>
      </c>
      <c r="AA13481" s="2">
        <v>2</v>
      </c>
      <c r="AB13481">
        <v>2</v>
      </c>
    </row>
    <row r="13482" spans="26:28" x14ac:dyDescent="0.25">
      <c r="Z13482" s="2">
        <f>Table1[[#This Row],[OK]]-Table1[[#This Row],[ERROR]]</f>
        <v>0</v>
      </c>
      <c r="AA13482" s="2">
        <v>3</v>
      </c>
      <c r="AB13482">
        <v>3</v>
      </c>
    </row>
    <row r="13483" spans="26:28" x14ac:dyDescent="0.25">
      <c r="Z13483" s="2">
        <f>Table1[[#This Row],[OK]]-Table1[[#This Row],[ERROR]]</f>
        <v>0</v>
      </c>
      <c r="AA13483" s="2">
        <v>0</v>
      </c>
      <c r="AB13483">
        <v>0</v>
      </c>
    </row>
    <row r="13484" spans="26:28" x14ac:dyDescent="0.25">
      <c r="Z13484" s="2">
        <f>Table1[[#This Row],[OK]]-Table1[[#This Row],[ERROR]]</f>
        <v>0</v>
      </c>
      <c r="AA13484" s="2">
        <v>4</v>
      </c>
      <c r="AB13484">
        <v>4</v>
      </c>
    </row>
    <row r="13485" spans="26:28" x14ac:dyDescent="0.25">
      <c r="Z13485" s="2">
        <f>Table1[[#This Row],[OK]]-Table1[[#This Row],[ERROR]]</f>
        <v>0</v>
      </c>
      <c r="AA13485" s="2">
        <v>17</v>
      </c>
      <c r="AB13485">
        <v>17</v>
      </c>
    </row>
    <row r="13486" spans="26:28" x14ac:dyDescent="0.25">
      <c r="Z13486" s="2">
        <f>Table1[[#This Row],[OK]]-Table1[[#This Row],[ERROR]]</f>
        <v>0</v>
      </c>
      <c r="AA13486" s="2">
        <v>5</v>
      </c>
      <c r="AB13486">
        <v>5</v>
      </c>
    </row>
    <row r="13487" spans="26:28" x14ac:dyDescent="0.25">
      <c r="Z13487" s="2">
        <f>Table1[[#This Row],[OK]]-Table1[[#This Row],[ERROR]]</f>
        <v>0</v>
      </c>
      <c r="AA13487" s="2">
        <v>18</v>
      </c>
      <c r="AB13487">
        <v>18</v>
      </c>
    </row>
    <row r="13488" spans="26:28" x14ac:dyDescent="0.25">
      <c r="Z13488" s="2">
        <f>Table1[[#This Row],[OK]]-Table1[[#This Row],[ERROR]]</f>
        <v>0</v>
      </c>
      <c r="AA13488" s="2">
        <v>33</v>
      </c>
      <c r="AB13488">
        <v>33</v>
      </c>
    </row>
    <row r="13489" spans="26:28" x14ac:dyDescent="0.25">
      <c r="Z13489" s="2">
        <f>Table1[[#This Row],[OK]]-Table1[[#This Row],[ERROR]]</f>
        <v>0</v>
      </c>
      <c r="AA13489" s="2">
        <v>49</v>
      </c>
      <c r="AB13489">
        <v>49</v>
      </c>
    </row>
    <row r="13490" spans="26:28" x14ac:dyDescent="0.25">
      <c r="Z13490" s="2">
        <f>Table1[[#This Row],[OK]]-Table1[[#This Row],[ERROR]]</f>
        <v>0</v>
      </c>
      <c r="AA13490" s="2">
        <v>65</v>
      </c>
      <c r="AB13490">
        <v>65</v>
      </c>
    </row>
    <row r="13491" spans="26:28" x14ac:dyDescent="0.25">
      <c r="Z13491" s="2">
        <f>Table1[[#This Row],[OK]]-Table1[[#This Row],[ERROR]]</f>
        <v>0</v>
      </c>
      <c r="AA13491" s="2">
        <v>6</v>
      </c>
      <c r="AB13491">
        <v>6</v>
      </c>
    </row>
    <row r="13492" spans="26:28" x14ac:dyDescent="0.25">
      <c r="Z13492" s="2">
        <f>Table1[[#This Row],[OK]]-Table1[[#This Row],[ERROR]]</f>
        <v>0</v>
      </c>
      <c r="AA13492" s="2">
        <v>19</v>
      </c>
      <c r="AB13492">
        <v>19</v>
      </c>
    </row>
    <row r="13493" spans="26:28" x14ac:dyDescent="0.25">
      <c r="Z13493" s="2">
        <f>Table1[[#This Row],[OK]]-Table1[[#This Row],[ERROR]]</f>
        <v>0</v>
      </c>
      <c r="AA13493" s="2">
        <v>81</v>
      </c>
      <c r="AB13493">
        <v>81</v>
      </c>
    </row>
    <row r="13494" spans="26:28" x14ac:dyDescent="0.25">
      <c r="Z13494" s="2">
        <f>Table1[[#This Row],[OK]]-Table1[[#This Row],[ERROR]]</f>
        <v>0</v>
      </c>
      <c r="AA13494" s="2">
        <v>97</v>
      </c>
      <c r="AB13494">
        <v>97</v>
      </c>
    </row>
    <row r="13495" spans="26:28" x14ac:dyDescent="0.25">
      <c r="Z13495" s="2">
        <f>Table1[[#This Row],[OK]]-Table1[[#This Row],[ERROR]]</f>
        <v>0</v>
      </c>
      <c r="AA13495" s="2">
        <v>7</v>
      </c>
      <c r="AB13495">
        <v>7</v>
      </c>
    </row>
    <row r="13496" spans="26:28" x14ac:dyDescent="0.25">
      <c r="Z13496" s="2">
        <f>Table1[[#This Row],[OK]]-Table1[[#This Row],[ERROR]]</f>
        <v>0</v>
      </c>
      <c r="AA13496" s="2">
        <v>34</v>
      </c>
      <c r="AB13496">
        <v>34</v>
      </c>
    </row>
    <row r="13497" spans="26:28" x14ac:dyDescent="0.25">
      <c r="Z13497" s="2">
        <f>Table1[[#This Row],[OK]]-Table1[[#This Row],[ERROR]]</f>
        <v>0</v>
      </c>
      <c r="AA13497" s="2">
        <v>113</v>
      </c>
      <c r="AB13497">
        <v>113</v>
      </c>
    </row>
    <row r="13498" spans="26:28" x14ac:dyDescent="0.25">
      <c r="Z13498" s="2">
        <f>Table1[[#This Row],[OK]]-Table1[[#This Row],[ERROR]]</f>
        <v>0</v>
      </c>
      <c r="AA13498" s="2">
        <v>20</v>
      </c>
      <c r="AB13498">
        <v>20</v>
      </c>
    </row>
    <row r="13499" spans="26:28" x14ac:dyDescent="0.25">
      <c r="Z13499" s="2">
        <f>Table1[[#This Row],[OK]]-Table1[[#This Row],[ERROR]]</f>
        <v>0</v>
      </c>
      <c r="AA13499" s="2">
        <v>50</v>
      </c>
      <c r="AB13499">
        <v>50</v>
      </c>
    </row>
    <row r="13500" spans="26:28" x14ac:dyDescent="0.25">
      <c r="Z13500" s="2">
        <f>Table1[[#This Row],[OK]]-Table1[[#This Row],[ERROR]]</f>
        <v>0</v>
      </c>
      <c r="AA13500" s="2">
        <v>129</v>
      </c>
      <c r="AB13500">
        <v>129</v>
      </c>
    </row>
    <row r="13501" spans="26:28" x14ac:dyDescent="0.25">
      <c r="Z13501" s="2">
        <f>Table1[[#This Row],[OK]]-Table1[[#This Row],[ERROR]]</f>
        <v>0</v>
      </c>
      <c r="AA13501" s="2">
        <v>145</v>
      </c>
      <c r="AB13501">
        <v>145</v>
      </c>
    </row>
    <row r="13502" spans="26:28" x14ac:dyDescent="0.25">
      <c r="Z13502" s="2">
        <f>Table1[[#This Row],[OK]]-Table1[[#This Row],[ERROR]]</f>
        <v>0</v>
      </c>
      <c r="AA13502" s="2">
        <v>161</v>
      </c>
      <c r="AB13502">
        <v>161</v>
      </c>
    </row>
    <row r="13503" spans="26:28" x14ac:dyDescent="0.25">
      <c r="Z13503" s="2">
        <f>Table1[[#This Row],[OK]]-Table1[[#This Row],[ERROR]]</f>
        <v>0</v>
      </c>
      <c r="AA13503" s="2">
        <v>8</v>
      </c>
      <c r="AB13503">
        <v>8</v>
      </c>
    </row>
    <row r="13504" spans="26:28" x14ac:dyDescent="0.25">
      <c r="Z13504" s="2">
        <f>Table1[[#This Row],[OK]]-Table1[[#This Row],[ERROR]]</f>
        <v>0</v>
      </c>
      <c r="AA13504" s="2">
        <v>35</v>
      </c>
      <c r="AB13504">
        <v>35</v>
      </c>
    </row>
    <row r="13505" spans="26:28" x14ac:dyDescent="0.25">
      <c r="Z13505" s="2">
        <f>Table1[[#This Row],[OK]]-Table1[[#This Row],[ERROR]]</f>
        <v>0</v>
      </c>
      <c r="AA13505" s="2">
        <v>66</v>
      </c>
      <c r="AB13505">
        <v>66</v>
      </c>
    </row>
    <row r="13506" spans="26:28" x14ac:dyDescent="0.25">
      <c r="Z13506" s="2">
        <f>Table1[[#This Row],[OK]]-Table1[[#This Row],[ERROR]]</f>
        <v>0</v>
      </c>
      <c r="AA13506" s="2">
        <v>177</v>
      </c>
      <c r="AB13506">
        <v>177</v>
      </c>
    </row>
    <row r="13507" spans="26:28" x14ac:dyDescent="0.25">
      <c r="Z13507" s="2">
        <f>Table1[[#This Row],[OK]]-Table1[[#This Row],[ERROR]]</f>
        <v>0</v>
      </c>
      <c r="AA13507" s="2">
        <v>193</v>
      </c>
      <c r="AB13507">
        <v>193</v>
      </c>
    </row>
    <row r="13508" spans="26:28" x14ac:dyDescent="0.25">
      <c r="Z13508" s="2">
        <f>Table1[[#This Row],[OK]]-Table1[[#This Row],[ERROR]]</f>
        <v>0</v>
      </c>
      <c r="AA13508" s="2">
        <v>21</v>
      </c>
      <c r="AB13508">
        <v>21</v>
      </c>
    </row>
    <row r="13509" spans="26:28" x14ac:dyDescent="0.25">
      <c r="Z13509" s="2">
        <f>Table1[[#This Row],[OK]]-Table1[[#This Row],[ERROR]]</f>
        <v>0</v>
      </c>
      <c r="AA13509" s="2">
        <v>82</v>
      </c>
      <c r="AB13509">
        <v>82</v>
      </c>
    </row>
    <row r="13510" spans="26:28" x14ac:dyDescent="0.25">
      <c r="Z13510" s="2">
        <f>Table1[[#This Row],[OK]]-Table1[[#This Row],[ERROR]]</f>
        <v>0</v>
      </c>
      <c r="AA13510" s="2">
        <v>209</v>
      </c>
      <c r="AB13510">
        <v>209</v>
      </c>
    </row>
    <row r="13511" spans="26:28" x14ac:dyDescent="0.25">
      <c r="Z13511" s="2">
        <f>Table1[[#This Row],[OK]]-Table1[[#This Row],[ERROR]]</f>
        <v>0</v>
      </c>
      <c r="AA13511" s="2">
        <v>240</v>
      </c>
      <c r="AB13511">
        <v>240</v>
      </c>
    </row>
    <row r="13512" spans="26:28" x14ac:dyDescent="0.25">
      <c r="Z13512" s="2">
        <f>Table1[[#This Row],[OK]]-Table1[[#This Row],[ERROR]]</f>
        <v>0</v>
      </c>
      <c r="AA13512" s="2">
        <v>36</v>
      </c>
      <c r="AB13512">
        <v>36</v>
      </c>
    </row>
    <row r="13513" spans="26:28" x14ac:dyDescent="0.25">
      <c r="Z13513" s="2">
        <f>Table1[[#This Row],[OK]]-Table1[[#This Row],[ERROR]]</f>
        <v>0</v>
      </c>
      <c r="AA13513" s="2">
        <v>51</v>
      </c>
      <c r="AB13513">
        <v>51</v>
      </c>
    </row>
    <row r="13514" spans="26:28" x14ac:dyDescent="0.25">
      <c r="Z13514" s="2">
        <f>Table1[[#This Row],[OK]]-Table1[[#This Row],[ERROR]]</f>
        <v>0</v>
      </c>
      <c r="AA13514" s="2">
        <v>98</v>
      </c>
      <c r="AB13514">
        <v>98</v>
      </c>
    </row>
    <row r="13515" spans="26:28" x14ac:dyDescent="0.25">
      <c r="Z13515" s="2">
        <f>Table1[[#This Row],[OK]]-Table1[[#This Row],[ERROR]]</f>
        <v>0</v>
      </c>
      <c r="AA13515" s="2">
        <v>114</v>
      </c>
      <c r="AB13515">
        <v>114</v>
      </c>
    </row>
    <row r="13516" spans="26:28" x14ac:dyDescent="0.25">
      <c r="Z13516" s="2">
        <f>Table1[[#This Row],[OK]]-Table1[[#This Row],[ERROR]]</f>
        <v>0</v>
      </c>
      <c r="AA13516" s="2">
        <v>130</v>
      </c>
      <c r="AB13516">
        <v>130</v>
      </c>
    </row>
    <row r="13517" spans="26:28" x14ac:dyDescent="0.25">
      <c r="Z13517" s="2">
        <f>Table1[[#This Row],[OK]]-Table1[[#This Row],[ERROR]]</f>
        <v>0</v>
      </c>
      <c r="AA13517" s="2">
        <v>9</v>
      </c>
      <c r="AB13517">
        <v>9</v>
      </c>
    </row>
    <row r="13518" spans="26:28" x14ac:dyDescent="0.25">
      <c r="Z13518" s="2">
        <f>Table1[[#This Row],[OK]]-Table1[[#This Row],[ERROR]]</f>
        <v>0</v>
      </c>
      <c r="AA13518" s="2">
        <v>10</v>
      </c>
      <c r="AB13518">
        <v>10</v>
      </c>
    </row>
    <row r="13519" spans="26:28" x14ac:dyDescent="0.25">
      <c r="Z13519" s="2">
        <f>Table1[[#This Row],[OK]]-Table1[[#This Row],[ERROR]]</f>
        <v>0</v>
      </c>
      <c r="AA13519" s="2">
        <v>22</v>
      </c>
      <c r="AB13519">
        <v>22</v>
      </c>
    </row>
    <row r="13520" spans="26:28" x14ac:dyDescent="0.25">
      <c r="Z13520" s="2">
        <f>Table1[[#This Row],[OK]]-Table1[[#This Row],[ERROR]]</f>
        <v>0</v>
      </c>
      <c r="AA13520" s="2">
        <v>23</v>
      </c>
      <c r="AB13520">
        <v>23</v>
      </c>
    </row>
    <row r="13521" spans="26:28" x14ac:dyDescent="0.25">
      <c r="Z13521" s="2">
        <f>Table1[[#This Row],[OK]]-Table1[[#This Row],[ERROR]]</f>
        <v>0</v>
      </c>
      <c r="AA13521" s="2">
        <v>24</v>
      </c>
      <c r="AB13521">
        <v>24</v>
      </c>
    </row>
    <row r="13522" spans="26:28" x14ac:dyDescent="0.25">
      <c r="Z13522" s="2">
        <f>Table1[[#This Row],[OK]]-Table1[[#This Row],[ERROR]]</f>
        <v>0</v>
      </c>
      <c r="AA13522" s="2">
        <v>25</v>
      </c>
      <c r="AB13522">
        <v>25</v>
      </c>
    </row>
    <row r="13523" spans="26:28" x14ac:dyDescent="0.25">
      <c r="Z13523" s="2">
        <f>Table1[[#This Row],[OK]]-Table1[[#This Row],[ERROR]]</f>
        <v>0</v>
      </c>
      <c r="AA13523" s="2">
        <v>26</v>
      </c>
      <c r="AB13523">
        <v>26</v>
      </c>
    </row>
    <row r="13524" spans="26:28" x14ac:dyDescent="0.25">
      <c r="Z13524" s="2">
        <f>Table1[[#This Row],[OK]]-Table1[[#This Row],[ERROR]]</f>
        <v>0</v>
      </c>
      <c r="AA13524" s="2">
        <v>37</v>
      </c>
      <c r="AB13524">
        <v>37</v>
      </c>
    </row>
    <row r="13525" spans="26:28" x14ac:dyDescent="0.25">
      <c r="Z13525" s="2">
        <f>Table1[[#This Row],[OK]]-Table1[[#This Row],[ERROR]]</f>
        <v>0</v>
      </c>
      <c r="AA13525" s="2">
        <v>38</v>
      </c>
      <c r="AB13525">
        <v>38</v>
      </c>
    </row>
    <row r="13526" spans="26:28" x14ac:dyDescent="0.25">
      <c r="Z13526" s="2">
        <f>Table1[[#This Row],[OK]]-Table1[[#This Row],[ERROR]]</f>
        <v>0</v>
      </c>
      <c r="AA13526" s="2">
        <v>39</v>
      </c>
      <c r="AB13526">
        <v>39</v>
      </c>
    </row>
    <row r="13527" spans="26:28" x14ac:dyDescent="0.25">
      <c r="Z13527" s="2">
        <f>Table1[[#This Row],[OK]]-Table1[[#This Row],[ERROR]]</f>
        <v>0</v>
      </c>
      <c r="AA13527" s="2">
        <v>40</v>
      </c>
      <c r="AB13527">
        <v>40</v>
      </c>
    </row>
    <row r="13528" spans="26:28" x14ac:dyDescent="0.25">
      <c r="Z13528" s="2">
        <f>Table1[[#This Row],[OK]]-Table1[[#This Row],[ERROR]]</f>
        <v>0</v>
      </c>
      <c r="AA13528" s="2">
        <v>41</v>
      </c>
      <c r="AB13528">
        <v>41</v>
      </c>
    </row>
    <row r="13529" spans="26:28" x14ac:dyDescent="0.25">
      <c r="Z13529" s="2">
        <f>Table1[[#This Row],[OK]]-Table1[[#This Row],[ERROR]]</f>
        <v>0</v>
      </c>
      <c r="AA13529" s="2">
        <v>42</v>
      </c>
      <c r="AB13529">
        <v>42</v>
      </c>
    </row>
    <row r="13530" spans="26:28" x14ac:dyDescent="0.25">
      <c r="Z13530" s="2">
        <f>Table1[[#This Row],[OK]]-Table1[[#This Row],[ERROR]]</f>
        <v>0</v>
      </c>
      <c r="AA13530" s="2">
        <v>52</v>
      </c>
      <c r="AB13530">
        <v>52</v>
      </c>
    </row>
    <row r="13531" spans="26:28" x14ac:dyDescent="0.25">
      <c r="Z13531" s="2">
        <f>Table1[[#This Row],[OK]]-Table1[[#This Row],[ERROR]]</f>
        <v>0</v>
      </c>
      <c r="AA13531" s="2">
        <v>53</v>
      </c>
      <c r="AB13531">
        <v>53</v>
      </c>
    </row>
    <row r="13532" spans="26:28" x14ac:dyDescent="0.25">
      <c r="Z13532" s="2">
        <f>Table1[[#This Row],[OK]]-Table1[[#This Row],[ERROR]]</f>
        <v>0</v>
      </c>
      <c r="AA13532" s="2">
        <v>54</v>
      </c>
      <c r="AB13532">
        <v>54</v>
      </c>
    </row>
    <row r="13533" spans="26:28" x14ac:dyDescent="0.25">
      <c r="Z13533" s="2">
        <f>Table1[[#This Row],[OK]]-Table1[[#This Row],[ERROR]]</f>
        <v>0</v>
      </c>
      <c r="AA13533" s="2">
        <v>55</v>
      </c>
      <c r="AB13533">
        <v>55</v>
      </c>
    </row>
    <row r="13534" spans="26:28" x14ac:dyDescent="0.25">
      <c r="Z13534" s="2">
        <f>Table1[[#This Row],[OK]]-Table1[[#This Row],[ERROR]]</f>
        <v>0</v>
      </c>
      <c r="AA13534" s="2">
        <v>56</v>
      </c>
      <c r="AB13534">
        <v>56</v>
      </c>
    </row>
    <row r="13535" spans="26:28" x14ac:dyDescent="0.25">
      <c r="Z13535" s="2">
        <f>Table1[[#This Row],[OK]]-Table1[[#This Row],[ERROR]]</f>
        <v>0</v>
      </c>
      <c r="AA13535" s="2">
        <v>57</v>
      </c>
      <c r="AB13535">
        <v>57</v>
      </c>
    </row>
    <row r="13536" spans="26:28" x14ac:dyDescent="0.25">
      <c r="Z13536" s="2">
        <f>Table1[[#This Row],[OK]]-Table1[[#This Row],[ERROR]]</f>
        <v>0</v>
      </c>
      <c r="AA13536" s="2">
        <v>58</v>
      </c>
      <c r="AB13536">
        <v>58</v>
      </c>
    </row>
    <row r="13537" spans="26:28" x14ac:dyDescent="0.25">
      <c r="Z13537" s="2">
        <f>Table1[[#This Row],[OK]]-Table1[[#This Row],[ERROR]]</f>
        <v>0</v>
      </c>
      <c r="AA13537" s="2">
        <v>67</v>
      </c>
      <c r="AB13537">
        <v>67</v>
      </c>
    </row>
    <row r="13538" spans="26:28" x14ac:dyDescent="0.25">
      <c r="Z13538" s="2">
        <f>Table1[[#This Row],[OK]]-Table1[[#This Row],[ERROR]]</f>
        <v>0</v>
      </c>
      <c r="AA13538" s="2">
        <v>68</v>
      </c>
      <c r="AB13538">
        <v>68</v>
      </c>
    </row>
    <row r="13539" spans="26:28" x14ac:dyDescent="0.25">
      <c r="Z13539" s="2">
        <f>Table1[[#This Row],[OK]]-Table1[[#This Row],[ERROR]]</f>
        <v>0</v>
      </c>
      <c r="AA13539" s="2">
        <v>69</v>
      </c>
      <c r="AB13539">
        <v>69</v>
      </c>
    </row>
    <row r="13540" spans="26:28" x14ac:dyDescent="0.25">
      <c r="Z13540" s="2">
        <f>Table1[[#This Row],[OK]]-Table1[[#This Row],[ERROR]]</f>
        <v>0</v>
      </c>
      <c r="AA13540" s="2">
        <v>70</v>
      </c>
      <c r="AB13540">
        <v>70</v>
      </c>
    </row>
    <row r="13541" spans="26:28" x14ac:dyDescent="0.25">
      <c r="Z13541" s="2">
        <f>Table1[[#This Row],[OK]]-Table1[[#This Row],[ERROR]]</f>
        <v>0</v>
      </c>
      <c r="AA13541" s="2">
        <v>71</v>
      </c>
      <c r="AB13541">
        <v>71</v>
      </c>
    </row>
    <row r="13542" spans="26:28" x14ac:dyDescent="0.25">
      <c r="Z13542" s="2">
        <f>Table1[[#This Row],[OK]]-Table1[[#This Row],[ERROR]]</f>
        <v>0</v>
      </c>
      <c r="AA13542" s="2">
        <v>72</v>
      </c>
      <c r="AB13542">
        <v>72</v>
      </c>
    </row>
    <row r="13543" spans="26:28" x14ac:dyDescent="0.25">
      <c r="Z13543" s="2">
        <f>Table1[[#This Row],[OK]]-Table1[[#This Row],[ERROR]]</f>
        <v>0</v>
      </c>
      <c r="AA13543" s="2">
        <v>73</v>
      </c>
      <c r="AB13543">
        <v>73</v>
      </c>
    </row>
    <row r="13544" spans="26:28" x14ac:dyDescent="0.25">
      <c r="Z13544" s="2">
        <f>Table1[[#This Row],[OK]]-Table1[[#This Row],[ERROR]]</f>
        <v>0</v>
      </c>
      <c r="AA13544" s="2">
        <v>74</v>
      </c>
      <c r="AB13544">
        <v>74</v>
      </c>
    </row>
    <row r="13545" spans="26:28" x14ac:dyDescent="0.25">
      <c r="Z13545" s="2">
        <f>Table1[[#This Row],[OK]]-Table1[[#This Row],[ERROR]]</f>
        <v>0</v>
      </c>
      <c r="AA13545" s="2">
        <v>83</v>
      </c>
      <c r="AB13545">
        <v>83</v>
      </c>
    </row>
    <row r="13546" spans="26:28" x14ac:dyDescent="0.25">
      <c r="Z13546" s="2">
        <f>Table1[[#This Row],[OK]]-Table1[[#This Row],[ERROR]]</f>
        <v>0</v>
      </c>
      <c r="AA13546" s="2">
        <v>84</v>
      </c>
      <c r="AB13546">
        <v>84</v>
      </c>
    </row>
    <row r="13547" spans="26:28" x14ac:dyDescent="0.25">
      <c r="Z13547" s="2">
        <f>Table1[[#This Row],[OK]]-Table1[[#This Row],[ERROR]]</f>
        <v>0</v>
      </c>
      <c r="AA13547" s="2">
        <v>85</v>
      </c>
      <c r="AB13547">
        <v>85</v>
      </c>
    </row>
    <row r="13548" spans="26:28" x14ac:dyDescent="0.25">
      <c r="Z13548" s="2">
        <f>Table1[[#This Row],[OK]]-Table1[[#This Row],[ERROR]]</f>
        <v>0</v>
      </c>
      <c r="AA13548" s="2">
        <v>86</v>
      </c>
      <c r="AB13548">
        <v>86</v>
      </c>
    </row>
    <row r="13549" spans="26:28" x14ac:dyDescent="0.25">
      <c r="Z13549" s="2">
        <f>Table1[[#This Row],[OK]]-Table1[[#This Row],[ERROR]]</f>
        <v>0</v>
      </c>
      <c r="AA13549" s="2">
        <v>87</v>
      </c>
      <c r="AB13549">
        <v>87</v>
      </c>
    </row>
    <row r="13550" spans="26:28" x14ac:dyDescent="0.25">
      <c r="Z13550" s="2">
        <f>Table1[[#This Row],[OK]]-Table1[[#This Row],[ERROR]]</f>
        <v>0</v>
      </c>
      <c r="AA13550" s="2">
        <v>88</v>
      </c>
      <c r="AB13550">
        <v>88</v>
      </c>
    </row>
    <row r="13551" spans="26:28" x14ac:dyDescent="0.25">
      <c r="Z13551" s="2">
        <f>Table1[[#This Row],[OK]]-Table1[[#This Row],[ERROR]]</f>
        <v>0</v>
      </c>
      <c r="AA13551" s="2">
        <v>89</v>
      </c>
      <c r="AB13551">
        <v>89</v>
      </c>
    </row>
    <row r="13552" spans="26:28" x14ac:dyDescent="0.25">
      <c r="Z13552" s="2">
        <f>Table1[[#This Row],[OK]]-Table1[[#This Row],[ERROR]]</f>
        <v>0</v>
      </c>
      <c r="AA13552" s="2">
        <v>90</v>
      </c>
      <c r="AB13552">
        <v>90</v>
      </c>
    </row>
    <row r="13553" spans="26:28" x14ac:dyDescent="0.25">
      <c r="Z13553" s="2">
        <f>Table1[[#This Row],[OK]]-Table1[[#This Row],[ERROR]]</f>
        <v>0</v>
      </c>
      <c r="AA13553" s="2">
        <v>99</v>
      </c>
      <c r="AB13553">
        <v>99</v>
      </c>
    </row>
    <row r="13554" spans="26:28" x14ac:dyDescent="0.25">
      <c r="Z13554" s="2">
        <f>Table1[[#This Row],[OK]]-Table1[[#This Row],[ERROR]]</f>
        <v>0</v>
      </c>
      <c r="AA13554" s="2">
        <v>100</v>
      </c>
      <c r="AB13554">
        <v>100</v>
      </c>
    </row>
    <row r="13555" spans="26:28" x14ac:dyDescent="0.25">
      <c r="Z13555" s="2">
        <f>Table1[[#This Row],[OK]]-Table1[[#This Row],[ERROR]]</f>
        <v>0</v>
      </c>
      <c r="AA13555" s="2">
        <v>101</v>
      </c>
      <c r="AB13555">
        <v>101</v>
      </c>
    </row>
    <row r="13556" spans="26:28" x14ac:dyDescent="0.25">
      <c r="Z13556" s="2">
        <f>Table1[[#This Row],[OK]]-Table1[[#This Row],[ERROR]]</f>
        <v>0</v>
      </c>
      <c r="AA13556" s="2">
        <v>102</v>
      </c>
      <c r="AB13556">
        <v>102</v>
      </c>
    </row>
    <row r="13557" spans="26:28" x14ac:dyDescent="0.25">
      <c r="Z13557" s="2">
        <f>Table1[[#This Row],[OK]]-Table1[[#This Row],[ERROR]]</f>
        <v>0</v>
      </c>
      <c r="AA13557" s="2">
        <v>103</v>
      </c>
      <c r="AB13557">
        <v>103</v>
      </c>
    </row>
    <row r="13558" spans="26:28" x14ac:dyDescent="0.25">
      <c r="Z13558" s="2">
        <f>Table1[[#This Row],[OK]]-Table1[[#This Row],[ERROR]]</f>
        <v>0</v>
      </c>
      <c r="AA13558" s="2">
        <v>104</v>
      </c>
      <c r="AB13558">
        <v>104</v>
      </c>
    </row>
    <row r="13559" spans="26:28" x14ac:dyDescent="0.25">
      <c r="Z13559" s="2">
        <f>Table1[[#This Row],[OK]]-Table1[[#This Row],[ERROR]]</f>
        <v>0</v>
      </c>
      <c r="AA13559" s="2">
        <v>105</v>
      </c>
      <c r="AB13559">
        <v>105</v>
      </c>
    </row>
    <row r="13560" spans="26:28" x14ac:dyDescent="0.25">
      <c r="Z13560" s="2">
        <f>Table1[[#This Row],[OK]]-Table1[[#This Row],[ERROR]]</f>
        <v>0</v>
      </c>
      <c r="AA13560" s="2">
        <v>106</v>
      </c>
      <c r="AB13560">
        <v>106</v>
      </c>
    </row>
    <row r="13561" spans="26:28" x14ac:dyDescent="0.25">
      <c r="Z13561" s="2">
        <f>Table1[[#This Row],[OK]]-Table1[[#This Row],[ERROR]]</f>
        <v>0</v>
      </c>
      <c r="AA13561" s="2">
        <v>115</v>
      </c>
      <c r="AB13561">
        <v>115</v>
      </c>
    </row>
    <row r="13562" spans="26:28" x14ac:dyDescent="0.25">
      <c r="Z13562" s="2">
        <f>Table1[[#This Row],[OK]]-Table1[[#This Row],[ERROR]]</f>
        <v>0</v>
      </c>
      <c r="AA13562" s="2">
        <v>116</v>
      </c>
      <c r="AB13562">
        <v>116</v>
      </c>
    </row>
    <row r="13563" spans="26:28" x14ac:dyDescent="0.25">
      <c r="Z13563" s="2">
        <f>Table1[[#This Row],[OK]]-Table1[[#This Row],[ERROR]]</f>
        <v>0</v>
      </c>
      <c r="AA13563" s="2">
        <v>117</v>
      </c>
      <c r="AB13563">
        <v>117</v>
      </c>
    </row>
    <row r="13564" spans="26:28" x14ac:dyDescent="0.25">
      <c r="Z13564" s="2">
        <f>Table1[[#This Row],[OK]]-Table1[[#This Row],[ERROR]]</f>
        <v>0</v>
      </c>
      <c r="AA13564" s="2">
        <v>118</v>
      </c>
      <c r="AB13564">
        <v>118</v>
      </c>
    </row>
    <row r="13565" spans="26:28" x14ac:dyDescent="0.25">
      <c r="Z13565" s="2">
        <f>Table1[[#This Row],[OK]]-Table1[[#This Row],[ERROR]]</f>
        <v>0</v>
      </c>
      <c r="AA13565" s="2">
        <v>119</v>
      </c>
      <c r="AB13565">
        <v>119</v>
      </c>
    </row>
    <row r="13566" spans="26:28" x14ac:dyDescent="0.25">
      <c r="Z13566" s="2">
        <f>Table1[[#This Row],[OK]]-Table1[[#This Row],[ERROR]]</f>
        <v>0</v>
      </c>
      <c r="AA13566" s="2">
        <v>120</v>
      </c>
      <c r="AB13566">
        <v>120</v>
      </c>
    </row>
    <row r="13567" spans="26:28" x14ac:dyDescent="0.25">
      <c r="Z13567" s="2">
        <f>Table1[[#This Row],[OK]]-Table1[[#This Row],[ERROR]]</f>
        <v>0</v>
      </c>
      <c r="AA13567" s="2">
        <v>121</v>
      </c>
      <c r="AB13567">
        <v>121</v>
      </c>
    </row>
    <row r="13568" spans="26:28" x14ac:dyDescent="0.25">
      <c r="Z13568" s="2">
        <f>Table1[[#This Row],[OK]]-Table1[[#This Row],[ERROR]]</f>
        <v>0</v>
      </c>
      <c r="AA13568" s="2">
        <v>122</v>
      </c>
      <c r="AB13568">
        <v>122</v>
      </c>
    </row>
    <row r="13569" spans="26:28" x14ac:dyDescent="0.25">
      <c r="Z13569" s="2">
        <f>Table1[[#This Row],[OK]]-Table1[[#This Row],[ERROR]]</f>
        <v>0</v>
      </c>
      <c r="AA13569" s="2">
        <v>131</v>
      </c>
      <c r="AB13569">
        <v>131</v>
      </c>
    </row>
    <row r="13570" spans="26:28" x14ac:dyDescent="0.25">
      <c r="Z13570" s="2">
        <f>Table1[[#This Row],[OK]]-Table1[[#This Row],[ERROR]]</f>
        <v>0</v>
      </c>
      <c r="AA13570" s="2">
        <v>132</v>
      </c>
      <c r="AB13570">
        <v>132</v>
      </c>
    </row>
    <row r="13571" spans="26:28" x14ac:dyDescent="0.25">
      <c r="Z13571" s="2">
        <f>Table1[[#This Row],[OK]]-Table1[[#This Row],[ERROR]]</f>
        <v>0</v>
      </c>
      <c r="AA13571" s="2">
        <v>133</v>
      </c>
      <c r="AB13571">
        <v>133</v>
      </c>
    </row>
    <row r="13572" spans="26:28" x14ac:dyDescent="0.25">
      <c r="Z13572" s="2">
        <f>Table1[[#This Row],[OK]]-Table1[[#This Row],[ERROR]]</f>
        <v>0</v>
      </c>
      <c r="AA13572" s="2">
        <v>134</v>
      </c>
      <c r="AB13572">
        <v>134</v>
      </c>
    </row>
    <row r="13573" spans="26:28" x14ac:dyDescent="0.25">
      <c r="Z13573" s="2">
        <f>Table1[[#This Row],[OK]]-Table1[[#This Row],[ERROR]]</f>
        <v>0</v>
      </c>
      <c r="AA13573" s="2">
        <v>135</v>
      </c>
      <c r="AB13573">
        <v>135</v>
      </c>
    </row>
    <row r="13574" spans="26:28" x14ac:dyDescent="0.25">
      <c r="Z13574" s="2">
        <f>Table1[[#This Row],[OK]]-Table1[[#This Row],[ERROR]]</f>
        <v>0</v>
      </c>
      <c r="AA13574" s="2">
        <v>136</v>
      </c>
      <c r="AB13574">
        <v>136</v>
      </c>
    </row>
    <row r="13575" spans="26:28" x14ac:dyDescent="0.25">
      <c r="Z13575" s="2">
        <f>Table1[[#This Row],[OK]]-Table1[[#This Row],[ERROR]]</f>
        <v>0</v>
      </c>
      <c r="AA13575" s="2">
        <v>137</v>
      </c>
      <c r="AB13575">
        <v>137</v>
      </c>
    </row>
    <row r="13576" spans="26:28" x14ac:dyDescent="0.25">
      <c r="Z13576" s="2">
        <f>Table1[[#This Row],[OK]]-Table1[[#This Row],[ERROR]]</f>
        <v>0</v>
      </c>
      <c r="AA13576" s="2">
        <v>138</v>
      </c>
      <c r="AB13576">
        <v>138</v>
      </c>
    </row>
    <row r="13577" spans="26:28" x14ac:dyDescent="0.25">
      <c r="Z13577" s="2">
        <f>Table1[[#This Row],[OK]]-Table1[[#This Row],[ERROR]]</f>
        <v>0</v>
      </c>
      <c r="AA13577" s="2">
        <v>146</v>
      </c>
      <c r="AB13577">
        <v>146</v>
      </c>
    </row>
    <row r="13578" spans="26:28" x14ac:dyDescent="0.25">
      <c r="Z13578" s="2">
        <f>Table1[[#This Row],[OK]]-Table1[[#This Row],[ERROR]]</f>
        <v>0</v>
      </c>
      <c r="AA13578" s="2">
        <v>147</v>
      </c>
      <c r="AB13578">
        <v>147</v>
      </c>
    </row>
    <row r="13579" spans="26:28" x14ac:dyDescent="0.25">
      <c r="Z13579" s="2">
        <f>Table1[[#This Row],[OK]]-Table1[[#This Row],[ERROR]]</f>
        <v>0</v>
      </c>
      <c r="AA13579" s="2">
        <v>148</v>
      </c>
      <c r="AB13579">
        <v>148</v>
      </c>
    </row>
    <row r="13580" spans="26:28" x14ac:dyDescent="0.25">
      <c r="Z13580" s="2">
        <f>Table1[[#This Row],[OK]]-Table1[[#This Row],[ERROR]]</f>
        <v>0</v>
      </c>
      <c r="AA13580" s="2">
        <v>149</v>
      </c>
      <c r="AB13580">
        <v>149</v>
      </c>
    </row>
    <row r="13581" spans="26:28" x14ac:dyDescent="0.25">
      <c r="Z13581" s="2">
        <f>Table1[[#This Row],[OK]]-Table1[[#This Row],[ERROR]]</f>
        <v>0</v>
      </c>
      <c r="AA13581" s="2">
        <v>150</v>
      </c>
      <c r="AB13581">
        <v>150</v>
      </c>
    </row>
    <row r="13582" spans="26:28" x14ac:dyDescent="0.25">
      <c r="Z13582" s="2">
        <f>Table1[[#This Row],[OK]]-Table1[[#This Row],[ERROR]]</f>
        <v>0</v>
      </c>
      <c r="AA13582" s="2">
        <v>151</v>
      </c>
      <c r="AB13582">
        <v>151</v>
      </c>
    </row>
    <row r="13583" spans="26:28" x14ac:dyDescent="0.25">
      <c r="Z13583" s="2">
        <f>Table1[[#This Row],[OK]]-Table1[[#This Row],[ERROR]]</f>
        <v>0</v>
      </c>
      <c r="AA13583" s="2">
        <v>152</v>
      </c>
      <c r="AB13583">
        <v>152</v>
      </c>
    </row>
    <row r="13584" spans="26:28" x14ac:dyDescent="0.25">
      <c r="Z13584" s="2">
        <f>Table1[[#This Row],[OK]]-Table1[[#This Row],[ERROR]]</f>
        <v>0</v>
      </c>
      <c r="AA13584" s="2">
        <v>153</v>
      </c>
      <c r="AB13584">
        <v>153</v>
      </c>
    </row>
    <row r="13585" spans="26:28" x14ac:dyDescent="0.25">
      <c r="Z13585" s="2">
        <f>Table1[[#This Row],[OK]]-Table1[[#This Row],[ERROR]]</f>
        <v>0</v>
      </c>
      <c r="AA13585" s="2">
        <v>154</v>
      </c>
      <c r="AB13585">
        <v>154</v>
      </c>
    </row>
    <row r="13586" spans="26:28" x14ac:dyDescent="0.25">
      <c r="Z13586" s="2">
        <f>Table1[[#This Row],[OK]]-Table1[[#This Row],[ERROR]]</f>
        <v>0</v>
      </c>
      <c r="AA13586" s="2">
        <v>162</v>
      </c>
      <c r="AB13586">
        <v>162</v>
      </c>
    </row>
    <row r="13587" spans="26:28" x14ac:dyDescent="0.25">
      <c r="Z13587" s="2">
        <f>Table1[[#This Row],[OK]]-Table1[[#This Row],[ERROR]]</f>
        <v>0</v>
      </c>
      <c r="AA13587" s="2">
        <v>163</v>
      </c>
      <c r="AB13587">
        <v>163</v>
      </c>
    </row>
    <row r="13588" spans="26:28" x14ac:dyDescent="0.25">
      <c r="Z13588" s="2">
        <f>Table1[[#This Row],[OK]]-Table1[[#This Row],[ERROR]]</f>
        <v>0</v>
      </c>
      <c r="AA13588" s="2">
        <v>164</v>
      </c>
      <c r="AB13588">
        <v>164</v>
      </c>
    </row>
    <row r="13589" spans="26:28" x14ac:dyDescent="0.25">
      <c r="Z13589" s="2">
        <f>Table1[[#This Row],[OK]]-Table1[[#This Row],[ERROR]]</f>
        <v>0</v>
      </c>
      <c r="AA13589" s="2">
        <v>165</v>
      </c>
      <c r="AB13589">
        <v>165</v>
      </c>
    </row>
    <row r="13590" spans="26:28" x14ac:dyDescent="0.25">
      <c r="Z13590" s="2">
        <f>Table1[[#This Row],[OK]]-Table1[[#This Row],[ERROR]]</f>
        <v>0</v>
      </c>
      <c r="AA13590" s="2">
        <v>166</v>
      </c>
      <c r="AB13590">
        <v>166</v>
      </c>
    </row>
    <row r="13591" spans="26:28" x14ac:dyDescent="0.25">
      <c r="Z13591" s="2">
        <f>Table1[[#This Row],[OK]]-Table1[[#This Row],[ERROR]]</f>
        <v>0</v>
      </c>
      <c r="AA13591" s="2">
        <v>167</v>
      </c>
      <c r="AB13591">
        <v>167</v>
      </c>
    </row>
    <row r="13592" spans="26:28" x14ac:dyDescent="0.25">
      <c r="Z13592" s="2">
        <f>Table1[[#This Row],[OK]]-Table1[[#This Row],[ERROR]]</f>
        <v>0</v>
      </c>
      <c r="AA13592" s="2">
        <v>168</v>
      </c>
      <c r="AB13592">
        <v>168</v>
      </c>
    </row>
    <row r="13593" spans="26:28" x14ac:dyDescent="0.25">
      <c r="Z13593" s="2">
        <f>Table1[[#This Row],[OK]]-Table1[[#This Row],[ERROR]]</f>
        <v>0</v>
      </c>
      <c r="AA13593" s="2">
        <v>169</v>
      </c>
      <c r="AB13593">
        <v>169</v>
      </c>
    </row>
    <row r="13594" spans="26:28" x14ac:dyDescent="0.25">
      <c r="Z13594" s="2">
        <f>Table1[[#This Row],[OK]]-Table1[[#This Row],[ERROR]]</f>
        <v>0</v>
      </c>
      <c r="AA13594" s="2">
        <v>170</v>
      </c>
      <c r="AB13594">
        <v>170</v>
      </c>
    </row>
    <row r="13595" spans="26:28" x14ac:dyDescent="0.25">
      <c r="Z13595" s="2">
        <f>Table1[[#This Row],[OK]]-Table1[[#This Row],[ERROR]]</f>
        <v>0</v>
      </c>
      <c r="AA13595" s="2">
        <v>178</v>
      </c>
      <c r="AB13595">
        <v>178</v>
      </c>
    </row>
    <row r="13596" spans="26:28" x14ac:dyDescent="0.25">
      <c r="Z13596" s="2">
        <f>Table1[[#This Row],[OK]]-Table1[[#This Row],[ERROR]]</f>
        <v>0</v>
      </c>
      <c r="AA13596" s="2">
        <v>179</v>
      </c>
      <c r="AB13596">
        <v>179</v>
      </c>
    </row>
    <row r="13597" spans="26:28" x14ac:dyDescent="0.25">
      <c r="Z13597" s="2">
        <f>Table1[[#This Row],[OK]]-Table1[[#This Row],[ERROR]]</f>
        <v>0</v>
      </c>
      <c r="AA13597" s="2">
        <v>180</v>
      </c>
      <c r="AB13597">
        <v>180</v>
      </c>
    </row>
    <row r="13598" spans="26:28" x14ac:dyDescent="0.25">
      <c r="Z13598" s="2">
        <f>Table1[[#This Row],[OK]]-Table1[[#This Row],[ERROR]]</f>
        <v>0</v>
      </c>
      <c r="AA13598" s="2">
        <v>181</v>
      </c>
      <c r="AB13598">
        <v>181</v>
      </c>
    </row>
    <row r="13599" spans="26:28" x14ac:dyDescent="0.25">
      <c r="Z13599" s="2">
        <f>Table1[[#This Row],[OK]]-Table1[[#This Row],[ERROR]]</f>
        <v>0</v>
      </c>
      <c r="AA13599" s="2">
        <v>182</v>
      </c>
      <c r="AB13599">
        <v>182</v>
      </c>
    </row>
    <row r="13600" spans="26:28" x14ac:dyDescent="0.25">
      <c r="Z13600" s="2">
        <f>Table1[[#This Row],[OK]]-Table1[[#This Row],[ERROR]]</f>
        <v>0</v>
      </c>
      <c r="AA13600" s="2">
        <v>183</v>
      </c>
      <c r="AB13600">
        <v>183</v>
      </c>
    </row>
    <row r="13601" spans="26:28" x14ac:dyDescent="0.25">
      <c r="Z13601" s="2">
        <f>Table1[[#This Row],[OK]]-Table1[[#This Row],[ERROR]]</f>
        <v>0</v>
      </c>
      <c r="AA13601" s="2">
        <v>184</v>
      </c>
      <c r="AB13601">
        <v>184</v>
      </c>
    </row>
    <row r="13602" spans="26:28" x14ac:dyDescent="0.25">
      <c r="Z13602" s="2">
        <f>Table1[[#This Row],[OK]]-Table1[[#This Row],[ERROR]]</f>
        <v>0</v>
      </c>
      <c r="AA13602" s="2">
        <v>185</v>
      </c>
      <c r="AB13602">
        <v>185</v>
      </c>
    </row>
    <row r="13603" spans="26:28" x14ac:dyDescent="0.25">
      <c r="Z13603" s="2">
        <f>Table1[[#This Row],[OK]]-Table1[[#This Row],[ERROR]]</f>
        <v>0</v>
      </c>
      <c r="AA13603" s="2">
        <v>186</v>
      </c>
      <c r="AB13603">
        <v>186</v>
      </c>
    </row>
    <row r="13604" spans="26:28" x14ac:dyDescent="0.25">
      <c r="Z13604" s="2">
        <f>Table1[[#This Row],[OK]]-Table1[[#This Row],[ERROR]]</f>
        <v>0</v>
      </c>
      <c r="AA13604" s="2">
        <v>194</v>
      </c>
      <c r="AB13604">
        <v>194</v>
      </c>
    </row>
    <row r="13605" spans="26:28" x14ac:dyDescent="0.25">
      <c r="Z13605" s="2">
        <f>Table1[[#This Row],[OK]]-Table1[[#This Row],[ERROR]]</f>
        <v>0</v>
      </c>
      <c r="AA13605" s="2">
        <v>195</v>
      </c>
      <c r="AB13605">
        <v>195</v>
      </c>
    </row>
    <row r="13606" spans="26:28" x14ac:dyDescent="0.25">
      <c r="Z13606" s="2">
        <f>Table1[[#This Row],[OK]]-Table1[[#This Row],[ERROR]]</f>
        <v>0</v>
      </c>
      <c r="AA13606" s="2">
        <v>196</v>
      </c>
      <c r="AB13606">
        <v>196</v>
      </c>
    </row>
    <row r="13607" spans="26:28" x14ac:dyDescent="0.25">
      <c r="Z13607" s="2">
        <f>Table1[[#This Row],[OK]]-Table1[[#This Row],[ERROR]]</f>
        <v>0</v>
      </c>
      <c r="AA13607" s="2">
        <v>197</v>
      </c>
      <c r="AB13607">
        <v>197</v>
      </c>
    </row>
    <row r="13608" spans="26:28" x14ac:dyDescent="0.25">
      <c r="Z13608" s="2">
        <f>Table1[[#This Row],[OK]]-Table1[[#This Row],[ERROR]]</f>
        <v>0</v>
      </c>
      <c r="AA13608" s="2">
        <v>198</v>
      </c>
      <c r="AB13608">
        <v>198</v>
      </c>
    </row>
    <row r="13609" spans="26:28" x14ac:dyDescent="0.25">
      <c r="Z13609" s="2">
        <f>Table1[[#This Row],[OK]]-Table1[[#This Row],[ERROR]]</f>
        <v>0</v>
      </c>
      <c r="AA13609" s="2">
        <v>199</v>
      </c>
      <c r="AB13609">
        <v>199</v>
      </c>
    </row>
    <row r="13610" spans="26:28" x14ac:dyDescent="0.25">
      <c r="Z13610" s="2">
        <f>Table1[[#This Row],[OK]]-Table1[[#This Row],[ERROR]]</f>
        <v>0</v>
      </c>
      <c r="AA13610" s="2">
        <v>200</v>
      </c>
      <c r="AB13610">
        <v>200</v>
      </c>
    </row>
    <row r="13611" spans="26:28" x14ac:dyDescent="0.25">
      <c r="Z13611" s="2">
        <f>Table1[[#This Row],[OK]]-Table1[[#This Row],[ERROR]]</f>
        <v>0</v>
      </c>
      <c r="AA13611" s="2">
        <v>201</v>
      </c>
      <c r="AB13611">
        <v>201</v>
      </c>
    </row>
    <row r="13612" spans="26:28" x14ac:dyDescent="0.25">
      <c r="Z13612" s="2">
        <f>Table1[[#This Row],[OK]]-Table1[[#This Row],[ERROR]]</f>
        <v>0</v>
      </c>
      <c r="AA13612" s="2">
        <v>202</v>
      </c>
      <c r="AB13612">
        <v>202</v>
      </c>
    </row>
    <row r="13613" spans="26:28" x14ac:dyDescent="0.25">
      <c r="Z13613" s="2">
        <f>Table1[[#This Row],[OK]]-Table1[[#This Row],[ERROR]]</f>
        <v>0</v>
      </c>
      <c r="AA13613" s="2">
        <v>210</v>
      </c>
      <c r="AB13613">
        <v>210</v>
      </c>
    </row>
    <row r="13614" spans="26:28" x14ac:dyDescent="0.25">
      <c r="Z13614" s="2">
        <f>Table1[[#This Row],[OK]]-Table1[[#This Row],[ERROR]]</f>
        <v>0</v>
      </c>
      <c r="AA13614" s="2">
        <v>211</v>
      </c>
      <c r="AB13614">
        <v>211</v>
      </c>
    </row>
    <row r="13615" spans="26:28" x14ac:dyDescent="0.25">
      <c r="Z13615" s="2">
        <f>Table1[[#This Row],[OK]]-Table1[[#This Row],[ERROR]]</f>
        <v>0</v>
      </c>
      <c r="AA13615" s="2">
        <v>212</v>
      </c>
      <c r="AB13615">
        <v>212</v>
      </c>
    </row>
    <row r="13616" spans="26:28" x14ac:dyDescent="0.25">
      <c r="Z13616" s="2">
        <f>Table1[[#This Row],[OK]]-Table1[[#This Row],[ERROR]]</f>
        <v>0</v>
      </c>
      <c r="AA13616" s="2">
        <v>213</v>
      </c>
      <c r="AB13616">
        <v>213</v>
      </c>
    </row>
    <row r="13617" spans="26:28" x14ac:dyDescent="0.25">
      <c r="Z13617" s="2">
        <f>Table1[[#This Row],[OK]]-Table1[[#This Row],[ERROR]]</f>
        <v>0</v>
      </c>
      <c r="AA13617" s="2">
        <v>214</v>
      </c>
      <c r="AB13617">
        <v>214</v>
      </c>
    </row>
    <row r="13618" spans="26:28" x14ac:dyDescent="0.25">
      <c r="Z13618" s="2">
        <f>Table1[[#This Row],[OK]]-Table1[[#This Row],[ERROR]]</f>
        <v>0</v>
      </c>
      <c r="AA13618" s="2">
        <v>215</v>
      </c>
      <c r="AB13618">
        <v>215</v>
      </c>
    </row>
    <row r="13619" spans="26:28" x14ac:dyDescent="0.25">
      <c r="Z13619" s="2">
        <f>Table1[[#This Row],[OK]]-Table1[[#This Row],[ERROR]]</f>
        <v>0</v>
      </c>
      <c r="AA13619" s="2">
        <v>216</v>
      </c>
      <c r="AB13619">
        <v>216</v>
      </c>
    </row>
    <row r="13620" spans="26:28" x14ac:dyDescent="0.25">
      <c r="Z13620" s="2">
        <f>Table1[[#This Row],[OK]]-Table1[[#This Row],[ERROR]]</f>
        <v>0</v>
      </c>
      <c r="AA13620" s="2">
        <v>217</v>
      </c>
      <c r="AB13620">
        <v>217</v>
      </c>
    </row>
    <row r="13621" spans="26:28" x14ac:dyDescent="0.25">
      <c r="Z13621" s="2">
        <f>Table1[[#This Row],[OK]]-Table1[[#This Row],[ERROR]]</f>
        <v>0</v>
      </c>
      <c r="AA13621" s="2">
        <v>218</v>
      </c>
      <c r="AB13621">
        <v>218</v>
      </c>
    </row>
    <row r="13622" spans="26:28" x14ac:dyDescent="0.25">
      <c r="Z13622" s="2">
        <f>Table1[[#This Row],[OK]]-Table1[[#This Row],[ERROR]]</f>
        <v>0</v>
      </c>
      <c r="AA13622" s="2">
        <v>225</v>
      </c>
      <c r="AB13622">
        <v>225</v>
      </c>
    </row>
    <row r="13623" spans="26:28" x14ac:dyDescent="0.25">
      <c r="Z13623" s="2">
        <f>Table1[[#This Row],[OK]]-Table1[[#This Row],[ERROR]]</f>
        <v>0</v>
      </c>
      <c r="AA13623" s="2">
        <v>226</v>
      </c>
      <c r="AB13623">
        <v>226</v>
      </c>
    </row>
    <row r="13624" spans="26:28" x14ac:dyDescent="0.25">
      <c r="Z13624" s="2">
        <f>Table1[[#This Row],[OK]]-Table1[[#This Row],[ERROR]]</f>
        <v>0</v>
      </c>
      <c r="AA13624" s="2">
        <v>227</v>
      </c>
      <c r="AB13624">
        <v>227</v>
      </c>
    </row>
    <row r="13625" spans="26:28" x14ac:dyDescent="0.25">
      <c r="Z13625" s="2">
        <f>Table1[[#This Row],[OK]]-Table1[[#This Row],[ERROR]]</f>
        <v>0</v>
      </c>
      <c r="AA13625" s="2">
        <v>228</v>
      </c>
      <c r="AB13625">
        <v>228</v>
      </c>
    </row>
    <row r="13626" spans="26:28" x14ac:dyDescent="0.25">
      <c r="Z13626" s="2">
        <f>Table1[[#This Row],[OK]]-Table1[[#This Row],[ERROR]]</f>
        <v>0</v>
      </c>
      <c r="AA13626" s="2">
        <v>229</v>
      </c>
      <c r="AB13626">
        <v>229</v>
      </c>
    </row>
    <row r="13627" spans="26:28" x14ac:dyDescent="0.25">
      <c r="Z13627" s="2">
        <f>Table1[[#This Row],[OK]]-Table1[[#This Row],[ERROR]]</f>
        <v>0</v>
      </c>
      <c r="AA13627" s="2">
        <v>230</v>
      </c>
      <c r="AB13627">
        <v>230</v>
      </c>
    </row>
    <row r="13628" spans="26:28" x14ac:dyDescent="0.25">
      <c r="Z13628" s="2">
        <f>Table1[[#This Row],[OK]]-Table1[[#This Row],[ERROR]]</f>
        <v>0</v>
      </c>
      <c r="AA13628" s="2">
        <v>231</v>
      </c>
      <c r="AB13628">
        <v>231</v>
      </c>
    </row>
    <row r="13629" spans="26:28" x14ac:dyDescent="0.25">
      <c r="Z13629" s="2">
        <f>Table1[[#This Row],[OK]]-Table1[[#This Row],[ERROR]]</f>
        <v>0</v>
      </c>
      <c r="AA13629" s="2">
        <v>232</v>
      </c>
      <c r="AB13629">
        <v>232</v>
      </c>
    </row>
    <row r="13630" spans="26:28" x14ac:dyDescent="0.25">
      <c r="Z13630" s="2">
        <f>Table1[[#This Row],[OK]]-Table1[[#This Row],[ERROR]]</f>
        <v>0</v>
      </c>
      <c r="AA13630" s="2">
        <v>233</v>
      </c>
      <c r="AB13630">
        <v>233</v>
      </c>
    </row>
    <row r="13631" spans="26:28" x14ac:dyDescent="0.25">
      <c r="Z13631" s="2">
        <f>Table1[[#This Row],[OK]]-Table1[[#This Row],[ERROR]]</f>
        <v>0</v>
      </c>
      <c r="AA13631" s="2">
        <v>234</v>
      </c>
      <c r="AB13631">
        <v>234</v>
      </c>
    </row>
    <row r="13632" spans="26:28" x14ac:dyDescent="0.25">
      <c r="Z13632" s="2">
        <f>Table1[[#This Row],[OK]]-Table1[[#This Row],[ERROR]]</f>
        <v>0</v>
      </c>
      <c r="AA13632" s="2">
        <v>241</v>
      </c>
      <c r="AB13632">
        <v>241</v>
      </c>
    </row>
    <row r="13633" spans="26:28" x14ac:dyDescent="0.25">
      <c r="Z13633" s="2">
        <f>Table1[[#This Row],[OK]]-Table1[[#This Row],[ERROR]]</f>
        <v>0</v>
      </c>
      <c r="AA13633" s="2">
        <v>242</v>
      </c>
      <c r="AB13633">
        <v>242</v>
      </c>
    </row>
    <row r="13634" spans="26:28" x14ac:dyDescent="0.25">
      <c r="Z13634" s="2">
        <f>Table1[[#This Row],[OK]]-Table1[[#This Row],[ERROR]]</f>
        <v>0</v>
      </c>
      <c r="AA13634" s="2">
        <v>243</v>
      </c>
      <c r="AB13634">
        <v>243</v>
      </c>
    </row>
    <row r="13635" spans="26:28" x14ac:dyDescent="0.25">
      <c r="Z13635" s="2">
        <f>Table1[[#This Row],[OK]]-Table1[[#This Row],[ERROR]]</f>
        <v>0</v>
      </c>
      <c r="AA13635" s="2">
        <v>244</v>
      </c>
      <c r="AB13635">
        <v>244</v>
      </c>
    </row>
    <row r="13636" spans="26:28" x14ac:dyDescent="0.25">
      <c r="Z13636" s="2">
        <f>Table1[[#This Row],[OK]]-Table1[[#This Row],[ERROR]]</f>
        <v>0</v>
      </c>
      <c r="AA13636" s="2">
        <v>245</v>
      </c>
      <c r="AB13636">
        <v>245</v>
      </c>
    </row>
    <row r="13637" spans="26:28" x14ac:dyDescent="0.25">
      <c r="Z13637" s="2">
        <f>Table1[[#This Row],[OK]]-Table1[[#This Row],[ERROR]]</f>
        <v>0</v>
      </c>
      <c r="AA13637" s="2">
        <v>246</v>
      </c>
      <c r="AB13637">
        <v>246</v>
      </c>
    </row>
    <row r="13638" spans="26:28" x14ac:dyDescent="0.25">
      <c r="Z13638" s="2">
        <f>Table1[[#This Row],[OK]]-Table1[[#This Row],[ERROR]]</f>
        <v>0</v>
      </c>
      <c r="AA13638" s="2">
        <v>247</v>
      </c>
      <c r="AB13638">
        <v>247</v>
      </c>
    </row>
    <row r="13639" spans="26:28" x14ac:dyDescent="0.25">
      <c r="Z13639" s="2">
        <f>Table1[[#This Row],[OK]]-Table1[[#This Row],[ERROR]]</f>
        <v>0</v>
      </c>
      <c r="AA13639" s="2">
        <v>248</v>
      </c>
      <c r="AB13639">
        <v>248</v>
      </c>
    </row>
    <row r="13640" spans="26:28" x14ac:dyDescent="0.25">
      <c r="Z13640" s="2">
        <f>Table1[[#This Row],[OK]]-Table1[[#This Row],[ERROR]]</f>
        <v>0</v>
      </c>
      <c r="AA13640" s="2">
        <v>249</v>
      </c>
      <c r="AB13640">
        <v>249</v>
      </c>
    </row>
    <row r="13641" spans="26:28" x14ac:dyDescent="0.25">
      <c r="Z13641" s="2">
        <f>Table1[[#This Row],[OK]]-Table1[[#This Row],[ERROR]]</f>
        <v>0</v>
      </c>
      <c r="AA13641" s="2">
        <v>250</v>
      </c>
      <c r="AB13641">
        <v>250</v>
      </c>
    </row>
    <row r="13642" spans="26:28" x14ac:dyDescent="0.25">
      <c r="Z13642" s="2">
        <f>Table1[[#This Row],[OK]]-Table1[[#This Row],[ERROR]]</f>
        <v>0</v>
      </c>
      <c r="AA13642" s="2">
        <v>255</v>
      </c>
      <c r="AB13642">
        <v>255</v>
      </c>
    </row>
    <row r="13643" spans="26:28" x14ac:dyDescent="0.25">
      <c r="Z13643" s="2">
        <f>Table1[[#This Row],[OK]]-Table1[[#This Row],[ERROR]]</f>
        <v>0</v>
      </c>
      <c r="AA13643" s="2">
        <v>196</v>
      </c>
      <c r="AB13643">
        <v>196</v>
      </c>
    </row>
    <row r="13644" spans="26:28" x14ac:dyDescent="0.25">
      <c r="Z13644" s="2">
        <f>Table1[[#This Row],[OK]]-Table1[[#This Row],[ERROR]]</f>
        <v>0</v>
      </c>
      <c r="AA13644" s="2">
        <v>0</v>
      </c>
      <c r="AB13644">
        <v>0</v>
      </c>
    </row>
    <row r="13645" spans="26:28" x14ac:dyDescent="0.25">
      <c r="Z13645" s="2">
        <f>Table1[[#This Row],[OK]]-Table1[[#This Row],[ERROR]]</f>
        <v>0</v>
      </c>
      <c r="AA13645" s="2">
        <v>31</v>
      </c>
      <c r="AB13645">
        <v>31</v>
      </c>
    </row>
    <row r="13646" spans="26:28" x14ac:dyDescent="0.25">
      <c r="Z13646" s="2">
        <f>Table1[[#This Row],[OK]]-Table1[[#This Row],[ERROR]]</f>
        <v>0</v>
      </c>
      <c r="AA13646" s="2">
        <v>1</v>
      </c>
      <c r="AB13646">
        <v>1</v>
      </c>
    </row>
    <row r="13647" spans="26:28" x14ac:dyDescent="0.25">
      <c r="Z13647" s="2">
        <f>Table1[[#This Row],[OK]]-Table1[[#This Row],[ERROR]]</f>
        <v>0</v>
      </c>
      <c r="AA13647" s="2">
        <v>0</v>
      </c>
      <c r="AB13647">
        <v>0</v>
      </c>
    </row>
    <row r="13648" spans="26:28" x14ac:dyDescent="0.25">
      <c r="Z13648" s="2">
        <f>Table1[[#This Row],[OK]]-Table1[[#This Row],[ERROR]]</f>
        <v>0</v>
      </c>
      <c r="AA13648" s="2">
        <v>3</v>
      </c>
      <c r="AB13648">
        <v>3</v>
      </c>
    </row>
    <row r="13649" spans="26:28" x14ac:dyDescent="0.25">
      <c r="Z13649" s="2">
        <f>Table1[[#This Row],[OK]]-Table1[[#This Row],[ERROR]]</f>
        <v>0</v>
      </c>
      <c r="AA13649" s="2">
        <v>1</v>
      </c>
      <c r="AB13649">
        <v>1</v>
      </c>
    </row>
    <row r="13650" spans="26:28" x14ac:dyDescent="0.25">
      <c r="Z13650" s="2">
        <f>Table1[[#This Row],[OK]]-Table1[[#This Row],[ERROR]]</f>
        <v>0</v>
      </c>
      <c r="AA13650" s="2">
        <v>1</v>
      </c>
      <c r="AB13650">
        <v>1</v>
      </c>
    </row>
    <row r="13651" spans="26:28" x14ac:dyDescent="0.25">
      <c r="Z13651" s="2">
        <f>Table1[[#This Row],[OK]]-Table1[[#This Row],[ERROR]]</f>
        <v>0</v>
      </c>
      <c r="AA13651" s="2">
        <v>1</v>
      </c>
      <c r="AB13651">
        <v>1</v>
      </c>
    </row>
    <row r="13652" spans="26:28" x14ac:dyDescent="0.25">
      <c r="Z13652" s="2">
        <f>Table1[[#This Row],[OK]]-Table1[[#This Row],[ERROR]]</f>
        <v>0</v>
      </c>
      <c r="AA13652" s="2">
        <v>1</v>
      </c>
      <c r="AB13652">
        <v>1</v>
      </c>
    </row>
    <row r="13653" spans="26:28" x14ac:dyDescent="0.25">
      <c r="Z13653" s="2">
        <f>Table1[[#This Row],[OK]]-Table1[[#This Row],[ERROR]]</f>
        <v>0</v>
      </c>
      <c r="AA13653" s="2">
        <v>1</v>
      </c>
      <c r="AB13653">
        <v>1</v>
      </c>
    </row>
    <row r="13654" spans="26:28" x14ac:dyDescent="0.25">
      <c r="Z13654" s="2">
        <f>Table1[[#This Row],[OK]]-Table1[[#This Row],[ERROR]]</f>
        <v>0</v>
      </c>
      <c r="AA13654" s="2">
        <v>1</v>
      </c>
      <c r="AB13654">
        <v>1</v>
      </c>
    </row>
    <row r="13655" spans="26:28" x14ac:dyDescent="0.25">
      <c r="Z13655" s="2">
        <f>Table1[[#This Row],[OK]]-Table1[[#This Row],[ERROR]]</f>
        <v>0</v>
      </c>
      <c r="AA13655" s="2">
        <v>1</v>
      </c>
      <c r="AB13655">
        <v>1</v>
      </c>
    </row>
    <row r="13656" spans="26:28" x14ac:dyDescent="0.25">
      <c r="Z13656" s="2">
        <f>Table1[[#This Row],[OK]]-Table1[[#This Row],[ERROR]]</f>
        <v>0</v>
      </c>
      <c r="AA13656" s="2">
        <v>1</v>
      </c>
      <c r="AB13656">
        <v>1</v>
      </c>
    </row>
    <row r="13657" spans="26:28" x14ac:dyDescent="0.25">
      <c r="Z13657" s="2">
        <f>Table1[[#This Row],[OK]]-Table1[[#This Row],[ERROR]]</f>
        <v>0</v>
      </c>
      <c r="AA13657" s="2">
        <v>1</v>
      </c>
      <c r="AB13657">
        <v>1</v>
      </c>
    </row>
    <row r="13658" spans="26:28" x14ac:dyDescent="0.25">
      <c r="Z13658" s="2">
        <f>Table1[[#This Row],[OK]]-Table1[[#This Row],[ERROR]]</f>
        <v>0</v>
      </c>
      <c r="AA13658" s="2">
        <v>0</v>
      </c>
      <c r="AB13658">
        <v>0</v>
      </c>
    </row>
    <row r="13659" spans="26:28" x14ac:dyDescent="0.25">
      <c r="Z13659" s="2">
        <f>Table1[[#This Row],[OK]]-Table1[[#This Row],[ERROR]]</f>
        <v>0</v>
      </c>
      <c r="AA13659" s="2">
        <v>0</v>
      </c>
      <c r="AB13659">
        <v>0</v>
      </c>
    </row>
    <row r="13660" spans="26:28" x14ac:dyDescent="0.25">
      <c r="Z13660" s="2">
        <f>Table1[[#This Row],[OK]]-Table1[[#This Row],[ERROR]]</f>
        <v>0</v>
      </c>
      <c r="AA13660" s="2">
        <v>0</v>
      </c>
      <c r="AB13660">
        <v>0</v>
      </c>
    </row>
    <row r="13661" spans="26:28" x14ac:dyDescent="0.25">
      <c r="Z13661" s="2">
        <f>Table1[[#This Row],[OK]]-Table1[[#This Row],[ERROR]]</f>
        <v>0</v>
      </c>
      <c r="AA13661" s="2">
        <v>0</v>
      </c>
      <c r="AB13661">
        <v>0</v>
      </c>
    </row>
    <row r="13662" spans="26:28" x14ac:dyDescent="0.25">
      <c r="Z13662" s="2">
        <f>Table1[[#This Row],[OK]]-Table1[[#This Row],[ERROR]]</f>
        <v>0</v>
      </c>
      <c r="AA13662" s="2">
        <v>0</v>
      </c>
      <c r="AB13662">
        <v>0</v>
      </c>
    </row>
    <row r="13663" spans="26:28" x14ac:dyDescent="0.25">
      <c r="Z13663" s="2">
        <f>Table1[[#This Row],[OK]]-Table1[[#This Row],[ERROR]]</f>
        <v>0</v>
      </c>
      <c r="AA13663" s="2">
        <v>0</v>
      </c>
      <c r="AB13663">
        <v>0</v>
      </c>
    </row>
    <row r="13664" spans="26:28" x14ac:dyDescent="0.25">
      <c r="Z13664" s="2">
        <f>Table1[[#This Row],[OK]]-Table1[[#This Row],[ERROR]]</f>
        <v>0</v>
      </c>
      <c r="AA13664" s="2">
        <v>1</v>
      </c>
      <c r="AB13664">
        <v>1</v>
      </c>
    </row>
    <row r="13665" spans="26:28" x14ac:dyDescent="0.25">
      <c r="Z13665" s="2">
        <f>Table1[[#This Row],[OK]]-Table1[[#This Row],[ERROR]]</f>
        <v>0</v>
      </c>
      <c r="AA13665" s="2">
        <v>2</v>
      </c>
      <c r="AB13665">
        <v>2</v>
      </c>
    </row>
    <row r="13666" spans="26:28" x14ac:dyDescent="0.25">
      <c r="Z13666" s="2">
        <f>Table1[[#This Row],[OK]]-Table1[[#This Row],[ERROR]]</f>
        <v>0</v>
      </c>
      <c r="AA13666" s="2">
        <v>3</v>
      </c>
      <c r="AB13666">
        <v>3</v>
      </c>
    </row>
    <row r="13667" spans="26:28" x14ac:dyDescent="0.25">
      <c r="Z13667" s="2">
        <f>Table1[[#This Row],[OK]]-Table1[[#This Row],[ERROR]]</f>
        <v>0</v>
      </c>
      <c r="AA13667" s="2">
        <v>4</v>
      </c>
      <c r="AB13667">
        <v>4</v>
      </c>
    </row>
    <row r="13668" spans="26:28" x14ac:dyDescent="0.25">
      <c r="Z13668" s="2">
        <f>Table1[[#This Row],[OK]]-Table1[[#This Row],[ERROR]]</f>
        <v>0</v>
      </c>
      <c r="AA13668" s="2">
        <v>5</v>
      </c>
      <c r="AB13668">
        <v>5</v>
      </c>
    </row>
    <row r="13669" spans="26:28" x14ac:dyDescent="0.25">
      <c r="Z13669" s="2">
        <f>Table1[[#This Row],[OK]]-Table1[[#This Row],[ERROR]]</f>
        <v>0</v>
      </c>
      <c r="AA13669" s="2">
        <v>6</v>
      </c>
      <c r="AB13669">
        <v>6</v>
      </c>
    </row>
    <row r="13670" spans="26:28" x14ac:dyDescent="0.25">
      <c r="Z13670" s="2">
        <f>Table1[[#This Row],[OK]]-Table1[[#This Row],[ERROR]]</f>
        <v>0</v>
      </c>
      <c r="AA13670" s="2">
        <v>7</v>
      </c>
      <c r="AB13670">
        <v>7</v>
      </c>
    </row>
    <row r="13671" spans="26:28" x14ac:dyDescent="0.25">
      <c r="Z13671" s="2">
        <f>Table1[[#This Row],[OK]]-Table1[[#This Row],[ERROR]]</f>
        <v>0</v>
      </c>
      <c r="AA13671" s="2">
        <v>8</v>
      </c>
      <c r="AB13671">
        <v>8</v>
      </c>
    </row>
    <row r="13672" spans="26:28" x14ac:dyDescent="0.25">
      <c r="Z13672" s="2">
        <f>Table1[[#This Row],[OK]]-Table1[[#This Row],[ERROR]]</f>
        <v>0</v>
      </c>
      <c r="AA13672" s="2">
        <v>9</v>
      </c>
      <c r="AB13672">
        <v>9</v>
      </c>
    </row>
    <row r="13673" spans="26:28" x14ac:dyDescent="0.25">
      <c r="Z13673" s="2">
        <f>Table1[[#This Row],[OK]]-Table1[[#This Row],[ERROR]]</f>
        <v>0</v>
      </c>
      <c r="AA13673" s="2">
        <v>10</v>
      </c>
      <c r="AB13673">
        <v>10</v>
      </c>
    </row>
    <row r="13674" spans="26:28" x14ac:dyDescent="0.25">
      <c r="Z13674" s="2">
        <f>Table1[[#This Row],[OK]]-Table1[[#This Row],[ERROR]]</f>
        <v>0</v>
      </c>
      <c r="AA13674" s="2">
        <v>11</v>
      </c>
      <c r="AB13674">
        <v>11</v>
      </c>
    </row>
    <row r="13675" spans="26:28" x14ac:dyDescent="0.25">
      <c r="Z13675" s="2">
        <f>Table1[[#This Row],[OK]]-Table1[[#This Row],[ERROR]]</f>
        <v>0</v>
      </c>
      <c r="AA13675" s="2">
        <v>255</v>
      </c>
      <c r="AB13675">
        <v>255</v>
      </c>
    </row>
    <row r="13676" spans="26:28" x14ac:dyDescent="0.25">
      <c r="Z13676" s="2">
        <f>Table1[[#This Row],[OK]]-Table1[[#This Row],[ERROR]]</f>
        <v>0</v>
      </c>
      <c r="AA13676" s="2">
        <v>196</v>
      </c>
      <c r="AB13676">
        <v>196</v>
      </c>
    </row>
    <row r="13677" spans="26:28" x14ac:dyDescent="0.25">
      <c r="Z13677" s="2">
        <f>Table1[[#This Row],[OK]]-Table1[[#This Row],[ERROR]]</f>
        <v>0</v>
      </c>
      <c r="AA13677" s="2">
        <v>0</v>
      </c>
      <c r="AB13677">
        <v>0</v>
      </c>
    </row>
    <row r="13678" spans="26:28" x14ac:dyDescent="0.25">
      <c r="Z13678" s="2">
        <f>Table1[[#This Row],[OK]]-Table1[[#This Row],[ERROR]]</f>
        <v>0</v>
      </c>
      <c r="AA13678" s="2">
        <v>181</v>
      </c>
      <c r="AB13678">
        <v>181</v>
      </c>
    </row>
    <row r="13679" spans="26:28" x14ac:dyDescent="0.25">
      <c r="Z13679" s="2">
        <f>Table1[[#This Row],[OK]]-Table1[[#This Row],[ERROR]]</f>
        <v>0</v>
      </c>
      <c r="AA13679" s="2">
        <v>17</v>
      </c>
      <c r="AB13679">
        <v>17</v>
      </c>
    </row>
    <row r="13680" spans="26:28" x14ac:dyDescent="0.25">
      <c r="Z13680" s="2">
        <f>Table1[[#This Row],[OK]]-Table1[[#This Row],[ERROR]]</f>
        <v>0</v>
      </c>
      <c r="AA13680" s="2">
        <v>0</v>
      </c>
      <c r="AB13680">
        <v>0</v>
      </c>
    </row>
    <row r="13681" spans="26:28" x14ac:dyDescent="0.25">
      <c r="Z13681" s="2">
        <f>Table1[[#This Row],[OK]]-Table1[[#This Row],[ERROR]]</f>
        <v>0</v>
      </c>
      <c r="AA13681" s="2">
        <v>2</v>
      </c>
      <c r="AB13681">
        <v>2</v>
      </c>
    </row>
    <row r="13682" spans="26:28" x14ac:dyDescent="0.25">
      <c r="Z13682" s="2">
        <f>Table1[[#This Row],[OK]]-Table1[[#This Row],[ERROR]]</f>
        <v>0</v>
      </c>
      <c r="AA13682" s="2">
        <v>1</v>
      </c>
      <c r="AB13682">
        <v>1</v>
      </c>
    </row>
    <row r="13683" spans="26:28" x14ac:dyDescent="0.25">
      <c r="Z13683" s="2">
        <f>Table1[[#This Row],[OK]]-Table1[[#This Row],[ERROR]]</f>
        <v>0</v>
      </c>
      <c r="AA13683" s="2">
        <v>2</v>
      </c>
      <c r="AB13683">
        <v>2</v>
      </c>
    </row>
    <row r="13684" spans="26:28" x14ac:dyDescent="0.25">
      <c r="Z13684" s="2">
        <f>Table1[[#This Row],[OK]]-Table1[[#This Row],[ERROR]]</f>
        <v>0</v>
      </c>
      <c r="AA13684" s="2">
        <v>4</v>
      </c>
      <c r="AB13684">
        <v>4</v>
      </c>
    </row>
    <row r="13685" spans="26:28" x14ac:dyDescent="0.25">
      <c r="Z13685" s="2">
        <f>Table1[[#This Row],[OK]]-Table1[[#This Row],[ERROR]]</f>
        <v>0</v>
      </c>
      <c r="AA13685" s="2">
        <v>4</v>
      </c>
      <c r="AB13685">
        <v>4</v>
      </c>
    </row>
    <row r="13686" spans="26:28" x14ac:dyDescent="0.25">
      <c r="Z13686" s="2">
        <f>Table1[[#This Row],[OK]]-Table1[[#This Row],[ERROR]]</f>
        <v>0</v>
      </c>
      <c r="AA13686" s="2">
        <v>3</v>
      </c>
      <c r="AB13686">
        <v>3</v>
      </c>
    </row>
    <row r="13687" spans="26:28" x14ac:dyDescent="0.25">
      <c r="Z13687" s="2">
        <f>Table1[[#This Row],[OK]]-Table1[[#This Row],[ERROR]]</f>
        <v>0</v>
      </c>
      <c r="AA13687" s="2">
        <v>4</v>
      </c>
      <c r="AB13687">
        <v>4</v>
      </c>
    </row>
    <row r="13688" spans="26:28" x14ac:dyDescent="0.25">
      <c r="Z13688" s="2">
        <f>Table1[[#This Row],[OK]]-Table1[[#This Row],[ERROR]]</f>
        <v>0</v>
      </c>
      <c r="AA13688" s="2">
        <v>7</v>
      </c>
      <c r="AB13688">
        <v>7</v>
      </c>
    </row>
    <row r="13689" spans="26:28" x14ac:dyDescent="0.25">
      <c r="Z13689" s="2">
        <f>Table1[[#This Row],[OK]]-Table1[[#This Row],[ERROR]]</f>
        <v>0</v>
      </c>
      <c r="AA13689" s="2">
        <v>5</v>
      </c>
      <c r="AB13689">
        <v>5</v>
      </c>
    </row>
    <row r="13690" spans="26:28" x14ac:dyDescent="0.25">
      <c r="Z13690" s="2">
        <f>Table1[[#This Row],[OK]]-Table1[[#This Row],[ERROR]]</f>
        <v>0</v>
      </c>
      <c r="AA13690" s="2">
        <v>4</v>
      </c>
      <c r="AB13690">
        <v>4</v>
      </c>
    </row>
    <row r="13691" spans="26:28" x14ac:dyDescent="0.25">
      <c r="Z13691" s="2">
        <f>Table1[[#This Row],[OK]]-Table1[[#This Row],[ERROR]]</f>
        <v>0</v>
      </c>
      <c r="AA13691" s="2">
        <v>4</v>
      </c>
      <c r="AB13691">
        <v>4</v>
      </c>
    </row>
    <row r="13692" spans="26:28" x14ac:dyDescent="0.25">
      <c r="Z13692" s="2">
        <f>Table1[[#This Row],[OK]]-Table1[[#This Row],[ERROR]]</f>
        <v>0</v>
      </c>
      <c r="AA13692" s="2">
        <v>0</v>
      </c>
      <c r="AB13692">
        <v>0</v>
      </c>
    </row>
    <row r="13693" spans="26:28" x14ac:dyDescent="0.25">
      <c r="Z13693" s="2">
        <f>Table1[[#This Row],[OK]]-Table1[[#This Row],[ERROR]]</f>
        <v>0</v>
      </c>
      <c r="AA13693" s="2">
        <v>1</v>
      </c>
      <c r="AB13693">
        <v>1</v>
      </c>
    </row>
    <row r="13694" spans="26:28" x14ac:dyDescent="0.25">
      <c r="Z13694" s="2">
        <f>Table1[[#This Row],[OK]]-Table1[[#This Row],[ERROR]]</f>
        <v>0</v>
      </c>
      <c r="AA13694" s="2">
        <v>2</v>
      </c>
      <c r="AB13694">
        <v>2</v>
      </c>
    </row>
    <row r="13695" spans="26:28" x14ac:dyDescent="0.25">
      <c r="Z13695" s="2">
        <f>Table1[[#This Row],[OK]]-Table1[[#This Row],[ERROR]]</f>
        <v>0</v>
      </c>
      <c r="AA13695" s="2">
        <v>119</v>
      </c>
      <c r="AB13695">
        <v>119</v>
      </c>
    </row>
    <row r="13696" spans="26:28" x14ac:dyDescent="0.25">
      <c r="Z13696" s="2">
        <f>Table1[[#This Row],[OK]]-Table1[[#This Row],[ERROR]]</f>
        <v>0</v>
      </c>
      <c r="AA13696" s="2">
        <v>0</v>
      </c>
      <c r="AB13696">
        <v>0</v>
      </c>
    </row>
    <row r="13697" spans="26:28" x14ac:dyDescent="0.25">
      <c r="Z13697" s="2">
        <f>Table1[[#This Row],[OK]]-Table1[[#This Row],[ERROR]]</f>
        <v>0</v>
      </c>
      <c r="AA13697" s="2">
        <v>1</v>
      </c>
      <c r="AB13697">
        <v>1</v>
      </c>
    </row>
    <row r="13698" spans="26:28" x14ac:dyDescent="0.25">
      <c r="Z13698" s="2">
        <f>Table1[[#This Row],[OK]]-Table1[[#This Row],[ERROR]]</f>
        <v>0</v>
      </c>
      <c r="AA13698" s="2">
        <v>2</v>
      </c>
      <c r="AB13698">
        <v>2</v>
      </c>
    </row>
    <row r="13699" spans="26:28" x14ac:dyDescent="0.25">
      <c r="Z13699" s="2">
        <f>Table1[[#This Row],[OK]]-Table1[[#This Row],[ERROR]]</f>
        <v>0</v>
      </c>
      <c r="AA13699" s="2">
        <v>3</v>
      </c>
      <c r="AB13699">
        <v>3</v>
      </c>
    </row>
    <row r="13700" spans="26:28" x14ac:dyDescent="0.25">
      <c r="Z13700" s="2">
        <f>Table1[[#This Row],[OK]]-Table1[[#This Row],[ERROR]]</f>
        <v>0</v>
      </c>
      <c r="AA13700" s="2">
        <v>17</v>
      </c>
      <c r="AB13700">
        <v>17</v>
      </c>
    </row>
    <row r="13701" spans="26:28" x14ac:dyDescent="0.25">
      <c r="Z13701" s="2">
        <f>Table1[[#This Row],[OK]]-Table1[[#This Row],[ERROR]]</f>
        <v>0</v>
      </c>
      <c r="AA13701" s="2">
        <v>4</v>
      </c>
      <c r="AB13701">
        <v>4</v>
      </c>
    </row>
    <row r="13702" spans="26:28" x14ac:dyDescent="0.25">
      <c r="Z13702" s="2">
        <f>Table1[[#This Row],[OK]]-Table1[[#This Row],[ERROR]]</f>
        <v>0</v>
      </c>
      <c r="AA13702" s="2">
        <v>5</v>
      </c>
      <c r="AB13702">
        <v>5</v>
      </c>
    </row>
    <row r="13703" spans="26:28" x14ac:dyDescent="0.25">
      <c r="Z13703" s="2">
        <f>Table1[[#This Row],[OK]]-Table1[[#This Row],[ERROR]]</f>
        <v>0</v>
      </c>
      <c r="AA13703" s="2">
        <v>33</v>
      </c>
      <c r="AB13703">
        <v>33</v>
      </c>
    </row>
    <row r="13704" spans="26:28" x14ac:dyDescent="0.25">
      <c r="Z13704" s="2">
        <f>Table1[[#This Row],[OK]]-Table1[[#This Row],[ERROR]]</f>
        <v>0</v>
      </c>
      <c r="AA13704" s="2">
        <v>49</v>
      </c>
      <c r="AB13704">
        <v>49</v>
      </c>
    </row>
    <row r="13705" spans="26:28" x14ac:dyDescent="0.25">
      <c r="Z13705" s="2">
        <f>Table1[[#This Row],[OK]]-Table1[[#This Row],[ERROR]]</f>
        <v>0</v>
      </c>
      <c r="AA13705" s="2">
        <v>6</v>
      </c>
      <c r="AB13705">
        <v>6</v>
      </c>
    </row>
    <row r="13706" spans="26:28" x14ac:dyDescent="0.25">
      <c r="Z13706" s="2">
        <f>Table1[[#This Row],[OK]]-Table1[[#This Row],[ERROR]]</f>
        <v>0</v>
      </c>
      <c r="AA13706" s="2">
        <v>18</v>
      </c>
      <c r="AB13706">
        <v>18</v>
      </c>
    </row>
    <row r="13707" spans="26:28" x14ac:dyDescent="0.25">
      <c r="Z13707" s="2">
        <f>Table1[[#This Row],[OK]]-Table1[[#This Row],[ERROR]]</f>
        <v>0</v>
      </c>
      <c r="AA13707" s="2">
        <v>65</v>
      </c>
      <c r="AB13707">
        <v>65</v>
      </c>
    </row>
    <row r="13708" spans="26:28" x14ac:dyDescent="0.25">
      <c r="Z13708" s="2">
        <f>Table1[[#This Row],[OK]]-Table1[[#This Row],[ERROR]]</f>
        <v>0</v>
      </c>
      <c r="AA13708" s="2">
        <v>81</v>
      </c>
      <c r="AB13708">
        <v>81</v>
      </c>
    </row>
    <row r="13709" spans="26:28" x14ac:dyDescent="0.25">
      <c r="Z13709" s="2">
        <f>Table1[[#This Row],[OK]]-Table1[[#This Row],[ERROR]]</f>
        <v>0</v>
      </c>
      <c r="AA13709" s="2">
        <v>7</v>
      </c>
      <c r="AB13709">
        <v>7</v>
      </c>
    </row>
    <row r="13710" spans="26:28" x14ac:dyDescent="0.25">
      <c r="Z13710" s="2">
        <f>Table1[[#This Row],[OK]]-Table1[[#This Row],[ERROR]]</f>
        <v>0</v>
      </c>
      <c r="AA13710" s="2">
        <v>97</v>
      </c>
      <c r="AB13710">
        <v>97</v>
      </c>
    </row>
    <row r="13711" spans="26:28" x14ac:dyDescent="0.25">
      <c r="Z13711" s="2">
        <f>Table1[[#This Row],[OK]]-Table1[[#This Row],[ERROR]]</f>
        <v>0</v>
      </c>
      <c r="AA13711" s="2">
        <v>113</v>
      </c>
      <c r="AB13711">
        <v>113</v>
      </c>
    </row>
    <row r="13712" spans="26:28" x14ac:dyDescent="0.25">
      <c r="Z13712" s="2">
        <f>Table1[[#This Row],[OK]]-Table1[[#This Row],[ERROR]]</f>
        <v>0</v>
      </c>
      <c r="AA13712" s="2">
        <v>19</v>
      </c>
      <c r="AB13712">
        <v>19</v>
      </c>
    </row>
    <row r="13713" spans="26:28" x14ac:dyDescent="0.25">
      <c r="Z13713" s="2">
        <f>Table1[[#This Row],[OK]]-Table1[[#This Row],[ERROR]]</f>
        <v>0</v>
      </c>
      <c r="AA13713" s="2">
        <v>34</v>
      </c>
      <c r="AB13713">
        <v>34</v>
      </c>
    </row>
    <row r="13714" spans="26:28" x14ac:dyDescent="0.25">
      <c r="Z13714" s="2">
        <f>Table1[[#This Row],[OK]]-Table1[[#This Row],[ERROR]]</f>
        <v>0</v>
      </c>
      <c r="AA13714" s="2">
        <v>50</v>
      </c>
      <c r="AB13714">
        <v>50</v>
      </c>
    </row>
    <row r="13715" spans="26:28" x14ac:dyDescent="0.25">
      <c r="Z13715" s="2">
        <f>Table1[[#This Row],[OK]]-Table1[[#This Row],[ERROR]]</f>
        <v>0</v>
      </c>
      <c r="AA13715" s="2">
        <v>129</v>
      </c>
      <c r="AB13715">
        <v>129</v>
      </c>
    </row>
    <row r="13716" spans="26:28" x14ac:dyDescent="0.25">
      <c r="Z13716" s="2">
        <f>Table1[[#This Row],[OK]]-Table1[[#This Row],[ERROR]]</f>
        <v>0</v>
      </c>
      <c r="AA13716" s="2">
        <v>8</v>
      </c>
      <c r="AB13716">
        <v>8</v>
      </c>
    </row>
    <row r="13717" spans="26:28" x14ac:dyDescent="0.25">
      <c r="Z13717" s="2">
        <f>Table1[[#This Row],[OK]]-Table1[[#This Row],[ERROR]]</f>
        <v>0</v>
      </c>
      <c r="AA13717" s="2">
        <v>20</v>
      </c>
      <c r="AB13717">
        <v>20</v>
      </c>
    </row>
    <row r="13718" spans="26:28" x14ac:dyDescent="0.25">
      <c r="Z13718" s="2">
        <f>Table1[[#This Row],[OK]]-Table1[[#This Row],[ERROR]]</f>
        <v>0</v>
      </c>
      <c r="AA13718" s="2">
        <v>66</v>
      </c>
      <c r="AB13718">
        <v>66</v>
      </c>
    </row>
    <row r="13719" spans="26:28" x14ac:dyDescent="0.25">
      <c r="Z13719" s="2">
        <f>Table1[[#This Row],[OK]]-Table1[[#This Row],[ERROR]]</f>
        <v>0</v>
      </c>
      <c r="AA13719" s="2">
        <v>145</v>
      </c>
      <c r="AB13719">
        <v>145</v>
      </c>
    </row>
    <row r="13720" spans="26:28" x14ac:dyDescent="0.25">
      <c r="Z13720" s="2">
        <f>Table1[[#This Row],[OK]]-Table1[[#This Row],[ERROR]]</f>
        <v>0</v>
      </c>
      <c r="AA13720" s="2">
        <v>161</v>
      </c>
      <c r="AB13720">
        <v>161</v>
      </c>
    </row>
    <row r="13721" spans="26:28" x14ac:dyDescent="0.25">
      <c r="Z13721" s="2">
        <f>Table1[[#This Row],[OK]]-Table1[[#This Row],[ERROR]]</f>
        <v>0</v>
      </c>
      <c r="AA13721" s="2">
        <v>177</v>
      </c>
      <c r="AB13721">
        <v>177</v>
      </c>
    </row>
    <row r="13722" spans="26:28" x14ac:dyDescent="0.25">
      <c r="Z13722" s="2">
        <f>Table1[[#This Row],[OK]]-Table1[[#This Row],[ERROR]]</f>
        <v>0</v>
      </c>
      <c r="AA13722" s="2">
        <v>193</v>
      </c>
      <c r="AB13722">
        <v>193</v>
      </c>
    </row>
    <row r="13723" spans="26:28" x14ac:dyDescent="0.25">
      <c r="Z13723" s="2">
        <f>Table1[[#This Row],[OK]]-Table1[[#This Row],[ERROR]]</f>
        <v>0</v>
      </c>
      <c r="AA13723" s="2">
        <v>9</v>
      </c>
      <c r="AB13723">
        <v>9</v>
      </c>
    </row>
    <row r="13724" spans="26:28" x14ac:dyDescent="0.25">
      <c r="Z13724" s="2">
        <f>Table1[[#This Row],[OK]]-Table1[[#This Row],[ERROR]]</f>
        <v>0</v>
      </c>
      <c r="AA13724" s="2">
        <v>35</v>
      </c>
      <c r="AB13724">
        <v>35</v>
      </c>
    </row>
    <row r="13725" spans="26:28" x14ac:dyDescent="0.25">
      <c r="Z13725" s="2">
        <f>Table1[[#This Row],[OK]]-Table1[[#This Row],[ERROR]]</f>
        <v>0</v>
      </c>
      <c r="AA13725" s="2">
        <v>51</v>
      </c>
      <c r="AB13725">
        <v>51</v>
      </c>
    </row>
    <row r="13726" spans="26:28" x14ac:dyDescent="0.25">
      <c r="Z13726" s="2">
        <f>Table1[[#This Row],[OK]]-Table1[[#This Row],[ERROR]]</f>
        <v>0</v>
      </c>
      <c r="AA13726" s="2">
        <v>82</v>
      </c>
      <c r="AB13726">
        <v>82</v>
      </c>
    </row>
    <row r="13727" spans="26:28" x14ac:dyDescent="0.25">
      <c r="Z13727" s="2">
        <f>Table1[[#This Row],[OK]]-Table1[[#This Row],[ERROR]]</f>
        <v>0</v>
      </c>
      <c r="AA13727" s="2">
        <v>240</v>
      </c>
      <c r="AB13727">
        <v>240</v>
      </c>
    </row>
    <row r="13728" spans="26:28" x14ac:dyDescent="0.25">
      <c r="Z13728" s="2">
        <f>Table1[[#This Row],[OK]]-Table1[[#This Row],[ERROR]]</f>
        <v>0</v>
      </c>
      <c r="AA13728" s="2">
        <v>21</v>
      </c>
      <c r="AB13728">
        <v>21</v>
      </c>
    </row>
    <row r="13729" spans="26:28" x14ac:dyDescent="0.25">
      <c r="Z13729" s="2">
        <f>Table1[[#This Row],[OK]]-Table1[[#This Row],[ERROR]]</f>
        <v>0</v>
      </c>
      <c r="AA13729" s="2">
        <v>98</v>
      </c>
      <c r="AB13729">
        <v>98</v>
      </c>
    </row>
    <row r="13730" spans="26:28" x14ac:dyDescent="0.25">
      <c r="Z13730" s="2">
        <f>Table1[[#This Row],[OK]]-Table1[[#This Row],[ERROR]]</f>
        <v>0</v>
      </c>
      <c r="AA13730" s="2">
        <v>114</v>
      </c>
      <c r="AB13730">
        <v>114</v>
      </c>
    </row>
    <row r="13731" spans="26:28" x14ac:dyDescent="0.25">
      <c r="Z13731" s="2">
        <f>Table1[[#This Row],[OK]]-Table1[[#This Row],[ERROR]]</f>
        <v>0</v>
      </c>
      <c r="AA13731" s="2">
        <v>209</v>
      </c>
      <c r="AB13731">
        <v>209</v>
      </c>
    </row>
    <row r="13732" spans="26:28" x14ac:dyDescent="0.25">
      <c r="Z13732" s="2">
        <f>Table1[[#This Row],[OK]]-Table1[[#This Row],[ERROR]]</f>
        <v>0</v>
      </c>
      <c r="AA13732" s="2">
        <v>10</v>
      </c>
      <c r="AB13732">
        <v>10</v>
      </c>
    </row>
    <row r="13733" spans="26:28" x14ac:dyDescent="0.25">
      <c r="Z13733" s="2">
        <f>Table1[[#This Row],[OK]]-Table1[[#This Row],[ERROR]]</f>
        <v>0</v>
      </c>
      <c r="AA13733" s="2">
        <v>22</v>
      </c>
      <c r="AB13733">
        <v>22</v>
      </c>
    </row>
    <row r="13734" spans="26:28" x14ac:dyDescent="0.25">
      <c r="Z13734" s="2">
        <f>Table1[[#This Row],[OK]]-Table1[[#This Row],[ERROR]]</f>
        <v>0</v>
      </c>
      <c r="AA13734" s="2">
        <v>36</v>
      </c>
      <c r="AB13734">
        <v>36</v>
      </c>
    </row>
    <row r="13735" spans="26:28" x14ac:dyDescent="0.25">
      <c r="Z13735" s="2">
        <f>Table1[[#This Row],[OK]]-Table1[[#This Row],[ERROR]]</f>
        <v>0</v>
      </c>
      <c r="AA13735" s="2">
        <v>52</v>
      </c>
      <c r="AB13735">
        <v>52</v>
      </c>
    </row>
    <row r="13736" spans="26:28" x14ac:dyDescent="0.25">
      <c r="Z13736" s="2">
        <f>Table1[[#This Row],[OK]]-Table1[[#This Row],[ERROR]]</f>
        <v>0</v>
      </c>
      <c r="AA13736" s="2">
        <v>225</v>
      </c>
      <c r="AB13736">
        <v>225</v>
      </c>
    </row>
    <row r="13737" spans="26:28" x14ac:dyDescent="0.25">
      <c r="Z13737" s="2">
        <f>Table1[[#This Row],[OK]]-Table1[[#This Row],[ERROR]]</f>
        <v>0</v>
      </c>
      <c r="AA13737" s="2">
        <v>37</v>
      </c>
      <c r="AB13737">
        <v>37</v>
      </c>
    </row>
    <row r="13738" spans="26:28" x14ac:dyDescent="0.25">
      <c r="Z13738" s="2">
        <f>Table1[[#This Row],[OK]]-Table1[[#This Row],[ERROR]]</f>
        <v>0</v>
      </c>
      <c r="AA13738" s="2">
        <v>241</v>
      </c>
      <c r="AB13738">
        <v>241</v>
      </c>
    </row>
    <row r="13739" spans="26:28" x14ac:dyDescent="0.25">
      <c r="Z13739" s="2">
        <f>Table1[[#This Row],[OK]]-Table1[[#This Row],[ERROR]]</f>
        <v>0</v>
      </c>
      <c r="AA13739" s="2">
        <v>23</v>
      </c>
      <c r="AB13739">
        <v>23</v>
      </c>
    </row>
    <row r="13740" spans="26:28" x14ac:dyDescent="0.25">
      <c r="Z13740" s="2">
        <f>Table1[[#This Row],[OK]]-Table1[[#This Row],[ERROR]]</f>
        <v>0</v>
      </c>
      <c r="AA13740" s="2">
        <v>24</v>
      </c>
      <c r="AB13740">
        <v>24</v>
      </c>
    </row>
    <row r="13741" spans="26:28" x14ac:dyDescent="0.25">
      <c r="Z13741" s="2">
        <f>Table1[[#This Row],[OK]]-Table1[[#This Row],[ERROR]]</f>
        <v>0</v>
      </c>
      <c r="AA13741" s="2">
        <v>25</v>
      </c>
      <c r="AB13741">
        <v>25</v>
      </c>
    </row>
    <row r="13742" spans="26:28" x14ac:dyDescent="0.25">
      <c r="Z13742" s="2">
        <f>Table1[[#This Row],[OK]]-Table1[[#This Row],[ERROR]]</f>
        <v>0</v>
      </c>
      <c r="AA13742" s="2">
        <v>26</v>
      </c>
      <c r="AB13742">
        <v>26</v>
      </c>
    </row>
    <row r="13743" spans="26:28" x14ac:dyDescent="0.25">
      <c r="Z13743" s="2">
        <f>Table1[[#This Row],[OK]]-Table1[[#This Row],[ERROR]]</f>
        <v>0</v>
      </c>
      <c r="AA13743" s="2">
        <v>38</v>
      </c>
      <c r="AB13743">
        <v>38</v>
      </c>
    </row>
    <row r="13744" spans="26:28" x14ac:dyDescent="0.25">
      <c r="Z13744" s="2">
        <f>Table1[[#This Row],[OK]]-Table1[[#This Row],[ERROR]]</f>
        <v>0</v>
      </c>
      <c r="AA13744" s="2">
        <v>39</v>
      </c>
      <c r="AB13744">
        <v>39</v>
      </c>
    </row>
    <row r="13745" spans="26:28" x14ac:dyDescent="0.25">
      <c r="Z13745" s="2">
        <f>Table1[[#This Row],[OK]]-Table1[[#This Row],[ERROR]]</f>
        <v>0</v>
      </c>
      <c r="AA13745" s="2">
        <v>40</v>
      </c>
      <c r="AB13745">
        <v>40</v>
      </c>
    </row>
    <row r="13746" spans="26:28" x14ac:dyDescent="0.25">
      <c r="Z13746" s="2">
        <f>Table1[[#This Row],[OK]]-Table1[[#This Row],[ERROR]]</f>
        <v>0</v>
      </c>
      <c r="AA13746" s="2">
        <v>41</v>
      </c>
      <c r="AB13746">
        <v>41</v>
      </c>
    </row>
    <row r="13747" spans="26:28" x14ac:dyDescent="0.25">
      <c r="Z13747" s="2">
        <f>Table1[[#This Row],[OK]]-Table1[[#This Row],[ERROR]]</f>
        <v>0</v>
      </c>
      <c r="AA13747" s="2">
        <v>42</v>
      </c>
      <c r="AB13747">
        <v>42</v>
      </c>
    </row>
    <row r="13748" spans="26:28" x14ac:dyDescent="0.25">
      <c r="Z13748" s="2">
        <f>Table1[[#This Row],[OK]]-Table1[[#This Row],[ERROR]]</f>
        <v>0</v>
      </c>
      <c r="AA13748" s="2">
        <v>53</v>
      </c>
      <c r="AB13748">
        <v>53</v>
      </c>
    </row>
    <row r="13749" spans="26:28" x14ac:dyDescent="0.25">
      <c r="Z13749" s="2">
        <f>Table1[[#This Row],[OK]]-Table1[[#This Row],[ERROR]]</f>
        <v>0</v>
      </c>
      <c r="AA13749" s="2">
        <v>54</v>
      </c>
      <c r="AB13749">
        <v>54</v>
      </c>
    </row>
    <row r="13750" spans="26:28" x14ac:dyDescent="0.25">
      <c r="Z13750" s="2">
        <f>Table1[[#This Row],[OK]]-Table1[[#This Row],[ERROR]]</f>
        <v>0</v>
      </c>
      <c r="AA13750" s="2">
        <v>55</v>
      </c>
      <c r="AB13750">
        <v>55</v>
      </c>
    </row>
    <row r="13751" spans="26:28" x14ac:dyDescent="0.25">
      <c r="Z13751" s="2">
        <f>Table1[[#This Row],[OK]]-Table1[[#This Row],[ERROR]]</f>
        <v>0</v>
      </c>
      <c r="AA13751" s="2">
        <v>56</v>
      </c>
      <c r="AB13751">
        <v>56</v>
      </c>
    </row>
    <row r="13752" spans="26:28" x14ac:dyDescent="0.25">
      <c r="Z13752" s="2">
        <f>Table1[[#This Row],[OK]]-Table1[[#This Row],[ERROR]]</f>
        <v>0</v>
      </c>
      <c r="AA13752" s="2">
        <v>57</v>
      </c>
      <c r="AB13752">
        <v>57</v>
      </c>
    </row>
    <row r="13753" spans="26:28" x14ac:dyDescent="0.25">
      <c r="Z13753" s="2">
        <f>Table1[[#This Row],[OK]]-Table1[[#This Row],[ERROR]]</f>
        <v>0</v>
      </c>
      <c r="AA13753" s="2">
        <v>58</v>
      </c>
      <c r="AB13753">
        <v>58</v>
      </c>
    </row>
    <row r="13754" spans="26:28" x14ac:dyDescent="0.25">
      <c r="Z13754" s="2">
        <f>Table1[[#This Row],[OK]]-Table1[[#This Row],[ERROR]]</f>
        <v>0</v>
      </c>
      <c r="AA13754" s="2">
        <v>67</v>
      </c>
      <c r="AB13754">
        <v>67</v>
      </c>
    </row>
    <row r="13755" spans="26:28" x14ac:dyDescent="0.25">
      <c r="Z13755" s="2">
        <f>Table1[[#This Row],[OK]]-Table1[[#This Row],[ERROR]]</f>
        <v>0</v>
      </c>
      <c r="AA13755" s="2">
        <v>68</v>
      </c>
      <c r="AB13755">
        <v>68</v>
      </c>
    </row>
    <row r="13756" spans="26:28" x14ac:dyDescent="0.25">
      <c r="Z13756" s="2">
        <f>Table1[[#This Row],[OK]]-Table1[[#This Row],[ERROR]]</f>
        <v>0</v>
      </c>
      <c r="AA13756" s="2">
        <v>69</v>
      </c>
      <c r="AB13756">
        <v>69</v>
      </c>
    </row>
    <row r="13757" spans="26:28" x14ac:dyDescent="0.25">
      <c r="Z13757" s="2">
        <f>Table1[[#This Row],[OK]]-Table1[[#This Row],[ERROR]]</f>
        <v>0</v>
      </c>
      <c r="AA13757" s="2">
        <v>70</v>
      </c>
      <c r="AB13757">
        <v>70</v>
      </c>
    </row>
    <row r="13758" spans="26:28" x14ac:dyDescent="0.25">
      <c r="Z13758" s="2">
        <f>Table1[[#This Row],[OK]]-Table1[[#This Row],[ERROR]]</f>
        <v>0</v>
      </c>
      <c r="AA13758" s="2">
        <v>71</v>
      </c>
      <c r="AB13758">
        <v>71</v>
      </c>
    </row>
    <row r="13759" spans="26:28" x14ac:dyDescent="0.25">
      <c r="Z13759" s="2">
        <f>Table1[[#This Row],[OK]]-Table1[[#This Row],[ERROR]]</f>
        <v>0</v>
      </c>
      <c r="AA13759" s="2">
        <v>72</v>
      </c>
      <c r="AB13759">
        <v>72</v>
      </c>
    </row>
    <row r="13760" spans="26:28" x14ac:dyDescent="0.25">
      <c r="Z13760" s="2">
        <f>Table1[[#This Row],[OK]]-Table1[[#This Row],[ERROR]]</f>
        <v>0</v>
      </c>
      <c r="AA13760" s="2">
        <v>73</v>
      </c>
      <c r="AB13760">
        <v>73</v>
      </c>
    </row>
    <row r="13761" spans="26:28" x14ac:dyDescent="0.25">
      <c r="Z13761" s="2">
        <f>Table1[[#This Row],[OK]]-Table1[[#This Row],[ERROR]]</f>
        <v>0</v>
      </c>
      <c r="AA13761" s="2">
        <v>74</v>
      </c>
      <c r="AB13761">
        <v>74</v>
      </c>
    </row>
    <row r="13762" spans="26:28" x14ac:dyDescent="0.25">
      <c r="Z13762" s="2">
        <f>Table1[[#This Row],[OK]]-Table1[[#This Row],[ERROR]]</f>
        <v>0</v>
      </c>
      <c r="AA13762" s="2">
        <v>83</v>
      </c>
      <c r="AB13762">
        <v>83</v>
      </c>
    </row>
    <row r="13763" spans="26:28" x14ac:dyDescent="0.25">
      <c r="Z13763" s="2">
        <f>Table1[[#This Row],[OK]]-Table1[[#This Row],[ERROR]]</f>
        <v>0</v>
      </c>
      <c r="AA13763" s="2">
        <v>84</v>
      </c>
      <c r="AB13763">
        <v>84</v>
      </c>
    </row>
    <row r="13764" spans="26:28" x14ac:dyDescent="0.25">
      <c r="Z13764" s="2">
        <f>Table1[[#This Row],[OK]]-Table1[[#This Row],[ERROR]]</f>
        <v>0</v>
      </c>
      <c r="AA13764" s="2">
        <v>85</v>
      </c>
      <c r="AB13764">
        <v>85</v>
      </c>
    </row>
    <row r="13765" spans="26:28" x14ac:dyDescent="0.25">
      <c r="Z13765" s="2">
        <f>Table1[[#This Row],[OK]]-Table1[[#This Row],[ERROR]]</f>
        <v>0</v>
      </c>
      <c r="AA13765" s="2">
        <v>86</v>
      </c>
      <c r="AB13765">
        <v>86</v>
      </c>
    </row>
    <row r="13766" spans="26:28" x14ac:dyDescent="0.25">
      <c r="Z13766" s="2">
        <f>Table1[[#This Row],[OK]]-Table1[[#This Row],[ERROR]]</f>
        <v>0</v>
      </c>
      <c r="AA13766" s="2">
        <v>87</v>
      </c>
      <c r="AB13766">
        <v>87</v>
      </c>
    </row>
    <row r="13767" spans="26:28" x14ac:dyDescent="0.25">
      <c r="Z13767" s="2">
        <f>Table1[[#This Row],[OK]]-Table1[[#This Row],[ERROR]]</f>
        <v>0</v>
      </c>
      <c r="AA13767" s="2">
        <v>88</v>
      </c>
      <c r="AB13767">
        <v>88</v>
      </c>
    </row>
    <row r="13768" spans="26:28" x14ac:dyDescent="0.25">
      <c r="Z13768" s="2">
        <f>Table1[[#This Row],[OK]]-Table1[[#This Row],[ERROR]]</f>
        <v>0</v>
      </c>
      <c r="AA13768" s="2">
        <v>89</v>
      </c>
      <c r="AB13768">
        <v>89</v>
      </c>
    </row>
    <row r="13769" spans="26:28" x14ac:dyDescent="0.25">
      <c r="Z13769" s="2">
        <f>Table1[[#This Row],[OK]]-Table1[[#This Row],[ERROR]]</f>
        <v>0</v>
      </c>
      <c r="AA13769" s="2">
        <v>90</v>
      </c>
      <c r="AB13769">
        <v>90</v>
      </c>
    </row>
    <row r="13770" spans="26:28" x14ac:dyDescent="0.25">
      <c r="Z13770" s="2">
        <f>Table1[[#This Row],[OK]]-Table1[[#This Row],[ERROR]]</f>
        <v>0</v>
      </c>
      <c r="AA13770" s="2">
        <v>99</v>
      </c>
      <c r="AB13770">
        <v>99</v>
      </c>
    </row>
    <row r="13771" spans="26:28" x14ac:dyDescent="0.25">
      <c r="Z13771" s="2">
        <f>Table1[[#This Row],[OK]]-Table1[[#This Row],[ERROR]]</f>
        <v>0</v>
      </c>
      <c r="AA13771" s="2">
        <v>100</v>
      </c>
      <c r="AB13771">
        <v>100</v>
      </c>
    </row>
    <row r="13772" spans="26:28" x14ac:dyDescent="0.25">
      <c r="Z13772" s="2">
        <f>Table1[[#This Row],[OK]]-Table1[[#This Row],[ERROR]]</f>
        <v>0</v>
      </c>
      <c r="AA13772" s="2">
        <v>101</v>
      </c>
      <c r="AB13772">
        <v>101</v>
      </c>
    </row>
    <row r="13773" spans="26:28" x14ac:dyDescent="0.25">
      <c r="Z13773" s="2">
        <f>Table1[[#This Row],[OK]]-Table1[[#This Row],[ERROR]]</f>
        <v>0</v>
      </c>
      <c r="AA13773" s="2">
        <v>102</v>
      </c>
      <c r="AB13773">
        <v>102</v>
      </c>
    </row>
    <row r="13774" spans="26:28" x14ac:dyDescent="0.25">
      <c r="Z13774" s="2">
        <f>Table1[[#This Row],[OK]]-Table1[[#This Row],[ERROR]]</f>
        <v>0</v>
      </c>
      <c r="AA13774" s="2">
        <v>103</v>
      </c>
      <c r="AB13774">
        <v>103</v>
      </c>
    </row>
    <row r="13775" spans="26:28" x14ac:dyDescent="0.25">
      <c r="Z13775" s="2">
        <f>Table1[[#This Row],[OK]]-Table1[[#This Row],[ERROR]]</f>
        <v>0</v>
      </c>
      <c r="AA13775" s="2">
        <v>104</v>
      </c>
      <c r="AB13775">
        <v>104</v>
      </c>
    </row>
    <row r="13776" spans="26:28" x14ac:dyDescent="0.25">
      <c r="Z13776" s="2">
        <f>Table1[[#This Row],[OK]]-Table1[[#This Row],[ERROR]]</f>
        <v>0</v>
      </c>
      <c r="AA13776" s="2">
        <v>105</v>
      </c>
      <c r="AB13776">
        <v>105</v>
      </c>
    </row>
    <row r="13777" spans="26:28" x14ac:dyDescent="0.25">
      <c r="Z13777" s="2">
        <f>Table1[[#This Row],[OK]]-Table1[[#This Row],[ERROR]]</f>
        <v>0</v>
      </c>
      <c r="AA13777" s="2">
        <v>106</v>
      </c>
      <c r="AB13777">
        <v>106</v>
      </c>
    </row>
    <row r="13778" spans="26:28" x14ac:dyDescent="0.25">
      <c r="Z13778" s="2">
        <f>Table1[[#This Row],[OK]]-Table1[[#This Row],[ERROR]]</f>
        <v>0</v>
      </c>
      <c r="AA13778" s="2">
        <v>115</v>
      </c>
      <c r="AB13778">
        <v>115</v>
      </c>
    </row>
    <row r="13779" spans="26:28" x14ac:dyDescent="0.25">
      <c r="Z13779" s="2">
        <f>Table1[[#This Row],[OK]]-Table1[[#This Row],[ERROR]]</f>
        <v>0</v>
      </c>
      <c r="AA13779" s="2">
        <v>116</v>
      </c>
      <c r="AB13779">
        <v>116</v>
      </c>
    </row>
    <row r="13780" spans="26:28" x14ac:dyDescent="0.25">
      <c r="Z13780" s="2">
        <f>Table1[[#This Row],[OK]]-Table1[[#This Row],[ERROR]]</f>
        <v>0</v>
      </c>
      <c r="AA13780" s="2">
        <v>117</v>
      </c>
      <c r="AB13780">
        <v>117</v>
      </c>
    </row>
    <row r="13781" spans="26:28" x14ac:dyDescent="0.25">
      <c r="Z13781" s="2">
        <f>Table1[[#This Row],[OK]]-Table1[[#This Row],[ERROR]]</f>
        <v>0</v>
      </c>
      <c r="AA13781" s="2">
        <v>118</v>
      </c>
      <c r="AB13781">
        <v>118</v>
      </c>
    </row>
    <row r="13782" spans="26:28" x14ac:dyDescent="0.25">
      <c r="Z13782" s="2">
        <f>Table1[[#This Row],[OK]]-Table1[[#This Row],[ERROR]]</f>
        <v>0</v>
      </c>
      <c r="AA13782" s="2">
        <v>119</v>
      </c>
      <c r="AB13782">
        <v>119</v>
      </c>
    </row>
    <row r="13783" spans="26:28" x14ac:dyDescent="0.25">
      <c r="Z13783" s="2">
        <f>Table1[[#This Row],[OK]]-Table1[[#This Row],[ERROR]]</f>
        <v>0</v>
      </c>
      <c r="AA13783" s="2">
        <v>120</v>
      </c>
      <c r="AB13783">
        <v>120</v>
      </c>
    </row>
    <row r="13784" spans="26:28" x14ac:dyDescent="0.25">
      <c r="Z13784" s="2">
        <f>Table1[[#This Row],[OK]]-Table1[[#This Row],[ERROR]]</f>
        <v>0</v>
      </c>
      <c r="AA13784" s="2">
        <v>121</v>
      </c>
      <c r="AB13784">
        <v>121</v>
      </c>
    </row>
    <row r="13785" spans="26:28" x14ac:dyDescent="0.25">
      <c r="Z13785" s="2">
        <f>Table1[[#This Row],[OK]]-Table1[[#This Row],[ERROR]]</f>
        <v>0</v>
      </c>
      <c r="AA13785" s="2">
        <v>122</v>
      </c>
      <c r="AB13785">
        <v>122</v>
      </c>
    </row>
    <row r="13786" spans="26:28" x14ac:dyDescent="0.25">
      <c r="Z13786" s="2">
        <f>Table1[[#This Row],[OK]]-Table1[[#This Row],[ERROR]]</f>
        <v>0</v>
      </c>
      <c r="AA13786" s="2">
        <v>130</v>
      </c>
      <c r="AB13786">
        <v>130</v>
      </c>
    </row>
    <row r="13787" spans="26:28" x14ac:dyDescent="0.25">
      <c r="Z13787" s="2">
        <f>Table1[[#This Row],[OK]]-Table1[[#This Row],[ERROR]]</f>
        <v>0</v>
      </c>
      <c r="AA13787" s="2">
        <v>131</v>
      </c>
      <c r="AB13787">
        <v>131</v>
      </c>
    </row>
    <row r="13788" spans="26:28" x14ac:dyDescent="0.25">
      <c r="Z13788" s="2">
        <f>Table1[[#This Row],[OK]]-Table1[[#This Row],[ERROR]]</f>
        <v>0</v>
      </c>
      <c r="AA13788" s="2">
        <v>132</v>
      </c>
      <c r="AB13788">
        <v>132</v>
      </c>
    </row>
    <row r="13789" spans="26:28" x14ac:dyDescent="0.25">
      <c r="Z13789" s="2">
        <f>Table1[[#This Row],[OK]]-Table1[[#This Row],[ERROR]]</f>
        <v>0</v>
      </c>
      <c r="AA13789" s="2">
        <v>133</v>
      </c>
      <c r="AB13789">
        <v>133</v>
      </c>
    </row>
    <row r="13790" spans="26:28" x14ac:dyDescent="0.25">
      <c r="Z13790" s="2">
        <f>Table1[[#This Row],[OK]]-Table1[[#This Row],[ERROR]]</f>
        <v>0</v>
      </c>
      <c r="AA13790" s="2">
        <v>134</v>
      </c>
      <c r="AB13790">
        <v>134</v>
      </c>
    </row>
    <row r="13791" spans="26:28" x14ac:dyDescent="0.25">
      <c r="Z13791" s="2">
        <f>Table1[[#This Row],[OK]]-Table1[[#This Row],[ERROR]]</f>
        <v>0</v>
      </c>
      <c r="AA13791" s="2">
        <v>135</v>
      </c>
      <c r="AB13791">
        <v>135</v>
      </c>
    </row>
    <row r="13792" spans="26:28" x14ac:dyDescent="0.25">
      <c r="Z13792" s="2">
        <f>Table1[[#This Row],[OK]]-Table1[[#This Row],[ERROR]]</f>
        <v>0</v>
      </c>
      <c r="AA13792" s="2">
        <v>136</v>
      </c>
      <c r="AB13792">
        <v>136</v>
      </c>
    </row>
    <row r="13793" spans="26:28" x14ac:dyDescent="0.25">
      <c r="Z13793" s="2">
        <f>Table1[[#This Row],[OK]]-Table1[[#This Row],[ERROR]]</f>
        <v>0</v>
      </c>
      <c r="AA13793" s="2">
        <v>137</v>
      </c>
      <c r="AB13793">
        <v>137</v>
      </c>
    </row>
    <row r="13794" spans="26:28" x14ac:dyDescent="0.25">
      <c r="Z13794" s="2">
        <f>Table1[[#This Row],[OK]]-Table1[[#This Row],[ERROR]]</f>
        <v>0</v>
      </c>
      <c r="AA13794" s="2">
        <v>138</v>
      </c>
      <c r="AB13794">
        <v>138</v>
      </c>
    </row>
    <row r="13795" spans="26:28" x14ac:dyDescent="0.25">
      <c r="Z13795" s="2">
        <f>Table1[[#This Row],[OK]]-Table1[[#This Row],[ERROR]]</f>
        <v>0</v>
      </c>
      <c r="AA13795" s="2">
        <v>146</v>
      </c>
      <c r="AB13795">
        <v>146</v>
      </c>
    </row>
    <row r="13796" spans="26:28" x14ac:dyDescent="0.25">
      <c r="Z13796" s="2">
        <f>Table1[[#This Row],[OK]]-Table1[[#This Row],[ERROR]]</f>
        <v>0</v>
      </c>
      <c r="AA13796" s="2">
        <v>147</v>
      </c>
      <c r="AB13796">
        <v>147</v>
      </c>
    </row>
    <row r="13797" spans="26:28" x14ac:dyDescent="0.25">
      <c r="Z13797" s="2">
        <f>Table1[[#This Row],[OK]]-Table1[[#This Row],[ERROR]]</f>
        <v>0</v>
      </c>
      <c r="AA13797" s="2">
        <v>148</v>
      </c>
      <c r="AB13797">
        <v>148</v>
      </c>
    </row>
    <row r="13798" spans="26:28" x14ac:dyDescent="0.25">
      <c r="Z13798" s="2">
        <f>Table1[[#This Row],[OK]]-Table1[[#This Row],[ERROR]]</f>
        <v>0</v>
      </c>
      <c r="AA13798" s="2">
        <v>149</v>
      </c>
      <c r="AB13798">
        <v>149</v>
      </c>
    </row>
    <row r="13799" spans="26:28" x14ac:dyDescent="0.25">
      <c r="Z13799" s="2">
        <f>Table1[[#This Row],[OK]]-Table1[[#This Row],[ERROR]]</f>
        <v>0</v>
      </c>
      <c r="AA13799" s="2">
        <v>150</v>
      </c>
      <c r="AB13799">
        <v>150</v>
      </c>
    </row>
    <row r="13800" spans="26:28" x14ac:dyDescent="0.25">
      <c r="Z13800" s="2">
        <f>Table1[[#This Row],[OK]]-Table1[[#This Row],[ERROR]]</f>
        <v>0</v>
      </c>
      <c r="AA13800" s="2">
        <v>151</v>
      </c>
      <c r="AB13800">
        <v>151</v>
      </c>
    </row>
    <row r="13801" spans="26:28" x14ac:dyDescent="0.25">
      <c r="Z13801" s="2">
        <f>Table1[[#This Row],[OK]]-Table1[[#This Row],[ERROR]]</f>
        <v>0</v>
      </c>
      <c r="AA13801" s="2">
        <v>152</v>
      </c>
      <c r="AB13801">
        <v>152</v>
      </c>
    </row>
    <row r="13802" spans="26:28" x14ac:dyDescent="0.25">
      <c r="Z13802" s="2">
        <f>Table1[[#This Row],[OK]]-Table1[[#This Row],[ERROR]]</f>
        <v>0</v>
      </c>
      <c r="AA13802" s="2">
        <v>153</v>
      </c>
      <c r="AB13802">
        <v>153</v>
      </c>
    </row>
    <row r="13803" spans="26:28" x14ac:dyDescent="0.25">
      <c r="Z13803" s="2">
        <f>Table1[[#This Row],[OK]]-Table1[[#This Row],[ERROR]]</f>
        <v>0</v>
      </c>
      <c r="AA13803" s="2">
        <v>154</v>
      </c>
      <c r="AB13803">
        <v>154</v>
      </c>
    </row>
    <row r="13804" spans="26:28" x14ac:dyDescent="0.25">
      <c r="Z13804" s="2">
        <f>Table1[[#This Row],[OK]]-Table1[[#This Row],[ERROR]]</f>
        <v>0</v>
      </c>
      <c r="AA13804" s="2">
        <v>162</v>
      </c>
      <c r="AB13804">
        <v>162</v>
      </c>
    </row>
    <row r="13805" spans="26:28" x14ac:dyDescent="0.25">
      <c r="Z13805" s="2">
        <f>Table1[[#This Row],[OK]]-Table1[[#This Row],[ERROR]]</f>
        <v>0</v>
      </c>
      <c r="AA13805" s="2">
        <v>163</v>
      </c>
      <c r="AB13805">
        <v>163</v>
      </c>
    </row>
    <row r="13806" spans="26:28" x14ac:dyDescent="0.25">
      <c r="Z13806" s="2">
        <f>Table1[[#This Row],[OK]]-Table1[[#This Row],[ERROR]]</f>
        <v>0</v>
      </c>
      <c r="AA13806" s="2">
        <v>164</v>
      </c>
      <c r="AB13806">
        <v>164</v>
      </c>
    </row>
    <row r="13807" spans="26:28" x14ac:dyDescent="0.25">
      <c r="Z13807" s="2">
        <f>Table1[[#This Row],[OK]]-Table1[[#This Row],[ERROR]]</f>
        <v>0</v>
      </c>
      <c r="AA13807" s="2">
        <v>165</v>
      </c>
      <c r="AB13807">
        <v>165</v>
      </c>
    </row>
    <row r="13808" spans="26:28" x14ac:dyDescent="0.25">
      <c r="Z13808" s="2">
        <f>Table1[[#This Row],[OK]]-Table1[[#This Row],[ERROR]]</f>
        <v>0</v>
      </c>
      <c r="AA13808" s="2">
        <v>166</v>
      </c>
      <c r="AB13808">
        <v>166</v>
      </c>
    </row>
    <row r="13809" spans="26:28" x14ac:dyDescent="0.25">
      <c r="Z13809" s="2">
        <f>Table1[[#This Row],[OK]]-Table1[[#This Row],[ERROR]]</f>
        <v>0</v>
      </c>
      <c r="AA13809" s="2">
        <v>167</v>
      </c>
      <c r="AB13809">
        <v>167</v>
      </c>
    </row>
    <row r="13810" spans="26:28" x14ac:dyDescent="0.25">
      <c r="Z13810" s="2">
        <f>Table1[[#This Row],[OK]]-Table1[[#This Row],[ERROR]]</f>
        <v>0</v>
      </c>
      <c r="AA13810" s="2">
        <v>168</v>
      </c>
      <c r="AB13810">
        <v>168</v>
      </c>
    </row>
    <row r="13811" spans="26:28" x14ac:dyDescent="0.25">
      <c r="Z13811" s="2">
        <f>Table1[[#This Row],[OK]]-Table1[[#This Row],[ERROR]]</f>
        <v>0</v>
      </c>
      <c r="AA13811" s="2">
        <v>169</v>
      </c>
      <c r="AB13811">
        <v>169</v>
      </c>
    </row>
    <row r="13812" spans="26:28" x14ac:dyDescent="0.25">
      <c r="Z13812" s="2">
        <f>Table1[[#This Row],[OK]]-Table1[[#This Row],[ERROR]]</f>
        <v>0</v>
      </c>
      <c r="AA13812" s="2">
        <v>170</v>
      </c>
      <c r="AB13812">
        <v>170</v>
      </c>
    </row>
    <row r="13813" spans="26:28" x14ac:dyDescent="0.25">
      <c r="Z13813" s="2">
        <f>Table1[[#This Row],[OK]]-Table1[[#This Row],[ERROR]]</f>
        <v>0</v>
      </c>
      <c r="AA13813" s="2">
        <v>178</v>
      </c>
      <c r="AB13813">
        <v>178</v>
      </c>
    </row>
    <row r="13814" spans="26:28" x14ac:dyDescent="0.25">
      <c r="Z13814" s="2">
        <f>Table1[[#This Row],[OK]]-Table1[[#This Row],[ERROR]]</f>
        <v>0</v>
      </c>
      <c r="AA13814" s="2">
        <v>179</v>
      </c>
      <c r="AB13814">
        <v>179</v>
      </c>
    </row>
    <row r="13815" spans="26:28" x14ac:dyDescent="0.25">
      <c r="Z13815" s="2">
        <f>Table1[[#This Row],[OK]]-Table1[[#This Row],[ERROR]]</f>
        <v>0</v>
      </c>
      <c r="AA13815" s="2">
        <v>180</v>
      </c>
      <c r="AB13815">
        <v>180</v>
      </c>
    </row>
    <row r="13816" spans="26:28" x14ac:dyDescent="0.25">
      <c r="Z13816" s="2">
        <f>Table1[[#This Row],[OK]]-Table1[[#This Row],[ERROR]]</f>
        <v>0</v>
      </c>
      <c r="AA13816" s="2">
        <v>181</v>
      </c>
      <c r="AB13816">
        <v>181</v>
      </c>
    </row>
    <row r="13817" spans="26:28" x14ac:dyDescent="0.25">
      <c r="Z13817" s="2">
        <f>Table1[[#This Row],[OK]]-Table1[[#This Row],[ERROR]]</f>
        <v>0</v>
      </c>
      <c r="AA13817" s="2">
        <v>182</v>
      </c>
      <c r="AB13817">
        <v>182</v>
      </c>
    </row>
    <row r="13818" spans="26:28" x14ac:dyDescent="0.25">
      <c r="Z13818" s="2">
        <f>Table1[[#This Row],[OK]]-Table1[[#This Row],[ERROR]]</f>
        <v>0</v>
      </c>
      <c r="AA13818" s="2">
        <v>183</v>
      </c>
      <c r="AB13818">
        <v>183</v>
      </c>
    </row>
    <row r="13819" spans="26:28" x14ac:dyDescent="0.25">
      <c r="Z13819" s="2">
        <f>Table1[[#This Row],[OK]]-Table1[[#This Row],[ERROR]]</f>
        <v>0</v>
      </c>
      <c r="AA13819" s="2">
        <v>184</v>
      </c>
      <c r="AB13819">
        <v>184</v>
      </c>
    </row>
    <row r="13820" spans="26:28" x14ac:dyDescent="0.25">
      <c r="Z13820" s="2">
        <f>Table1[[#This Row],[OK]]-Table1[[#This Row],[ERROR]]</f>
        <v>0</v>
      </c>
      <c r="AA13820" s="2">
        <v>185</v>
      </c>
      <c r="AB13820">
        <v>185</v>
      </c>
    </row>
    <row r="13821" spans="26:28" x14ac:dyDescent="0.25">
      <c r="Z13821" s="2">
        <f>Table1[[#This Row],[OK]]-Table1[[#This Row],[ERROR]]</f>
        <v>0</v>
      </c>
      <c r="AA13821" s="2">
        <v>186</v>
      </c>
      <c r="AB13821">
        <v>186</v>
      </c>
    </row>
    <row r="13822" spans="26:28" x14ac:dyDescent="0.25">
      <c r="Z13822" s="2">
        <f>Table1[[#This Row],[OK]]-Table1[[#This Row],[ERROR]]</f>
        <v>0</v>
      </c>
      <c r="AA13822" s="2">
        <v>194</v>
      </c>
      <c r="AB13822">
        <v>194</v>
      </c>
    </row>
    <row r="13823" spans="26:28" x14ac:dyDescent="0.25">
      <c r="Z13823" s="2">
        <f>Table1[[#This Row],[OK]]-Table1[[#This Row],[ERROR]]</f>
        <v>0</v>
      </c>
      <c r="AA13823" s="2">
        <v>195</v>
      </c>
      <c r="AB13823">
        <v>195</v>
      </c>
    </row>
    <row r="13824" spans="26:28" x14ac:dyDescent="0.25">
      <c r="Z13824" s="2">
        <f>Table1[[#This Row],[OK]]-Table1[[#This Row],[ERROR]]</f>
        <v>0</v>
      </c>
      <c r="AA13824" s="2">
        <v>196</v>
      </c>
      <c r="AB13824">
        <v>196</v>
      </c>
    </row>
    <row r="13825" spans="26:28" x14ac:dyDescent="0.25">
      <c r="Z13825" s="2">
        <f>Table1[[#This Row],[OK]]-Table1[[#This Row],[ERROR]]</f>
        <v>0</v>
      </c>
      <c r="AA13825" s="2">
        <v>197</v>
      </c>
      <c r="AB13825">
        <v>197</v>
      </c>
    </row>
    <row r="13826" spans="26:28" x14ac:dyDescent="0.25">
      <c r="Z13826" s="2">
        <f>Table1[[#This Row],[OK]]-Table1[[#This Row],[ERROR]]</f>
        <v>0</v>
      </c>
      <c r="AA13826" s="2">
        <v>198</v>
      </c>
      <c r="AB13826">
        <v>198</v>
      </c>
    </row>
    <row r="13827" spans="26:28" x14ac:dyDescent="0.25">
      <c r="Z13827" s="2">
        <f>Table1[[#This Row],[OK]]-Table1[[#This Row],[ERROR]]</f>
        <v>0</v>
      </c>
      <c r="AA13827" s="2">
        <v>199</v>
      </c>
      <c r="AB13827">
        <v>199</v>
      </c>
    </row>
    <row r="13828" spans="26:28" x14ac:dyDescent="0.25">
      <c r="Z13828" s="2">
        <f>Table1[[#This Row],[OK]]-Table1[[#This Row],[ERROR]]</f>
        <v>0</v>
      </c>
      <c r="AA13828" s="2">
        <v>200</v>
      </c>
      <c r="AB13828">
        <v>200</v>
      </c>
    </row>
    <row r="13829" spans="26:28" x14ac:dyDescent="0.25">
      <c r="Z13829" s="2">
        <f>Table1[[#This Row],[OK]]-Table1[[#This Row],[ERROR]]</f>
        <v>0</v>
      </c>
      <c r="AA13829" s="2">
        <v>201</v>
      </c>
      <c r="AB13829">
        <v>201</v>
      </c>
    </row>
    <row r="13830" spans="26:28" x14ac:dyDescent="0.25">
      <c r="Z13830" s="2">
        <f>Table1[[#This Row],[OK]]-Table1[[#This Row],[ERROR]]</f>
        <v>0</v>
      </c>
      <c r="AA13830" s="2">
        <v>202</v>
      </c>
      <c r="AB13830">
        <v>202</v>
      </c>
    </row>
    <row r="13831" spans="26:28" x14ac:dyDescent="0.25">
      <c r="Z13831" s="2">
        <f>Table1[[#This Row],[OK]]-Table1[[#This Row],[ERROR]]</f>
        <v>0</v>
      </c>
      <c r="AA13831" s="2">
        <v>210</v>
      </c>
      <c r="AB13831">
        <v>210</v>
      </c>
    </row>
    <row r="13832" spans="26:28" x14ac:dyDescent="0.25">
      <c r="Z13832" s="2">
        <f>Table1[[#This Row],[OK]]-Table1[[#This Row],[ERROR]]</f>
        <v>0</v>
      </c>
      <c r="AA13832" s="2">
        <v>211</v>
      </c>
      <c r="AB13832">
        <v>211</v>
      </c>
    </row>
    <row r="13833" spans="26:28" x14ac:dyDescent="0.25">
      <c r="Z13833" s="2">
        <f>Table1[[#This Row],[OK]]-Table1[[#This Row],[ERROR]]</f>
        <v>0</v>
      </c>
      <c r="AA13833" s="2">
        <v>212</v>
      </c>
      <c r="AB13833">
        <v>212</v>
      </c>
    </row>
    <row r="13834" spans="26:28" x14ac:dyDescent="0.25">
      <c r="Z13834" s="2">
        <f>Table1[[#This Row],[OK]]-Table1[[#This Row],[ERROR]]</f>
        <v>0</v>
      </c>
      <c r="AA13834" s="2">
        <v>213</v>
      </c>
      <c r="AB13834">
        <v>213</v>
      </c>
    </row>
    <row r="13835" spans="26:28" x14ac:dyDescent="0.25">
      <c r="Z13835" s="2">
        <f>Table1[[#This Row],[OK]]-Table1[[#This Row],[ERROR]]</f>
        <v>0</v>
      </c>
      <c r="AA13835" s="2">
        <v>214</v>
      </c>
      <c r="AB13835">
        <v>214</v>
      </c>
    </row>
    <row r="13836" spans="26:28" x14ac:dyDescent="0.25">
      <c r="Z13836" s="2">
        <f>Table1[[#This Row],[OK]]-Table1[[#This Row],[ERROR]]</f>
        <v>0</v>
      </c>
      <c r="AA13836" s="2">
        <v>215</v>
      </c>
      <c r="AB13836">
        <v>215</v>
      </c>
    </row>
    <row r="13837" spans="26:28" x14ac:dyDescent="0.25">
      <c r="Z13837" s="2">
        <f>Table1[[#This Row],[OK]]-Table1[[#This Row],[ERROR]]</f>
        <v>0</v>
      </c>
      <c r="AA13837" s="2">
        <v>216</v>
      </c>
      <c r="AB13837">
        <v>216</v>
      </c>
    </row>
    <row r="13838" spans="26:28" x14ac:dyDescent="0.25">
      <c r="Z13838" s="2">
        <f>Table1[[#This Row],[OK]]-Table1[[#This Row],[ERROR]]</f>
        <v>0</v>
      </c>
      <c r="AA13838" s="2">
        <v>217</v>
      </c>
      <c r="AB13838">
        <v>217</v>
      </c>
    </row>
    <row r="13839" spans="26:28" x14ac:dyDescent="0.25">
      <c r="Z13839" s="2">
        <f>Table1[[#This Row],[OK]]-Table1[[#This Row],[ERROR]]</f>
        <v>0</v>
      </c>
      <c r="AA13839" s="2">
        <v>218</v>
      </c>
      <c r="AB13839">
        <v>218</v>
      </c>
    </row>
    <row r="13840" spans="26:28" x14ac:dyDescent="0.25">
      <c r="Z13840" s="2">
        <f>Table1[[#This Row],[OK]]-Table1[[#This Row],[ERROR]]</f>
        <v>0</v>
      </c>
      <c r="AA13840" s="2">
        <v>226</v>
      </c>
      <c r="AB13840">
        <v>226</v>
      </c>
    </row>
    <row r="13841" spans="26:28" x14ac:dyDescent="0.25">
      <c r="Z13841" s="2">
        <f>Table1[[#This Row],[OK]]-Table1[[#This Row],[ERROR]]</f>
        <v>0</v>
      </c>
      <c r="AA13841" s="2">
        <v>227</v>
      </c>
      <c r="AB13841">
        <v>227</v>
      </c>
    </row>
    <row r="13842" spans="26:28" x14ac:dyDescent="0.25">
      <c r="Z13842" s="2">
        <f>Table1[[#This Row],[OK]]-Table1[[#This Row],[ERROR]]</f>
        <v>0</v>
      </c>
      <c r="AA13842" s="2">
        <v>228</v>
      </c>
      <c r="AB13842">
        <v>228</v>
      </c>
    </row>
    <row r="13843" spans="26:28" x14ac:dyDescent="0.25">
      <c r="Z13843" s="2">
        <f>Table1[[#This Row],[OK]]-Table1[[#This Row],[ERROR]]</f>
        <v>0</v>
      </c>
      <c r="AA13843" s="2">
        <v>229</v>
      </c>
      <c r="AB13843">
        <v>229</v>
      </c>
    </row>
    <row r="13844" spans="26:28" x14ac:dyDescent="0.25">
      <c r="Z13844" s="2">
        <f>Table1[[#This Row],[OK]]-Table1[[#This Row],[ERROR]]</f>
        <v>0</v>
      </c>
      <c r="AA13844" s="2">
        <v>230</v>
      </c>
      <c r="AB13844">
        <v>230</v>
      </c>
    </row>
    <row r="13845" spans="26:28" x14ac:dyDescent="0.25">
      <c r="Z13845" s="2">
        <f>Table1[[#This Row],[OK]]-Table1[[#This Row],[ERROR]]</f>
        <v>0</v>
      </c>
      <c r="AA13845" s="2">
        <v>231</v>
      </c>
      <c r="AB13845">
        <v>231</v>
      </c>
    </row>
    <row r="13846" spans="26:28" x14ac:dyDescent="0.25">
      <c r="Z13846" s="2">
        <f>Table1[[#This Row],[OK]]-Table1[[#This Row],[ERROR]]</f>
        <v>0</v>
      </c>
      <c r="AA13846" s="2">
        <v>232</v>
      </c>
      <c r="AB13846">
        <v>232</v>
      </c>
    </row>
    <row r="13847" spans="26:28" x14ac:dyDescent="0.25">
      <c r="Z13847" s="2">
        <f>Table1[[#This Row],[OK]]-Table1[[#This Row],[ERROR]]</f>
        <v>0</v>
      </c>
      <c r="AA13847" s="2">
        <v>233</v>
      </c>
      <c r="AB13847">
        <v>233</v>
      </c>
    </row>
    <row r="13848" spans="26:28" x14ac:dyDescent="0.25">
      <c r="Z13848" s="2">
        <f>Table1[[#This Row],[OK]]-Table1[[#This Row],[ERROR]]</f>
        <v>0</v>
      </c>
      <c r="AA13848" s="2">
        <v>234</v>
      </c>
      <c r="AB13848">
        <v>234</v>
      </c>
    </row>
    <row r="13849" spans="26:28" x14ac:dyDescent="0.25">
      <c r="Z13849" s="2">
        <f>Table1[[#This Row],[OK]]-Table1[[#This Row],[ERROR]]</f>
        <v>0</v>
      </c>
      <c r="AA13849" s="2">
        <v>242</v>
      </c>
      <c r="AB13849">
        <v>242</v>
      </c>
    </row>
    <row r="13850" spans="26:28" x14ac:dyDescent="0.25">
      <c r="Z13850" s="2">
        <f>Table1[[#This Row],[OK]]-Table1[[#This Row],[ERROR]]</f>
        <v>0</v>
      </c>
      <c r="AA13850" s="2">
        <v>243</v>
      </c>
      <c r="AB13850">
        <v>243</v>
      </c>
    </row>
    <row r="13851" spans="26:28" x14ac:dyDescent="0.25">
      <c r="Z13851" s="2">
        <f>Table1[[#This Row],[OK]]-Table1[[#This Row],[ERROR]]</f>
        <v>0</v>
      </c>
      <c r="AA13851" s="2">
        <v>244</v>
      </c>
      <c r="AB13851">
        <v>244</v>
      </c>
    </row>
    <row r="13852" spans="26:28" x14ac:dyDescent="0.25">
      <c r="Z13852" s="2">
        <f>Table1[[#This Row],[OK]]-Table1[[#This Row],[ERROR]]</f>
        <v>0</v>
      </c>
      <c r="AA13852" s="2">
        <v>245</v>
      </c>
      <c r="AB13852">
        <v>245</v>
      </c>
    </row>
    <row r="13853" spans="26:28" x14ac:dyDescent="0.25">
      <c r="Z13853" s="2">
        <f>Table1[[#This Row],[OK]]-Table1[[#This Row],[ERROR]]</f>
        <v>0</v>
      </c>
      <c r="AA13853" s="2">
        <v>246</v>
      </c>
      <c r="AB13853">
        <v>246</v>
      </c>
    </row>
    <row r="13854" spans="26:28" x14ac:dyDescent="0.25">
      <c r="Z13854" s="2">
        <f>Table1[[#This Row],[OK]]-Table1[[#This Row],[ERROR]]</f>
        <v>0</v>
      </c>
      <c r="AA13854" s="2">
        <v>247</v>
      </c>
      <c r="AB13854">
        <v>247</v>
      </c>
    </row>
    <row r="13855" spans="26:28" x14ac:dyDescent="0.25">
      <c r="Z13855" s="2">
        <f>Table1[[#This Row],[OK]]-Table1[[#This Row],[ERROR]]</f>
        <v>0</v>
      </c>
      <c r="AA13855" s="2">
        <v>248</v>
      </c>
      <c r="AB13855">
        <v>248</v>
      </c>
    </row>
    <row r="13856" spans="26:28" x14ac:dyDescent="0.25">
      <c r="Z13856" s="2">
        <f>Table1[[#This Row],[OK]]-Table1[[#This Row],[ERROR]]</f>
        <v>0</v>
      </c>
      <c r="AA13856" s="2">
        <v>249</v>
      </c>
      <c r="AB13856">
        <v>249</v>
      </c>
    </row>
    <row r="13857" spans="26:28" x14ac:dyDescent="0.25">
      <c r="Z13857" s="2">
        <f>Table1[[#This Row],[OK]]-Table1[[#This Row],[ERROR]]</f>
        <v>0</v>
      </c>
      <c r="AA13857" s="2">
        <v>250</v>
      </c>
      <c r="AB13857">
        <v>250</v>
      </c>
    </row>
    <row r="13858" spans="26:28" x14ac:dyDescent="0.25">
      <c r="Z13858" s="2">
        <f>Table1[[#This Row],[OK]]-Table1[[#This Row],[ERROR]]</f>
        <v>0</v>
      </c>
      <c r="AA13858" s="2">
        <v>255</v>
      </c>
      <c r="AB13858">
        <v>255</v>
      </c>
    </row>
    <row r="13859" spans="26:28" x14ac:dyDescent="0.25">
      <c r="Z13859" s="2">
        <f>Table1[[#This Row],[OK]]-Table1[[#This Row],[ERROR]]</f>
        <v>0</v>
      </c>
      <c r="AA13859" s="2">
        <v>218</v>
      </c>
      <c r="AB13859">
        <v>218</v>
      </c>
    </row>
    <row r="13860" spans="26:28" x14ac:dyDescent="0.25">
      <c r="Z13860" s="2">
        <f>Table1[[#This Row],[OK]]-Table1[[#This Row],[ERROR]]</f>
        <v>0</v>
      </c>
      <c r="AA13860" s="2">
        <v>0</v>
      </c>
      <c r="AB13860">
        <v>0</v>
      </c>
    </row>
    <row r="13861" spans="26:28" x14ac:dyDescent="0.25">
      <c r="Z13861" s="2">
        <f>Table1[[#This Row],[OK]]-Table1[[#This Row],[ERROR]]</f>
        <v>0</v>
      </c>
      <c r="AA13861" s="2">
        <v>14</v>
      </c>
      <c r="AB13861">
        <v>14</v>
      </c>
    </row>
    <row r="13862" spans="26:28" x14ac:dyDescent="0.25">
      <c r="Z13862" s="2">
        <f>Table1[[#This Row],[OK]]-Table1[[#This Row],[ERROR]]</f>
        <v>0</v>
      </c>
      <c r="AA13862" s="2">
        <v>4</v>
      </c>
      <c r="AB13862">
        <v>4</v>
      </c>
    </row>
    <row r="13863" spans="26:28" x14ac:dyDescent="0.25">
      <c r="Z13863" s="2">
        <f>Table1[[#This Row],[OK]]-Table1[[#This Row],[ERROR]]</f>
        <v>0</v>
      </c>
      <c r="AA13863" s="2">
        <v>1</v>
      </c>
      <c r="AB13863">
        <v>1</v>
      </c>
    </row>
    <row r="13864" spans="26:28" x14ac:dyDescent="0.25">
      <c r="Z13864" s="2">
        <f>Table1[[#This Row],[OK]]-Table1[[#This Row],[ERROR]]</f>
        <v>0</v>
      </c>
      <c r="AA13864" s="2">
        <v>0</v>
      </c>
      <c r="AB13864">
        <v>0</v>
      </c>
    </row>
    <row r="13865" spans="26:28" x14ac:dyDescent="0.25">
      <c r="Z13865" s="2">
        <f>Table1[[#This Row],[OK]]-Table1[[#This Row],[ERROR]]</f>
        <v>0</v>
      </c>
      <c r="AA13865" s="2">
        <v>2</v>
      </c>
      <c r="AB13865">
        <v>2</v>
      </c>
    </row>
    <row r="13866" spans="26:28" x14ac:dyDescent="0.25">
      <c r="Z13866" s="2">
        <f>Table1[[#This Row],[OK]]-Table1[[#This Row],[ERROR]]</f>
        <v>0</v>
      </c>
      <c r="AA13866" s="2">
        <v>17</v>
      </c>
      <c r="AB13866">
        <v>17</v>
      </c>
    </row>
    <row r="13867" spans="26:28" x14ac:dyDescent="0.25">
      <c r="Z13867" s="2">
        <f>Table1[[#This Row],[OK]]-Table1[[#This Row],[ERROR]]</f>
        <v>0</v>
      </c>
      <c r="AA13867" s="2">
        <v>3</v>
      </c>
      <c r="AB13867">
        <v>3</v>
      </c>
    </row>
    <row r="13868" spans="26:28" x14ac:dyDescent="0.25">
      <c r="Z13868" s="2">
        <f>Table1[[#This Row],[OK]]-Table1[[#This Row],[ERROR]]</f>
        <v>0</v>
      </c>
      <c r="AA13868" s="2">
        <v>17</v>
      </c>
      <c r="AB13868">
        <v>17</v>
      </c>
    </row>
    <row r="13869" spans="26:28" x14ac:dyDescent="0.25">
      <c r="Z13869" s="2">
        <f>Table1[[#This Row],[OK]]-Table1[[#This Row],[ERROR]]</f>
        <v>0</v>
      </c>
      <c r="AA13869" s="2">
        <v>4</v>
      </c>
      <c r="AB13869">
        <v>4</v>
      </c>
    </row>
    <row r="13870" spans="26:28" x14ac:dyDescent="0.25">
      <c r="Z13870" s="2">
        <f>Table1[[#This Row],[OK]]-Table1[[#This Row],[ERROR]]</f>
        <v>0</v>
      </c>
      <c r="AA13870" s="2">
        <v>0</v>
      </c>
      <c r="AB13870">
        <v>0</v>
      </c>
    </row>
    <row r="13871" spans="26:28" x14ac:dyDescent="0.25">
      <c r="Z13871" s="2">
        <f>Table1[[#This Row],[OK]]-Table1[[#This Row],[ERROR]]</f>
        <v>0</v>
      </c>
      <c r="AA13871" s="2">
        <v>0</v>
      </c>
      <c r="AB13871">
        <v>0</v>
      </c>
    </row>
    <row r="13872" spans="26:28" x14ac:dyDescent="0.25">
      <c r="Z13872" s="2">
        <f>Table1[[#This Row],[OK]]-Table1[[#This Row],[ERROR]]</f>
        <v>0</v>
      </c>
      <c r="AA13872" s="2">
        <v>63</v>
      </c>
      <c r="AB13872">
        <v>63</v>
      </c>
    </row>
    <row r="13873" spans="26:28" x14ac:dyDescent="0.25">
      <c r="Z13873" s="2">
        <f>Table1[[#This Row],[OK]]-Table1[[#This Row],[ERROR]]</f>
        <v>0</v>
      </c>
      <c r="AA13873" s="2">
        <v>0</v>
      </c>
      <c r="AB13873">
        <v>0</v>
      </c>
    </row>
    <row r="13874" spans="26:28" x14ac:dyDescent="0.25">
      <c r="Z13874" s="2">
        <f>Table1[[#This Row],[OK]]-Table1[[#This Row],[ERROR]]</f>
        <v>0</v>
      </c>
      <c r="AA13874" s="2">
        <v>254</v>
      </c>
      <c r="AB13874">
        <v>254</v>
      </c>
    </row>
    <row r="13875" spans="26:28" x14ac:dyDescent="0.25">
      <c r="Z13875" s="2">
        <f>Table1[[#This Row],[OK]]-Table1[[#This Row],[ERROR]]</f>
        <v>0</v>
      </c>
      <c r="AA13875" s="2">
        <v>127</v>
      </c>
      <c r="AB13875">
        <v>127</v>
      </c>
    </row>
    <row r="13876" spans="26:28" x14ac:dyDescent="0.25">
      <c r="Z13876" s="2">
        <f>Table1[[#This Row],[OK]]-Table1[[#This Row],[ERROR]]</f>
        <v>0</v>
      </c>
      <c r="AA13876" s="2">
        <v>127</v>
      </c>
      <c r="AB13876">
        <v>127</v>
      </c>
    </row>
    <row r="13877" spans="26:28" x14ac:dyDescent="0.25">
      <c r="Z13877" s="2">
        <f>Table1[[#This Row],[OK]]-Table1[[#This Row],[ERROR]]</f>
        <v>0</v>
      </c>
      <c r="AA13877" s="2">
        <v>241</v>
      </c>
      <c r="AB13877">
        <v>241</v>
      </c>
    </row>
    <row r="13878" spans="26:28" x14ac:dyDescent="0.25">
      <c r="Z13878" s="2">
        <f>Table1[[#This Row],[OK]]-Table1[[#This Row],[ERROR]]</f>
        <v>0</v>
      </c>
      <c r="AA13878" s="2">
        <v>113</v>
      </c>
      <c r="AB13878">
        <v>113</v>
      </c>
    </row>
    <row r="13879" spans="26:28" x14ac:dyDescent="0.25">
      <c r="Z13879" s="2">
        <f>Table1[[#This Row],[OK]]-Table1[[#This Row],[ERROR]]</f>
        <v>0</v>
      </c>
      <c r="AA13879" s="2">
        <v>95</v>
      </c>
      <c r="AB13879">
        <v>95</v>
      </c>
    </row>
    <row r="13880" spans="26:28" x14ac:dyDescent="0.25">
      <c r="Z13880" s="2">
        <f>Table1[[#This Row],[OK]]-Table1[[#This Row],[ERROR]]</f>
        <v>0</v>
      </c>
      <c r="AA13880" s="2">
        <v>242</v>
      </c>
      <c r="AB13880">
        <v>242</v>
      </c>
    </row>
    <row r="13881" spans="26:28" x14ac:dyDescent="0.25">
      <c r="Z13881" s="2">
        <f>Table1[[#This Row],[OK]]-Table1[[#This Row],[ERROR]]</f>
        <v>0</v>
      </c>
      <c r="AA13881" s="2">
        <v>73</v>
      </c>
      <c r="AB13881">
        <v>73</v>
      </c>
    </row>
    <row r="13882" spans="26:28" x14ac:dyDescent="0.25">
      <c r="Z13882" s="2">
        <f>Table1[[#This Row],[OK]]-Table1[[#This Row],[ERROR]]</f>
        <v>0</v>
      </c>
      <c r="AA13882" s="2">
        <v>191</v>
      </c>
      <c r="AB13882">
        <v>191</v>
      </c>
    </row>
    <row r="13883" spans="26:28" x14ac:dyDescent="0.25">
      <c r="Z13883" s="2">
        <f>Table1[[#This Row],[OK]]-Table1[[#This Row],[ERROR]]</f>
        <v>0</v>
      </c>
      <c r="AA13883" s="2">
        <v>207</v>
      </c>
      <c r="AB13883">
        <v>207</v>
      </c>
    </row>
    <row r="13884" spans="26:28" x14ac:dyDescent="0.25">
      <c r="Z13884" s="2">
        <f>Table1[[#This Row],[OK]]-Table1[[#This Row],[ERROR]]</f>
        <v>0</v>
      </c>
      <c r="AA13884" s="2">
        <v>253</v>
      </c>
      <c r="AB13884">
        <v>253</v>
      </c>
    </row>
    <row r="13885" spans="26:28" x14ac:dyDescent="0.25">
      <c r="Z13885" s="2">
        <f>Table1[[#This Row],[OK]]-Table1[[#This Row],[ERROR]]</f>
        <v>0</v>
      </c>
      <c r="AA13885" s="2">
        <v>217</v>
      </c>
      <c r="AB13885">
        <v>217</v>
      </c>
    </row>
    <row r="13886" spans="26:28" x14ac:dyDescent="0.25">
      <c r="Z13886" s="2">
        <f>Table1[[#This Row],[OK]]-Table1[[#This Row],[ERROR]]</f>
        <v>0</v>
      </c>
      <c r="AA13886" s="2">
        <v>149</v>
      </c>
      <c r="AB13886">
        <v>149</v>
      </c>
    </row>
    <row r="13887" spans="26:28" x14ac:dyDescent="0.25">
      <c r="Z13887" s="2">
        <f>Table1[[#This Row],[OK]]-Table1[[#This Row],[ERROR]]</f>
        <v>0</v>
      </c>
      <c r="AA13887" s="2">
        <v>31</v>
      </c>
      <c r="AB13887">
        <v>31</v>
      </c>
    </row>
    <row r="13888" spans="26:28" x14ac:dyDescent="0.25">
      <c r="Z13888" s="2">
        <f>Table1[[#This Row],[OK]]-Table1[[#This Row],[ERROR]]</f>
        <v>0</v>
      </c>
      <c r="AA13888" s="2">
        <v>248</v>
      </c>
      <c r="AB13888">
        <v>248</v>
      </c>
    </row>
    <row r="13889" spans="26:28" x14ac:dyDescent="0.25">
      <c r="Z13889" s="2">
        <f>Table1[[#This Row],[OK]]-Table1[[#This Row],[ERROR]]</f>
        <v>0</v>
      </c>
      <c r="AA13889" s="2">
        <v>192</v>
      </c>
      <c r="AB13889">
        <v>192</v>
      </c>
    </row>
    <row r="13890" spans="26:28" x14ac:dyDescent="0.25">
      <c r="Z13890" s="2">
        <f>Table1[[#This Row],[OK]]-Table1[[#This Row],[ERROR]]</f>
        <v>0</v>
      </c>
      <c r="AA13890" s="2">
        <v>31</v>
      </c>
      <c r="AB13890">
        <v>31</v>
      </c>
    </row>
    <row r="13891" spans="26:28" x14ac:dyDescent="0.25">
      <c r="Z13891" s="2">
        <f>Table1[[#This Row],[OK]]-Table1[[#This Row],[ERROR]]</f>
        <v>0</v>
      </c>
      <c r="AA13891" s="2">
        <v>242</v>
      </c>
      <c r="AB13891">
        <v>242</v>
      </c>
    </row>
    <row r="13892" spans="26:28" x14ac:dyDescent="0.25">
      <c r="Z13892" s="2">
        <f>Table1[[#This Row],[OK]]-Table1[[#This Row],[ERROR]]</f>
        <v>0</v>
      </c>
      <c r="AA13892" s="2">
        <v>149</v>
      </c>
      <c r="AB13892">
        <v>149</v>
      </c>
    </row>
    <row r="13893" spans="26:28" x14ac:dyDescent="0.25">
      <c r="Z13893" s="2">
        <f>Table1[[#This Row],[OK]]-Table1[[#This Row],[ERROR]]</f>
        <v>0</v>
      </c>
      <c r="AA13893" s="2">
        <v>63</v>
      </c>
      <c r="AB13893">
        <v>63</v>
      </c>
    </row>
    <row r="13894" spans="26:28" x14ac:dyDescent="0.25">
      <c r="Z13894" s="2">
        <f>Table1[[#This Row],[OK]]-Table1[[#This Row],[ERROR]]</f>
        <v>0</v>
      </c>
      <c r="AA13894" s="2">
        <v>215</v>
      </c>
      <c r="AB13894">
        <v>215</v>
      </c>
    </row>
    <row r="13895" spans="26:28" x14ac:dyDescent="0.25">
      <c r="Z13895" s="2">
        <f>Table1[[#This Row],[OK]]-Table1[[#This Row],[ERROR]]</f>
        <v>0</v>
      </c>
      <c r="AA13895" s="2">
        <v>253</v>
      </c>
      <c r="AB13895">
        <v>253</v>
      </c>
    </row>
    <row r="13896" spans="26:28" x14ac:dyDescent="0.25">
      <c r="Z13896" s="2">
        <f>Table1[[#This Row],[OK]]-Table1[[#This Row],[ERROR]]</f>
        <v>0</v>
      </c>
      <c r="AA13896" s="2">
        <v>216</v>
      </c>
      <c r="AB13896">
        <v>216</v>
      </c>
    </row>
    <row r="13897" spans="26:28" x14ac:dyDescent="0.25">
      <c r="Z13897" s="2">
        <f>Table1[[#This Row],[OK]]-Table1[[#This Row],[ERROR]]</f>
        <v>0</v>
      </c>
      <c r="AA13897" s="2">
        <v>193</v>
      </c>
      <c r="AB13897">
        <v>193</v>
      </c>
    </row>
    <row r="13898" spans="26:28" x14ac:dyDescent="0.25">
      <c r="Z13898" s="2">
        <f>Table1[[#This Row],[OK]]-Table1[[#This Row],[ERROR]]</f>
        <v>0</v>
      </c>
      <c r="AA13898" s="2">
        <v>255</v>
      </c>
      <c r="AB13898">
        <v>255</v>
      </c>
    </row>
    <row r="13899" spans="26:28" x14ac:dyDescent="0.25">
      <c r="Z13899" s="2">
        <f>Table1[[#This Row],[OK]]-Table1[[#This Row],[ERROR]]</f>
        <v>0</v>
      </c>
      <c r="AA13899" s="2">
        <v>0</v>
      </c>
      <c r="AB13899">
        <v>0</v>
      </c>
    </row>
    <row r="13900" spans="26:28" x14ac:dyDescent="0.25">
      <c r="Z13900" s="2">
        <f>Table1[[#This Row],[OK]]-Table1[[#This Row],[ERROR]]</f>
        <v>0</v>
      </c>
      <c r="AA13900" s="2">
        <v>137</v>
      </c>
      <c r="AB13900">
        <v>137</v>
      </c>
    </row>
    <row r="13901" spans="26:28" x14ac:dyDescent="0.25">
      <c r="Z13901" s="2">
        <f>Table1[[#This Row],[OK]]-Table1[[#This Row],[ERROR]]</f>
        <v>0</v>
      </c>
      <c r="AA13901" s="2">
        <v>79</v>
      </c>
      <c r="AB13901">
        <v>79</v>
      </c>
    </row>
    <row r="13902" spans="26:28" x14ac:dyDescent="0.25">
      <c r="Z13902" s="2">
        <f>Table1[[#This Row],[OK]]-Table1[[#This Row],[ERROR]]</f>
        <v>0</v>
      </c>
      <c r="AA13902" s="2">
        <v>252</v>
      </c>
      <c r="AB13902">
        <v>252</v>
      </c>
    </row>
    <row r="13903" spans="26:28" x14ac:dyDescent="0.25">
      <c r="Z13903" s="2">
        <f>Table1[[#This Row],[OK]]-Table1[[#This Row],[ERROR]]</f>
        <v>0</v>
      </c>
      <c r="AA13903" s="2">
        <v>166</v>
      </c>
      <c r="AB13903">
        <v>166</v>
      </c>
    </row>
    <row r="13904" spans="26:28" x14ac:dyDescent="0.25">
      <c r="Z13904" s="2">
        <f>Table1[[#This Row],[OK]]-Table1[[#This Row],[ERROR]]</f>
        <v>0</v>
      </c>
      <c r="AA13904" s="2">
        <v>183</v>
      </c>
      <c r="AB13904">
        <v>183</v>
      </c>
    </row>
    <row r="13905" spans="26:28" x14ac:dyDescent="0.25">
      <c r="Z13905" s="2">
        <f>Table1[[#This Row],[OK]]-Table1[[#This Row],[ERROR]]</f>
        <v>0</v>
      </c>
      <c r="AA13905" s="2">
        <v>245</v>
      </c>
      <c r="AB13905">
        <v>245</v>
      </c>
    </row>
    <row r="13906" spans="26:28" x14ac:dyDescent="0.25">
      <c r="Z13906" s="2">
        <f>Table1[[#This Row],[OK]]-Table1[[#This Row],[ERROR]]</f>
        <v>0</v>
      </c>
      <c r="AA13906" s="2">
        <v>255</v>
      </c>
      <c r="AB13906">
        <v>255</v>
      </c>
    </row>
    <row r="13907" spans="26:28" x14ac:dyDescent="0.25">
      <c r="Z13907" s="2">
        <f>Table1[[#This Row],[OK]]-Table1[[#This Row],[ERROR]]</f>
        <v>0</v>
      </c>
      <c r="AA13907" s="2">
        <v>0</v>
      </c>
      <c r="AB13907">
        <v>0</v>
      </c>
    </row>
    <row r="13908" spans="26:28" x14ac:dyDescent="0.25">
      <c r="Z13908" s="2">
        <f>Table1[[#This Row],[OK]]-Table1[[#This Row],[ERROR]]</f>
        <v>0</v>
      </c>
      <c r="AA13908" s="2">
        <v>123</v>
      </c>
      <c r="AB13908">
        <v>123</v>
      </c>
    </row>
    <row r="13909" spans="26:28" x14ac:dyDescent="0.25">
      <c r="Z13909" s="2">
        <f>Table1[[#This Row],[OK]]-Table1[[#This Row],[ERROR]]</f>
        <v>0</v>
      </c>
      <c r="AA13909" s="2">
        <v>84</v>
      </c>
      <c r="AB13909">
        <v>84</v>
      </c>
    </row>
    <row r="13910" spans="26:28" x14ac:dyDescent="0.25">
      <c r="Z13910" s="2">
        <f>Table1[[#This Row],[OK]]-Table1[[#This Row],[ERROR]]</f>
        <v>0</v>
      </c>
      <c r="AA13910" s="2">
        <v>126</v>
      </c>
      <c r="AB13910">
        <v>126</v>
      </c>
    </row>
    <row r="13911" spans="26:28" x14ac:dyDescent="0.25">
      <c r="Z13911" s="2">
        <f>Table1[[#This Row],[OK]]-Table1[[#This Row],[ERROR]]</f>
        <v>0</v>
      </c>
      <c r="AA13911" s="2">
        <v>253</v>
      </c>
      <c r="AB13911">
        <v>253</v>
      </c>
    </row>
    <row r="13912" spans="26:28" x14ac:dyDescent="0.25">
      <c r="Z13912" s="2">
        <f>Table1[[#This Row],[OK]]-Table1[[#This Row],[ERROR]]</f>
        <v>0</v>
      </c>
      <c r="AA13912" s="2">
        <v>127</v>
      </c>
      <c r="AB13912">
        <v>127</v>
      </c>
    </row>
    <row r="13913" spans="26:28" x14ac:dyDescent="0.25">
      <c r="Z13913" s="2">
        <f>Table1[[#This Row],[OK]]-Table1[[#This Row],[ERROR]]</f>
        <v>0</v>
      </c>
      <c r="AA13913" s="2">
        <v>226</v>
      </c>
      <c r="AB13913">
        <v>226</v>
      </c>
    </row>
    <row r="13914" spans="26:28" x14ac:dyDescent="0.25">
      <c r="Z13914" s="2">
        <f>Table1[[#This Row],[OK]]-Table1[[#This Row],[ERROR]]</f>
        <v>0</v>
      </c>
      <c r="AA13914" s="2">
        <v>255</v>
      </c>
      <c r="AB13914">
        <v>255</v>
      </c>
    </row>
    <row r="13915" spans="26:28" x14ac:dyDescent="0.25">
      <c r="Z13915" s="2">
        <f>Table1[[#This Row],[OK]]-Table1[[#This Row],[ERROR]]</f>
        <v>0</v>
      </c>
      <c r="AA13915" s="2">
        <v>0</v>
      </c>
      <c r="AB13915">
        <v>0</v>
      </c>
    </row>
    <row r="13916" spans="26:28" x14ac:dyDescent="0.25">
      <c r="Z13916" s="2">
        <f>Table1[[#This Row],[OK]]-Table1[[#This Row],[ERROR]]</f>
        <v>0</v>
      </c>
      <c r="AA13916" s="2">
        <v>191</v>
      </c>
      <c r="AB13916">
        <v>191</v>
      </c>
    </row>
    <row r="13917" spans="26:28" x14ac:dyDescent="0.25">
      <c r="Z13917" s="2">
        <f>Table1[[#This Row],[OK]]-Table1[[#This Row],[ERROR]]</f>
        <v>0</v>
      </c>
      <c r="AA13917" s="2">
        <v>229</v>
      </c>
      <c r="AB13917">
        <v>229</v>
      </c>
    </row>
    <row r="13918" spans="26:28" x14ac:dyDescent="0.25">
      <c r="Z13918" s="2">
        <f>Table1[[#This Row],[OK]]-Table1[[#This Row],[ERROR]]</f>
        <v>0</v>
      </c>
      <c r="AA13918" s="2">
        <v>63</v>
      </c>
      <c r="AB13918">
        <v>63</v>
      </c>
    </row>
    <row r="13919" spans="26:28" x14ac:dyDescent="0.25">
      <c r="Z13919" s="2">
        <f>Table1[[#This Row],[OK]]-Table1[[#This Row],[ERROR]]</f>
        <v>0</v>
      </c>
      <c r="AA13919" s="2">
        <v>223</v>
      </c>
      <c r="AB13919">
        <v>223</v>
      </c>
    </row>
    <row r="13920" spans="26:28" x14ac:dyDescent="0.25">
      <c r="Z13920" s="2">
        <f>Table1[[#This Row],[OK]]-Table1[[#This Row],[ERROR]]</f>
        <v>0</v>
      </c>
      <c r="AA13920" s="2">
        <v>231</v>
      </c>
      <c r="AB13920">
        <v>231</v>
      </c>
    </row>
    <row r="13921" spans="26:28" x14ac:dyDescent="0.25">
      <c r="Z13921" s="2">
        <f>Table1[[#This Row],[OK]]-Table1[[#This Row],[ERROR]]</f>
        <v>0</v>
      </c>
      <c r="AA13921" s="2">
        <v>254</v>
      </c>
      <c r="AB13921">
        <v>254</v>
      </c>
    </row>
    <row r="13922" spans="26:28" x14ac:dyDescent="0.25">
      <c r="Z13922" s="2">
        <f>Table1[[#This Row],[OK]]-Table1[[#This Row],[ERROR]]</f>
        <v>0</v>
      </c>
      <c r="AA13922" s="2">
        <v>240</v>
      </c>
      <c r="AB13922">
        <v>240</v>
      </c>
    </row>
    <row r="13923" spans="26:28" x14ac:dyDescent="0.25">
      <c r="Z13923" s="2">
        <f>Table1[[#This Row],[OK]]-Table1[[#This Row],[ERROR]]</f>
        <v>0</v>
      </c>
      <c r="AA13923" s="2">
        <v>3</v>
      </c>
      <c r="AB13923">
        <v>3</v>
      </c>
    </row>
    <row r="13924" spans="26:28" x14ac:dyDescent="0.25">
      <c r="Z13924" s="2">
        <f>Table1[[#This Row],[OK]]-Table1[[#This Row],[ERROR]]</f>
        <v>0</v>
      </c>
      <c r="AA13924" s="2">
        <v>95</v>
      </c>
      <c r="AB13924">
        <v>95</v>
      </c>
    </row>
    <row r="13925" spans="26:28" x14ac:dyDescent="0.25">
      <c r="Z13925" s="2">
        <f>Table1[[#This Row],[OK]]-Table1[[#This Row],[ERROR]]</f>
        <v>0</v>
      </c>
      <c r="AA13925" s="2">
        <v>255</v>
      </c>
      <c r="AB13925">
        <v>255</v>
      </c>
    </row>
    <row r="13926" spans="26:28" x14ac:dyDescent="0.25">
      <c r="Z13926" s="2">
        <f>Table1[[#This Row],[OK]]-Table1[[#This Row],[ERROR]]</f>
        <v>0</v>
      </c>
      <c r="AA13926" s="2">
        <v>217</v>
      </c>
      <c r="AB13926">
        <v>217</v>
      </c>
    </row>
    <row r="13927" spans="26:28" x14ac:dyDescent="0.25">
      <c r="Z13927" s="2">
        <f>Table1[[#This Row],[OK]]-Table1[[#This Row],[ERROR]]</f>
        <v>0</v>
      </c>
      <c r="AA13927" s="2">
        <v>13</v>
      </c>
      <c r="AB13927">
        <v>13</v>
      </c>
    </row>
    <row r="13928" spans="26:28" x14ac:dyDescent="0.25">
      <c r="Z13928" s="2">
        <f>Table1[[#This Row],[OK]]-Table1[[#This Row],[ERROR]]</f>
        <v>0</v>
      </c>
      <c r="AA13928" s="2">
        <v>10</v>
      </c>
      <c r="AB13928">
        <v>10</v>
      </c>
    </row>
    <row r="13929" spans="26:28" x14ac:dyDescent="0.25">
      <c r="Z13929" s="2">
        <f>Table1[[#This Row],[OK]]-Table1[[#This Row],[ERROR]]</f>
        <v>0</v>
      </c>
      <c r="AA13929" s="2">
        <v>101</v>
      </c>
      <c r="AB13929">
        <v>101</v>
      </c>
    </row>
    <row r="13930" spans="26:28" x14ac:dyDescent="0.25">
      <c r="Z13930" s="2">
        <f>Table1[[#This Row],[OK]]-Table1[[#This Row],[ERROR]]</f>
        <v>0</v>
      </c>
      <c r="AA13930" s="2">
        <v>110</v>
      </c>
      <c r="AB13930">
        <v>110</v>
      </c>
    </row>
    <row r="13931" spans="26:28" x14ac:dyDescent="0.25">
      <c r="Z13931" s="2">
        <f>Table1[[#This Row],[OK]]-Table1[[#This Row],[ERROR]]</f>
        <v>0</v>
      </c>
      <c r="AA13931" s="2">
        <v>100</v>
      </c>
      <c r="AB13931">
        <v>100</v>
      </c>
    </row>
    <row r="13932" spans="26:28" x14ac:dyDescent="0.25">
      <c r="Z13932" s="2">
        <f>Table1[[#This Row],[OK]]-Table1[[#This Row],[ERROR]]</f>
        <v>0</v>
      </c>
      <c r="AA13932" s="2">
        <v>115</v>
      </c>
      <c r="AB13932">
        <v>115</v>
      </c>
    </row>
    <row r="13933" spans="26:28" x14ac:dyDescent="0.25">
      <c r="Z13933" s="2">
        <f>Table1[[#This Row],[OK]]-Table1[[#This Row],[ERROR]]</f>
        <v>0</v>
      </c>
      <c r="AA13933" s="2">
        <v>116</v>
      </c>
      <c r="AB13933">
        <v>116</v>
      </c>
    </row>
    <row r="13934" spans="26:28" x14ac:dyDescent="0.25">
      <c r="Z13934" s="2">
        <f>Table1[[#This Row],[OK]]-Table1[[#This Row],[ERROR]]</f>
        <v>0</v>
      </c>
      <c r="AA13934" s="2">
        <v>114</v>
      </c>
      <c r="AB13934">
        <v>114</v>
      </c>
    </row>
    <row r="13935" spans="26:28" x14ac:dyDescent="0.25">
      <c r="Z13935" s="2">
        <f>Table1[[#This Row],[OK]]-Table1[[#This Row],[ERROR]]</f>
        <v>0</v>
      </c>
      <c r="AA13935" s="2">
        <v>101</v>
      </c>
      <c r="AB13935">
        <v>101</v>
      </c>
    </row>
    <row r="13936" spans="26:28" x14ac:dyDescent="0.25">
      <c r="Z13936" s="2">
        <f>Table1[[#This Row],[OK]]-Table1[[#This Row],[ERROR]]</f>
        <v>0</v>
      </c>
      <c r="AA13936" s="2">
        <v>97</v>
      </c>
      <c r="AB13936">
        <v>97</v>
      </c>
    </row>
    <row r="13937" spans="26:28" x14ac:dyDescent="0.25">
      <c r="Z13937" s="2">
        <f>Table1[[#This Row],[OK]]-Table1[[#This Row],[ERROR]]</f>
        <v>0</v>
      </c>
      <c r="AA13937" s="2">
        <v>109</v>
      </c>
      <c r="AB13937">
        <v>109</v>
      </c>
    </row>
    <row r="13938" spans="26:28" x14ac:dyDescent="0.25">
      <c r="Z13938" s="2">
        <f>Table1[[#This Row],[OK]]-Table1[[#This Row],[ERROR]]</f>
        <v>0</v>
      </c>
      <c r="AA13938" s="2">
        <v>13</v>
      </c>
      <c r="AB13938">
        <v>13</v>
      </c>
    </row>
    <row r="13939" spans="26:28" x14ac:dyDescent="0.25">
      <c r="Z13939" s="2">
        <f>Table1[[#This Row],[OK]]-Table1[[#This Row],[ERROR]]</f>
        <v>0</v>
      </c>
      <c r="AA13939" s="2">
        <v>101</v>
      </c>
      <c r="AB13939">
        <v>101</v>
      </c>
    </row>
    <row r="13940" spans="26:28" x14ac:dyDescent="0.25">
      <c r="Z13940" s="2">
        <f>Table1[[#This Row],[OK]]-Table1[[#This Row],[ERROR]]</f>
        <v>0</v>
      </c>
      <c r="AA13940" s="2">
        <v>110</v>
      </c>
      <c r="AB13940">
        <v>110</v>
      </c>
    </row>
    <row r="13941" spans="26:28" x14ac:dyDescent="0.25">
      <c r="Z13941" s="2">
        <f>Table1[[#This Row],[OK]]-Table1[[#This Row],[ERROR]]</f>
        <v>0</v>
      </c>
      <c r="AA13941" s="2">
        <v>100</v>
      </c>
      <c r="AB13941">
        <v>100</v>
      </c>
    </row>
    <row r="13942" spans="26:28" x14ac:dyDescent="0.25">
      <c r="Z13942" s="2">
        <f>Table1[[#This Row],[OK]]-Table1[[#This Row],[ERROR]]</f>
        <v>0</v>
      </c>
      <c r="AA13942" s="2">
        <v>111</v>
      </c>
      <c r="AB13942">
        <v>111</v>
      </c>
    </row>
    <row r="13943" spans="26:28" x14ac:dyDescent="0.25">
      <c r="Z13943" s="2">
        <f>Table1[[#This Row],[OK]]-Table1[[#This Row],[ERROR]]</f>
        <v>0</v>
      </c>
      <c r="AA13943" s="2">
        <v>98</v>
      </c>
      <c r="AB13943">
        <v>98</v>
      </c>
    </row>
    <row r="13944" spans="26:28" x14ac:dyDescent="0.25">
      <c r="Z13944" s="2">
        <f>Table1[[#This Row],[OK]]-Table1[[#This Row],[ERROR]]</f>
        <v>0</v>
      </c>
      <c r="AA13944" s="2">
        <v>106</v>
      </c>
      <c r="AB13944">
        <v>106</v>
      </c>
    </row>
    <row r="13945" spans="26:28" x14ac:dyDescent="0.25">
      <c r="Z13945" s="2">
        <f>Table1[[#This Row],[OK]]-Table1[[#This Row],[ERROR]]</f>
        <v>0</v>
      </c>
      <c r="AA13945" s="2">
        <v>13</v>
      </c>
      <c r="AB13945">
        <v>13</v>
      </c>
    </row>
    <row r="13946" spans="26:28" x14ac:dyDescent="0.25">
      <c r="Z13946" s="2">
        <f>Table1[[#This Row],[OK]]-Table1[[#This Row],[ERROR]]</f>
        <v>0</v>
      </c>
      <c r="AA13946" s="2">
        <v>49</v>
      </c>
      <c r="AB13946">
        <v>49</v>
      </c>
    </row>
    <row r="13947" spans="26:28" x14ac:dyDescent="0.25">
      <c r="Z13947" s="2">
        <f>Table1[[#This Row],[OK]]-Table1[[#This Row],[ERROR]]</f>
        <v>0</v>
      </c>
      <c r="AA13947" s="2">
        <v>32</v>
      </c>
      <c r="AB13947">
        <v>32</v>
      </c>
    </row>
    <row r="13948" spans="26:28" x14ac:dyDescent="0.25">
      <c r="Z13948" s="2">
        <f>Table1[[#This Row],[OK]]-Table1[[#This Row],[ERROR]]</f>
        <v>0</v>
      </c>
      <c r="AA13948" s="2">
        <v>48</v>
      </c>
      <c r="AB13948">
        <v>48</v>
      </c>
    </row>
    <row r="13949" spans="26:28" x14ac:dyDescent="0.25">
      <c r="Z13949" s="2">
        <f>Table1[[#This Row],[OK]]-Table1[[#This Row],[ERROR]]</f>
        <v>0</v>
      </c>
      <c r="AA13949" s="2">
        <v>32</v>
      </c>
      <c r="AB13949">
        <v>32</v>
      </c>
    </row>
    <row r="13950" spans="26:28" x14ac:dyDescent="0.25">
      <c r="Z13950" s="2">
        <f>Table1[[#This Row],[OK]]-Table1[[#This Row],[ERROR]]</f>
        <v>0</v>
      </c>
      <c r="AA13950" s="2">
        <v>111</v>
      </c>
      <c r="AB13950">
        <v>111</v>
      </c>
    </row>
    <row r="13951" spans="26:28" x14ac:dyDescent="0.25">
      <c r="Z13951" s="2">
        <f>Table1[[#This Row],[OK]]-Table1[[#This Row],[ERROR]]</f>
        <v>0</v>
      </c>
      <c r="AA13951" s="2">
        <v>98</v>
      </c>
      <c r="AB13951">
        <v>98</v>
      </c>
    </row>
    <row r="13952" spans="26:28" x14ac:dyDescent="0.25">
      <c r="Z13952" s="2">
        <f>Table1[[#This Row],[OK]]-Table1[[#This Row],[ERROR]]</f>
        <v>0</v>
      </c>
      <c r="AA13952" s="2">
        <v>106</v>
      </c>
      <c r="AB13952">
        <v>106</v>
      </c>
    </row>
    <row r="13953" spans="26:28" x14ac:dyDescent="0.25">
      <c r="Z13953" s="2">
        <f>Table1[[#This Row],[OK]]-Table1[[#This Row],[ERROR]]</f>
        <v>0</v>
      </c>
      <c r="AA13953" s="2">
        <v>13</v>
      </c>
      <c r="AB13953">
        <v>13</v>
      </c>
    </row>
    <row r="13954" spans="26:28" x14ac:dyDescent="0.25">
      <c r="Z13954" s="2">
        <f>Table1[[#This Row],[OK]]-Table1[[#This Row],[ERROR]]</f>
        <v>0</v>
      </c>
      <c r="AA13954" s="2">
        <v>60</v>
      </c>
      <c r="AB13954">
        <v>60</v>
      </c>
    </row>
    <row r="13955" spans="26:28" x14ac:dyDescent="0.25">
      <c r="Z13955" s="2">
        <f>Table1[[#This Row],[OK]]-Table1[[#This Row],[ERROR]]</f>
        <v>0</v>
      </c>
      <c r="AA13955" s="2">
        <v>60</v>
      </c>
      <c r="AB13955">
        <v>60</v>
      </c>
    </row>
    <row r="13956" spans="26:28" x14ac:dyDescent="0.25">
      <c r="Z13956" s="2">
        <f>Table1[[#This Row],[OK]]-Table1[[#This Row],[ERROR]]</f>
        <v>0</v>
      </c>
      <c r="AA13956" s="2">
        <v>47</v>
      </c>
      <c r="AB13956">
        <v>47</v>
      </c>
    </row>
    <row r="13957" spans="26:28" x14ac:dyDescent="0.25">
      <c r="Z13957" s="2">
        <f>Table1[[#This Row],[OK]]-Table1[[#This Row],[ERROR]]</f>
        <v>0</v>
      </c>
      <c r="AA13957" s="2">
        <v>76</v>
      </c>
      <c r="AB13957">
        <v>76</v>
      </c>
    </row>
    <row r="13958" spans="26:28" x14ac:dyDescent="0.25">
      <c r="Z13958" s="2">
        <f>Table1[[#This Row],[OK]]-Table1[[#This Row],[ERROR]]</f>
        <v>0</v>
      </c>
      <c r="AA13958" s="2">
        <v>101</v>
      </c>
      <c r="AB13958">
        <v>101</v>
      </c>
    </row>
    <row r="13959" spans="26:28" x14ac:dyDescent="0.25">
      <c r="Z13959" s="2">
        <f>Table1[[#This Row],[OK]]-Table1[[#This Row],[ERROR]]</f>
        <v>0</v>
      </c>
      <c r="AA13959" s="2">
        <v>110</v>
      </c>
      <c r="AB13959">
        <v>110</v>
      </c>
    </row>
    <row r="13960" spans="26:28" x14ac:dyDescent="0.25">
      <c r="Z13960" s="2">
        <f>Table1[[#This Row],[OK]]-Table1[[#This Row],[ERROR]]</f>
        <v>0</v>
      </c>
      <c r="AA13960" s="2">
        <v>103</v>
      </c>
      <c r="AB13960">
        <v>103</v>
      </c>
    </row>
    <row r="13961" spans="26:28" x14ac:dyDescent="0.25">
      <c r="Z13961" s="2">
        <f>Table1[[#This Row],[OK]]-Table1[[#This Row],[ERROR]]</f>
        <v>0</v>
      </c>
      <c r="AA13961" s="2">
        <v>116</v>
      </c>
      <c r="AB13961">
        <v>116</v>
      </c>
    </row>
    <row r="13962" spans="26:28" x14ac:dyDescent="0.25">
      <c r="Z13962" s="2">
        <f>Table1[[#This Row],[OK]]-Table1[[#This Row],[ERROR]]</f>
        <v>0</v>
      </c>
      <c r="AA13962" s="2">
        <v>104</v>
      </c>
      <c r="AB13962">
        <v>104</v>
      </c>
    </row>
    <row r="13963" spans="26:28" x14ac:dyDescent="0.25">
      <c r="Z13963" s="2">
        <f>Table1[[#This Row],[OK]]-Table1[[#This Row],[ERROR]]</f>
        <v>0</v>
      </c>
      <c r="AA13963" s="2">
        <v>32</v>
      </c>
      <c r="AB13963">
        <v>32</v>
      </c>
    </row>
    <row r="13964" spans="26:28" x14ac:dyDescent="0.25">
      <c r="Z13964" s="2">
        <f>Table1[[#This Row],[OK]]-Table1[[#This Row],[ERROR]]</f>
        <v>0</v>
      </c>
      <c r="AA13964" s="2">
        <v>51</v>
      </c>
      <c r="AB13964">
        <v>51</v>
      </c>
    </row>
    <row r="13965" spans="26:28" x14ac:dyDescent="0.25">
      <c r="Z13965" s="2">
        <f>Table1[[#This Row],[OK]]-Table1[[#This Row],[ERROR]]</f>
        <v>0</v>
      </c>
      <c r="AA13965" s="2">
        <v>49</v>
      </c>
      <c r="AB13965">
        <v>49</v>
      </c>
    </row>
    <row r="13966" spans="26:28" x14ac:dyDescent="0.25">
      <c r="Z13966" s="2">
        <f>Table1[[#This Row],[OK]]-Table1[[#This Row],[ERROR]]</f>
        <v>0</v>
      </c>
      <c r="AA13966" s="2">
        <v>56</v>
      </c>
      <c r="AB13966">
        <v>56</v>
      </c>
    </row>
    <row r="13967" spans="26:28" x14ac:dyDescent="0.25">
      <c r="Z13967" s="2">
        <f>Table1[[#This Row],[OK]]-Table1[[#This Row],[ERROR]]</f>
        <v>0</v>
      </c>
      <c r="AA13967" s="2">
        <v>54</v>
      </c>
      <c r="AB13967">
        <v>54</v>
      </c>
    </row>
    <row r="13968" spans="26:28" x14ac:dyDescent="0.25">
      <c r="Z13968" s="2">
        <f>Table1[[#This Row],[OK]]-Table1[[#This Row],[ERROR]]</f>
        <v>0</v>
      </c>
      <c r="AA13968" s="2">
        <v>47</v>
      </c>
      <c r="AB13968">
        <v>47</v>
      </c>
    </row>
    <row r="13969" spans="26:28" x14ac:dyDescent="0.25">
      <c r="Z13969" s="2">
        <f>Table1[[#This Row],[OK]]-Table1[[#This Row],[ERROR]]</f>
        <v>0</v>
      </c>
      <c r="AA13969" s="2">
        <v>83</v>
      </c>
      <c r="AB13969">
        <v>83</v>
      </c>
    </row>
    <row r="13970" spans="26:28" x14ac:dyDescent="0.25">
      <c r="Z13970" s="2">
        <f>Table1[[#This Row],[OK]]-Table1[[#This Row],[ERROR]]</f>
        <v>0</v>
      </c>
      <c r="AA13970" s="2">
        <v>117</v>
      </c>
      <c r="AB13970">
        <v>117</v>
      </c>
    </row>
    <row r="13971" spans="26:28" x14ac:dyDescent="0.25">
      <c r="Z13971" s="2">
        <f>Table1[[#This Row],[OK]]-Table1[[#This Row],[ERROR]]</f>
        <v>0</v>
      </c>
      <c r="AA13971" s="2">
        <v>98</v>
      </c>
      <c r="AB13971">
        <v>98</v>
      </c>
    </row>
    <row r="13972" spans="26:28" x14ac:dyDescent="0.25">
      <c r="Z13972" s="2">
        <f>Table1[[#This Row],[OK]]-Table1[[#This Row],[ERROR]]</f>
        <v>0</v>
      </c>
      <c r="AA13972" s="2">
        <v>116</v>
      </c>
      <c r="AB13972">
        <v>116</v>
      </c>
    </row>
    <row r="13973" spans="26:28" x14ac:dyDescent="0.25">
      <c r="Z13973" s="2">
        <f>Table1[[#This Row],[OK]]-Table1[[#This Row],[ERROR]]</f>
        <v>0</v>
      </c>
      <c r="AA13973" s="2">
        <v>121</v>
      </c>
      <c r="AB13973">
        <v>121</v>
      </c>
    </row>
    <row r="13974" spans="26:28" x14ac:dyDescent="0.25">
      <c r="Z13974" s="2">
        <f>Table1[[#This Row],[OK]]-Table1[[#This Row],[ERROR]]</f>
        <v>0</v>
      </c>
      <c r="AA13974" s="2">
        <v>112</v>
      </c>
      <c r="AB13974">
        <v>112</v>
      </c>
    </row>
    <row r="13975" spans="26:28" x14ac:dyDescent="0.25">
      <c r="Z13975" s="2">
        <f>Table1[[#This Row],[OK]]-Table1[[#This Row],[ERROR]]</f>
        <v>0</v>
      </c>
      <c r="AA13975" s="2">
        <v>101</v>
      </c>
      <c r="AB13975">
        <v>101</v>
      </c>
    </row>
    <row r="13976" spans="26:28" x14ac:dyDescent="0.25">
      <c r="Z13976" s="2">
        <f>Table1[[#This Row],[OK]]-Table1[[#This Row],[ERROR]]</f>
        <v>0</v>
      </c>
      <c r="AA13976" s="2">
        <v>47</v>
      </c>
      <c r="AB13976">
        <v>47</v>
      </c>
    </row>
    <row r="13977" spans="26:28" x14ac:dyDescent="0.25">
      <c r="Z13977" s="2">
        <f>Table1[[#This Row],[OK]]-Table1[[#This Row],[ERROR]]</f>
        <v>0</v>
      </c>
      <c r="AA13977" s="2">
        <v>88</v>
      </c>
      <c r="AB13977">
        <v>88</v>
      </c>
    </row>
    <row r="13978" spans="26:28" x14ac:dyDescent="0.25">
      <c r="Z13978" s="2">
        <f>Table1[[#This Row],[OK]]-Table1[[#This Row],[ERROR]]</f>
        <v>0</v>
      </c>
      <c r="AA13978" s="2">
        <v>77</v>
      </c>
      <c r="AB13978">
        <v>77</v>
      </c>
    </row>
    <row r="13979" spans="26:28" x14ac:dyDescent="0.25">
      <c r="Z13979" s="2">
        <f>Table1[[#This Row],[OK]]-Table1[[#This Row],[ERROR]]</f>
        <v>0</v>
      </c>
      <c r="AA13979" s="2">
        <v>76</v>
      </c>
      <c r="AB13979">
        <v>76</v>
      </c>
    </row>
    <row r="13980" spans="26:28" x14ac:dyDescent="0.25">
      <c r="Z13980" s="2">
        <f>Table1[[#This Row],[OK]]-Table1[[#This Row],[ERROR]]</f>
        <v>0</v>
      </c>
      <c r="AA13980" s="2">
        <v>47</v>
      </c>
      <c r="AB13980">
        <v>47</v>
      </c>
    </row>
    <row r="13981" spans="26:28" x14ac:dyDescent="0.25">
      <c r="Z13981" s="2">
        <f>Table1[[#This Row],[OK]]-Table1[[#This Row],[ERROR]]</f>
        <v>0</v>
      </c>
      <c r="AA13981" s="2">
        <v>84</v>
      </c>
      <c r="AB13981">
        <v>84</v>
      </c>
    </row>
    <row r="13982" spans="26:28" x14ac:dyDescent="0.25">
      <c r="Z13982" s="2">
        <f>Table1[[#This Row],[OK]]-Table1[[#This Row],[ERROR]]</f>
        <v>0</v>
      </c>
      <c r="AA13982" s="2">
        <v>121</v>
      </c>
      <c r="AB13982">
        <v>121</v>
      </c>
    </row>
    <row r="13983" spans="26:28" x14ac:dyDescent="0.25">
      <c r="Z13983" s="2">
        <f>Table1[[#This Row],[OK]]-Table1[[#This Row],[ERROR]]</f>
        <v>0</v>
      </c>
      <c r="AA13983" s="2">
        <v>112</v>
      </c>
      <c r="AB13983">
        <v>112</v>
      </c>
    </row>
    <row r="13984" spans="26:28" x14ac:dyDescent="0.25">
      <c r="Z13984" s="2">
        <f>Table1[[#This Row],[OK]]-Table1[[#This Row],[ERROR]]</f>
        <v>0</v>
      </c>
      <c r="AA13984" s="2">
        <v>101</v>
      </c>
      <c r="AB13984">
        <v>101</v>
      </c>
    </row>
    <row r="13985" spans="26:28" x14ac:dyDescent="0.25">
      <c r="Z13985" s="2">
        <f>Table1[[#This Row],[OK]]-Table1[[#This Row],[ERROR]]</f>
        <v>0</v>
      </c>
      <c r="AA13985" s="2">
        <v>47</v>
      </c>
      <c r="AB13985">
        <v>47</v>
      </c>
    </row>
    <row r="13986" spans="26:28" x14ac:dyDescent="0.25">
      <c r="Z13986" s="2">
        <f>Table1[[#This Row],[OK]]-Table1[[#This Row],[ERROR]]</f>
        <v>0</v>
      </c>
      <c r="AA13986" s="2">
        <v>77</v>
      </c>
      <c r="AB13986">
        <v>77</v>
      </c>
    </row>
    <row r="13987" spans="26:28" x14ac:dyDescent="0.25">
      <c r="Z13987" s="2">
        <f>Table1[[#This Row],[OK]]-Table1[[#This Row],[ERROR]]</f>
        <v>0</v>
      </c>
      <c r="AA13987" s="2">
        <v>101</v>
      </c>
      <c r="AB13987">
        <v>101</v>
      </c>
    </row>
    <row r="13988" spans="26:28" x14ac:dyDescent="0.25">
      <c r="Z13988" s="2">
        <f>Table1[[#This Row],[OK]]-Table1[[#This Row],[ERROR]]</f>
        <v>0</v>
      </c>
      <c r="AA13988" s="2">
        <v>116</v>
      </c>
      <c r="AB13988">
        <v>116</v>
      </c>
    </row>
    <row r="13989" spans="26:28" x14ac:dyDescent="0.25">
      <c r="Z13989" s="2">
        <f>Table1[[#This Row],[OK]]-Table1[[#This Row],[ERROR]]</f>
        <v>0</v>
      </c>
      <c r="AA13989" s="2">
        <v>97</v>
      </c>
      <c r="AB13989">
        <v>97</v>
      </c>
    </row>
    <row r="13990" spans="26:28" x14ac:dyDescent="0.25">
      <c r="Z13990" s="2">
        <f>Table1[[#This Row],[OK]]-Table1[[#This Row],[ERROR]]</f>
        <v>0</v>
      </c>
      <c r="AA13990" s="2">
        <v>100</v>
      </c>
      <c r="AB13990">
        <v>100</v>
      </c>
    </row>
    <row r="13991" spans="26:28" x14ac:dyDescent="0.25">
      <c r="Z13991" s="2">
        <f>Table1[[#This Row],[OK]]-Table1[[#This Row],[ERROR]]</f>
        <v>0</v>
      </c>
      <c r="AA13991" s="2">
        <v>97</v>
      </c>
      <c r="AB13991">
        <v>97</v>
      </c>
    </row>
    <row r="13992" spans="26:28" x14ac:dyDescent="0.25">
      <c r="Z13992" s="2">
        <f>Table1[[#This Row],[OK]]-Table1[[#This Row],[ERROR]]</f>
        <v>0</v>
      </c>
      <c r="AA13992" s="2">
        <v>116</v>
      </c>
      <c r="AB13992">
        <v>116</v>
      </c>
    </row>
    <row r="13993" spans="26:28" x14ac:dyDescent="0.25">
      <c r="Z13993" s="2">
        <f>Table1[[#This Row],[OK]]-Table1[[#This Row],[ERROR]]</f>
        <v>0</v>
      </c>
      <c r="AA13993" s="2">
        <v>97</v>
      </c>
      <c r="AB13993">
        <v>97</v>
      </c>
    </row>
    <row r="13994" spans="26:28" x14ac:dyDescent="0.25">
      <c r="Z13994" s="2">
        <f>Table1[[#This Row],[OK]]-Table1[[#This Row],[ERROR]]</f>
        <v>0</v>
      </c>
      <c r="AA13994" s="2">
        <v>62</v>
      </c>
      <c r="AB13994">
        <v>62</v>
      </c>
    </row>
    <row r="13995" spans="26:28" x14ac:dyDescent="0.25">
      <c r="Z13995" s="2">
        <f>Table1[[#This Row],[OK]]-Table1[[#This Row],[ERROR]]</f>
        <v>0</v>
      </c>
      <c r="AA13995" s="2">
        <v>62</v>
      </c>
      <c r="AB13995">
        <v>62</v>
      </c>
    </row>
    <row r="13996" spans="26:28" x14ac:dyDescent="0.25">
      <c r="Z13996" s="2">
        <f>Table1[[#This Row],[OK]]-Table1[[#This Row],[ERROR]]</f>
        <v>0</v>
      </c>
      <c r="AA13996" s="2">
        <v>115</v>
      </c>
      <c r="AB13996">
        <v>115</v>
      </c>
    </row>
    <row r="13997" spans="26:28" x14ac:dyDescent="0.25">
      <c r="Z13997" s="2">
        <f>Table1[[#This Row],[OK]]-Table1[[#This Row],[ERROR]]</f>
        <v>0</v>
      </c>
      <c r="AA13997" s="2">
        <v>116</v>
      </c>
      <c r="AB13997">
        <v>116</v>
      </c>
    </row>
    <row r="13998" spans="26:28" x14ac:dyDescent="0.25">
      <c r="Z13998" s="2">
        <f>Table1[[#This Row],[OK]]-Table1[[#This Row],[ERROR]]</f>
        <v>0</v>
      </c>
      <c r="AA13998" s="2">
        <v>114</v>
      </c>
      <c r="AB13998">
        <v>114</v>
      </c>
    </row>
    <row r="13999" spans="26:28" x14ac:dyDescent="0.25">
      <c r="Z13999" s="2">
        <f>Table1[[#This Row],[OK]]-Table1[[#This Row],[ERROR]]</f>
        <v>0</v>
      </c>
      <c r="AA13999" s="2">
        <v>101</v>
      </c>
      <c r="AB13999">
        <v>101</v>
      </c>
    </row>
    <row r="14000" spans="26:28" x14ac:dyDescent="0.25">
      <c r="Z14000" s="2">
        <f>Table1[[#This Row],[OK]]-Table1[[#This Row],[ERROR]]</f>
        <v>0</v>
      </c>
      <c r="AA14000" s="2">
        <v>97</v>
      </c>
      <c r="AB14000">
        <v>97</v>
      </c>
    </row>
    <row r="14001" spans="26:28" x14ac:dyDescent="0.25">
      <c r="Z14001" s="2">
        <f>Table1[[#This Row],[OK]]-Table1[[#This Row],[ERROR]]</f>
        <v>0</v>
      </c>
      <c r="AA14001" s="2">
        <v>109</v>
      </c>
      <c r="AB14001">
        <v>109</v>
      </c>
    </row>
    <row r="14002" spans="26:28" x14ac:dyDescent="0.25">
      <c r="Z14002" s="2">
        <f>Table1[[#This Row],[OK]]-Table1[[#This Row],[ERROR]]</f>
        <v>0</v>
      </c>
      <c r="AA14002" s="2">
        <v>13</v>
      </c>
      <c r="AB14002">
        <v>13</v>
      </c>
    </row>
    <row r="14003" spans="26:28" x14ac:dyDescent="0.25">
      <c r="Z14003" s="2">
        <f>Table1[[#This Row],[OK]]-Table1[[#This Row],[ERROR]]</f>
        <v>0</v>
      </c>
      <c r="AA14003" s="2">
        <v>10</v>
      </c>
      <c r="AB14003">
        <v>10</v>
      </c>
    </row>
    <row r="14004" spans="26:28" x14ac:dyDescent="0.25">
      <c r="Z14004" s="2">
        <f>Table1[[#This Row],[OK]]-Table1[[#This Row],[ERROR]]</f>
        <v>0</v>
      </c>
      <c r="AA14004" s="2">
        <v>60</v>
      </c>
      <c r="AB14004">
        <v>60</v>
      </c>
    </row>
    <row r="14005" spans="26:28" x14ac:dyDescent="0.25">
      <c r="Z14005" s="2">
        <f>Table1[[#This Row],[OK]]-Table1[[#This Row],[ERROR]]</f>
        <v>0</v>
      </c>
      <c r="AA14005" s="2">
        <v>63</v>
      </c>
      <c r="AB14005">
        <v>63</v>
      </c>
    </row>
    <row r="14006" spans="26:28" x14ac:dyDescent="0.25">
      <c r="Z14006" s="2">
        <f>Table1[[#This Row],[OK]]-Table1[[#This Row],[ERROR]]</f>
        <v>0</v>
      </c>
      <c r="AA14006" s="2">
        <v>120</v>
      </c>
      <c r="AB14006">
        <v>120</v>
      </c>
    </row>
    <row r="14007" spans="26:28" x14ac:dyDescent="0.25">
      <c r="Z14007" s="2">
        <f>Table1[[#This Row],[OK]]-Table1[[#This Row],[ERROR]]</f>
        <v>0</v>
      </c>
      <c r="AA14007" s="2">
        <v>112</v>
      </c>
      <c r="AB14007">
        <v>112</v>
      </c>
    </row>
    <row r="14008" spans="26:28" x14ac:dyDescent="0.25">
      <c r="Z14008" s="2">
        <f>Table1[[#This Row],[OK]]-Table1[[#This Row],[ERROR]]</f>
        <v>0</v>
      </c>
      <c r="AA14008" s="2">
        <v>97</v>
      </c>
      <c r="AB14008">
        <v>97</v>
      </c>
    </row>
    <row r="14009" spans="26:28" x14ac:dyDescent="0.25">
      <c r="Z14009" s="2">
        <f>Table1[[#This Row],[OK]]-Table1[[#This Row],[ERROR]]</f>
        <v>0</v>
      </c>
      <c r="AA14009" s="2">
        <v>99</v>
      </c>
      <c r="AB14009">
        <v>99</v>
      </c>
    </row>
    <row r="14010" spans="26:28" x14ac:dyDescent="0.25">
      <c r="Z14010" s="2">
        <f>Table1[[#This Row],[OK]]-Table1[[#This Row],[ERROR]]</f>
        <v>0</v>
      </c>
      <c r="AA14010" s="2">
        <v>107</v>
      </c>
      <c r="AB14010">
        <v>107</v>
      </c>
    </row>
    <row r="14011" spans="26:28" x14ac:dyDescent="0.25">
      <c r="Z14011" s="2">
        <f>Table1[[#This Row],[OK]]-Table1[[#This Row],[ERROR]]</f>
        <v>0</v>
      </c>
      <c r="AA14011" s="2">
        <v>101</v>
      </c>
      <c r="AB14011">
        <v>101</v>
      </c>
    </row>
    <row r="14012" spans="26:28" x14ac:dyDescent="0.25">
      <c r="Z14012" s="2">
        <f>Table1[[#This Row],[OK]]-Table1[[#This Row],[ERROR]]</f>
        <v>0</v>
      </c>
      <c r="AA14012" s="2">
        <v>116</v>
      </c>
      <c r="AB14012">
        <v>116</v>
      </c>
    </row>
    <row r="14013" spans="26:28" x14ac:dyDescent="0.25">
      <c r="Z14013" s="2">
        <f>Table1[[#This Row],[OK]]-Table1[[#This Row],[ERROR]]</f>
        <v>0</v>
      </c>
      <c r="AA14013" s="2">
        <v>32</v>
      </c>
      <c r="AB14013">
        <v>32</v>
      </c>
    </row>
    <row r="14014" spans="26:28" x14ac:dyDescent="0.25">
      <c r="Z14014" s="2">
        <f>Table1[[#This Row],[OK]]-Table1[[#This Row],[ERROR]]</f>
        <v>0</v>
      </c>
      <c r="AA14014" s="2">
        <v>98</v>
      </c>
      <c r="AB14014">
        <v>98</v>
      </c>
    </row>
    <row r="14015" spans="26:28" x14ac:dyDescent="0.25">
      <c r="Z14015" s="2">
        <f>Table1[[#This Row],[OK]]-Table1[[#This Row],[ERROR]]</f>
        <v>0</v>
      </c>
      <c r="AA14015" s="2">
        <v>101</v>
      </c>
      <c r="AB14015">
        <v>101</v>
      </c>
    </row>
    <row r="14016" spans="26:28" x14ac:dyDescent="0.25">
      <c r="Z14016" s="2">
        <f>Table1[[#This Row],[OK]]-Table1[[#This Row],[ERROR]]</f>
        <v>0</v>
      </c>
      <c r="AA14016" s="2">
        <v>103</v>
      </c>
      <c r="AB14016">
        <v>103</v>
      </c>
    </row>
    <row r="14017" spans="26:28" x14ac:dyDescent="0.25">
      <c r="Z14017" s="2">
        <f>Table1[[#This Row],[OK]]-Table1[[#This Row],[ERROR]]</f>
        <v>0</v>
      </c>
      <c r="AA14017" s="2">
        <v>105</v>
      </c>
      <c r="AB14017">
        <v>105</v>
      </c>
    </row>
    <row r="14018" spans="26:28" x14ac:dyDescent="0.25">
      <c r="Z14018" s="2">
        <f>Table1[[#This Row],[OK]]-Table1[[#This Row],[ERROR]]</f>
        <v>0</v>
      </c>
      <c r="AA14018" s="2">
        <v>110</v>
      </c>
      <c r="AB14018">
        <v>110</v>
      </c>
    </row>
    <row r="14019" spans="26:28" x14ac:dyDescent="0.25">
      <c r="Z14019" s="2">
        <f>Table1[[#This Row],[OK]]-Table1[[#This Row],[ERROR]]</f>
        <v>0</v>
      </c>
      <c r="AA14019" s="2">
        <v>61</v>
      </c>
      <c r="AB14019">
        <v>61</v>
      </c>
    </row>
    <row r="14020" spans="26:28" x14ac:dyDescent="0.25">
      <c r="Z14020" s="2">
        <f>Table1[[#This Row],[OK]]-Table1[[#This Row],[ERROR]]</f>
        <v>0</v>
      </c>
      <c r="AA14020" s="2">
        <v>34</v>
      </c>
      <c r="AB14020">
        <v>34</v>
      </c>
    </row>
    <row r="14021" spans="26:28" x14ac:dyDescent="0.25">
      <c r="Z14021" s="2">
        <f>Table1[[#This Row],[OK]]-Table1[[#This Row],[ERROR]]</f>
        <v>0</v>
      </c>
      <c r="AA14021" s="2">
        <v>239</v>
      </c>
      <c r="AB14021">
        <v>239</v>
      </c>
    </row>
    <row r="14022" spans="26:28" x14ac:dyDescent="0.25">
      <c r="Z14022" s="2">
        <f>Table1[[#This Row],[OK]]-Table1[[#This Row],[ERROR]]</f>
        <v>0</v>
      </c>
      <c r="AA14022" s="2">
        <v>187</v>
      </c>
      <c r="AB14022">
        <v>187</v>
      </c>
    </row>
    <row r="14023" spans="26:28" x14ac:dyDescent="0.25">
      <c r="Z14023" s="2">
        <f>Table1[[#This Row],[OK]]-Table1[[#This Row],[ERROR]]</f>
        <v>0</v>
      </c>
      <c r="AA14023" s="2">
        <v>191</v>
      </c>
      <c r="AB14023">
        <v>191</v>
      </c>
    </row>
    <row r="14024" spans="26:28" x14ac:dyDescent="0.25">
      <c r="Z14024" s="2">
        <f>Table1[[#This Row],[OK]]-Table1[[#This Row],[ERROR]]</f>
        <v>0</v>
      </c>
      <c r="AA14024" s="2">
        <v>34</v>
      </c>
      <c r="AB14024">
        <v>34</v>
      </c>
    </row>
    <row r="14025" spans="26:28" x14ac:dyDescent="0.25">
      <c r="Z14025" s="2">
        <f>Table1[[#This Row],[OK]]-Table1[[#This Row],[ERROR]]</f>
        <v>0</v>
      </c>
      <c r="AA14025" s="2">
        <v>32</v>
      </c>
      <c r="AB14025">
        <v>32</v>
      </c>
    </row>
    <row r="14026" spans="26:28" x14ac:dyDescent="0.25">
      <c r="Z14026" s="2">
        <f>Table1[[#This Row],[OK]]-Table1[[#This Row],[ERROR]]</f>
        <v>0</v>
      </c>
      <c r="AA14026" s="2">
        <v>105</v>
      </c>
      <c r="AB14026">
        <v>105</v>
      </c>
    </row>
    <row r="14027" spans="26:28" x14ac:dyDescent="0.25">
      <c r="Z14027" s="2">
        <f>Table1[[#This Row],[OK]]-Table1[[#This Row],[ERROR]]</f>
        <v>0</v>
      </c>
      <c r="AA14027" s="2">
        <v>100</v>
      </c>
      <c r="AB14027">
        <v>100</v>
      </c>
    </row>
    <row r="14028" spans="26:28" x14ac:dyDescent="0.25">
      <c r="Z14028" s="2">
        <f>Table1[[#This Row],[OK]]-Table1[[#This Row],[ERROR]]</f>
        <v>0</v>
      </c>
      <c r="AA14028" s="2">
        <v>61</v>
      </c>
      <c r="AB14028">
        <v>61</v>
      </c>
    </row>
    <row r="14029" spans="26:28" x14ac:dyDescent="0.25">
      <c r="Z14029" s="2">
        <f>Table1[[#This Row],[OK]]-Table1[[#This Row],[ERROR]]</f>
        <v>0</v>
      </c>
      <c r="AA14029" s="2">
        <v>34</v>
      </c>
      <c r="AB14029">
        <v>34</v>
      </c>
    </row>
    <row r="14030" spans="26:28" x14ac:dyDescent="0.25">
      <c r="Z14030" s="2">
        <f>Table1[[#This Row],[OK]]-Table1[[#This Row],[ERROR]]</f>
        <v>0</v>
      </c>
      <c r="AA14030" s="2">
        <v>87</v>
      </c>
      <c r="AB14030">
        <v>87</v>
      </c>
    </row>
    <row r="14031" spans="26:28" x14ac:dyDescent="0.25">
      <c r="Z14031" s="2">
        <f>Table1[[#This Row],[OK]]-Table1[[#This Row],[ERROR]]</f>
        <v>0</v>
      </c>
      <c r="AA14031" s="2">
        <v>53</v>
      </c>
      <c r="AB14031">
        <v>53</v>
      </c>
    </row>
    <row r="14032" spans="26:28" x14ac:dyDescent="0.25">
      <c r="Z14032" s="2">
        <f>Table1[[#This Row],[OK]]-Table1[[#This Row],[ERROR]]</f>
        <v>0</v>
      </c>
      <c r="AA14032" s="2">
        <v>77</v>
      </c>
      <c r="AB14032">
        <v>77</v>
      </c>
    </row>
    <row r="14033" spans="26:28" x14ac:dyDescent="0.25">
      <c r="Z14033" s="2">
        <f>Table1[[#This Row],[OK]]-Table1[[#This Row],[ERROR]]</f>
        <v>0</v>
      </c>
      <c r="AA14033" s="2">
        <v>48</v>
      </c>
      <c r="AB14033">
        <v>48</v>
      </c>
    </row>
    <row r="14034" spans="26:28" x14ac:dyDescent="0.25">
      <c r="Z14034" s="2">
        <f>Table1[[#This Row],[OK]]-Table1[[#This Row],[ERROR]]</f>
        <v>0</v>
      </c>
      <c r="AA14034" s="2">
        <v>77</v>
      </c>
      <c r="AB14034">
        <v>77</v>
      </c>
    </row>
    <row r="14035" spans="26:28" x14ac:dyDescent="0.25">
      <c r="Z14035" s="2">
        <f>Table1[[#This Row],[OK]]-Table1[[#This Row],[ERROR]]</f>
        <v>0</v>
      </c>
      <c r="AA14035" s="2">
        <v>112</v>
      </c>
      <c r="AB14035">
        <v>112</v>
      </c>
    </row>
    <row r="14036" spans="26:28" x14ac:dyDescent="0.25">
      <c r="Z14036" s="2">
        <f>Table1[[#This Row],[OK]]-Table1[[#This Row],[ERROR]]</f>
        <v>0</v>
      </c>
      <c r="AA14036" s="2">
        <v>67</v>
      </c>
      <c r="AB14036">
        <v>67</v>
      </c>
    </row>
    <row r="14037" spans="26:28" x14ac:dyDescent="0.25">
      <c r="Z14037" s="2">
        <f>Table1[[#This Row],[OK]]-Table1[[#This Row],[ERROR]]</f>
        <v>0</v>
      </c>
      <c r="AA14037" s="2">
        <v>101</v>
      </c>
      <c r="AB14037">
        <v>101</v>
      </c>
    </row>
    <row r="14038" spans="26:28" x14ac:dyDescent="0.25">
      <c r="Z14038" s="2">
        <f>Table1[[#This Row],[OK]]-Table1[[#This Row],[ERROR]]</f>
        <v>0</v>
      </c>
      <c r="AA14038" s="2">
        <v>104</v>
      </c>
      <c r="AB14038">
        <v>104</v>
      </c>
    </row>
    <row r="14039" spans="26:28" x14ac:dyDescent="0.25">
      <c r="Z14039" s="2">
        <f>Table1[[#This Row],[OK]]-Table1[[#This Row],[ERROR]]</f>
        <v>0</v>
      </c>
      <c r="AA14039" s="2">
        <v>105</v>
      </c>
      <c r="AB14039">
        <v>105</v>
      </c>
    </row>
    <row r="14040" spans="26:28" x14ac:dyDescent="0.25">
      <c r="Z14040" s="2">
        <f>Table1[[#This Row],[OK]]-Table1[[#This Row],[ERROR]]</f>
        <v>0</v>
      </c>
      <c r="AA14040" s="2">
        <v>72</v>
      </c>
      <c r="AB14040">
        <v>72</v>
      </c>
    </row>
    <row r="14041" spans="26:28" x14ac:dyDescent="0.25">
      <c r="Z14041" s="2">
        <f>Table1[[#This Row],[OK]]-Table1[[#This Row],[ERROR]]</f>
        <v>0</v>
      </c>
      <c r="AA14041" s="2">
        <v>122</v>
      </c>
      <c r="AB14041">
        <v>122</v>
      </c>
    </row>
    <row r="14042" spans="26:28" x14ac:dyDescent="0.25">
      <c r="Z14042" s="2">
        <f>Table1[[#This Row],[OK]]-Table1[[#This Row],[ERROR]]</f>
        <v>0</v>
      </c>
      <c r="AA14042" s="2">
        <v>114</v>
      </c>
      <c r="AB14042">
        <v>114</v>
      </c>
    </row>
    <row r="14043" spans="26:28" x14ac:dyDescent="0.25">
      <c r="Z14043" s="2">
        <f>Table1[[#This Row],[OK]]-Table1[[#This Row],[ERROR]]</f>
        <v>0</v>
      </c>
      <c r="AA14043" s="2">
        <v>101</v>
      </c>
      <c r="AB14043">
        <v>101</v>
      </c>
    </row>
    <row r="14044" spans="26:28" x14ac:dyDescent="0.25">
      <c r="Z14044" s="2">
        <f>Table1[[#This Row],[OK]]-Table1[[#This Row],[ERROR]]</f>
        <v>0</v>
      </c>
      <c r="AA14044" s="2">
        <v>83</v>
      </c>
      <c r="AB14044">
        <v>83</v>
      </c>
    </row>
    <row r="14045" spans="26:28" x14ac:dyDescent="0.25">
      <c r="Z14045" s="2">
        <f>Table1[[#This Row],[OK]]-Table1[[#This Row],[ERROR]]</f>
        <v>0</v>
      </c>
      <c r="AA14045" s="2">
        <v>122</v>
      </c>
      <c r="AB14045">
        <v>122</v>
      </c>
    </row>
    <row r="14046" spans="26:28" x14ac:dyDescent="0.25">
      <c r="Z14046" s="2">
        <f>Table1[[#This Row],[OK]]-Table1[[#This Row],[ERROR]]</f>
        <v>0</v>
      </c>
      <c r="AA14046" s="2">
        <v>78</v>
      </c>
      <c r="AB14046">
        <v>78</v>
      </c>
    </row>
    <row r="14047" spans="26:28" x14ac:dyDescent="0.25">
      <c r="Z14047" s="2">
        <f>Table1[[#This Row],[OK]]-Table1[[#This Row],[ERROR]]</f>
        <v>0</v>
      </c>
      <c r="AA14047" s="2">
        <v>84</v>
      </c>
      <c r="AB14047">
        <v>84</v>
      </c>
    </row>
    <row r="14048" spans="26:28" x14ac:dyDescent="0.25">
      <c r="Z14048" s="2">
        <f>Table1[[#This Row],[OK]]-Table1[[#This Row],[ERROR]]</f>
        <v>0</v>
      </c>
      <c r="AA14048" s="2">
        <v>99</v>
      </c>
      <c r="AB14048">
        <v>99</v>
      </c>
    </row>
    <row r="14049" spans="26:28" x14ac:dyDescent="0.25">
      <c r="Z14049" s="2">
        <f>Table1[[#This Row],[OK]]-Table1[[#This Row],[ERROR]]</f>
        <v>0</v>
      </c>
      <c r="AA14049" s="2">
        <v>122</v>
      </c>
      <c r="AB14049">
        <v>122</v>
      </c>
    </row>
    <row r="14050" spans="26:28" x14ac:dyDescent="0.25">
      <c r="Z14050" s="2">
        <f>Table1[[#This Row],[OK]]-Table1[[#This Row],[ERROR]]</f>
        <v>0</v>
      </c>
      <c r="AA14050" s="2">
        <v>107</v>
      </c>
      <c r="AB14050">
        <v>107</v>
      </c>
    </row>
    <row r="14051" spans="26:28" x14ac:dyDescent="0.25">
      <c r="Z14051" s="2">
        <f>Table1[[#This Row],[OK]]-Table1[[#This Row],[ERROR]]</f>
        <v>0</v>
      </c>
      <c r="AA14051" s="2">
        <v>99</v>
      </c>
      <c r="AB14051">
        <v>99</v>
      </c>
    </row>
    <row r="14052" spans="26:28" x14ac:dyDescent="0.25">
      <c r="Z14052" s="2">
        <f>Table1[[#This Row],[OK]]-Table1[[#This Row],[ERROR]]</f>
        <v>0</v>
      </c>
      <c r="AA14052" s="2">
        <v>57</v>
      </c>
      <c r="AB14052">
        <v>57</v>
      </c>
    </row>
    <row r="14053" spans="26:28" x14ac:dyDescent="0.25">
      <c r="Z14053" s="2">
        <f>Table1[[#This Row],[OK]]-Table1[[#This Row],[ERROR]]</f>
        <v>0</v>
      </c>
      <c r="AA14053" s="2">
        <v>100</v>
      </c>
      <c r="AB14053">
        <v>100</v>
      </c>
    </row>
    <row r="14054" spans="26:28" x14ac:dyDescent="0.25">
      <c r="Z14054" s="2">
        <f>Table1[[#This Row],[OK]]-Table1[[#This Row],[ERROR]]</f>
        <v>0</v>
      </c>
      <c r="AA14054" s="2">
        <v>34</v>
      </c>
      <c r="AB14054">
        <v>34</v>
      </c>
    </row>
    <row r="14055" spans="26:28" x14ac:dyDescent="0.25">
      <c r="Z14055" s="2">
        <f>Table1[[#This Row],[OK]]-Table1[[#This Row],[ERROR]]</f>
        <v>0</v>
      </c>
      <c r="AA14055" s="2">
        <v>63</v>
      </c>
      <c r="AB14055">
        <v>63</v>
      </c>
    </row>
    <row r="14056" spans="26:28" x14ac:dyDescent="0.25">
      <c r="Z14056" s="2">
        <f>Table1[[#This Row],[OK]]-Table1[[#This Row],[ERROR]]</f>
        <v>0</v>
      </c>
      <c r="AA14056" s="2">
        <v>62</v>
      </c>
      <c r="AB14056">
        <v>62</v>
      </c>
    </row>
    <row r="14057" spans="26:28" x14ac:dyDescent="0.25">
      <c r="Z14057" s="2">
        <f>Table1[[#This Row],[OK]]-Table1[[#This Row],[ERROR]]</f>
        <v>0</v>
      </c>
      <c r="AA14057" s="2">
        <v>10</v>
      </c>
      <c r="AB14057">
        <v>10</v>
      </c>
    </row>
    <row r="14058" spans="26:28" x14ac:dyDescent="0.25">
      <c r="Z14058" s="2">
        <f>Table1[[#This Row],[OK]]-Table1[[#This Row],[ERROR]]</f>
        <v>0</v>
      </c>
      <c r="AA14058" s="2">
        <v>60</v>
      </c>
      <c r="AB14058">
        <v>60</v>
      </c>
    </row>
    <row r="14059" spans="26:28" x14ac:dyDescent="0.25">
      <c r="Z14059" s="2">
        <f>Table1[[#This Row],[OK]]-Table1[[#This Row],[ERROR]]</f>
        <v>0</v>
      </c>
      <c r="AA14059" s="2">
        <v>120</v>
      </c>
      <c r="AB14059">
        <v>120</v>
      </c>
    </row>
    <row r="14060" spans="26:28" x14ac:dyDescent="0.25">
      <c r="Z14060" s="2">
        <f>Table1[[#This Row],[OK]]-Table1[[#This Row],[ERROR]]</f>
        <v>0</v>
      </c>
      <c r="AA14060" s="2">
        <v>58</v>
      </c>
      <c r="AB14060">
        <v>58</v>
      </c>
    </row>
    <row r="14061" spans="26:28" x14ac:dyDescent="0.25">
      <c r="Z14061" s="2">
        <f>Table1[[#This Row],[OK]]-Table1[[#This Row],[ERROR]]</f>
        <v>0</v>
      </c>
      <c r="AA14061" s="2">
        <v>120</v>
      </c>
      <c r="AB14061">
        <v>120</v>
      </c>
    </row>
    <row r="14062" spans="26:28" x14ac:dyDescent="0.25">
      <c r="Z14062" s="2">
        <f>Table1[[#This Row],[OK]]-Table1[[#This Row],[ERROR]]</f>
        <v>0</v>
      </c>
      <c r="AA14062" s="2">
        <v>109</v>
      </c>
      <c r="AB14062">
        <v>109</v>
      </c>
    </row>
    <row r="14063" spans="26:28" x14ac:dyDescent="0.25">
      <c r="Z14063" s="2">
        <f>Table1[[#This Row],[OK]]-Table1[[#This Row],[ERROR]]</f>
        <v>0</v>
      </c>
      <c r="AA14063" s="2">
        <v>112</v>
      </c>
      <c r="AB14063">
        <v>112</v>
      </c>
    </row>
    <row r="14064" spans="26:28" x14ac:dyDescent="0.25">
      <c r="Z14064" s="2">
        <f>Table1[[#This Row],[OK]]-Table1[[#This Row],[ERROR]]</f>
        <v>0</v>
      </c>
      <c r="AA14064" s="2">
        <v>109</v>
      </c>
      <c r="AB14064">
        <v>109</v>
      </c>
    </row>
    <row r="14065" spans="26:28" x14ac:dyDescent="0.25">
      <c r="Z14065" s="2">
        <f>Table1[[#This Row],[OK]]-Table1[[#This Row],[ERROR]]</f>
        <v>0</v>
      </c>
      <c r="AA14065" s="2">
        <v>101</v>
      </c>
      <c r="AB14065">
        <v>101</v>
      </c>
    </row>
    <row r="14066" spans="26:28" x14ac:dyDescent="0.25">
      <c r="Z14066" s="2">
        <f>Table1[[#This Row],[OK]]-Table1[[#This Row],[ERROR]]</f>
        <v>0</v>
      </c>
      <c r="AA14066" s="2">
        <v>116</v>
      </c>
      <c r="AB14066">
        <v>116</v>
      </c>
    </row>
    <row r="14067" spans="26:28" x14ac:dyDescent="0.25">
      <c r="Z14067" s="2">
        <f>Table1[[#This Row],[OK]]-Table1[[#This Row],[ERROR]]</f>
        <v>0</v>
      </c>
      <c r="AA14067" s="2">
        <v>97</v>
      </c>
      <c r="AB14067">
        <v>97</v>
      </c>
    </row>
    <row r="14068" spans="26:28" x14ac:dyDescent="0.25">
      <c r="Z14068" s="2">
        <f>Table1[[#This Row],[OK]]-Table1[[#This Row],[ERROR]]</f>
        <v>0</v>
      </c>
      <c r="AA14068" s="2">
        <v>32</v>
      </c>
      <c r="AB14068">
        <v>32</v>
      </c>
    </row>
    <row r="14069" spans="26:28" x14ac:dyDescent="0.25">
      <c r="Z14069" s="2">
        <f>Table1[[#This Row],[OK]]-Table1[[#This Row],[ERROR]]</f>
        <v>0</v>
      </c>
      <c r="AA14069" s="2">
        <v>120</v>
      </c>
      <c r="AB14069">
        <v>120</v>
      </c>
    </row>
    <row r="14070" spans="26:28" x14ac:dyDescent="0.25">
      <c r="Z14070" s="2">
        <f>Table1[[#This Row],[OK]]-Table1[[#This Row],[ERROR]]</f>
        <v>0</v>
      </c>
      <c r="AA14070" s="2">
        <v>109</v>
      </c>
      <c r="AB14070">
        <v>109</v>
      </c>
    </row>
    <row r="14071" spans="26:28" x14ac:dyDescent="0.25">
      <c r="Z14071" s="2">
        <f>Table1[[#This Row],[OK]]-Table1[[#This Row],[ERROR]]</f>
        <v>0</v>
      </c>
      <c r="AA14071" s="2">
        <v>108</v>
      </c>
      <c r="AB14071">
        <v>108</v>
      </c>
    </row>
    <row r="14072" spans="26:28" x14ac:dyDescent="0.25">
      <c r="Z14072" s="2">
        <f>Table1[[#This Row],[OK]]-Table1[[#This Row],[ERROR]]</f>
        <v>0</v>
      </c>
      <c r="AA14072" s="2">
        <v>110</v>
      </c>
      <c r="AB14072">
        <v>110</v>
      </c>
    </row>
    <row r="14073" spans="26:28" x14ac:dyDescent="0.25">
      <c r="Z14073" s="2">
        <f>Table1[[#This Row],[OK]]-Table1[[#This Row],[ERROR]]</f>
        <v>0</v>
      </c>
      <c r="AA14073" s="2">
        <v>115</v>
      </c>
      <c r="AB14073">
        <v>115</v>
      </c>
    </row>
    <row r="14074" spans="26:28" x14ac:dyDescent="0.25">
      <c r="Z14074" s="2">
        <f>Table1[[#This Row],[OK]]-Table1[[#This Row],[ERROR]]</f>
        <v>0</v>
      </c>
      <c r="AA14074" s="2">
        <v>58</v>
      </c>
      <c r="AB14074">
        <v>58</v>
      </c>
    </row>
    <row r="14075" spans="26:28" x14ac:dyDescent="0.25">
      <c r="Z14075" s="2">
        <f>Table1[[#This Row],[OK]]-Table1[[#This Row],[ERROR]]</f>
        <v>0</v>
      </c>
      <c r="AA14075" s="2">
        <v>120</v>
      </c>
      <c r="AB14075">
        <v>120</v>
      </c>
    </row>
    <row r="14076" spans="26:28" x14ac:dyDescent="0.25">
      <c r="Z14076" s="2">
        <f>Table1[[#This Row],[OK]]-Table1[[#This Row],[ERROR]]</f>
        <v>0</v>
      </c>
      <c r="AA14076" s="2">
        <v>61</v>
      </c>
      <c r="AB14076">
        <v>61</v>
      </c>
    </row>
    <row r="14077" spans="26:28" x14ac:dyDescent="0.25">
      <c r="Z14077" s="2">
        <f>Table1[[#This Row],[OK]]-Table1[[#This Row],[ERROR]]</f>
        <v>0</v>
      </c>
      <c r="AA14077" s="2">
        <v>34</v>
      </c>
      <c r="AB14077">
        <v>34</v>
      </c>
    </row>
    <row r="14078" spans="26:28" x14ac:dyDescent="0.25">
      <c r="Z14078" s="2">
        <f>Table1[[#This Row],[OK]]-Table1[[#This Row],[ERROR]]</f>
        <v>0</v>
      </c>
      <c r="AA14078" s="2">
        <v>97</v>
      </c>
      <c r="AB14078">
        <v>97</v>
      </c>
    </row>
    <row r="14079" spans="26:28" x14ac:dyDescent="0.25">
      <c r="Z14079" s="2">
        <f>Table1[[#This Row],[OK]]-Table1[[#This Row],[ERROR]]</f>
        <v>0</v>
      </c>
      <c r="AA14079" s="2">
        <v>100</v>
      </c>
      <c r="AB14079">
        <v>100</v>
      </c>
    </row>
    <row r="14080" spans="26:28" x14ac:dyDescent="0.25">
      <c r="Z14080" s="2">
        <f>Table1[[#This Row],[OK]]-Table1[[#This Row],[ERROR]]</f>
        <v>0</v>
      </c>
      <c r="AA14080" s="2">
        <v>111</v>
      </c>
      <c r="AB14080">
        <v>111</v>
      </c>
    </row>
    <row r="14081" spans="26:28" x14ac:dyDescent="0.25">
      <c r="Z14081" s="2">
        <f>Table1[[#This Row],[OK]]-Table1[[#This Row],[ERROR]]</f>
        <v>0</v>
      </c>
      <c r="AA14081" s="2">
        <v>98</v>
      </c>
      <c r="AB14081">
        <v>98</v>
      </c>
    </row>
    <row r="14082" spans="26:28" x14ac:dyDescent="0.25">
      <c r="Z14082" s="2">
        <f>Table1[[#This Row],[OK]]-Table1[[#This Row],[ERROR]]</f>
        <v>0</v>
      </c>
      <c r="AA14082" s="2">
        <v>101</v>
      </c>
      <c r="AB14082">
        <v>101</v>
      </c>
    </row>
    <row r="14083" spans="26:28" x14ac:dyDescent="0.25">
      <c r="Z14083" s="2">
        <f>Table1[[#This Row],[OK]]-Table1[[#This Row],[ERROR]]</f>
        <v>0</v>
      </c>
      <c r="AA14083" s="2">
        <v>58</v>
      </c>
      <c r="AB14083">
        <v>58</v>
      </c>
    </row>
    <row r="14084" spans="26:28" x14ac:dyDescent="0.25">
      <c r="Z14084" s="2">
        <f>Table1[[#This Row],[OK]]-Table1[[#This Row],[ERROR]]</f>
        <v>0</v>
      </c>
      <c r="AA14084" s="2">
        <v>110</v>
      </c>
      <c r="AB14084">
        <v>110</v>
      </c>
    </row>
    <row r="14085" spans="26:28" x14ac:dyDescent="0.25">
      <c r="Z14085" s="2">
        <f>Table1[[#This Row],[OK]]-Table1[[#This Row],[ERROR]]</f>
        <v>0</v>
      </c>
      <c r="AA14085" s="2">
        <v>115</v>
      </c>
      <c r="AB14085">
        <v>115</v>
      </c>
    </row>
    <row r="14086" spans="26:28" x14ac:dyDescent="0.25">
      <c r="Z14086" s="2">
        <f>Table1[[#This Row],[OK]]-Table1[[#This Row],[ERROR]]</f>
        <v>0</v>
      </c>
      <c r="AA14086" s="2">
        <v>58</v>
      </c>
      <c r="AB14086">
        <v>58</v>
      </c>
    </row>
    <row r="14087" spans="26:28" x14ac:dyDescent="0.25">
      <c r="Z14087" s="2">
        <f>Table1[[#This Row],[OK]]-Table1[[#This Row],[ERROR]]</f>
        <v>0</v>
      </c>
      <c r="AA14087" s="2">
        <v>109</v>
      </c>
      <c r="AB14087">
        <v>109</v>
      </c>
    </row>
    <row r="14088" spans="26:28" x14ac:dyDescent="0.25">
      <c r="Z14088" s="2">
        <f>Table1[[#This Row],[OK]]-Table1[[#This Row],[ERROR]]</f>
        <v>0</v>
      </c>
      <c r="AA14088" s="2">
        <v>101</v>
      </c>
      <c r="AB14088">
        <v>101</v>
      </c>
    </row>
    <row r="14089" spans="26:28" x14ac:dyDescent="0.25">
      <c r="Z14089" s="2">
        <f>Table1[[#This Row],[OK]]-Table1[[#This Row],[ERROR]]</f>
        <v>0</v>
      </c>
      <c r="AA14089" s="2">
        <v>116</v>
      </c>
      <c r="AB14089">
        <v>116</v>
      </c>
    </row>
    <row r="14090" spans="26:28" x14ac:dyDescent="0.25">
      <c r="Z14090" s="2">
        <f>Table1[[#This Row],[OK]]-Table1[[#This Row],[ERROR]]</f>
        <v>0</v>
      </c>
      <c r="AA14090" s="2">
        <v>97</v>
      </c>
      <c r="AB14090">
        <v>97</v>
      </c>
    </row>
    <row r="14091" spans="26:28" x14ac:dyDescent="0.25">
      <c r="Z14091" s="2">
        <f>Table1[[#This Row],[OK]]-Table1[[#This Row],[ERROR]]</f>
        <v>0</v>
      </c>
      <c r="AA14091" s="2">
        <v>47</v>
      </c>
      <c r="AB14091">
        <v>47</v>
      </c>
    </row>
    <row r="14092" spans="26:28" x14ac:dyDescent="0.25">
      <c r="Z14092" s="2">
        <f>Table1[[#This Row],[OK]]-Table1[[#This Row],[ERROR]]</f>
        <v>0</v>
      </c>
      <c r="AA14092" s="2">
        <v>34</v>
      </c>
      <c r="AB14092">
        <v>34</v>
      </c>
    </row>
    <row r="14093" spans="26:28" x14ac:dyDescent="0.25">
      <c r="Z14093" s="2">
        <f>Table1[[#This Row],[OK]]-Table1[[#This Row],[ERROR]]</f>
        <v>0</v>
      </c>
      <c r="AA14093" s="2">
        <v>32</v>
      </c>
      <c r="AB14093">
        <v>32</v>
      </c>
    </row>
    <row r="14094" spans="26:28" x14ac:dyDescent="0.25">
      <c r="Z14094" s="2">
        <f>Table1[[#This Row],[OK]]-Table1[[#This Row],[ERROR]]</f>
        <v>0</v>
      </c>
      <c r="AA14094" s="2">
        <v>120</v>
      </c>
      <c r="AB14094">
        <v>120</v>
      </c>
    </row>
    <row r="14095" spans="26:28" x14ac:dyDescent="0.25">
      <c r="Z14095" s="2">
        <f>Table1[[#This Row],[OK]]-Table1[[#This Row],[ERROR]]</f>
        <v>0</v>
      </c>
      <c r="AA14095" s="2">
        <v>58</v>
      </c>
      <c r="AB14095">
        <v>58</v>
      </c>
    </row>
    <row r="14096" spans="26:28" x14ac:dyDescent="0.25">
      <c r="Z14096" s="2">
        <f>Table1[[#This Row],[OK]]-Table1[[#This Row],[ERROR]]</f>
        <v>0</v>
      </c>
      <c r="AA14096" s="2">
        <v>120</v>
      </c>
      <c r="AB14096">
        <v>120</v>
      </c>
    </row>
    <row r="14097" spans="26:28" x14ac:dyDescent="0.25">
      <c r="Z14097" s="2">
        <f>Table1[[#This Row],[OK]]-Table1[[#This Row],[ERROR]]</f>
        <v>0</v>
      </c>
      <c r="AA14097" s="2">
        <v>109</v>
      </c>
      <c r="AB14097">
        <v>109</v>
      </c>
    </row>
    <row r="14098" spans="26:28" x14ac:dyDescent="0.25">
      <c r="Z14098" s="2">
        <f>Table1[[#This Row],[OK]]-Table1[[#This Row],[ERROR]]</f>
        <v>0</v>
      </c>
      <c r="AA14098" s="2">
        <v>112</v>
      </c>
      <c r="AB14098">
        <v>112</v>
      </c>
    </row>
    <row r="14099" spans="26:28" x14ac:dyDescent="0.25">
      <c r="Z14099" s="2">
        <f>Table1[[#This Row],[OK]]-Table1[[#This Row],[ERROR]]</f>
        <v>0</v>
      </c>
      <c r="AA14099" s="2">
        <v>116</v>
      </c>
      <c r="AB14099">
        <v>116</v>
      </c>
    </row>
    <row r="14100" spans="26:28" x14ac:dyDescent="0.25">
      <c r="Z14100" s="2">
        <f>Table1[[#This Row],[OK]]-Table1[[#This Row],[ERROR]]</f>
        <v>0</v>
      </c>
      <c r="AA14100" s="2">
        <v>107</v>
      </c>
      <c r="AB14100">
        <v>107</v>
      </c>
    </row>
    <row r="14101" spans="26:28" x14ac:dyDescent="0.25">
      <c r="Z14101" s="2">
        <f>Table1[[#This Row],[OK]]-Table1[[#This Row],[ERROR]]</f>
        <v>0</v>
      </c>
      <c r="AA14101" s="2">
        <v>61</v>
      </c>
      <c r="AB14101">
        <v>61</v>
      </c>
    </row>
    <row r="14102" spans="26:28" x14ac:dyDescent="0.25">
      <c r="Z14102" s="2">
        <f>Table1[[#This Row],[OK]]-Table1[[#This Row],[ERROR]]</f>
        <v>0</v>
      </c>
      <c r="AA14102" s="2">
        <v>34</v>
      </c>
      <c r="AB14102">
        <v>34</v>
      </c>
    </row>
    <row r="14103" spans="26:28" x14ac:dyDescent="0.25">
      <c r="Z14103" s="2">
        <f>Table1[[#This Row],[OK]]-Table1[[#This Row],[ERROR]]</f>
        <v>0</v>
      </c>
      <c r="AA14103" s="2">
        <v>65</v>
      </c>
      <c r="AB14103">
        <v>65</v>
      </c>
    </row>
    <row r="14104" spans="26:28" x14ac:dyDescent="0.25">
      <c r="Z14104" s="2">
        <f>Table1[[#This Row],[OK]]-Table1[[#This Row],[ERROR]]</f>
        <v>0</v>
      </c>
      <c r="AA14104" s="2">
        <v>100</v>
      </c>
      <c r="AB14104">
        <v>100</v>
      </c>
    </row>
    <row r="14105" spans="26:28" x14ac:dyDescent="0.25">
      <c r="Z14105" s="2">
        <f>Table1[[#This Row],[OK]]-Table1[[#This Row],[ERROR]]</f>
        <v>0</v>
      </c>
      <c r="AA14105" s="2">
        <v>111</v>
      </c>
      <c r="AB14105">
        <v>111</v>
      </c>
    </row>
    <row r="14106" spans="26:28" x14ac:dyDescent="0.25">
      <c r="Z14106" s="2">
        <f>Table1[[#This Row],[OK]]-Table1[[#This Row],[ERROR]]</f>
        <v>0</v>
      </c>
      <c r="AA14106" s="2">
        <v>98</v>
      </c>
      <c r="AB14106">
        <v>98</v>
      </c>
    </row>
    <row r="14107" spans="26:28" x14ac:dyDescent="0.25">
      <c r="Z14107" s="2">
        <f>Table1[[#This Row],[OK]]-Table1[[#This Row],[ERROR]]</f>
        <v>0</v>
      </c>
      <c r="AA14107" s="2">
        <v>101</v>
      </c>
      <c r="AB14107">
        <v>101</v>
      </c>
    </row>
    <row r="14108" spans="26:28" x14ac:dyDescent="0.25">
      <c r="Z14108" s="2">
        <f>Table1[[#This Row],[OK]]-Table1[[#This Row],[ERROR]]</f>
        <v>0</v>
      </c>
      <c r="AA14108" s="2">
        <v>32</v>
      </c>
      <c r="AB14108">
        <v>32</v>
      </c>
    </row>
    <row r="14109" spans="26:28" x14ac:dyDescent="0.25">
      <c r="Z14109" s="2">
        <f>Table1[[#This Row],[OK]]-Table1[[#This Row],[ERROR]]</f>
        <v>0</v>
      </c>
      <c r="AA14109" s="2">
        <v>88</v>
      </c>
      <c r="AB14109">
        <v>88</v>
      </c>
    </row>
    <row r="14110" spans="26:28" x14ac:dyDescent="0.25">
      <c r="Z14110" s="2">
        <f>Table1[[#This Row],[OK]]-Table1[[#This Row],[ERROR]]</f>
        <v>0</v>
      </c>
      <c r="AA14110" s="2">
        <v>77</v>
      </c>
      <c r="AB14110">
        <v>77</v>
      </c>
    </row>
    <row r="14111" spans="26:28" x14ac:dyDescent="0.25">
      <c r="Z14111" s="2">
        <f>Table1[[#This Row],[OK]]-Table1[[#This Row],[ERROR]]</f>
        <v>0</v>
      </c>
      <c r="AA14111" s="2">
        <v>80</v>
      </c>
      <c r="AB14111">
        <v>80</v>
      </c>
    </row>
    <row r="14112" spans="26:28" x14ac:dyDescent="0.25">
      <c r="Z14112" s="2">
        <f>Table1[[#This Row],[OK]]-Table1[[#This Row],[ERROR]]</f>
        <v>0</v>
      </c>
      <c r="AA14112" s="2">
        <v>32</v>
      </c>
      <c r="AB14112">
        <v>32</v>
      </c>
    </row>
    <row r="14113" spans="26:28" x14ac:dyDescent="0.25">
      <c r="Z14113" s="2">
        <f>Table1[[#This Row],[OK]]-Table1[[#This Row],[ERROR]]</f>
        <v>0</v>
      </c>
      <c r="AA14113" s="2">
        <v>67</v>
      </c>
      <c r="AB14113">
        <v>67</v>
      </c>
    </row>
    <row r="14114" spans="26:28" x14ac:dyDescent="0.25">
      <c r="Z14114" s="2">
        <f>Table1[[#This Row],[OK]]-Table1[[#This Row],[ERROR]]</f>
        <v>0</v>
      </c>
      <c r="AA14114" s="2">
        <v>111</v>
      </c>
      <c r="AB14114">
        <v>111</v>
      </c>
    </row>
    <row r="14115" spans="26:28" x14ac:dyDescent="0.25">
      <c r="Z14115" s="2">
        <f>Table1[[#This Row],[OK]]-Table1[[#This Row],[ERROR]]</f>
        <v>0</v>
      </c>
      <c r="AA14115" s="2">
        <v>114</v>
      </c>
      <c r="AB14115">
        <v>114</v>
      </c>
    </row>
    <row r="14116" spans="26:28" x14ac:dyDescent="0.25">
      <c r="Z14116" s="2">
        <f>Table1[[#This Row],[OK]]-Table1[[#This Row],[ERROR]]</f>
        <v>0</v>
      </c>
      <c r="AA14116" s="2">
        <v>101</v>
      </c>
      <c r="AB14116">
        <v>101</v>
      </c>
    </row>
    <row r="14117" spans="26:28" x14ac:dyDescent="0.25">
      <c r="Z14117" s="2">
        <f>Table1[[#This Row],[OK]]-Table1[[#This Row],[ERROR]]</f>
        <v>0</v>
      </c>
      <c r="AA14117" s="2">
        <v>32</v>
      </c>
      <c r="AB14117">
        <v>32</v>
      </c>
    </row>
    <row r="14118" spans="26:28" x14ac:dyDescent="0.25">
      <c r="Z14118" s="2">
        <f>Table1[[#This Row],[OK]]-Table1[[#This Row],[ERROR]]</f>
        <v>0</v>
      </c>
      <c r="AA14118" s="2">
        <v>53</v>
      </c>
      <c r="AB14118">
        <v>53</v>
      </c>
    </row>
    <row r="14119" spans="26:28" x14ac:dyDescent="0.25">
      <c r="Z14119" s="2">
        <f>Table1[[#This Row],[OK]]-Table1[[#This Row],[ERROR]]</f>
        <v>0</v>
      </c>
      <c r="AA14119" s="2">
        <v>46</v>
      </c>
      <c r="AB14119">
        <v>46</v>
      </c>
    </row>
    <row r="14120" spans="26:28" x14ac:dyDescent="0.25">
      <c r="Z14120" s="2">
        <f>Table1[[#This Row],[OK]]-Table1[[#This Row],[ERROR]]</f>
        <v>0</v>
      </c>
      <c r="AA14120" s="2">
        <v>54</v>
      </c>
      <c r="AB14120">
        <v>54</v>
      </c>
    </row>
    <row r="14121" spans="26:28" x14ac:dyDescent="0.25">
      <c r="Z14121" s="2">
        <f>Table1[[#This Row],[OK]]-Table1[[#This Row],[ERROR]]</f>
        <v>0</v>
      </c>
      <c r="AA14121" s="2">
        <v>45</v>
      </c>
      <c r="AB14121">
        <v>45</v>
      </c>
    </row>
    <row r="14122" spans="26:28" x14ac:dyDescent="0.25">
      <c r="Z14122" s="2">
        <f>Table1[[#This Row],[OK]]-Table1[[#This Row],[ERROR]]</f>
        <v>0</v>
      </c>
      <c r="AA14122" s="2">
        <v>99</v>
      </c>
      <c r="AB14122">
        <v>99</v>
      </c>
    </row>
    <row r="14123" spans="26:28" x14ac:dyDescent="0.25">
      <c r="Z14123" s="2">
        <f>Table1[[#This Row],[OK]]-Table1[[#This Row],[ERROR]]</f>
        <v>0</v>
      </c>
      <c r="AA14123" s="2">
        <v>48</v>
      </c>
      <c r="AB14123">
        <v>48</v>
      </c>
    </row>
    <row r="14124" spans="26:28" x14ac:dyDescent="0.25">
      <c r="Z14124" s="2">
        <f>Table1[[#This Row],[OK]]-Table1[[#This Row],[ERROR]]</f>
        <v>0</v>
      </c>
      <c r="AA14124" s="2">
        <v>49</v>
      </c>
      <c r="AB14124">
        <v>49</v>
      </c>
    </row>
    <row r="14125" spans="26:28" x14ac:dyDescent="0.25">
      <c r="Z14125" s="2">
        <f>Table1[[#This Row],[OK]]-Table1[[#This Row],[ERROR]]</f>
        <v>0</v>
      </c>
      <c r="AA14125" s="2">
        <v>53</v>
      </c>
      <c r="AB14125">
        <v>53</v>
      </c>
    </row>
    <row r="14126" spans="26:28" x14ac:dyDescent="0.25">
      <c r="Z14126" s="2">
        <f>Table1[[#This Row],[OK]]-Table1[[#This Row],[ERROR]]</f>
        <v>0</v>
      </c>
      <c r="AA14126" s="2">
        <v>32</v>
      </c>
      <c r="AB14126">
        <v>32</v>
      </c>
    </row>
    <row r="14127" spans="26:28" x14ac:dyDescent="0.25">
      <c r="Z14127" s="2">
        <f>Table1[[#This Row],[OK]]-Table1[[#This Row],[ERROR]]</f>
        <v>0</v>
      </c>
      <c r="AA14127" s="2">
        <v>56</v>
      </c>
      <c r="AB14127">
        <v>56</v>
      </c>
    </row>
    <row r="14128" spans="26:28" x14ac:dyDescent="0.25">
      <c r="Z14128" s="2">
        <f>Table1[[#This Row],[OK]]-Table1[[#This Row],[ERROR]]</f>
        <v>0</v>
      </c>
      <c r="AA14128" s="2">
        <v>52</v>
      </c>
      <c r="AB14128">
        <v>52</v>
      </c>
    </row>
    <row r="14129" spans="26:28" x14ac:dyDescent="0.25">
      <c r="Z14129" s="2">
        <f>Table1[[#This Row],[OK]]-Table1[[#This Row],[ERROR]]</f>
        <v>0</v>
      </c>
      <c r="AA14129" s="2">
        <v>46</v>
      </c>
      <c r="AB14129">
        <v>46</v>
      </c>
    </row>
    <row r="14130" spans="26:28" x14ac:dyDescent="0.25">
      <c r="Z14130" s="2">
        <f>Table1[[#This Row],[OK]]-Table1[[#This Row],[ERROR]]</f>
        <v>0</v>
      </c>
      <c r="AA14130" s="2">
        <v>49</v>
      </c>
      <c r="AB14130">
        <v>49</v>
      </c>
    </row>
    <row r="14131" spans="26:28" x14ac:dyDescent="0.25">
      <c r="Z14131" s="2">
        <f>Table1[[#This Row],[OK]]-Table1[[#This Row],[ERROR]]</f>
        <v>0</v>
      </c>
      <c r="AA14131" s="2">
        <v>53</v>
      </c>
      <c r="AB14131">
        <v>53</v>
      </c>
    </row>
    <row r="14132" spans="26:28" x14ac:dyDescent="0.25">
      <c r="Z14132" s="2">
        <f>Table1[[#This Row],[OK]]-Table1[[#This Row],[ERROR]]</f>
        <v>0</v>
      </c>
      <c r="AA14132" s="2">
        <v>57</v>
      </c>
      <c r="AB14132">
        <v>57</v>
      </c>
    </row>
    <row r="14133" spans="26:28" x14ac:dyDescent="0.25">
      <c r="Z14133" s="2">
        <f>Table1[[#This Row],[OK]]-Table1[[#This Row],[ERROR]]</f>
        <v>0</v>
      </c>
      <c r="AA14133" s="2">
        <v>56</v>
      </c>
      <c r="AB14133">
        <v>56</v>
      </c>
    </row>
    <row r="14134" spans="26:28" x14ac:dyDescent="0.25">
      <c r="Z14134" s="2">
        <f>Table1[[#This Row],[OK]]-Table1[[#This Row],[ERROR]]</f>
        <v>0</v>
      </c>
      <c r="AA14134" s="2">
        <v>49</v>
      </c>
      <c r="AB14134">
        <v>49</v>
      </c>
    </row>
    <row r="14135" spans="26:28" x14ac:dyDescent="0.25">
      <c r="Z14135" s="2">
        <f>Table1[[#This Row],[OK]]-Table1[[#This Row],[ERROR]]</f>
        <v>0</v>
      </c>
      <c r="AA14135" s="2">
        <v>48</v>
      </c>
      <c r="AB14135">
        <v>48</v>
      </c>
    </row>
    <row r="14136" spans="26:28" x14ac:dyDescent="0.25">
      <c r="Z14136" s="2">
        <f>Table1[[#This Row],[OK]]-Table1[[#This Row],[ERROR]]</f>
        <v>0</v>
      </c>
      <c r="AA14136" s="2">
        <v>44</v>
      </c>
      <c r="AB14136">
        <v>44</v>
      </c>
    </row>
    <row r="14137" spans="26:28" x14ac:dyDescent="0.25">
      <c r="Z14137" s="2">
        <f>Table1[[#This Row],[OK]]-Table1[[#This Row],[ERROR]]</f>
        <v>0</v>
      </c>
      <c r="AA14137" s="2">
        <v>32</v>
      </c>
      <c r="AB14137">
        <v>32</v>
      </c>
    </row>
    <row r="14138" spans="26:28" x14ac:dyDescent="0.25">
      <c r="Z14138" s="2">
        <f>Table1[[#This Row],[OK]]-Table1[[#This Row],[ERROR]]</f>
        <v>0</v>
      </c>
      <c r="AA14138" s="2">
        <v>50</v>
      </c>
      <c r="AB14138">
        <v>50</v>
      </c>
    </row>
    <row r="14139" spans="26:28" x14ac:dyDescent="0.25">
      <c r="Z14139" s="2">
        <f>Table1[[#This Row],[OK]]-Table1[[#This Row],[ERROR]]</f>
        <v>0</v>
      </c>
      <c r="AA14139" s="2">
        <v>48</v>
      </c>
      <c r="AB14139">
        <v>48</v>
      </c>
    </row>
    <row r="14140" spans="26:28" x14ac:dyDescent="0.25">
      <c r="Z14140" s="2">
        <f>Table1[[#This Row],[OK]]-Table1[[#This Row],[ERROR]]</f>
        <v>0</v>
      </c>
      <c r="AA14140" s="2">
        <v>49</v>
      </c>
      <c r="AB14140">
        <v>49</v>
      </c>
    </row>
    <row r="14141" spans="26:28" x14ac:dyDescent="0.25">
      <c r="Z14141" s="2">
        <f>Table1[[#This Row],[OK]]-Table1[[#This Row],[ERROR]]</f>
        <v>0</v>
      </c>
      <c r="AA14141" s="2">
        <v>54</v>
      </c>
      <c r="AB14141">
        <v>54</v>
      </c>
    </row>
    <row r="14142" spans="26:28" x14ac:dyDescent="0.25">
      <c r="Z14142" s="2">
        <f>Table1[[#This Row],[OK]]-Table1[[#This Row],[ERROR]]</f>
        <v>0</v>
      </c>
      <c r="AA14142" s="2">
        <v>47</v>
      </c>
      <c r="AB14142">
        <v>47</v>
      </c>
    </row>
    <row r="14143" spans="26:28" x14ac:dyDescent="0.25">
      <c r="Z14143" s="2">
        <f>Table1[[#This Row],[OK]]-Table1[[#This Row],[ERROR]]</f>
        <v>0</v>
      </c>
      <c r="AA14143" s="2">
        <v>48</v>
      </c>
      <c r="AB14143">
        <v>48</v>
      </c>
    </row>
    <row r="14144" spans="26:28" x14ac:dyDescent="0.25">
      <c r="Z14144" s="2">
        <f>Table1[[#This Row],[OK]]-Table1[[#This Row],[ERROR]]</f>
        <v>0</v>
      </c>
      <c r="AA14144" s="2">
        <v>57</v>
      </c>
      <c r="AB14144">
        <v>57</v>
      </c>
    </row>
    <row r="14145" spans="26:28" x14ac:dyDescent="0.25">
      <c r="Z14145" s="2">
        <f>Table1[[#This Row],[OK]]-Table1[[#This Row],[ERROR]]</f>
        <v>0</v>
      </c>
      <c r="AA14145" s="2">
        <v>47</v>
      </c>
      <c r="AB14145">
        <v>47</v>
      </c>
    </row>
    <row r="14146" spans="26:28" x14ac:dyDescent="0.25">
      <c r="Z14146" s="2">
        <f>Table1[[#This Row],[OK]]-Table1[[#This Row],[ERROR]]</f>
        <v>0</v>
      </c>
      <c r="AA14146" s="2">
        <v>49</v>
      </c>
      <c r="AB14146">
        <v>49</v>
      </c>
    </row>
    <row r="14147" spans="26:28" x14ac:dyDescent="0.25">
      <c r="Z14147" s="2">
        <f>Table1[[#This Row],[OK]]-Table1[[#This Row],[ERROR]]</f>
        <v>0</v>
      </c>
      <c r="AA14147" s="2">
        <v>48</v>
      </c>
      <c r="AB14147">
        <v>48</v>
      </c>
    </row>
    <row r="14148" spans="26:28" x14ac:dyDescent="0.25">
      <c r="Z14148" s="2">
        <f>Table1[[#This Row],[OK]]-Table1[[#This Row],[ERROR]]</f>
        <v>0</v>
      </c>
      <c r="AA14148" s="2">
        <v>45</v>
      </c>
      <c r="AB14148">
        <v>45</v>
      </c>
    </row>
    <row r="14149" spans="26:28" x14ac:dyDescent="0.25">
      <c r="Z14149" s="2">
        <f>Table1[[#This Row],[OK]]-Table1[[#This Row],[ERROR]]</f>
        <v>0</v>
      </c>
      <c r="AA14149" s="2">
        <v>48</v>
      </c>
      <c r="AB14149">
        <v>48</v>
      </c>
    </row>
    <row r="14150" spans="26:28" x14ac:dyDescent="0.25">
      <c r="Z14150" s="2">
        <f>Table1[[#This Row],[OK]]-Table1[[#This Row],[ERROR]]</f>
        <v>0</v>
      </c>
      <c r="AA14150" s="2">
        <v>50</v>
      </c>
      <c r="AB14150">
        <v>50</v>
      </c>
    </row>
    <row r="14151" spans="26:28" x14ac:dyDescent="0.25">
      <c r="Z14151" s="2">
        <f>Table1[[#This Row],[OK]]-Table1[[#This Row],[ERROR]]</f>
        <v>0</v>
      </c>
      <c r="AA14151" s="2">
        <v>58</v>
      </c>
      <c r="AB14151">
        <v>58</v>
      </c>
    </row>
    <row r="14152" spans="26:28" x14ac:dyDescent="0.25">
      <c r="Z14152" s="2">
        <f>Table1[[#This Row],[OK]]-Table1[[#This Row],[ERROR]]</f>
        <v>0</v>
      </c>
      <c r="AA14152" s="2">
        <v>52</v>
      </c>
      <c r="AB14152">
        <v>52</v>
      </c>
    </row>
    <row r="14153" spans="26:28" x14ac:dyDescent="0.25">
      <c r="Z14153" s="2">
        <f>Table1[[#This Row],[OK]]-Table1[[#This Row],[ERROR]]</f>
        <v>0</v>
      </c>
      <c r="AA14153" s="2">
        <v>49</v>
      </c>
      <c r="AB14153">
        <v>49</v>
      </c>
    </row>
    <row r="14154" spans="26:28" x14ac:dyDescent="0.25">
      <c r="Z14154" s="2">
        <f>Table1[[#This Row],[OK]]-Table1[[#This Row],[ERROR]]</f>
        <v>0</v>
      </c>
      <c r="AA14154" s="2">
        <v>58</v>
      </c>
      <c r="AB14154">
        <v>58</v>
      </c>
    </row>
    <row r="14155" spans="26:28" x14ac:dyDescent="0.25">
      <c r="Z14155" s="2">
        <f>Table1[[#This Row],[OK]]-Table1[[#This Row],[ERROR]]</f>
        <v>0</v>
      </c>
      <c r="AA14155" s="2">
        <v>51</v>
      </c>
      <c r="AB14155">
        <v>51</v>
      </c>
    </row>
    <row r="14156" spans="26:28" x14ac:dyDescent="0.25">
      <c r="Z14156" s="2">
        <f>Table1[[#This Row],[OK]]-Table1[[#This Row],[ERROR]]</f>
        <v>0</v>
      </c>
      <c r="AA14156" s="2">
        <v>48</v>
      </c>
      <c r="AB14156">
        <v>48</v>
      </c>
    </row>
    <row r="14157" spans="26:28" x14ac:dyDescent="0.25">
      <c r="Z14157" s="2">
        <f>Table1[[#This Row],[OK]]-Table1[[#This Row],[ERROR]]</f>
        <v>0</v>
      </c>
      <c r="AA14157" s="2">
        <v>32</v>
      </c>
      <c r="AB14157">
        <v>32</v>
      </c>
    </row>
    <row r="14158" spans="26:28" x14ac:dyDescent="0.25">
      <c r="Z14158" s="2">
        <f>Table1[[#This Row],[OK]]-Table1[[#This Row],[ERROR]]</f>
        <v>0</v>
      </c>
      <c r="AA14158" s="2">
        <v>32</v>
      </c>
      <c r="AB14158">
        <v>32</v>
      </c>
    </row>
    <row r="14159" spans="26:28" x14ac:dyDescent="0.25">
      <c r="Z14159" s="2">
        <f>Table1[[#This Row],[OK]]-Table1[[#This Row],[ERROR]]</f>
        <v>0</v>
      </c>
      <c r="AA14159" s="2">
        <v>32</v>
      </c>
      <c r="AB14159">
        <v>32</v>
      </c>
    </row>
    <row r="14160" spans="26:28" x14ac:dyDescent="0.25">
      <c r="Z14160" s="2">
        <f>Table1[[#This Row],[OK]]-Table1[[#This Row],[ERROR]]</f>
        <v>0</v>
      </c>
      <c r="AA14160" s="2">
        <v>32</v>
      </c>
      <c r="AB14160">
        <v>32</v>
      </c>
    </row>
    <row r="14161" spans="26:28" x14ac:dyDescent="0.25">
      <c r="Z14161" s="2">
        <f>Table1[[#This Row],[OK]]-Table1[[#This Row],[ERROR]]</f>
        <v>0</v>
      </c>
      <c r="AA14161" s="2">
        <v>32</v>
      </c>
      <c r="AB14161">
        <v>32</v>
      </c>
    </row>
    <row r="14162" spans="26:28" x14ac:dyDescent="0.25">
      <c r="Z14162" s="2">
        <f>Table1[[#This Row],[OK]]-Table1[[#This Row],[ERROR]]</f>
        <v>0</v>
      </c>
      <c r="AA14162" s="2">
        <v>32</v>
      </c>
      <c r="AB14162">
        <v>32</v>
      </c>
    </row>
    <row r="14163" spans="26:28" x14ac:dyDescent="0.25">
      <c r="Z14163" s="2">
        <f>Table1[[#This Row],[OK]]-Table1[[#This Row],[ERROR]]</f>
        <v>0</v>
      </c>
      <c r="AA14163" s="2">
        <v>32</v>
      </c>
      <c r="AB14163">
        <v>32</v>
      </c>
    </row>
    <row r="14164" spans="26:28" x14ac:dyDescent="0.25">
      <c r="Z14164" s="2">
        <f>Table1[[#This Row],[OK]]-Table1[[#This Row],[ERROR]]</f>
        <v>0</v>
      </c>
      <c r="AA14164" s="2">
        <v>32</v>
      </c>
      <c r="AB14164">
        <v>32</v>
      </c>
    </row>
    <row r="14165" spans="26:28" x14ac:dyDescent="0.25">
      <c r="Z14165" s="2">
        <f>Table1[[#This Row],[OK]]-Table1[[#This Row],[ERROR]]</f>
        <v>0</v>
      </c>
      <c r="AA14165" s="2">
        <v>34</v>
      </c>
      <c r="AB14165">
        <v>34</v>
      </c>
    </row>
    <row r="14166" spans="26:28" x14ac:dyDescent="0.25">
      <c r="Z14166" s="2">
        <f>Table1[[#This Row],[OK]]-Table1[[#This Row],[ERROR]]</f>
        <v>0</v>
      </c>
      <c r="AA14166" s="2">
        <v>62</v>
      </c>
      <c r="AB14166">
        <v>62</v>
      </c>
    </row>
    <row r="14167" spans="26:28" x14ac:dyDescent="0.25">
      <c r="Z14167" s="2">
        <f>Table1[[#This Row],[OK]]-Table1[[#This Row],[ERROR]]</f>
        <v>0</v>
      </c>
      <c r="AA14167" s="2">
        <v>10</v>
      </c>
      <c r="AB14167">
        <v>10</v>
      </c>
    </row>
    <row r="14168" spans="26:28" x14ac:dyDescent="0.25">
      <c r="Z14168" s="2">
        <f>Table1[[#This Row],[OK]]-Table1[[#This Row],[ERROR]]</f>
        <v>0</v>
      </c>
      <c r="AA14168" s="2">
        <v>32</v>
      </c>
      <c r="AB14168">
        <v>32</v>
      </c>
    </row>
    <row r="14169" spans="26:28" x14ac:dyDescent="0.25">
      <c r="Z14169" s="2">
        <f>Table1[[#This Row],[OK]]-Table1[[#This Row],[ERROR]]</f>
        <v>0</v>
      </c>
      <c r="AA14169" s="2">
        <v>32</v>
      </c>
      <c r="AB14169">
        <v>32</v>
      </c>
    </row>
    <row r="14170" spans="26:28" x14ac:dyDescent="0.25">
      <c r="Z14170" s="2">
        <f>Table1[[#This Row],[OK]]-Table1[[#This Row],[ERROR]]</f>
        <v>0</v>
      </c>
      <c r="AA14170" s="2">
        <v>32</v>
      </c>
      <c r="AB14170">
        <v>32</v>
      </c>
    </row>
    <row r="14171" spans="26:28" x14ac:dyDescent="0.25">
      <c r="Z14171" s="2">
        <f>Table1[[#This Row],[OK]]-Table1[[#This Row],[ERROR]]</f>
        <v>0</v>
      </c>
      <c r="AA14171" s="2">
        <v>60</v>
      </c>
      <c r="AB14171">
        <v>60</v>
      </c>
    </row>
    <row r="14172" spans="26:28" x14ac:dyDescent="0.25">
      <c r="Z14172" s="2">
        <f>Table1[[#This Row],[OK]]-Table1[[#This Row],[ERROR]]</f>
        <v>0</v>
      </c>
      <c r="AA14172" s="2">
        <v>114</v>
      </c>
      <c r="AB14172">
        <v>114</v>
      </c>
    </row>
    <row r="14173" spans="26:28" x14ac:dyDescent="0.25">
      <c r="Z14173" s="2">
        <f>Table1[[#This Row],[OK]]-Table1[[#This Row],[ERROR]]</f>
        <v>0</v>
      </c>
      <c r="AA14173" s="2">
        <v>100</v>
      </c>
      <c r="AB14173">
        <v>100</v>
      </c>
    </row>
    <row r="14174" spans="26:28" x14ac:dyDescent="0.25">
      <c r="Z14174" s="2">
        <f>Table1[[#This Row],[OK]]-Table1[[#This Row],[ERROR]]</f>
        <v>0</v>
      </c>
      <c r="AA14174" s="2">
        <v>102</v>
      </c>
      <c r="AB14174">
        <v>102</v>
      </c>
    </row>
    <row r="14175" spans="26:28" x14ac:dyDescent="0.25">
      <c r="Z14175" s="2">
        <f>Table1[[#This Row],[OK]]-Table1[[#This Row],[ERROR]]</f>
        <v>0</v>
      </c>
      <c r="AA14175" s="2">
        <v>58</v>
      </c>
      <c r="AB14175">
        <v>58</v>
      </c>
    </row>
    <row r="14176" spans="26:28" x14ac:dyDescent="0.25">
      <c r="Z14176" s="2">
        <f>Table1[[#This Row],[OK]]-Table1[[#This Row],[ERROR]]</f>
        <v>0</v>
      </c>
      <c r="AA14176" s="2">
        <v>82</v>
      </c>
      <c r="AB14176">
        <v>82</v>
      </c>
    </row>
    <row r="14177" spans="26:28" x14ac:dyDescent="0.25">
      <c r="Z14177" s="2">
        <f>Table1[[#This Row],[OK]]-Table1[[#This Row],[ERROR]]</f>
        <v>0</v>
      </c>
      <c r="AA14177" s="2">
        <v>68</v>
      </c>
      <c r="AB14177">
        <v>68</v>
      </c>
    </row>
    <row r="14178" spans="26:28" x14ac:dyDescent="0.25">
      <c r="Z14178" s="2">
        <f>Table1[[#This Row],[OK]]-Table1[[#This Row],[ERROR]]</f>
        <v>0</v>
      </c>
      <c r="AA14178" s="2">
        <v>70</v>
      </c>
      <c r="AB14178">
        <v>70</v>
      </c>
    </row>
    <row r="14179" spans="26:28" x14ac:dyDescent="0.25">
      <c r="Z14179" s="2">
        <f>Table1[[#This Row],[OK]]-Table1[[#This Row],[ERROR]]</f>
        <v>0</v>
      </c>
      <c r="AA14179" s="2">
        <v>32</v>
      </c>
      <c r="AB14179">
        <v>32</v>
      </c>
    </row>
    <row r="14180" spans="26:28" x14ac:dyDescent="0.25">
      <c r="Z14180" s="2">
        <f>Table1[[#This Row],[OK]]-Table1[[#This Row],[ERROR]]</f>
        <v>0</v>
      </c>
      <c r="AA14180" s="2">
        <v>120</v>
      </c>
      <c r="AB14180">
        <v>120</v>
      </c>
    </row>
    <row r="14181" spans="26:28" x14ac:dyDescent="0.25">
      <c r="Z14181" s="2">
        <f>Table1[[#This Row],[OK]]-Table1[[#This Row],[ERROR]]</f>
        <v>0</v>
      </c>
      <c r="AA14181" s="2">
        <v>109</v>
      </c>
      <c r="AB14181">
        <v>109</v>
      </c>
    </row>
    <row r="14182" spans="26:28" x14ac:dyDescent="0.25">
      <c r="Z14182" s="2">
        <f>Table1[[#This Row],[OK]]-Table1[[#This Row],[ERROR]]</f>
        <v>0</v>
      </c>
      <c r="AA14182" s="2">
        <v>108</v>
      </c>
      <c r="AB14182">
        <v>108</v>
      </c>
    </row>
    <row r="14183" spans="26:28" x14ac:dyDescent="0.25">
      <c r="Z14183" s="2">
        <f>Table1[[#This Row],[OK]]-Table1[[#This Row],[ERROR]]</f>
        <v>0</v>
      </c>
      <c r="AA14183" s="2">
        <v>110</v>
      </c>
      <c r="AB14183">
        <v>110</v>
      </c>
    </row>
    <row r="14184" spans="26:28" x14ac:dyDescent="0.25">
      <c r="Z14184" s="2">
        <f>Table1[[#This Row],[OK]]-Table1[[#This Row],[ERROR]]</f>
        <v>0</v>
      </c>
      <c r="AA14184" s="2">
        <v>115</v>
      </c>
      <c r="AB14184">
        <v>115</v>
      </c>
    </row>
    <row r="14185" spans="26:28" x14ac:dyDescent="0.25">
      <c r="Z14185" s="2">
        <f>Table1[[#This Row],[OK]]-Table1[[#This Row],[ERROR]]</f>
        <v>0</v>
      </c>
      <c r="AA14185" s="2">
        <v>58</v>
      </c>
      <c r="AB14185">
        <v>58</v>
      </c>
    </row>
    <row r="14186" spans="26:28" x14ac:dyDescent="0.25">
      <c r="Z14186" s="2">
        <f>Table1[[#This Row],[OK]]-Table1[[#This Row],[ERROR]]</f>
        <v>0</v>
      </c>
      <c r="AA14186" s="2">
        <v>114</v>
      </c>
      <c r="AB14186">
        <v>114</v>
      </c>
    </row>
    <row r="14187" spans="26:28" x14ac:dyDescent="0.25">
      <c r="Z14187" s="2">
        <f>Table1[[#This Row],[OK]]-Table1[[#This Row],[ERROR]]</f>
        <v>0</v>
      </c>
      <c r="AA14187" s="2">
        <v>100</v>
      </c>
      <c r="AB14187">
        <v>100</v>
      </c>
    </row>
    <row r="14188" spans="26:28" x14ac:dyDescent="0.25">
      <c r="Z14188" s="2">
        <f>Table1[[#This Row],[OK]]-Table1[[#This Row],[ERROR]]</f>
        <v>0</v>
      </c>
      <c r="AA14188" s="2">
        <v>102</v>
      </c>
      <c r="AB14188">
        <v>102</v>
      </c>
    </row>
    <row r="14189" spans="26:28" x14ac:dyDescent="0.25">
      <c r="Z14189" s="2">
        <f>Table1[[#This Row],[OK]]-Table1[[#This Row],[ERROR]]</f>
        <v>0</v>
      </c>
      <c r="AA14189" s="2">
        <v>61</v>
      </c>
      <c r="AB14189">
        <v>61</v>
      </c>
    </row>
    <row r="14190" spans="26:28" x14ac:dyDescent="0.25">
      <c r="Z14190" s="2">
        <f>Table1[[#This Row],[OK]]-Table1[[#This Row],[ERROR]]</f>
        <v>0</v>
      </c>
      <c r="AA14190" s="2">
        <v>34</v>
      </c>
      <c r="AB14190">
        <v>34</v>
      </c>
    </row>
    <row r="14191" spans="26:28" x14ac:dyDescent="0.25">
      <c r="Z14191" s="2">
        <f>Table1[[#This Row],[OK]]-Table1[[#This Row],[ERROR]]</f>
        <v>0</v>
      </c>
      <c r="AA14191" s="2">
        <v>104</v>
      </c>
      <c r="AB14191">
        <v>104</v>
      </c>
    </row>
    <row r="14192" spans="26:28" x14ac:dyDescent="0.25">
      <c r="Z14192" s="2">
        <f>Table1[[#This Row],[OK]]-Table1[[#This Row],[ERROR]]</f>
        <v>0</v>
      </c>
      <c r="AA14192" s="2">
        <v>116</v>
      </c>
      <c r="AB14192">
        <v>116</v>
      </c>
    </row>
    <row r="14193" spans="26:28" x14ac:dyDescent="0.25">
      <c r="Z14193" s="2">
        <f>Table1[[#This Row],[OK]]-Table1[[#This Row],[ERROR]]</f>
        <v>0</v>
      </c>
      <c r="AA14193" s="2">
        <v>116</v>
      </c>
      <c r="AB14193">
        <v>116</v>
      </c>
    </row>
    <row r="14194" spans="26:28" x14ac:dyDescent="0.25">
      <c r="Z14194" s="2">
        <f>Table1[[#This Row],[OK]]-Table1[[#This Row],[ERROR]]</f>
        <v>0</v>
      </c>
      <c r="AA14194" s="2">
        <v>112</v>
      </c>
      <c r="AB14194">
        <v>112</v>
      </c>
    </row>
    <row r="14195" spans="26:28" x14ac:dyDescent="0.25">
      <c r="Z14195" s="2">
        <f>Table1[[#This Row],[OK]]-Table1[[#This Row],[ERROR]]</f>
        <v>0</v>
      </c>
      <c r="AA14195" s="2">
        <v>58</v>
      </c>
      <c r="AB14195">
        <v>58</v>
      </c>
    </row>
    <row r="14196" spans="26:28" x14ac:dyDescent="0.25">
      <c r="Z14196" s="2">
        <f>Table1[[#This Row],[OK]]-Table1[[#This Row],[ERROR]]</f>
        <v>0</v>
      </c>
      <c r="AA14196" s="2">
        <v>47</v>
      </c>
      <c r="AB14196">
        <v>47</v>
      </c>
    </row>
    <row r="14197" spans="26:28" x14ac:dyDescent="0.25">
      <c r="Z14197" s="2">
        <f>Table1[[#This Row],[OK]]-Table1[[#This Row],[ERROR]]</f>
        <v>0</v>
      </c>
      <c r="AA14197" s="2">
        <v>47</v>
      </c>
      <c r="AB14197">
        <v>47</v>
      </c>
    </row>
    <row r="14198" spans="26:28" x14ac:dyDescent="0.25">
      <c r="Z14198" s="2">
        <f>Table1[[#This Row],[OK]]-Table1[[#This Row],[ERROR]]</f>
        <v>0</v>
      </c>
      <c r="AA14198" s="2">
        <v>119</v>
      </c>
      <c r="AB14198">
        <v>119</v>
      </c>
    </row>
    <row r="14199" spans="26:28" x14ac:dyDescent="0.25">
      <c r="Z14199" s="2">
        <f>Table1[[#This Row],[OK]]-Table1[[#This Row],[ERROR]]</f>
        <v>0</v>
      </c>
      <c r="AA14199" s="2">
        <v>119</v>
      </c>
      <c r="AB14199">
        <v>119</v>
      </c>
    </row>
    <row r="14200" spans="26:28" x14ac:dyDescent="0.25">
      <c r="Z14200" s="2">
        <f>Table1[[#This Row],[OK]]-Table1[[#This Row],[ERROR]]</f>
        <v>0</v>
      </c>
      <c r="AA14200" s="2">
        <v>119</v>
      </c>
      <c r="AB14200">
        <v>119</v>
      </c>
    </row>
    <row r="14201" spans="26:28" x14ac:dyDescent="0.25">
      <c r="Z14201" s="2">
        <f>Table1[[#This Row],[OK]]-Table1[[#This Row],[ERROR]]</f>
        <v>0</v>
      </c>
      <c r="AA14201" s="2">
        <v>46</v>
      </c>
      <c r="AB14201">
        <v>46</v>
      </c>
    </row>
    <row r="14202" spans="26:28" x14ac:dyDescent="0.25">
      <c r="Z14202" s="2">
        <f>Table1[[#This Row],[OK]]-Table1[[#This Row],[ERROR]]</f>
        <v>0</v>
      </c>
      <c r="AA14202" s="2">
        <v>119</v>
      </c>
      <c r="AB14202">
        <v>119</v>
      </c>
    </row>
    <row r="14203" spans="26:28" x14ac:dyDescent="0.25">
      <c r="Z14203" s="2">
        <f>Table1[[#This Row],[OK]]-Table1[[#This Row],[ERROR]]</f>
        <v>0</v>
      </c>
      <c r="AA14203" s="2">
        <v>51</v>
      </c>
      <c r="AB14203">
        <v>51</v>
      </c>
    </row>
    <row r="14204" spans="26:28" x14ac:dyDescent="0.25">
      <c r="Z14204" s="2">
        <f>Table1[[#This Row],[OK]]-Table1[[#This Row],[ERROR]]</f>
        <v>0</v>
      </c>
      <c r="AA14204" s="2">
        <v>46</v>
      </c>
      <c r="AB14204">
        <v>46</v>
      </c>
    </row>
    <row r="14205" spans="26:28" x14ac:dyDescent="0.25">
      <c r="Z14205" s="2">
        <f>Table1[[#This Row],[OK]]-Table1[[#This Row],[ERROR]]</f>
        <v>0</v>
      </c>
      <c r="AA14205" s="2">
        <v>111</v>
      </c>
      <c r="AB14205">
        <v>111</v>
      </c>
    </row>
    <row r="14206" spans="26:28" x14ac:dyDescent="0.25">
      <c r="Z14206" s="2">
        <f>Table1[[#This Row],[OK]]-Table1[[#This Row],[ERROR]]</f>
        <v>0</v>
      </c>
      <c r="AA14206" s="2">
        <v>114</v>
      </c>
      <c r="AB14206">
        <v>114</v>
      </c>
    </row>
    <row r="14207" spans="26:28" x14ac:dyDescent="0.25">
      <c r="Z14207" s="2">
        <f>Table1[[#This Row],[OK]]-Table1[[#This Row],[ERROR]]</f>
        <v>0</v>
      </c>
      <c r="AA14207" s="2">
        <v>103</v>
      </c>
      <c r="AB14207">
        <v>103</v>
      </c>
    </row>
    <row r="14208" spans="26:28" x14ac:dyDescent="0.25">
      <c r="Z14208" s="2">
        <f>Table1[[#This Row],[OK]]-Table1[[#This Row],[ERROR]]</f>
        <v>0</v>
      </c>
      <c r="AA14208" s="2">
        <v>47</v>
      </c>
      <c r="AB14208">
        <v>47</v>
      </c>
    </row>
    <row r="14209" spans="26:28" x14ac:dyDescent="0.25">
      <c r="Z14209" s="2">
        <f>Table1[[#This Row],[OK]]-Table1[[#This Row],[ERROR]]</f>
        <v>0</v>
      </c>
      <c r="AA14209" s="2">
        <v>49</v>
      </c>
      <c r="AB14209">
        <v>49</v>
      </c>
    </row>
    <row r="14210" spans="26:28" x14ac:dyDescent="0.25">
      <c r="Z14210" s="2">
        <f>Table1[[#This Row],[OK]]-Table1[[#This Row],[ERROR]]</f>
        <v>0</v>
      </c>
      <c r="AA14210" s="2">
        <v>57</v>
      </c>
      <c r="AB14210">
        <v>57</v>
      </c>
    </row>
    <row r="14211" spans="26:28" x14ac:dyDescent="0.25">
      <c r="Z14211" s="2">
        <f>Table1[[#This Row],[OK]]-Table1[[#This Row],[ERROR]]</f>
        <v>0</v>
      </c>
      <c r="AA14211" s="2">
        <v>57</v>
      </c>
      <c r="AB14211">
        <v>57</v>
      </c>
    </row>
    <row r="14212" spans="26:28" x14ac:dyDescent="0.25">
      <c r="Z14212" s="2">
        <f>Table1[[#This Row],[OK]]-Table1[[#This Row],[ERROR]]</f>
        <v>0</v>
      </c>
      <c r="AA14212" s="2">
        <v>57</v>
      </c>
      <c r="AB14212">
        <v>57</v>
      </c>
    </row>
    <row r="14213" spans="26:28" x14ac:dyDescent="0.25">
      <c r="Z14213" s="2">
        <f>Table1[[#This Row],[OK]]-Table1[[#This Row],[ERROR]]</f>
        <v>0</v>
      </c>
      <c r="AA14213" s="2">
        <v>47</v>
      </c>
      <c r="AB14213">
        <v>47</v>
      </c>
    </row>
    <row r="14214" spans="26:28" x14ac:dyDescent="0.25">
      <c r="Z14214" s="2">
        <f>Table1[[#This Row],[OK]]-Table1[[#This Row],[ERROR]]</f>
        <v>0</v>
      </c>
      <c r="AA14214" s="2">
        <v>48</v>
      </c>
      <c r="AB14214">
        <v>48</v>
      </c>
    </row>
    <row r="14215" spans="26:28" x14ac:dyDescent="0.25">
      <c r="Z14215" s="2">
        <f>Table1[[#This Row],[OK]]-Table1[[#This Row],[ERROR]]</f>
        <v>0</v>
      </c>
      <c r="AA14215" s="2">
        <v>50</v>
      </c>
      <c r="AB14215">
        <v>50</v>
      </c>
    </row>
    <row r="14216" spans="26:28" x14ac:dyDescent="0.25">
      <c r="Z14216" s="2">
        <f>Table1[[#This Row],[OK]]-Table1[[#This Row],[ERROR]]</f>
        <v>0</v>
      </c>
      <c r="AA14216" s="2">
        <v>47</v>
      </c>
      <c r="AB14216">
        <v>47</v>
      </c>
    </row>
    <row r="14217" spans="26:28" x14ac:dyDescent="0.25">
      <c r="Z14217" s="2">
        <f>Table1[[#This Row],[OK]]-Table1[[#This Row],[ERROR]]</f>
        <v>0</v>
      </c>
      <c r="AA14217" s="2">
        <v>50</v>
      </c>
      <c r="AB14217">
        <v>50</v>
      </c>
    </row>
    <row r="14218" spans="26:28" x14ac:dyDescent="0.25">
      <c r="Z14218" s="2">
        <f>Table1[[#This Row],[OK]]-Table1[[#This Row],[ERROR]]</f>
        <v>0</v>
      </c>
      <c r="AA14218" s="2">
        <v>50</v>
      </c>
      <c r="AB14218">
        <v>50</v>
      </c>
    </row>
    <row r="14219" spans="26:28" x14ac:dyDescent="0.25">
      <c r="Z14219" s="2">
        <f>Table1[[#This Row],[OK]]-Table1[[#This Row],[ERROR]]</f>
        <v>0</v>
      </c>
      <c r="AA14219" s="2">
        <v>45</v>
      </c>
      <c r="AB14219">
        <v>45</v>
      </c>
    </row>
    <row r="14220" spans="26:28" x14ac:dyDescent="0.25">
      <c r="Z14220" s="2">
        <f>Table1[[#This Row],[OK]]-Table1[[#This Row],[ERROR]]</f>
        <v>0</v>
      </c>
      <c r="AA14220" s="2">
        <v>114</v>
      </c>
      <c r="AB14220">
        <v>114</v>
      </c>
    </row>
    <row r="14221" spans="26:28" x14ac:dyDescent="0.25">
      <c r="Z14221" s="2">
        <f>Table1[[#This Row],[OK]]-Table1[[#This Row],[ERROR]]</f>
        <v>0</v>
      </c>
      <c r="AA14221" s="2">
        <v>100</v>
      </c>
      <c r="AB14221">
        <v>100</v>
      </c>
    </row>
    <row r="14222" spans="26:28" x14ac:dyDescent="0.25">
      <c r="Z14222" s="2">
        <f>Table1[[#This Row],[OK]]-Table1[[#This Row],[ERROR]]</f>
        <v>0</v>
      </c>
      <c r="AA14222" s="2">
        <v>102</v>
      </c>
      <c r="AB14222">
        <v>102</v>
      </c>
    </row>
    <row r="14223" spans="26:28" x14ac:dyDescent="0.25">
      <c r="Z14223" s="2">
        <f>Table1[[#This Row],[OK]]-Table1[[#This Row],[ERROR]]</f>
        <v>0</v>
      </c>
      <c r="AA14223" s="2">
        <v>45</v>
      </c>
      <c r="AB14223">
        <v>45</v>
      </c>
    </row>
    <row r="14224" spans="26:28" x14ac:dyDescent="0.25">
      <c r="Z14224" s="2">
        <f>Table1[[#This Row],[OK]]-Table1[[#This Row],[ERROR]]</f>
        <v>0</v>
      </c>
      <c r="AA14224" s="2">
        <v>115</v>
      </c>
      <c r="AB14224">
        <v>115</v>
      </c>
    </row>
    <row r="14225" spans="26:28" x14ac:dyDescent="0.25">
      <c r="Z14225" s="2">
        <f>Table1[[#This Row],[OK]]-Table1[[#This Row],[ERROR]]</f>
        <v>0</v>
      </c>
      <c r="AA14225" s="2">
        <v>121</v>
      </c>
      <c r="AB14225">
        <v>121</v>
      </c>
    </row>
    <row r="14226" spans="26:28" x14ac:dyDescent="0.25">
      <c r="Z14226" s="2">
        <f>Table1[[#This Row],[OK]]-Table1[[#This Row],[ERROR]]</f>
        <v>0</v>
      </c>
      <c r="AA14226" s="2">
        <v>110</v>
      </c>
      <c r="AB14226">
        <v>110</v>
      </c>
    </row>
    <row r="14227" spans="26:28" x14ac:dyDescent="0.25">
      <c r="Z14227" s="2">
        <f>Table1[[#This Row],[OK]]-Table1[[#This Row],[ERROR]]</f>
        <v>0</v>
      </c>
      <c r="AA14227" s="2">
        <v>116</v>
      </c>
      <c r="AB14227">
        <v>116</v>
      </c>
    </row>
    <row r="14228" spans="26:28" x14ac:dyDescent="0.25">
      <c r="Z14228" s="2">
        <f>Table1[[#This Row],[OK]]-Table1[[#This Row],[ERROR]]</f>
        <v>0</v>
      </c>
      <c r="AA14228" s="2">
        <v>97</v>
      </c>
      <c r="AB14228">
        <v>97</v>
      </c>
    </row>
    <row r="14229" spans="26:28" x14ac:dyDescent="0.25">
      <c r="Z14229" s="2">
        <f>Table1[[#This Row],[OK]]-Table1[[#This Row],[ERROR]]</f>
        <v>0</v>
      </c>
      <c r="AA14229" s="2">
        <v>120</v>
      </c>
      <c r="AB14229">
        <v>120</v>
      </c>
    </row>
    <row r="14230" spans="26:28" x14ac:dyDescent="0.25">
      <c r="Z14230" s="2">
        <f>Table1[[#This Row],[OK]]-Table1[[#This Row],[ERROR]]</f>
        <v>0</v>
      </c>
      <c r="AA14230" s="2">
        <v>45</v>
      </c>
      <c r="AB14230">
        <v>45</v>
      </c>
    </row>
    <row r="14231" spans="26:28" x14ac:dyDescent="0.25">
      <c r="Z14231" s="2">
        <f>Table1[[#This Row],[OK]]-Table1[[#This Row],[ERROR]]</f>
        <v>0</v>
      </c>
      <c r="AA14231" s="2">
        <v>110</v>
      </c>
      <c r="AB14231">
        <v>110</v>
      </c>
    </row>
    <row r="14232" spans="26:28" x14ac:dyDescent="0.25">
      <c r="Z14232" s="2">
        <f>Table1[[#This Row],[OK]]-Table1[[#This Row],[ERROR]]</f>
        <v>0</v>
      </c>
      <c r="AA14232" s="2">
        <v>115</v>
      </c>
      <c r="AB14232">
        <v>115</v>
      </c>
    </row>
    <row r="14233" spans="26:28" x14ac:dyDescent="0.25">
      <c r="Z14233" s="2">
        <f>Table1[[#This Row],[OK]]-Table1[[#This Row],[ERROR]]</f>
        <v>0</v>
      </c>
      <c r="AA14233" s="2">
        <v>35</v>
      </c>
      <c r="AB14233">
        <v>35</v>
      </c>
    </row>
    <row r="14234" spans="26:28" x14ac:dyDescent="0.25">
      <c r="Z14234" s="2">
        <f>Table1[[#This Row],[OK]]-Table1[[#This Row],[ERROR]]</f>
        <v>0</v>
      </c>
      <c r="AA14234" s="2">
        <v>34</v>
      </c>
      <c r="AB14234">
        <v>34</v>
      </c>
    </row>
    <row r="14235" spans="26:28" x14ac:dyDescent="0.25">
      <c r="Z14235" s="2">
        <f>Table1[[#This Row],[OK]]-Table1[[#This Row],[ERROR]]</f>
        <v>0</v>
      </c>
      <c r="AA14235" s="2">
        <v>62</v>
      </c>
      <c r="AB14235">
        <v>62</v>
      </c>
    </row>
    <row r="14236" spans="26:28" x14ac:dyDescent="0.25">
      <c r="Z14236" s="2">
        <f>Table1[[#This Row],[OK]]-Table1[[#This Row],[ERROR]]</f>
        <v>0</v>
      </c>
      <c r="AA14236" s="2">
        <v>10</v>
      </c>
      <c r="AB14236">
        <v>10</v>
      </c>
    </row>
    <row r="14237" spans="26:28" x14ac:dyDescent="0.25">
      <c r="Z14237" s="2">
        <f>Table1[[#This Row],[OK]]-Table1[[#This Row],[ERROR]]</f>
        <v>0</v>
      </c>
      <c r="AA14237" s="2">
        <v>32</v>
      </c>
      <c r="AB14237">
        <v>32</v>
      </c>
    </row>
    <row r="14238" spans="26:28" x14ac:dyDescent="0.25">
      <c r="Z14238" s="2">
        <f>Table1[[#This Row],[OK]]-Table1[[#This Row],[ERROR]]</f>
        <v>0</v>
      </c>
      <c r="AA14238" s="2">
        <v>32</v>
      </c>
      <c r="AB14238">
        <v>32</v>
      </c>
    </row>
    <row r="14239" spans="26:28" x14ac:dyDescent="0.25">
      <c r="Z14239" s="2">
        <f>Table1[[#This Row],[OK]]-Table1[[#This Row],[ERROR]]</f>
        <v>0</v>
      </c>
      <c r="AA14239" s="2">
        <v>32</v>
      </c>
      <c r="AB14239">
        <v>32</v>
      </c>
    </row>
    <row r="14240" spans="26:28" x14ac:dyDescent="0.25">
      <c r="Z14240" s="2">
        <f>Table1[[#This Row],[OK]]-Table1[[#This Row],[ERROR]]</f>
        <v>0</v>
      </c>
      <c r="AA14240" s="2">
        <v>32</v>
      </c>
      <c r="AB14240">
        <v>32</v>
      </c>
    </row>
    <row r="14241" spans="26:28" x14ac:dyDescent="0.25">
      <c r="Z14241" s="2">
        <f>Table1[[#This Row],[OK]]-Table1[[#This Row],[ERROR]]</f>
        <v>0</v>
      </c>
      <c r="AA14241" s="2">
        <v>32</v>
      </c>
      <c r="AB14241">
        <v>32</v>
      </c>
    </row>
    <row r="14242" spans="26:28" x14ac:dyDescent="0.25">
      <c r="Z14242" s="2">
        <f>Table1[[#This Row],[OK]]-Table1[[#This Row],[ERROR]]</f>
        <v>0</v>
      </c>
      <c r="AA14242" s="2">
        <v>32</v>
      </c>
      <c r="AB14242">
        <v>32</v>
      </c>
    </row>
    <row r="14243" spans="26:28" x14ac:dyDescent="0.25">
      <c r="Z14243" s="2">
        <f>Table1[[#This Row],[OK]]-Table1[[#This Row],[ERROR]]</f>
        <v>0</v>
      </c>
      <c r="AA14243" s="2">
        <v>60</v>
      </c>
      <c r="AB14243">
        <v>60</v>
      </c>
    </row>
    <row r="14244" spans="26:28" x14ac:dyDescent="0.25">
      <c r="Z14244" s="2">
        <f>Table1[[#This Row],[OK]]-Table1[[#This Row],[ERROR]]</f>
        <v>0</v>
      </c>
      <c r="AA14244" s="2">
        <v>114</v>
      </c>
      <c r="AB14244">
        <v>114</v>
      </c>
    </row>
    <row r="14245" spans="26:28" x14ac:dyDescent="0.25">
      <c r="Z14245" s="2">
        <f>Table1[[#This Row],[OK]]-Table1[[#This Row],[ERROR]]</f>
        <v>0</v>
      </c>
      <c r="AA14245" s="2">
        <v>100</v>
      </c>
      <c r="AB14245">
        <v>100</v>
      </c>
    </row>
    <row r="14246" spans="26:28" x14ac:dyDescent="0.25">
      <c r="Z14246" s="2">
        <f>Table1[[#This Row],[OK]]-Table1[[#This Row],[ERROR]]</f>
        <v>0</v>
      </c>
      <c r="AA14246" s="2">
        <v>102</v>
      </c>
      <c r="AB14246">
        <v>102</v>
      </c>
    </row>
    <row r="14247" spans="26:28" x14ac:dyDescent="0.25">
      <c r="Z14247" s="2">
        <f>Table1[[#This Row],[OK]]-Table1[[#This Row],[ERROR]]</f>
        <v>0</v>
      </c>
      <c r="AA14247" s="2">
        <v>58</v>
      </c>
      <c r="AB14247">
        <v>58</v>
      </c>
    </row>
    <row r="14248" spans="26:28" x14ac:dyDescent="0.25">
      <c r="Z14248" s="2">
        <f>Table1[[#This Row],[OK]]-Table1[[#This Row],[ERROR]]</f>
        <v>0</v>
      </c>
      <c r="AA14248" s="2">
        <v>68</v>
      </c>
      <c r="AB14248">
        <v>68</v>
      </c>
    </row>
    <row r="14249" spans="26:28" x14ac:dyDescent="0.25">
      <c r="Z14249" s="2">
        <f>Table1[[#This Row],[OK]]-Table1[[#This Row],[ERROR]]</f>
        <v>0</v>
      </c>
      <c r="AA14249" s="2">
        <v>101</v>
      </c>
      <c r="AB14249">
        <v>101</v>
      </c>
    </row>
    <row r="14250" spans="26:28" x14ac:dyDescent="0.25">
      <c r="Z14250" s="2">
        <f>Table1[[#This Row],[OK]]-Table1[[#This Row],[ERROR]]</f>
        <v>0</v>
      </c>
      <c r="AA14250" s="2">
        <v>115</v>
      </c>
      <c r="AB14250">
        <v>115</v>
      </c>
    </row>
    <row r="14251" spans="26:28" x14ac:dyDescent="0.25">
      <c r="Z14251" s="2">
        <f>Table1[[#This Row],[OK]]-Table1[[#This Row],[ERROR]]</f>
        <v>0</v>
      </c>
      <c r="AA14251" s="2">
        <v>99</v>
      </c>
      <c r="AB14251">
        <v>99</v>
      </c>
    </row>
    <row r="14252" spans="26:28" x14ac:dyDescent="0.25">
      <c r="Z14252" s="2">
        <f>Table1[[#This Row],[OK]]-Table1[[#This Row],[ERROR]]</f>
        <v>0</v>
      </c>
      <c r="AA14252" s="2">
        <v>114</v>
      </c>
      <c r="AB14252">
        <v>114</v>
      </c>
    </row>
    <row r="14253" spans="26:28" x14ac:dyDescent="0.25">
      <c r="Z14253" s="2">
        <f>Table1[[#This Row],[OK]]-Table1[[#This Row],[ERROR]]</f>
        <v>0</v>
      </c>
      <c r="AA14253" s="2">
        <v>105</v>
      </c>
      <c r="AB14253">
        <v>105</v>
      </c>
    </row>
    <row r="14254" spans="26:28" x14ac:dyDescent="0.25">
      <c r="Z14254" s="2">
        <f>Table1[[#This Row],[OK]]-Table1[[#This Row],[ERROR]]</f>
        <v>0</v>
      </c>
      <c r="AA14254" s="2">
        <v>112</v>
      </c>
      <c r="AB14254">
        <v>112</v>
      </c>
    </row>
    <row r="14255" spans="26:28" x14ac:dyDescent="0.25">
      <c r="Z14255" s="2">
        <f>Table1[[#This Row],[OK]]-Table1[[#This Row],[ERROR]]</f>
        <v>0</v>
      </c>
      <c r="AA14255" s="2">
        <v>116</v>
      </c>
      <c r="AB14255">
        <v>116</v>
      </c>
    </row>
    <row r="14256" spans="26:28" x14ac:dyDescent="0.25">
      <c r="Z14256" s="2">
        <f>Table1[[#This Row],[OK]]-Table1[[#This Row],[ERROR]]</f>
        <v>0</v>
      </c>
      <c r="AA14256" s="2">
        <v>105</v>
      </c>
      <c r="AB14256">
        <v>105</v>
      </c>
    </row>
    <row r="14257" spans="26:28" x14ac:dyDescent="0.25">
      <c r="Z14257" s="2">
        <f>Table1[[#This Row],[OK]]-Table1[[#This Row],[ERROR]]</f>
        <v>0</v>
      </c>
      <c r="AA14257" s="2">
        <v>111</v>
      </c>
      <c r="AB14257">
        <v>111</v>
      </c>
    </row>
    <row r="14258" spans="26:28" x14ac:dyDescent="0.25">
      <c r="Z14258" s="2">
        <f>Table1[[#This Row],[OK]]-Table1[[#This Row],[ERROR]]</f>
        <v>0</v>
      </c>
      <c r="AA14258" s="2">
        <v>110</v>
      </c>
      <c r="AB14258">
        <v>110</v>
      </c>
    </row>
    <row r="14259" spans="26:28" x14ac:dyDescent="0.25">
      <c r="Z14259" s="2">
        <f>Table1[[#This Row],[OK]]-Table1[[#This Row],[ERROR]]</f>
        <v>0</v>
      </c>
      <c r="AA14259" s="2">
        <v>32</v>
      </c>
      <c r="AB14259">
        <v>32</v>
      </c>
    </row>
    <row r="14260" spans="26:28" x14ac:dyDescent="0.25">
      <c r="Z14260" s="2">
        <f>Table1[[#This Row],[OK]]-Table1[[#This Row],[ERROR]]</f>
        <v>0</v>
      </c>
      <c r="AA14260" s="2">
        <v>114</v>
      </c>
      <c r="AB14260">
        <v>114</v>
      </c>
    </row>
    <row r="14261" spans="26:28" x14ac:dyDescent="0.25">
      <c r="Z14261" s="2">
        <f>Table1[[#This Row],[OK]]-Table1[[#This Row],[ERROR]]</f>
        <v>0</v>
      </c>
      <c r="AA14261" s="2">
        <v>100</v>
      </c>
      <c r="AB14261">
        <v>100</v>
      </c>
    </row>
    <row r="14262" spans="26:28" x14ac:dyDescent="0.25">
      <c r="Z14262" s="2">
        <f>Table1[[#This Row],[OK]]-Table1[[#This Row],[ERROR]]</f>
        <v>0</v>
      </c>
      <c r="AA14262" s="2">
        <v>102</v>
      </c>
      <c r="AB14262">
        <v>102</v>
      </c>
    </row>
    <row r="14263" spans="26:28" x14ac:dyDescent="0.25">
      <c r="Z14263" s="2">
        <f>Table1[[#This Row],[OK]]-Table1[[#This Row],[ERROR]]</f>
        <v>0</v>
      </c>
      <c r="AA14263" s="2">
        <v>58</v>
      </c>
      <c r="AB14263">
        <v>58</v>
      </c>
    </row>
    <row r="14264" spans="26:28" x14ac:dyDescent="0.25">
      <c r="Z14264" s="2">
        <f>Table1[[#This Row],[OK]]-Table1[[#This Row],[ERROR]]</f>
        <v>0</v>
      </c>
      <c r="AA14264" s="2">
        <v>97</v>
      </c>
      <c r="AB14264">
        <v>97</v>
      </c>
    </row>
    <row r="14265" spans="26:28" x14ac:dyDescent="0.25">
      <c r="Z14265" s="2">
        <f>Table1[[#This Row],[OK]]-Table1[[#This Row],[ERROR]]</f>
        <v>0</v>
      </c>
      <c r="AA14265" s="2">
        <v>98</v>
      </c>
      <c r="AB14265">
        <v>98</v>
      </c>
    </row>
    <row r="14266" spans="26:28" x14ac:dyDescent="0.25">
      <c r="Z14266" s="2">
        <f>Table1[[#This Row],[OK]]-Table1[[#This Row],[ERROR]]</f>
        <v>0</v>
      </c>
      <c r="AA14266" s="2">
        <v>111</v>
      </c>
      <c r="AB14266">
        <v>111</v>
      </c>
    </row>
    <row r="14267" spans="26:28" x14ac:dyDescent="0.25">
      <c r="Z14267" s="2">
        <f>Table1[[#This Row],[OK]]-Table1[[#This Row],[ERROR]]</f>
        <v>0</v>
      </c>
      <c r="AA14267" s="2">
        <v>117</v>
      </c>
      <c r="AB14267">
        <v>117</v>
      </c>
    </row>
    <row r="14268" spans="26:28" x14ac:dyDescent="0.25">
      <c r="Z14268" s="2">
        <f>Table1[[#This Row],[OK]]-Table1[[#This Row],[ERROR]]</f>
        <v>0</v>
      </c>
      <c r="AA14268" s="2">
        <v>116</v>
      </c>
      <c r="AB14268">
        <v>116</v>
      </c>
    </row>
    <row r="14269" spans="26:28" x14ac:dyDescent="0.25">
      <c r="Z14269" s="2">
        <f>Table1[[#This Row],[OK]]-Table1[[#This Row],[ERROR]]</f>
        <v>0</v>
      </c>
      <c r="AA14269" s="2">
        <v>61</v>
      </c>
      <c r="AB14269">
        <v>61</v>
      </c>
    </row>
    <row r="14270" spans="26:28" x14ac:dyDescent="0.25">
      <c r="Z14270" s="2">
        <f>Table1[[#This Row],[OK]]-Table1[[#This Row],[ERROR]]</f>
        <v>0</v>
      </c>
      <c r="AA14270" s="2">
        <v>34</v>
      </c>
      <c r="AB14270">
        <v>34</v>
      </c>
    </row>
    <row r="14271" spans="26:28" x14ac:dyDescent="0.25">
      <c r="Z14271" s="2">
        <f>Table1[[#This Row],[OK]]-Table1[[#This Row],[ERROR]]</f>
        <v>0</v>
      </c>
      <c r="AA14271" s="2">
        <v>34</v>
      </c>
      <c r="AB14271">
        <v>34</v>
      </c>
    </row>
    <row r="14272" spans="26:28" x14ac:dyDescent="0.25">
      <c r="Z14272" s="2">
        <f>Table1[[#This Row],[OK]]-Table1[[#This Row],[ERROR]]</f>
        <v>0</v>
      </c>
      <c r="AA14272" s="2">
        <v>10</v>
      </c>
      <c r="AB14272">
        <v>10</v>
      </c>
    </row>
    <row r="14273" spans="26:28" x14ac:dyDescent="0.25">
      <c r="Z14273" s="2">
        <f>Table1[[#This Row],[OK]]-Table1[[#This Row],[ERROR]]</f>
        <v>0</v>
      </c>
      <c r="AA14273" s="2">
        <v>32</v>
      </c>
      <c r="AB14273">
        <v>32</v>
      </c>
    </row>
    <row r="14274" spans="26:28" x14ac:dyDescent="0.25">
      <c r="Z14274" s="2">
        <f>Table1[[#This Row],[OK]]-Table1[[#This Row],[ERROR]]</f>
        <v>0</v>
      </c>
      <c r="AA14274" s="2">
        <v>32</v>
      </c>
      <c r="AB14274">
        <v>32</v>
      </c>
    </row>
    <row r="14275" spans="26:28" x14ac:dyDescent="0.25">
      <c r="Z14275" s="2">
        <f>Table1[[#This Row],[OK]]-Table1[[#This Row],[ERROR]]</f>
        <v>0</v>
      </c>
      <c r="AA14275" s="2">
        <v>32</v>
      </c>
      <c r="AB14275">
        <v>32</v>
      </c>
    </row>
    <row r="14276" spans="26:28" x14ac:dyDescent="0.25">
      <c r="Z14276" s="2">
        <f>Table1[[#This Row],[OK]]-Table1[[#This Row],[ERROR]]</f>
        <v>0</v>
      </c>
      <c r="AA14276" s="2">
        <v>32</v>
      </c>
      <c r="AB14276">
        <v>32</v>
      </c>
    </row>
    <row r="14277" spans="26:28" x14ac:dyDescent="0.25">
      <c r="Z14277" s="2">
        <f>Table1[[#This Row],[OK]]-Table1[[#This Row],[ERROR]]</f>
        <v>0</v>
      </c>
      <c r="AA14277" s="2">
        <v>32</v>
      </c>
      <c r="AB14277">
        <v>32</v>
      </c>
    </row>
    <row r="14278" spans="26:28" x14ac:dyDescent="0.25">
      <c r="Z14278" s="2">
        <f>Table1[[#This Row],[OK]]-Table1[[#This Row],[ERROR]]</f>
        <v>0</v>
      </c>
      <c r="AA14278" s="2">
        <v>32</v>
      </c>
      <c r="AB14278">
        <v>32</v>
      </c>
    </row>
    <row r="14279" spans="26:28" x14ac:dyDescent="0.25">
      <c r="Z14279" s="2">
        <f>Table1[[#This Row],[OK]]-Table1[[#This Row],[ERROR]]</f>
        <v>0</v>
      </c>
      <c r="AA14279" s="2">
        <v>32</v>
      </c>
      <c r="AB14279">
        <v>32</v>
      </c>
    </row>
    <row r="14280" spans="26:28" x14ac:dyDescent="0.25">
      <c r="Z14280" s="2">
        <f>Table1[[#This Row],[OK]]-Table1[[#This Row],[ERROR]]</f>
        <v>0</v>
      </c>
      <c r="AA14280" s="2">
        <v>32</v>
      </c>
      <c r="AB14280">
        <v>32</v>
      </c>
    </row>
    <row r="14281" spans="26:28" x14ac:dyDescent="0.25">
      <c r="Z14281" s="2">
        <f>Table1[[#This Row],[OK]]-Table1[[#This Row],[ERROR]]</f>
        <v>0</v>
      </c>
      <c r="AA14281" s="2">
        <v>32</v>
      </c>
      <c r="AB14281">
        <v>32</v>
      </c>
    </row>
    <row r="14282" spans="26:28" x14ac:dyDescent="0.25">
      <c r="Z14282" s="2">
        <f>Table1[[#This Row],[OK]]-Table1[[#This Row],[ERROR]]</f>
        <v>0</v>
      </c>
      <c r="AA14282" s="2">
        <v>32</v>
      </c>
      <c r="AB14282">
        <v>32</v>
      </c>
    </row>
    <row r="14283" spans="26:28" x14ac:dyDescent="0.25">
      <c r="Z14283" s="2">
        <f>Table1[[#This Row],[OK]]-Table1[[#This Row],[ERROR]]</f>
        <v>0</v>
      </c>
      <c r="AA14283" s="2">
        <v>32</v>
      </c>
      <c r="AB14283">
        <v>32</v>
      </c>
    </row>
    <row r="14284" spans="26:28" x14ac:dyDescent="0.25">
      <c r="Z14284" s="2">
        <f>Table1[[#This Row],[OK]]-Table1[[#This Row],[ERROR]]</f>
        <v>0</v>
      </c>
      <c r="AA14284" s="2">
        <v>32</v>
      </c>
      <c r="AB14284">
        <v>32</v>
      </c>
    </row>
    <row r="14285" spans="26:28" x14ac:dyDescent="0.25">
      <c r="Z14285" s="2">
        <f>Table1[[#This Row],[OK]]-Table1[[#This Row],[ERROR]]</f>
        <v>0</v>
      </c>
      <c r="AA14285" s="2">
        <v>120</v>
      </c>
      <c r="AB14285">
        <v>120</v>
      </c>
    </row>
    <row r="14286" spans="26:28" x14ac:dyDescent="0.25">
      <c r="Z14286" s="2">
        <f>Table1[[#This Row],[OK]]-Table1[[#This Row],[ERROR]]</f>
        <v>0</v>
      </c>
      <c r="AA14286" s="2">
        <v>109</v>
      </c>
      <c r="AB14286">
        <v>109</v>
      </c>
    </row>
    <row r="14287" spans="26:28" x14ac:dyDescent="0.25">
      <c r="Z14287" s="2">
        <f>Table1[[#This Row],[OK]]-Table1[[#This Row],[ERROR]]</f>
        <v>0</v>
      </c>
      <c r="AA14287" s="2">
        <v>108</v>
      </c>
      <c r="AB14287">
        <v>108</v>
      </c>
    </row>
    <row r="14288" spans="26:28" x14ac:dyDescent="0.25">
      <c r="Z14288" s="2">
        <f>Table1[[#This Row],[OK]]-Table1[[#This Row],[ERROR]]</f>
        <v>0</v>
      </c>
      <c r="AA14288" s="2">
        <v>110</v>
      </c>
      <c r="AB14288">
        <v>110</v>
      </c>
    </row>
    <row r="14289" spans="26:28" x14ac:dyDescent="0.25">
      <c r="Z14289" s="2">
        <f>Table1[[#This Row],[OK]]-Table1[[#This Row],[ERROR]]</f>
        <v>0</v>
      </c>
      <c r="AA14289" s="2">
        <v>115</v>
      </c>
      <c r="AB14289">
        <v>115</v>
      </c>
    </row>
    <row r="14290" spans="26:28" x14ac:dyDescent="0.25">
      <c r="Z14290" s="2">
        <f>Table1[[#This Row],[OK]]-Table1[[#This Row],[ERROR]]</f>
        <v>0</v>
      </c>
      <c r="AA14290" s="2">
        <v>58</v>
      </c>
      <c r="AB14290">
        <v>58</v>
      </c>
    </row>
    <row r="14291" spans="26:28" x14ac:dyDescent="0.25">
      <c r="Z14291" s="2">
        <f>Table1[[#This Row],[OK]]-Table1[[#This Row],[ERROR]]</f>
        <v>0</v>
      </c>
      <c r="AA14291" s="2">
        <v>120</v>
      </c>
      <c r="AB14291">
        <v>120</v>
      </c>
    </row>
    <row r="14292" spans="26:28" x14ac:dyDescent="0.25">
      <c r="Z14292" s="2">
        <f>Table1[[#This Row],[OK]]-Table1[[#This Row],[ERROR]]</f>
        <v>0</v>
      </c>
      <c r="AA14292" s="2">
        <v>109</v>
      </c>
      <c r="AB14292">
        <v>109</v>
      </c>
    </row>
    <row r="14293" spans="26:28" x14ac:dyDescent="0.25">
      <c r="Z14293" s="2">
        <f>Table1[[#This Row],[OK]]-Table1[[#This Row],[ERROR]]</f>
        <v>0</v>
      </c>
      <c r="AA14293" s="2">
        <v>112</v>
      </c>
      <c r="AB14293">
        <v>112</v>
      </c>
    </row>
    <row r="14294" spans="26:28" x14ac:dyDescent="0.25">
      <c r="Z14294" s="2">
        <f>Table1[[#This Row],[OK]]-Table1[[#This Row],[ERROR]]</f>
        <v>0</v>
      </c>
      <c r="AA14294" s="2">
        <v>61</v>
      </c>
      <c r="AB14294">
        <v>61</v>
      </c>
    </row>
    <row r="14295" spans="26:28" x14ac:dyDescent="0.25">
      <c r="Z14295" s="2">
        <f>Table1[[#This Row],[OK]]-Table1[[#This Row],[ERROR]]</f>
        <v>0</v>
      </c>
      <c r="AA14295" s="2">
        <v>34</v>
      </c>
      <c r="AB14295">
        <v>34</v>
      </c>
    </row>
    <row r="14296" spans="26:28" x14ac:dyDescent="0.25">
      <c r="Z14296" s="2">
        <f>Table1[[#This Row],[OK]]-Table1[[#This Row],[ERROR]]</f>
        <v>0</v>
      </c>
      <c r="AA14296" s="2">
        <v>104</v>
      </c>
      <c r="AB14296">
        <v>104</v>
      </c>
    </row>
    <row r="14297" spans="26:28" x14ac:dyDescent="0.25">
      <c r="Z14297" s="2">
        <f>Table1[[#This Row],[OK]]-Table1[[#This Row],[ERROR]]</f>
        <v>0</v>
      </c>
      <c r="AA14297" s="2">
        <v>116</v>
      </c>
      <c r="AB14297">
        <v>116</v>
      </c>
    </row>
    <row r="14298" spans="26:28" x14ac:dyDescent="0.25">
      <c r="Z14298" s="2">
        <f>Table1[[#This Row],[OK]]-Table1[[#This Row],[ERROR]]</f>
        <v>0</v>
      </c>
      <c r="AA14298" s="2">
        <v>116</v>
      </c>
      <c r="AB14298">
        <v>116</v>
      </c>
    </row>
    <row r="14299" spans="26:28" x14ac:dyDescent="0.25">
      <c r="Z14299" s="2">
        <f>Table1[[#This Row],[OK]]-Table1[[#This Row],[ERROR]]</f>
        <v>0</v>
      </c>
      <c r="AA14299" s="2">
        <v>112</v>
      </c>
      <c r="AB14299">
        <v>112</v>
      </c>
    </row>
    <row r="14300" spans="26:28" x14ac:dyDescent="0.25">
      <c r="Z14300" s="2">
        <f>Table1[[#This Row],[OK]]-Table1[[#This Row],[ERROR]]</f>
        <v>0</v>
      </c>
      <c r="AA14300" s="2">
        <v>58</v>
      </c>
      <c r="AB14300">
        <v>58</v>
      </c>
    </row>
    <row r="14301" spans="26:28" x14ac:dyDescent="0.25">
      <c r="Z14301" s="2">
        <f>Table1[[#This Row],[OK]]-Table1[[#This Row],[ERROR]]</f>
        <v>0</v>
      </c>
      <c r="AA14301" s="2">
        <v>47</v>
      </c>
      <c r="AB14301">
        <v>47</v>
      </c>
    </row>
    <row r="14302" spans="26:28" x14ac:dyDescent="0.25">
      <c r="Z14302" s="2">
        <f>Table1[[#This Row],[OK]]-Table1[[#This Row],[ERROR]]</f>
        <v>0</v>
      </c>
      <c r="AA14302" s="2">
        <v>47</v>
      </c>
      <c r="AB14302">
        <v>47</v>
      </c>
    </row>
    <row r="14303" spans="26:28" x14ac:dyDescent="0.25">
      <c r="Z14303" s="2">
        <f>Table1[[#This Row],[OK]]-Table1[[#This Row],[ERROR]]</f>
        <v>0</v>
      </c>
      <c r="AA14303" s="2">
        <v>110</v>
      </c>
      <c r="AB14303">
        <v>110</v>
      </c>
    </row>
    <row r="14304" spans="26:28" x14ac:dyDescent="0.25">
      <c r="Z14304" s="2">
        <f>Table1[[#This Row],[OK]]-Table1[[#This Row],[ERROR]]</f>
        <v>0</v>
      </c>
      <c r="AA14304" s="2">
        <v>115</v>
      </c>
      <c r="AB14304">
        <v>115</v>
      </c>
    </row>
    <row r="14305" spans="26:28" x14ac:dyDescent="0.25">
      <c r="Z14305" s="2">
        <f>Table1[[#This Row],[OK]]-Table1[[#This Row],[ERROR]]</f>
        <v>0</v>
      </c>
      <c r="AA14305" s="2">
        <v>46</v>
      </c>
      <c r="AB14305">
        <v>46</v>
      </c>
    </row>
    <row r="14306" spans="26:28" x14ac:dyDescent="0.25">
      <c r="Z14306" s="2">
        <f>Table1[[#This Row],[OK]]-Table1[[#This Row],[ERROR]]</f>
        <v>0</v>
      </c>
      <c r="AA14306" s="2">
        <v>97</v>
      </c>
      <c r="AB14306">
        <v>97</v>
      </c>
    </row>
    <row r="14307" spans="26:28" x14ac:dyDescent="0.25">
      <c r="Z14307" s="2">
        <f>Table1[[#This Row],[OK]]-Table1[[#This Row],[ERROR]]</f>
        <v>0</v>
      </c>
      <c r="AA14307" s="2">
        <v>100</v>
      </c>
      <c r="AB14307">
        <v>100</v>
      </c>
    </row>
    <row r="14308" spans="26:28" x14ac:dyDescent="0.25">
      <c r="Z14308" s="2">
        <f>Table1[[#This Row],[OK]]-Table1[[#This Row],[ERROR]]</f>
        <v>0</v>
      </c>
      <c r="AA14308" s="2">
        <v>111</v>
      </c>
      <c r="AB14308">
        <v>111</v>
      </c>
    </row>
    <row r="14309" spans="26:28" x14ac:dyDescent="0.25">
      <c r="Z14309" s="2">
        <f>Table1[[#This Row],[OK]]-Table1[[#This Row],[ERROR]]</f>
        <v>0</v>
      </c>
      <c r="AA14309" s="2">
        <v>98</v>
      </c>
      <c r="AB14309">
        <v>98</v>
      </c>
    </row>
    <row r="14310" spans="26:28" x14ac:dyDescent="0.25">
      <c r="Z14310" s="2">
        <f>Table1[[#This Row],[OK]]-Table1[[#This Row],[ERROR]]</f>
        <v>0</v>
      </c>
      <c r="AA14310" s="2">
        <v>101</v>
      </c>
      <c r="AB14310">
        <v>101</v>
      </c>
    </row>
    <row r="14311" spans="26:28" x14ac:dyDescent="0.25">
      <c r="Z14311" s="2">
        <f>Table1[[#This Row],[OK]]-Table1[[#This Row],[ERROR]]</f>
        <v>0</v>
      </c>
      <c r="AA14311" s="2">
        <v>46</v>
      </c>
      <c r="AB14311">
        <v>46</v>
      </c>
    </row>
    <row r="14312" spans="26:28" x14ac:dyDescent="0.25">
      <c r="Z14312" s="2">
        <f>Table1[[#This Row],[OK]]-Table1[[#This Row],[ERROR]]</f>
        <v>0</v>
      </c>
      <c r="AA14312" s="2">
        <v>99</v>
      </c>
      <c r="AB14312">
        <v>99</v>
      </c>
    </row>
    <row r="14313" spans="26:28" x14ac:dyDescent="0.25">
      <c r="Z14313" s="2">
        <f>Table1[[#This Row],[OK]]-Table1[[#This Row],[ERROR]]</f>
        <v>0</v>
      </c>
      <c r="AA14313" s="2">
        <v>111</v>
      </c>
      <c r="AB14313">
        <v>111</v>
      </c>
    </row>
    <row r="14314" spans="26:28" x14ac:dyDescent="0.25">
      <c r="Z14314" s="2">
        <f>Table1[[#This Row],[OK]]-Table1[[#This Row],[ERROR]]</f>
        <v>0</v>
      </c>
      <c r="AA14314" s="2">
        <v>109</v>
      </c>
      <c r="AB14314">
        <v>109</v>
      </c>
    </row>
    <row r="14315" spans="26:28" x14ac:dyDescent="0.25">
      <c r="Z14315" s="2">
        <f>Table1[[#This Row],[OK]]-Table1[[#This Row],[ERROR]]</f>
        <v>0</v>
      </c>
      <c r="AA14315" s="2">
        <v>47</v>
      </c>
      <c r="AB14315">
        <v>47</v>
      </c>
    </row>
    <row r="14316" spans="26:28" x14ac:dyDescent="0.25">
      <c r="Z14316" s="2">
        <f>Table1[[#This Row],[OK]]-Table1[[#This Row],[ERROR]]</f>
        <v>0</v>
      </c>
      <c r="AA14316" s="2">
        <v>120</v>
      </c>
      <c r="AB14316">
        <v>120</v>
      </c>
    </row>
    <row r="14317" spans="26:28" x14ac:dyDescent="0.25">
      <c r="Z14317" s="2">
        <f>Table1[[#This Row],[OK]]-Table1[[#This Row],[ERROR]]</f>
        <v>0</v>
      </c>
      <c r="AA14317" s="2">
        <v>97</v>
      </c>
      <c r="AB14317">
        <v>97</v>
      </c>
    </row>
    <row r="14318" spans="26:28" x14ac:dyDescent="0.25">
      <c r="Z14318" s="2">
        <f>Table1[[#This Row],[OK]]-Table1[[#This Row],[ERROR]]</f>
        <v>0</v>
      </c>
      <c r="AA14318" s="2">
        <v>112</v>
      </c>
      <c r="AB14318">
        <v>112</v>
      </c>
    </row>
    <row r="14319" spans="26:28" x14ac:dyDescent="0.25">
      <c r="Z14319" s="2">
        <f>Table1[[#This Row],[OK]]-Table1[[#This Row],[ERROR]]</f>
        <v>0</v>
      </c>
      <c r="AA14319" s="2">
        <v>47</v>
      </c>
      <c r="AB14319">
        <v>47</v>
      </c>
    </row>
    <row r="14320" spans="26:28" x14ac:dyDescent="0.25">
      <c r="Z14320" s="2">
        <f>Table1[[#This Row],[OK]]-Table1[[#This Row],[ERROR]]</f>
        <v>0</v>
      </c>
      <c r="AA14320" s="2">
        <v>49</v>
      </c>
      <c r="AB14320">
        <v>49</v>
      </c>
    </row>
    <row r="14321" spans="26:28" x14ac:dyDescent="0.25">
      <c r="Z14321" s="2">
        <f>Table1[[#This Row],[OK]]-Table1[[#This Row],[ERROR]]</f>
        <v>0</v>
      </c>
      <c r="AA14321" s="2">
        <v>46</v>
      </c>
      <c r="AB14321">
        <v>46</v>
      </c>
    </row>
    <row r="14322" spans="26:28" x14ac:dyDescent="0.25">
      <c r="Z14322" s="2">
        <f>Table1[[#This Row],[OK]]-Table1[[#This Row],[ERROR]]</f>
        <v>0</v>
      </c>
      <c r="AA14322" s="2">
        <v>48</v>
      </c>
      <c r="AB14322">
        <v>48</v>
      </c>
    </row>
    <row r="14323" spans="26:28" x14ac:dyDescent="0.25">
      <c r="Z14323" s="2">
        <f>Table1[[#This Row],[OK]]-Table1[[#This Row],[ERROR]]</f>
        <v>0</v>
      </c>
      <c r="AA14323" s="2">
        <v>47</v>
      </c>
      <c r="AB14323">
        <v>47</v>
      </c>
    </row>
    <row r="14324" spans="26:28" x14ac:dyDescent="0.25">
      <c r="Z14324" s="2">
        <f>Table1[[#This Row],[OK]]-Table1[[#This Row],[ERROR]]</f>
        <v>0</v>
      </c>
      <c r="AA14324" s="2">
        <v>34</v>
      </c>
      <c r="AB14324">
        <v>34</v>
      </c>
    </row>
    <row r="14325" spans="26:28" x14ac:dyDescent="0.25">
      <c r="Z14325" s="2">
        <f>Table1[[#This Row],[OK]]-Table1[[#This Row],[ERROR]]</f>
        <v>0</v>
      </c>
      <c r="AA14325" s="2">
        <v>10</v>
      </c>
      <c r="AB14325">
        <v>10</v>
      </c>
    </row>
    <row r="14326" spans="26:28" x14ac:dyDescent="0.25">
      <c r="Z14326" s="2">
        <f>Table1[[#This Row],[OK]]-Table1[[#This Row],[ERROR]]</f>
        <v>0</v>
      </c>
      <c r="AA14326" s="2">
        <v>32</v>
      </c>
      <c r="AB14326">
        <v>32</v>
      </c>
    </row>
    <row r="14327" spans="26:28" x14ac:dyDescent="0.25">
      <c r="Z14327" s="2">
        <f>Table1[[#This Row],[OK]]-Table1[[#This Row],[ERROR]]</f>
        <v>0</v>
      </c>
      <c r="AA14327" s="2">
        <v>32</v>
      </c>
      <c r="AB14327">
        <v>32</v>
      </c>
    </row>
    <row r="14328" spans="26:28" x14ac:dyDescent="0.25">
      <c r="Z14328" s="2">
        <f>Table1[[#This Row],[OK]]-Table1[[#This Row],[ERROR]]</f>
        <v>0</v>
      </c>
      <c r="AA14328" s="2">
        <v>32</v>
      </c>
      <c r="AB14328">
        <v>32</v>
      </c>
    </row>
    <row r="14329" spans="26:28" x14ac:dyDescent="0.25">
      <c r="Z14329" s="2">
        <f>Table1[[#This Row],[OK]]-Table1[[#This Row],[ERROR]]</f>
        <v>0</v>
      </c>
      <c r="AA14329" s="2">
        <v>32</v>
      </c>
      <c r="AB14329">
        <v>32</v>
      </c>
    </row>
    <row r="14330" spans="26:28" x14ac:dyDescent="0.25">
      <c r="Z14330" s="2">
        <f>Table1[[#This Row],[OK]]-Table1[[#This Row],[ERROR]]</f>
        <v>0</v>
      </c>
      <c r="AA14330" s="2">
        <v>32</v>
      </c>
      <c r="AB14330">
        <v>32</v>
      </c>
    </row>
    <row r="14331" spans="26:28" x14ac:dyDescent="0.25">
      <c r="Z14331" s="2">
        <f>Table1[[#This Row],[OK]]-Table1[[#This Row],[ERROR]]</f>
        <v>0</v>
      </c>
      <c r="AA14331" s="2">
        <v>32</v>
      </c>
      <c r="AB14331">
        <v>32</v>
      </c>
    </row>
    <row r="14332" spans="26:28" x14ac:dyDescent="0.25">
      <c r="Z14332" s="2">
        <f>Table1[[#This Row],[OK]]-Table1[[#This Row],[ERROR]]</f>
        <v>0</v>
      </c>
      <c r="AA14332" s="2">
        <v>32</v>
      </c>
      <c r="AB14332">
        <v>32</v>
      </c>
    </row>
    <row r="14333" spans="26:28" x14ac:dyDescent="0.25">
      <c r="Z14333" s="2">
        <f>Table1[[#This Row],[OK]]-Table1[[#This Row],[ERROR]]</f>
        <v>0</v>
      </c>
      <c r="AA14333" s="2">
        <v>32</v>
      </c>
      <c r="AB14333">
        <v>32</v>
      </c>
    </row>
    <row r="14334" spans="26:28" x14ac:dyDescent="0.25">
      <c r="Z14334" s="2">
        <f>Table1[[#This Row],[OK]]-Table1[[#This Row],[ERROR]]</f>
        <v>0</v>
      </c>
      <c r="AA14334" s="2">
        <v>32</v>
      </c>
      <c r="AB14334">
        <v>32</v>
      </c>
    </row>
    <row r="14335" spans="26:28" x14ac:dyDescent="0.25">
      <c r="Z14335" s="2">
        <f>Table1[[#This Row],[OK]]-Table1[[#This Row],[ERROR]]</f>
        <v>0</v>
      </c>
      <c r="AA14335" s="2">
        <v>32</v>
      </c>
      <c r="AB14335">
        <v>32</v>
      </c>
    </row>
    <row r="14336" spans="26:28" x14ac:dyDescent="0.25">
      <c r="Z14336" s="2">
        <f>Table1[[#This Row],[OK]]-Table1[[#This Row],[ERROR]]</f>
        <v>0</v>
      </c>
      <c r="AA14336" s="2">
        <v>32</v>
      </c>
      <c r="AB14336">
        <v>32</v>
      </c>
    </row>
    <row r="14337" spans="26:28" x14ac:dyDescent="0.25">
      <c r="Z14337" s="2">
        <f>Table1[[#This Row],[OK]]-Table1[[#This Row],[ERROR]]</f>
        <v>0</v>
      </c>
      <c r="AA14337" s="2">
        <v>32</v>
      </c>
      <c r="AB14337">
        <v>32</v>
      </c>
    </row>
    <row r="14338" spans="26:28" x14ac:dyDescent="0.25">
      <c r="Z14338" s="2">
        <f>Table1[[#This Row],[OK]]-Table1[[#This Row],[ERROR]]</f>
        <v>0</v>
      </c>
      <c r="AA14338" s="2">
        <v>120</v>
      </c>
      <c r="AB14338">
        <v>120</v>
      </c>
    </row>
    <row r="14339" spans="26:28" x14ac:dyDescent="0.25">
      <c r="Z14339" s="2">
        <f>Table1[[#This Row],[OK]]-Table1[[#This Row],[ERROR]]</f>
        <v>0</v>
      </c>
      <c r="AA14339" s="2">
        <v>109</v>
      </c>
      <c r="AB14339">
        <v>109</v>
      </c>
    </row>
    <row r="14340" spans="26:28" x14ac:dyDescent="0.25">
      <c r="Z14340" s="2">
        <f>Table1[[#This Row],[OK]]-Table1[[#This Row],[ERROR]]</f>
        <v>0</v>
      </c>
      <c r="AA14340" s="2">
        <v>108</v>
      </c>
      <c r="AB14340">
        <v>108</v>
      </c>
    </row>
    <row r="14341" spans="26:28" x14ac:dyDescent="0.25">
      <c r="Z14341" s="2">
        <f>Table1[[#This Row],[OK]]-Table1[[#This Row],[ERROR]]</f>
        <v>0</v>
      </c>
      <c r="AA14341" s="2">
        <v>110</v>
      </c>
      <c r="AB14341">
        <v>110</v>
      </c>
    </row>
    <row r="14342" spans="26:28" x14ac:dyDescent="0.25">
      <c r="Z14342" s="2">
        <f>Table1[[#This Row],[OK]]-Table1[[#This Row],[ERROR]]</f>
        <v>0</v>
      </c>
      <c r="AA14342" s="2">
        <v>115</v>
      </c>
      <c r="AB14342">
        <v>115</v>
      </c>
    </row>
    <row r="14343" spans="26:28" x14ac:dyDescent="0.25">
      <c r="Z14343" s="2">
        <f>Table1[[#This Row],[OK]]-Table1[[#This Row],[ERROR]]</f>
        <v>0</v>
      </c>
      <c r="AA14343" s="2">
        <v>58</v>
      </c>
      <c r="AB14343">
        <v>58</v>
      </c>
    </row>
    <row r="14344" spans="26:28" x14ac:dyDescent="0.25">
      <c r="Z14344" s="2">
        <f>Table1[[#This Row],[OK]]-Table1[[#This Row],[ERROR]]</f>
        <v>0</v>
      </c>
      <c r="AA14344" s="2">
        <v>100</v>
      </c>
      <c r="AB14344">
        <v>100</v>
      </c>
    </row>
    <row r="14345" spans="26:28" x14ac:dyDescent="0.25">
      <c r="Z14345" s="2">
        <f>Table1[[#This Row],[OK]]-Table1[[#This Row],[ERROR]]</f>
        <v>0</v>
      </c>
      <c r="AA14345" s="2">
        <v>99</v>
      </c>
      <c r="AB14345">
        <v>99</v>
      </c>
    </row>
    <row r="14346" spans="26:28" x14ac:dyDescent="0.25">
      <c r="Z14346" s="2">
        <f>Table1[[#This Row],[OK]]-Table1[[#This Row],[ERROR]]</f>
        <v>0</v>
      </c>
      <c r="AA14346" s="2">
        <v>61</v>
      </c>
      <c r="AB14346">
        <v>61</v>
      </c>
    </row>
    <row r="14347" spans="26:28" x14ac:dyDescent="0.25">
      <c r="Z14347" s="2">
        <f>Table1[[#This Row],[OK]]-Table1[[#This Row],[ERROR]]</f>
        <v>0</v>
      </c>
      <c r="AA14347" s="2">
        <v>34</v>
      </c>
      <c r="AB14347">
        <v>34</v>
      </c>
    </row>
    <row r="14348" spans="26:28" x14ac:dyDescent="0.25">
      <c r="Z14348" s="2">
        <f>Table1[[#This Row],[OK]]-Table1[[#This Row],[ERROR]]</f>
        <v>0</v>
      </c>
      <c r="AA14348" s="2">
        <v>104</v>
      </c>
      <c r="AB14348">
        <v>104</v>
      </c>
    </row>
    <row r="14349" spans="26:28" x14ac:dyDescent="0.25">
      <c r="Z14349" s="2">
        <f>Table1[[#This Row],[OK]]-Table1[[#This Row],[ERROR]]</f>
        <v>0</v>
      </c>
      <c r="AA14349" s="2">
        <v>116</v>
      </c>
      <c r="AB14349">
        <v>116</v>
      </c>
    </row>
    <row r="14350" spans="26:28" x14ac:dyDescent="0.25">
      <c r="Z14350" s="2">
        <f>Table1[[#This Row],[OK]]-Table1[[#This Row],[ERROR]]</f>
        <v>0</v>
      </c>
      <c r="AA14350" s="2">
        <v>116</v>
      </c>
      <c r="AB14350">
        <v>116</v>
      </c>
    </row>
    <row r="14351" spans="26:28" x14ac:dyDescent="0.25">
      <c r="Z14351" s="2">
        <f>Table1[[#This Row],[OK]]-Table1[[#This Row],[ERROR]]</f>
        <v>0</v>
      </c>
      <c r="AA14351" s="2">
        <v>112</v>
      </c>
      <c r="AB14351">
        <v>112</v>
      </c>
    </row>
    <row r="14352" spans="26:28" x14ac:dyDescent="0.25">
      <c r="Z14352" s="2">
        <f>Table1[[#This Row],[OK]]-Table1[[#This Row],[ERROR]]</f>
        <v>0</v>
      </c>
      <c r="AA14352" s="2">
        <v>58</v>
      </c>
      <c r="AB14352">
        <v>58</v>
      </c>
    </row>
    <row r="14353" spans="26:28" x14ac:dyDescent="0.25">
      <c r="Z14353" s="2">
        <f>Table1[[#This Row],[OK]]-Table1[[#This Row],[ERROR]]</f>
        <v>0</v>
      </c>
      <c r="AA14353" s="2">
        <v>47</v>
      </c>
      <c r="AB14353">
        <v>47</v>
      </c>
    </row>
    <row r="14354" spans="26:28" x14ac:dyDescent="0.25">
      <c r="Z14354" s="2">
        <f>Table1[[#This Row],[OK]]-Table1[[#This Row],[ERROR]]</f>
        <v>0</v>
      </c>
      <c r="AA14354" s="2">
        <v>47</v>
      </c>
      <c r="AB14354">
        <v>47</v>
      </c>
    </row>
    <row r="14355" spans="26:28" x14ac:dyDescent="0.25">
      <c r="Z14355" s="2">
        <f>Table1[[#This Row],[OK]]-Table1[[#This Row],[ERROR]]</f>
        <v>0</v>
      </c>
      <c r="AA14355" s="2">
        <v>112</v>
      </c>
      <c r="AB14355">
        <v>112</v>
      </c>
    </row>
    <row r="14356" spans="26:28" x14ac:dyDescent="0.25">
      <c r="Z14356" s="2">
        <f>Table1[[#This Row],[OK]]-Table1[[#This Row],[ERROR]]</f>
        <v>0</v>
      </c>
      <c r="AA14356" s="2">
        <v>117</v>
      </c>
      <c r="AB14356">
        <v>117</v>
      </c>
    </row>
    <row r="14357" spans="26:28" x14ac:dyDescent="0.25">
      <c r="Z14357" s="2">
        <f>Table1[[#This Row],[OK]]-Table1[[#This Row],[ERROR]]</f>
        <v>0</v>
      </c>
      <c r="AA14357" s="2">
        <v>114</v>
      </c>
      <c r="AB14357">
        <v>114</v>
      </c>
    </row>
    <row r="14358" spans="26:28" x14ac:dyDescent="0.25">
      <c r="Z14358" s="2">
        <f>Table1[[#This Row],[OK]]-Table1[[#This Row],[ERROR]]</f>
        <v>0</v>
      </c>
      <c r="AA14358" s="2">
        <v>108</v>
      </c>
      <c r="AB14358">
        <v>108</v>
      </c>
    </row>
    <row r="14359" spans="26:28" x14ac:dyDescent="0.25">
      <c r="Z14359" s="2">
        <f>Table1[[#This Row],[OK]]-Table1[[#This Row],[ERROR]]</f>
        <v>0</v>
      </c>
      <c r="AA14359" s="2">
        <v>46</v>
      </c>
      <c r="AB14359">
        <v>46</v>
      </c>
    </row>
    <row r="14360" spans="26:28" x14ac:dyDescent="0.25">
      <c r="Z14360" s="2">
        <f>Table1[[#This Row],[OK]]-Table1[[#This Row],[ERROR]]</f>
        <v>0</v>
      </c>
      <c r="AA14360" s="2">
        <v>111</v>
      </c>
      <c r="AB14360">
        <v>111</v>
      </c>
    </row>
    <row r="14361" spans="26:28" x14ac:dyDescent="0.25">
      <c r="Z14361" s="2">
        <f>Table1[[#This Row],[OK]]-Table1[[#This Row],[ERROR]]</f>
        <v>0</v>
      </c>
      <c r="AA14361" s="2">
        <v>114</v>
      </c>
      <c r="AB14361">
        <v>114</v>
      </c>
    </row>
    <row r="14362" spans="26:28" x14ac:dyDescent="0.25">
      <c r="Z14362" s="2">
        <f>Table1[[#This Row],[OK]]-Table1[[#This Row],[ERROR]]</f>
        <v>0</v>
      </c>
      <c r="AA14362" s="2">
        <v>103</v>
      </c>
      <c r="AB14362">
        <v>103</v>
      </c>
    </row>
    <row r="14363" spans="26:28" x14ac:dyDescent="0.25">
      <c r="Z14363" s="2">
        <f>Table1[[#This Row],[OK]]-Table1[[#This Row],[ERROR]]</f>
        <v>0</v>
      </c>
      <c r="AA14363" s="2">
        <v>47</v>
      </c>
      <c r="AB14363">
        <v>47</v>
      </c>
    </row>
    <row r="14364" spans="26:28" x14ac:dyDescent="0.25">
      <c r="Z14364" s="2">
        <f>Table1[[#This Row],[OK]]-Table1[[#This Row],[ERROR]]</f>
        <v>0</v>
      </c>
      <c r="AA14364" s="2">
        <v>100</v>
      </c>
      <c r="AB14364">
        <v>100</v>
      </c>
    </row>
    <row r="14365" spans="26:28" x14ac:dyDescent="0.25">
      <c r="Z14365" s="2">
        <f>Table1[[#This Row],[OK]]-Table1[[#This Row],[ERROR]]</f>
        <v>0</v>
      </c>
      <c r="AA14365" s="2">
        <v>99</v>
      </c>
      <c r="AB14365">
        <v>99</v>
      </c>
    </row>
    <row r="14366" spans="26:28" x14ac:dyDescent="0.25">
      <c r="Z14366" s="2">
        <f>Table1[[#This Row],[OK]]-Table1[[#This Row],[ERROR]]</f>
        <v>0</v>
      </c>
      <c r="AA14366" s="2">
        <v>47</v>
      </c>
      <c r="AB14366">
        <v>47</v>
      </c>
    </row>
    <row r="14367" spans="26:28" x14ac:dyDescent="0.25">
      <c r="Z14367" s="2">
        <f>Table1[[#This Row],[OK]]-Table1[[#This Row],[ERROR]]</f>
        <v>0</v>
      </c>
      <c r="AA14367" s="2">
        <v>101</v>
      </c>
      <c r="AB14367">
        <v>101</v>
      </c>
    </row>
    <row r="14368" spans="26:28" x14ac:dyDescent="0.25">
      <c r="Z14368" s="2">
        <f>Table1[[#This Row],[OK]]-Table1[[#This Row],[ERROR]]</f>
        <v>0</v>
      </c>
      <c r="AA14368" s="2">
        <v>108</v>
      </c>
      <c r="AB14368">
        <v>108</v>
      </c>
    </row>
    <row r="14369" spans="26:28" x14ac:dyDescent="0.25">
      <c r="Z14369" s="2">
        <f>Table1[[#This Row],[OK]]-Table1[[#This Row],[ERROR]]</f>
        <v>0</v>
      </c>
      <c r="AA14369" s="2">
        <v>101</v>
      </c>
      <c r="AB14369">
        <v>101</v>
      </c>
    </row>
    <row r="14370" spans="26:28" x14ac:dyDescent="0.25">
      <c r="Z14370" s="2">
        <f>Table1[[#This Row],[OK]]-Table1[[#This Row],[ERROR]]</f>
        <v>0</v>
      </c>
      <c r="AA14370" s="2">
        <v>109</v>
      </c>
      <c r="AB14370">
        <v>109</v>
      </c>
    </row>
    <row r="14371" spans="26:28" x14ac:dyDescent="0.25">
      <c r="Z14371" s="2">
        <f>Table1[[#This Row],[OK]]-Table1[[#This Row],[ERROR]]</f>
        <v>0</v>
      </c>
      <c r="AA14371" s="2">
        <v>101</v>
      </c>
      <c r="AB14371">
        <v>101</v>
      </c>
    </row>
    <row r="14372" spans="26:28" x14ac:dyDescent="0.25">
      <c r="Z14372" s="2">
        <f>Table1[[#This Row],[OK]]-Table1[[#This Row],[ERROR]]</f>
        <v>0</v>
      </c>
      <c r="AA14372" s="2">
        <v>110</v>
      </c>
      <c r="AB14372">
        <v>110</v>
      </c>
    </row>
    <row r="14373" spans="26:28" x14ac:dyDescent="0.25">
      <c r="Z14373" s="2">
        <f>Table1[[#This Row],[OK]]-Table1[[#This Row],[ERROR]]</f>
        <v>0</v>
      </c>
      <c r="AA14373" s="2">
        <v>116</v>
      </c>
      <c r="AB14373">
        <v>116</v>
      </c>
    </row>
    <row r="14374" spans="26:28" x14ac:dyDescent="0.25">
      <c r="Z14374" s="2">
        <f>Table1[[#This Row],[OK]]-Table1[[#This Row],[ERROR]]</f>
        <v>0</v>
      </c>
      <c r="AA14374" s="2">
        <v>115</v>
      </c>
      <c r="AB14374">
        <v>115</v>
      </c>
    </row>
    <row r="14375" spans="26:28" x14ac:dyDescent="0.25">
      <c r="Z14375" s="2">
        <f>Table1[[#This Row],[OK]]-Table1[[#This Row],[ERROR]]</f>
        <v>0</v>
      </c>
      <c r="AA14375" s="2">
        <v>47</v>
      </c>
      <c r="AB14375">
        <v>47</v>
      </c>
    </row>
    <row r="14376" spans="26:28" x14ac:dyDescent="0.25">
      <c r="Z14376" s="2">
        <f>Table1[[#This Row],[OK]]-Table1[[#This Row],[ERROR]]</f>
        <v>0</v>
      </c>
      <c r="AA14376" s="2">
        <v>49</v>
      </c>
      <c r="AB14376">
        <v>49</v>
      </c>
    </row>
    <row r="14377" spans="26:28" x14ac:dyDescent="0.25">
      <c r="Z14377" s="2">
        <f>Table1[[#This Row],[OK]]-Table1[[#This Row],[ERROR]]</f>
        <v>0</v>
      </c>
      <c r="AA14377" s="2">
        <v>46</v>
      </c>
      <c r="AB14377">
        <v>46</v>
      </c>
    </row>
    <row r="14378" spans="26:28" x14ac:dyDescent="0.25">
      <c r="Z14378" s="2">
        <f>Table1[[#This Row],[OK]]-Table1[[#This Row],[ERROR]]</f>
        <v>0</v>
      </c>
      <c r="AA14378" s="2">
        <v>49</v>
      </c>
      <c r="AB14378">
        <v>49</v>
      </c>
    </row>
    <row r="14379" spans="26:28" x14ac:dyDescent="0.25">
      <c r="Z14379" s="2">
        <f>Table1[[#This Row],[OK]]-Table1[[#This Row],[ERROR]]</f>
        <v>0</v>
      </c>
      <c r="AA14379" s="2">
        <v>47</v>
      </c>
      <c r="AB14379">
        <v>47</v>
      </c>
    </row>
    <row r="14380" spans="26:28" x14ac:dyDescent="0.25">
      <c r="Z14380" s="2">
        <f>Table1[[#This Row],[OK]]-Table1[[#This Row],[ERROR]]</f>
        <v>0</v>
      </c>
      <c r="AA14380" s="2">
        <v>34</v>
      </c>
      <c r="AB14380">
        <v>34</v>
      </c>
    </row>
    <row r="14381" spans="26:28" x14ac:dyDescent="0.25">
      <c r="Z14381" s="2">
        <f>Table1[[#This Row],[OK]]-Table1[[#This Row],[ERROR]]</f>
        <v>0</v>
      </c>
      <c r="AA14381" s="2">
        <v>10</v>
      </c>
      <c r="AB14381">
        <v>10</v>
      </c>
    </row>
    <row r="14382" spans="26:28" x14ac:dyDescent="0.25">
      <c r="Z14382" s="2">
        <f>Table1[[#This Row],[OK]]-Table1[[#This Row],[ERROR]]</f>
        <v>0</v>
      </c>
      <c r="AA14382" s="2">
        <v>32</v>
      </c>
      <c r="AB14382">
        <v>32</v>
      </c>
    </row>
    <row r="14383" spans="26:28" x14ac:dyDescent="0.25">
      <c r="Z14383" s="2">
        <f>Table1[[#This Row],[OK]]-Table1[[#This Row],[ERROR]]</f>
        <v>0</v>
      </c>
      <c r="AA14383" s="2">
        <v>32</v>
      </c>
      <c r="AB14383">
        <v>32</v>
      </c>
    </row>
    <row r="14384" spans="26:28" x14ac:dyDescent="0.25">
      <c r="Z14384" s="2">
        <f>Table1[[#This Row],[OK]]-Table1[[#This Row],[ERROR]]</f>
        <v>0</v>
      </c>
      <c r="AA14384" s="2">
        <v>32</v>
      </c>
      <c r="AB14384">
        <v>32</v>
      </c>
    </row>
    <row r="14385" spans="26:28" x14ac:dyDescent="0.25">
      <c r="Z14385" s="2">
        <f>Table1[[#This Row],[OK]]-Table1[[#This Row],[ERROR]]</f>
        <v>0</v>
      </c>
      <c r="AA14385" s="2">
        <v>32</v>
      </c>
      <c r="AB14385">
        <v>32</v>
      </c>
    </row>
    <row r="14386" spans="26:28" x14ac:dyDescent="0.25">
      <c r="Z14386" s="2">
        <f>Table1[[#This Row],[OK]]-Table1[[#This Row],[ERROR]]</f>
        <v>0</v>
      </c>
      <c r="AA14386" s="2">
        <v>32</v>
      </c>
      <c r="AB14386">
        <v>32</v>
      </c>
    </row>
    <row r="14387" spans="26:28" x14ac:dyDescent="0.25">
      <c r="Z14387" s="2">
        <f>Table1[[#This Row],[OK]]-Table1[[#This Row],[ERROR]]</f>
        <v>0</v>
      </c>
      <c r="AA14387" s="2">
        <v>32</v>
      </c>
      <c r="AB14387">
        <v>32</v>
      </c>
    </row>
    <row r="14388" spans="26:28" x14ac:dyDescent="0.25">
      <c r="Z14388" s="2">
        <f>Table1[[#This Row],[OK]]-Table1[[#This Row],[ERROR]]</f>
        <v>0</v>
      </c>
      <c r="AA14388" s="2">
        <v>32</v>
      </c>
      <c r="AB14388">
        <v>32</v>
      </c>
    </row>
    <row r="14389" spans="26:28" x14ac:dyDescent="0.25">
      <c r="Z14389" s="2">
        <f>Table1[[#This Row],[OK]]-Table1[[#This Row],[ERROR]]</f>
        <v>0</v>
      </c>
      <c r="AA14389" s="2">
        <v>32</v>
      </c>
      <c r="AB14389">
        <v>32</v>
      </c>
    </row>
    <row r="14390" spans="26:28" x14ac:dyDescent="0.25">
      <c r="Z14390" s="2">
        <f>Table1[[#This Row],[OK]]-Table1[[#This Row],[ERROR]]</f>
        <v>0</v>
      </c>
      <c r="AA14390" s="2">
        <v>32</v>
      </c>
      <c r="AB14390">
        <v>32</v>
      </c>
    </row>
    <row r="14391" spans="26:28" x14ac:dyDescent="0.25">
      <c r="Z14391" s="2">
        <f>Table1[[#This Row],[OK]]-Table1[[#This Row],[ERROR]]</f>
        <v>0</v>
      </c>
      <c r="AA14391" s="2">
        <v>32</v>
      </c>
      <c r="AB14391">
        <v>32</v>
      </c>
    </row>
    <row r="14392" spans="26:28" x14ac:dyDescent="0.25">
      <c r="Z14392" s="2">
        <f>Table1[[#This Row],[OK]]-Table1[[#This Row],[ERROR]]</f>
        <v>0</v>
      </c>
      <c r="AA14392" s="2">
        <v>32</v>
      </c>
      <c r="AB14392">
        <v>32</v>
      </c>
    </row>
    <row r="14393" spans="26:28" x14ac:dyDescent="0.25">
      <c r="Z14393" s="2">
        <f>Table1[[#This Row],[OK]]-Table1[[#This Row],[ERROR]]</f>
        <v>0</v>
      </c>
      <c r="AA14393" s="2">
        <v>32</v>
      </c>
      <c r="AB14393">
        <v>32</v>
      </c>
    </row>
    <row r="14394" spans="26:28" x14ac:dyDescent="0.25">
      <c r="Z14394" s="2">
        <f>Table1[[#This Row],[OK]]-Table1[[#This Row],[ERROR]]</f>
        <v>0</v>
      </c>
      <c r="AA14394" s="2">
        <v>120</v>
      </c>
      <c r="AB14394">
        <v>120</v>
      </c>
    </row>
    <row r="14395" spans="26:28" x14ac:dyDescent="0.25">
      <c r="Z14395" s="2">
        <f>Table1[[#This Row],[OK]]-Table1[[#This Row],[ERROR]]</f>
        <v>0</v>
      </c>
      <c r="AA14395" s="2">
        <v>109</v>
      </c>
      <c r="AB14395">
        <v>109</v>
      </c>
    </row>
    <row r="14396" spans="26:28" x14ac:dyDescent="0.25">
      <c r="Z14396" s="2">
        <f>Table1[[#This Row],[OK]]-Table1[[#This Row],[ERROR]]</f>
        <v>0</v>
      </c>
      <c r="AA14396" s="2">
        <v>108</v>
      </c>
      <c r="AB14396">
        <v>108</v>
      </c>
    </row>
    <row r="14397" spans="26:28" x14ac:dyDescent="0.25">
      <c r="Z14397" s="2">
        <f>Table1[[#This Row],[OK]]-Table1[[#This Row],[ERROR]]</f>
        <v>0</v>
      </c>
      <c r="AA14397" s="2">
        <v>110</v>
      </c>
      <c r="AB14397">
        <v>110</v>
      </c>
    </row>
    <row r="14398" spans="26:28" x14ac:dyDescent="0.25">
      <c r="Z14398" s="2">
        <f>Table1[[#This Row],[OK]]-Table1[[#This Row],[ERROR]]</f>
        <v>0</v>
      </c>
      <c r="AA14398" s="2">
        <v>115</v>
      </c>
      <c r="AB14398">
        <v>115</v>
      </c>
    </row>
    <row r="14399" spans="26:28" x14ac:dyDescent="0.25">
      <c r="Z14399" s="2">
        <f>Table1[[#This Row],[OK]]-Table1[[#This Row],[ERROR]]</f>
        <v>0</v>
      </c>
      <c r="AA14399" s="2">
        <v>58</v>
      </c>
      <c r="AB14399">
        <v>58</v>
      </c>
    </row>
    <row r="14400" spans="26:28" x14ac:dyDescent="0.25">
      <c r="Z14400" s="2">
        <f>Table1[[#This Row],[OK]]-Table1[[#This Row],[ERROR]]</f>
        <v>0</v>
      </c>
      <c r="AA14400" s="2">
        <v>120</v>
      </c>
      <c r="AB14400">
        <v>120</v>
      </c>
    </row>
    <row r="14401" spans="26:28" x14ac:dyDescent="0.25">
      <c r="Z14401" s="2">
        <f>Table1[[#This Row],[OK]]-Table1[[#This Row],[ERROR]]</f>
        <v>0</v>
      </c>
      <c r="AA14401" s="2">
        <v>109</v>
      </c>
      <c r="AB14401">
        <v>109</v>
      </c>
    </row>
    <row r="14402" spans="26:28" x14ac:dyDescent="0.25">
      <c r="Z14402" s="2">
        <f>Table1[[#This Row],[OK]]-Table1[[#This Row],[ERROR]]</f>
        <v>0</v>
      </c>
      <c r="AA14402" s="2">
        <v>112</v>
      </c>
      <c r="AB14402">
        <v>112</v>
      </c>
    </row>
    <row r="14403" spans="26:28" x14ac:dyDescent="0.25">
      <c r="Z14403" s="2">
        <f>Table1[[#This Row],[OK]]-Table1[[#This Row],[ERROR]]</f>
        <v>0</v>
      </c>
      <c r="AA14403" s="2">
        <v>77</v>
      </c>
      <c r="AB14403">
        <v>77</v>
      </c>
    </row>
    <row r="14404" spans="26:28" x14ac:dyDescent="0.25">
      <c r="Z14404" s="2">
        <f>Table1[[#This Row],[OK]]-Table1[[#This Row],[ERROR]]</f>
        <v>0</v>
      </c>
      <c r="AA14404" s="2">
        <v>77</v>
      </c>
      <c r="AB14404">
        <v>77</v>
      </c>
    </row>
    <row r="14405" spans="26:28" x14ac:dyDescent="0.25">
      <c r="Z14405" s="2">
        <f>Table1[[#This Row],[OK]]-Table1[[#This Row],[ERROR]]</f>
        <v>0</v>
      </c>
      <c r="AA14405" s="2">
        <v>61</v>
      </c>
      <c r="AB14405">
        <v>61</v>
      </c>
    </row>
    <row r="14406" spans="26:28" x14ac:dyDescent="0.25">
      <c r="Z14406" s="2">
        <f>Table1[[#This Row],[OK]]-Table1[[#This Row],[ERROR]]</f>
        <v>0</v>
      </c>
      <c r="AA14406" s="2">
        <v>34</v>
      </c>
      <c r="AB14406">
        <v>34</v>
      </c>
    </row>
    <row r="14407" spans="26:28" x14ac:dyDescent="0.25">
      <c r="Z14407" s="2">
        <f>Table1[[#This Row],[OK]]-Table1[[#This Row],[ERROR]]</f>
        <v>0</v>
      </c>
      <c r="AA14407" s="2">
        <v>104</v>
      </c>
      <c r="AB14407">
        <v>104</v>
      </c>
    </row>
    <row r="14408" spans="26:28" x14ac:dyDescent="0.25">
      <c r="Z14408" s="2">
        <f>Table1[[#This Row],[OK]]-Table1[[#This Row],[ERROR]]</f>
        <v>0</v>
      </c>
      <c r="AA14408" s="2">
        <v>116</v>
      </c>
      <c r="AB14408">
        <v>116</v>
      </c>
    </row>
    <row r="14409" spans="26:28" x14ac:dyDescent="0.25">
      <c r="Z14409" s="2">
        <f>Table1[[#This Row],[OK]]-Table1[[#This Row],[ERROR]]</f>
        <v>0</v>
      </c>
      <c r="AA14409" s="2">
        <v>116</v>
      </c>
      <c r="AB14409">
        <v>116</v>
      </c>
    </row>
    <row r="14410" spans="26:28" x14ac:dyDescent="0.25">
      <c r="Z14410" s="2">
        <f>Table1[[#This Row],[OK]]-Table1[[#This Row],[ERROR]]</f>
        <v>0</v>
      </c>
      <c r="AA14410" s="2">
        <v>112</v>
      </c>
      <c r="AB14410">
        <v>112</v>
      </c>
    </row>
    <row r="14411" spans="26:28" x14ac:dyDescent="0.25">
      <c r="Z14411" s="2">
        <f>Table1[[#This Row],[OK]]-Table1[[#This Row],[ERROR]]</f>
        <v>0</v>
      </c>
      <c r="AA14411" s="2">
        <v>58</v>
      </c>
      <c r="AB14411">
        <v>58</v>
      </c>
    </row>
    <row r="14412" spans="26:28" x14ac:dyDescent="0.25">
      <c r="Z14412" s="2">
        <f>Table1[[#This Row],[OK]]-Table1[[#This Row],[ERROR]]</f>
        <v>0</v>
      </c>
      <c r="AA14412" s="2">
        <v>47</v>
      </c>
      <c r="AB14412">
        <v>47</v>
      </c>
    </row>
    <row r="14413" spans="26:28" x14ac:dyDescent="0.25">
      <c r="Z14413" s="2">
        <f>Table1[[#This Row],[OK]]-Table1[[#This Row],[ERROR]]</f>
        <v>0</v>
      </c>
      <c r="AA14413" s="2">
        <v>47</v>
      </c>
      <c r="AB14413">
        <v>47</v>
      </c>
    </row>
    <row r="14414" spans="26:28" x14ac:dyDescent="0.25">
      <c r="Z14414" s="2">
        <f>Table1[[#This Row],[OK]]-Table1[[#This Row],[ERROR]]</f>
        <v>0</v>
      </c>
      <c r="AA14414" s="2">
        <v>110</v>
      </c>
      <c r="AB14414">
        <v>110</v>
      </c>
    </row>
    <row r="14415" spans="26:28" x14ac:dyDescent="0.25">
      <c r="Z14415" s="2">
        <f>Table1[[#This Row],[OK]]-Table1[[#This Row],[ERROR]]</f>
        <v>0</v>
      </c>
      <c r="AA14415" s="2">
        <v>115</v>
      </c>
      <c r="AB14415">
        <v>115</v>
      </c>
    </row>
    <row r="14416" spans="26:28" x14ac:dyDescent="0.25">
      <c r="Z14416" s="2">
        <f>Table1[[#This Row],[OK]]-Table1[[#This Row],[ERROR]]</f>
        <v>0</v>
      </c>
      <c r="AA14416" s="2">
        <v>46</v>
      </c>
      <c r="AB14416">
        <v>46</v>
      </c>
    </row>
    <row r="14417" spans="26:28" x14ac:dyDescent="0.25">
      <c r="Z14417" s="2">
        <f>Table1[[#This Row],[OK]]-Table1[[#This Row],[ERROR]]</f>
        <v>0</v>
      </c>
      <c r="AA14417" s="2">
        <v>97</v>
      </c>
      <c r="AB14417">
        <v>97</v>
      </c>
    </row>
    <row r="14418" spans="26:28" x14ac:dyDescent="0.25">
      <c r="Z14418" s="2">
        <f>Table1[[#This Row],[OK]]-Table1[[#This Row],[ERROR]]</f>
        <v>0</v>
      </c>
      <c r="AA14418" s="2">
        <v>100</v>
      </c>
      <c r="AB14418">
        <v>100</v>
      </c>
    </row>
    <row r="14419" spans="26:28" x14ac:dyDescent="0.25">
      <c r="Z14419" s="2">
        <f>Table1[[#This Row],[OK]]-Table1[[#This Row],[ERROR]]</f>
        <v>0</v>
      </c>
      <c r="AA14419" s="2">
        <v>111</v>
      </c>
      <c r="AB14419">
        <v>111</v>
      </c>
    </row>
    <row r="14420" spans="26:28" x14ac:dyDescent="0.25">
      <c r="Z14420" s="2">
        <f>Table1[[#This Row],[OK]]-Table1[[#This Row],[ERROR]]</f>
        <v>0</v>
      </c>
      <c r="AA14420" s="2">
        <v>98</v>
      </c>
      <c r="AB14420">
        <v>98</v>
      </c>
    </row>
    <row r="14421" spans="26:28" x14ac:dyDescent="0.25">
      <c r="Z14421" s="2">
        <f>Table1[[#This Row],[OK]]-Table1[[#This Row],[ERROR]]</f>
        <v>0</v>
      </c>
      <c r="AA14421" s="2">
        <v>101</v>
      </c>
      <c r="AB14421">
        <v>101</v>
      </c>
    </row>
    <row r="14422" spans="26:28" x14ac:dyDescent="0.25">
      <c r="Z14422" s="2">
        <f>Table1[[#This Row],[OK]]-Table1[[#This Row],[ERROR]]</f>
        <v>0</v>
      </c>
      <c r="AA14422" s="2">
        <v>46</v>
      </c>
      <c r="AB14422">
        <v>46</v>
      </c>
    </row>
    <row r="14423" spans="26:28" x14ac:dyDescent="0.25">
      <c r="Z14423" s="2">
        <f>Table1[[#This Row],[OK]]-Table1[[#This Row],[ERROR]]</f>
        <v>0</v>
      </c>
      <c r="AA14423" s="2">
        <v>99</v>
      </c>
      <c r="AB14423">
        <v>99</v>
      </c>
    </row>
    <row r="14424" spans="26:28" x14ac:dyDescent="0.25">
      <c r="Z14424" s="2">
        <f>Table1[[#This Row],[OK]]-Table1[[#This Row],[ERROR]]</f>
        <v>0</v>
      </c>
      <c r="AA14424" s="2">
        <v>111</v>
      </c>
      <c r="AB14424">
        <v>111</v>
      </c>
    </row>
    <row r="14425" spans="26:28" x14ac:dyDescent="0.25">
      <c r="Z14425" s="2">
        <f>Table1[[#This Row],[OK]]-Table1[[#This Row],[ERROR]]</f>
        <v>0</v>
      </c>
      <c r="AA14425" s="2">
        <v>109</v>
      </c>
      <c r="AB14425">
        <v>109</v>
      </c>
    </row>
    <row r="14426" spans="26:28" x14ac:dyDescent="0.25">
      <c r="Z14426" s="2">
        <f>Table1[[#This Row],[OK]]-Table1[[#This Row],[ERROR]]</f>
        <v>0</v>
      </c>
      <c r="AA14426" s="2">
        <v>47</v>
      </c>
      <c r="AB14426">
        <v>47</v>
      </c>
    </row>
    <row r="14427" spans="26:28" x14ac:dyDescent="0.25">
      <c r="Z14427" s="2">
        <f>Table1[[#This Row],[OK]]-Table1[[#This Row],[ERROR]]</f>
        <v>0</v>
      </c>
      <c r="AA14427" s="2">
        <v>120</v>
      </c>
      <c r="AB14427">
        <v>120</v>
      </c>
    </row>
    <row r="14428" spans="26:28" x14ac:dyDescent="0.25">
      <c r="Z14428" s="2">
        <f>Table1[[#This Row],[OK]]-Table1[[#This Row],[ERROR]]</f>
        <v>0</v>
      </c>
      <c r="AA14428" s="2">
        <v>97</v>
      </c>
      <c r="AB14428">
        <v>97</v>
      </c>
    </row>
    <row r="14429" spans="26:28" x14ac:dyDescent="0.25">
      <c r="Z14429" s="2">
        <f>Table1[[#This Row],[OK]]-Table1[[#This Row],[ERROR]]</f>
        <v>0</v>
      </c>
      <c r="AA14429" s="2">
        <v>112</v>
      </c>
      <c r="AB14429">
        <v>112</v>
      </c>
    </row>
    <row r="14430" spans="26:28" x14ac:dyDescent="0.25">
      <c r="Z14430" s="2">
        <f>Table1[[#This Row],[OK]]-Table1[[#This Row],[ERROR]]</f>
        <v>0</v>
      </c>
      <c r="AA14430" s="2">
        <v>47</v>
      </c>
      <c r="AB14430">
        <v>47</v>
      </c>
    </row>
    <row r="14431" spans="26:28" x14ac:dyDescent="0.25">
      <c r="Z14431" s="2">
        <f>Table1[[#This Row],[OK]]-Table1[[#This Row],[ERROR]]</f>
        <v>0</v>
      </c>
      <c r="AA14431" s="2">
        <v>49</v>
      </c>
      <c r="AB14431">
        <v>49</v>
      </c>
    </row>
    <row r="14432" spans="26:28" x14ac:dyDescent="0.25">
      <c r="Z14432" s="2">
        <f>Table1[[#This Row],[OK]]-Table1[[#This Row],[ERROR]]</f>
        <v>0</v>
      </c>
      <c r="AA14432" s="2">
        <v>46</v>
      </c>
      <c r="AB14432">
        <v>46</v>
      </c>
    </row>
    <row r="14433" spans="26:28" x14ac:dyDescent="0.25">
      <c r="Z14433" s="2">
        <f>Table1[[#This Row],[OK]]-Table1[[#This Row],[ERROR]]</f>
        <v>0</v>
      </c>
      <c r="AA14433" s="2">
        <v>48</v>
      </c>
      <c r="AB14433">
        <v>48</v>
      </c>
    </row>
    <row r="14434" spans="26:28" x14ac:dyDescent="0.25">
      <c r="Z14434" s="2">
        <f>Table1[[#This Row],[OK]]-Table1[[#This Row],[ERROR]]</f>
        <v>0</v>
      </c>
      <c r="AA14434" s="2">
        <v>47</v>
      </c>
      <c r="AB14434">
        <v>47</v>
      </c>
    </row>
    <row r="14435" spans="26:28" x14ac:dyDescent="0.25">
      <c r="Z14435" s="2">
        <f>Table1[[#This Row],[OK]]-Table1[[#This Row],[ERROR]]</f>
        <v>0</v>
      </c>
      <c r="AA14435" s="2">
        <v>109</v>
      </c>
      <c r="AB14435">
        <v>109</v>
      </c>
    </row>
    <row r="14436" spans="26:28" x14ac:dyDescent="0.25">
      <c r="Z14436" s="2">
        <f>Table1[[#This Row],[OK]]-Table1[[#This Row],[ERROR]]</f>
        <v>0</v>
      </c>
      <c r="AA14436" s="2">
        <v>109</v>
      </c>
      <c r="AB14436">
        <v>109</v>
      </c>
    </row>
    <row r="14437" spans="26:28" x14ac:dyDescent="0.25">
      <c r="Z14437" s="2">
        <f>Table1[[#This Row],[OK]]-Table1[[#This Row],[ERROR]]</f>
        <v>0</v>
      </c>
      <c r="AA14437" s="2">
        <v>47</v>
      </c>
      <c r="AB14437">
        <v>47</v>
      </c>
    </row>
    <row r="14438" spans="26:28" x14ac:dyDescent="0.25">
      <c r="Z14438" s="2">
        <f>Table1[[#This Row],[OK]]-Table1[[#This Row],[ERROR]]</f>
        <v>0</v>
      </c>
      <c r="AA14438" s="2">
        <v>34</v>
      </c>
      <c r="AB14438">
        <v>34</v>
      </c>
    </row>
    <row r="14439" spans="26:28" x14ac:dyDescent="0.25">
      <c r="Z14439" s="2">
        <f>Table1[[#This Row],[OK]]-Table1[[#This Row],[ERROR]]</f>
        <v>0</v>
      </c>
      <c r="AA14439" s="2">
        <v>10</v>
      </c>
      <c r="AB14439">
        <v>10</v>
      </c>
    </row>
    <row r="14440" spans="26:28" x14ac:dyDescent="0.25">
      <c r="Z14440" s="2">
        <f>Table1[[#This Row],[OK]]-Table1[[#This Row],[ERROR]]</f>
        <v>0</v>
      </c>
      <c r="AA14440" s="2">
        <v>32</v>
      </c>
      <c r="AB14440">
        <v>32</v>
      </c>
    </row>
    <row r="14441" spans="26:28" x14ac:dyDescent="0.25">
      <c r="Z14441" s="2">
        <f>Table1[[#This Row],[OK]]-Table1[[#This Row],[ERROR]]</f>
        <v>0</v>
      </c>
      <c r="AA14441" s="2">
        <v>32</v>
      </c>
      <c r="AB14441">
        <v>32</v>
      </c>
    </row>
    <row r="14442" spans="26:28" x14ac:dyDescent="0.25">
      <c r="Z14442" s="2">
        <f>Table1[[#This Row],[OK]]-Table1[[#This Row],[ERROR]]</f>
        <v>0</v>
      </c>
      <c r="AA14442" s="2">
        <v>32</v>
      </c>
      <c r="AB14442">
        <v>32</v>
      </c>
    </row>
    <row r="14443" spans="26:28" x14ac:dyDescent="0.25">
      <c r="Z14443" s="2">
        <f>Table1[[#This Row],[OK]]-Table1[[#This Row],[ERROR]]</f>
        <v>0</v>
      </c>
      <c r="AA14443" s="2">
        <v>32</v>
      </c>
      <c r="AB14443">
        <v>32</v>
      </c>
    </row>
    <row r="14444" spans="26:28" x14ac:dyDescent="0.25">
      <c r="Z14444" s="2">
        <f>Table1[[#This Row],[OK]]-Table1[[#This Row],[ERROR]]</f>
        <v>0</v>
      </c>
      <c r="AA14444" s="2">
        <v>32</v>
      </c>
      <c r="AB14444">
        <v>32</v>
      </c>
    </row>
    <row r="14445" spans="26:28" x14ac:dyDescent="0.25">
      <c r="Z14445" s="2">
        <f>Table1[[#This Row],[OK]]-Table1[[#This Row],[ERROR]]</f>
        <v>0</v>
      </c>
      <c r="AA14445" s="2">
        <v>32</v>
      </c>
      <c r="AB14445">
        <v>32</v>
      </c>
    </row>
    <row r="14446" spans="26:28" x14ac:dyDescent="0.25">
      <c r="Z14446" s="2">
        <f>Table1[[#This Row],[OK]]-Table1[[#This Row],[ERROR]]</f>
        <v>0</v>
      </c>
      <c r="AA14446" s="2">
        <v>32</v>
      </c>
      <c r="AB14446">
        <v>32</v>
      </c>
    </row>
    <row r="14447" spans="26:28" x14ac:dyDescent="0.25">
      <c r="Z14447" s="2">
        <f>Table1[[#This Row],[OK]]-Table1[[#This Row],[ERROR]]</f>
        <v>0</v>
      </c>
      <c r="AA14447" s="2">
        <v>32</v>
      </c>
      <c r="AB14447">
        <v>32</v>
      </c>
    </row>
    <row r="14448" spans="26:28" x14ac:dyDescent="0.25">
      <c r="Z14448" s="2">
        <f>Table1[[#This Row],[OK]]-Table1[[#This Row],[ERROR]]</f>
        <v>0</v>
      </c>
      <c r="AA14448" s="2">
        <v>32</v>
      </c>
      <c r="AB14448">
        <v>32</v>
      </c>
    </row>
    <row r="14449" spans="26:28" x14ac:dyDescent="0.25">
      <c r="Z14449" s="2">
        <f>Table1[[#This Row],[OK]]-Table1[[#This Row],[ERROR]]</f>
        <v>0</v>
      </c>
      <c r="AA14449" s="2">
        <v>32</v>
      </c>
      <c r="AB14449">
        <v>32</v>
      </c>
    </row>
    <row r="14450" spans="26:28" x14ac:dyDescent="0.25">
      <c r="Z14450" s="2">
        <f>Table1[[#This Row],[OK]]-Table1[[#This Row],[ERROR]]</f>
        <v>0</v>
      </c>
      <c r="AA14450" s="2">
        <v>32</v>
      </c>
      <c r="AB14450">
        <v>32</v>
      </c>
    </row>
    <row r="14451" spans="26:28" x14ac:dyDescent="0.25">
      <c r="Z14451" s="2">
        <f>Table1[[#This Row],[OK]]-Table1[[#This Row],[ERROR]]</f>
        <v>0</v>
      </c>
      <c r="AA14451" s="2">
        <v>32</v>
      </c>
      <c r="AB14451">
        <v>32</v>
      </c>
    </row>
    <row r="14452" spans="26:28" x14ac:dyDescent="0.25">
      <c r="Z14452" s="2">
        <f>Table1[[#This Row],[OK]]-Table1[[#This Row],[ERROR]]</f>
        <v>0</v>
      </c>
      <c r="AA14452" s="2">
        <v>120</v>
      </c>
      <c r="AB14452">
        <v>120</v>
      </c>
    </row>
    <row r="14453" spans="26:28" x14ac:dyDescent="0.25">
      <c r="Z14453" s="2">
        <f>Table1[[#This Row],[OK]]-Table1[[#This Row],[ERROR]]</f>
        <v>0</v>
      </c>
      <c r="AA14453" s="2">
        <v>109</v>
      </c>
      <c r="AB14453">
        <v>109</v>
      </c>
    </row>
    <row r="14454" spans="26:28" x14ac:dyDescent="0.25">
      <c r="Z14454" s="2">
        <f>Table1[[#This Row],[OK]]-Table1[[#This Row],[ERROR]]</f>
        <v>0</v>
      </c>
      <c r="AA14454" s="2">
        <v>108</v>
      </c>
      <c r="AB14454">
        <v>108</v>
      </c>
    </row>
    <row r="14455" spans="26:28" x14ac:dyDescent="0.25">
      <c r="Z14455" s="2">
        <f>Table1[[#This Row],[OK]]-Table1[[#This Row],[ERROR]]</f>
        <v>0</v>
      </c>
      <c r="AA14455" s="2">
        <v>110</v>
      </c>
      <c r="AB14455">
        <v>110</v>
      </c>
    </row>
    <row r="14456" spans="26:28" x14ac:dyDescent="0.25">
      <c r="Z14456" s="2">
        <f>Table1[[#This Row],[OK]]-Table1[[#This Row],[ERROR]]</f>
        <v>0</v>
      </c>
      <c r="AA14456" s="2">
        <v>115</v>
      </c>
      <c r="AB14456">
        <v>115</v>
      </c>
    </row>
    <row r="14457" spans="26:28" x14ac:dyDescent="0.25">
      <c r="Z14457" s="2">
        <f>Table1[[#This Row],[OK]]-Table1[[#This Row],[ERROR]]</f>
        <v>0</v>
      </c>
      <c r="AA14457" s="2">
        <v>58</v>
      </c>
      <c r="AB14457">
        <v>58</v>
      </c>
    </row>
    <row r="14458" spans="26:28" x14ac:dyDescent="0.25">
      <c r="Z14458" s="2">
        <f>Table1[[#This Row],[OK]]-Table1[[#This Row],[ERROR]]</f>
        <v>0</v>
      </c>
      <c r="AA14458" s="2">
        <v>112</v>
      </c>
      <c r="AB14458">
        <v>112</v>
      </c>
    </row>
    <row r="14459" spans="26:28" x14ac:dyDescent="0.25">
      <c r="Z14459" s="2">
        <f>Table1[[#This Row],[OK]]-Table1[[#This Row],[ERROR]]</f>
        <v>0</v>
      </c>
      <c r="AA14459" s="2">
        <v>100</v>
      </c>
      <c r="AB14459">
        <v>100</v>
      </c>
    </row>
    <row r="14460" spans="26:28" x14ac:dyDescent="0.25">
      <c r="Z14460" s="2">
        <f>Table1[[#This Row],[OK]]-Table1[[#This Row],[ERROR]]</f>
        <v>0</v>
      </c>
      <c r="AA14460" s="2">
        <v>102</v>
      </c>
      <c r="AB14460">
        <v>102</v>
      </c>
    </row>
    <row r="14461" spans="26:28" x14ac:dyDescent="0.25">
      <c r="Z14461" s="2">
        <f>Table1[[#This Row],[OK]]-Table1[[#This Row],[ERROR]]</f>
        <v>0</v>
      </c>
      <c r="AA14461" s="2">
        <v>61</v>
      </c>
      <c r="AB14461">
        <v>61</v>
      </c>
    </row>
    <row r="14462" spans="26:28" x14ac:dyDescent="0.25">
      <c r="Z14462" s="2">
        <f>Table1[[#This Row],[OK]]-Table1[[#This Row],[ERROR]]</f>
        <v>0</v>
      </c>
      <c r="AA14462" s="2">
        <v>34</v>
      </c>
      <c r="AB14462">
        <v>34</v>
      </c>
    </row>
    <row r="14463" spans="26:28" x14ac:dyDescent="0.25">
      <c r="Z14463" s="2">
        <f>Table1[[#This Row],[OK]]-Table1[[#This Row],[ERROR]]</f>
        <v>0</v>
      </c>
      <c r="AA14463" s="2">
        <v>104</v>
      </c>
      <c r="AB14463">
        <v>104</v>
      </c>
    </row>
    <row r="14464" spans="26:28" x14ac:dyDescent="0.25">
      <c r="Z14464" s="2">
        <f>Table1[[#This Row],[OK]]-Table1[[#This Row],[ERROR]]</f>
        <v>0</v>
      </c>
      <c r="AA14464" s="2">
        <v>116</v>
      </c>
      <c r="AB14464">
        <v>116</v>
      </c>
    </row>
    <row r="14465" spans="26:28" x14ac:dyDescent="0.25">
      <c r="Z14465" s="2">
        <f>Table1[[#This Row],[OK]]-Table1[[#This Row],[ERROR]]</f>
        <v>0</v>
      </c>
      <c r="AA14465" s="2">
        <v>116</v>
      </c>
      <c r="AB14465">
        <v>116</v>
      </c>
    </row>
    <row r="14466" spans="26:28" x14ac:dyDescent="0.25">
      <c r="Z14466" s="2">
        <f>Table1[[#This Row],[OK]]-Table1[[#This Row],[ERROR]]</f>
        <v>0</v>
      </c>
      <c r="AA14466" s="2">
        <v>112</v>
      </c>
      <c r="AB14466">
        <v>112</v>
      </c>
    </row>
    <row r="14467" spans="26:28" x14ac:dyDescent="0.25">
      <c r="Z14467" s="2">
        <f>Table1[[#This Row],[OK]]-Table1[[#This Row],[ERROR]]</f>
        <v>0</v>
      </c>
      <c r="AA14467" s="2">
        <v>58</v>
      </c>
      <c r="AB14467">
        <v>58</v>
      </c>
    </row>
    <row r="14468" spans="26:28" x14ac:dyDescent="0.25">
      <c r="Z14468" s="2">
        <f>Table1[[#This Row],[OK]]-Table1[[#This Row],[ERROR]]</f>
        <v>0</v>
      </c>
      <c r="AA14468" s="2">
        <v>47</v>
      </c>
      <c r="AB14468">
        <v>47</v>
      </c>
    </row>
    <row r="14469" spans="26:28" x14ac:dyDescent="0.25">
      <c r="Z14469" s="2">
        <f>Table1[[#This Row],[OK]]-Table1[[#This Row],[ERROR]]</f>
        <v>0</v>
      </c>
      <c r="AA14469" s="2">
        <v>47</v>
      </c>
      <c r="AB14469">
        <v>47</v>
      </c>
    </row>
    <row r="14470" spans="26:28" x14ac:dyDescent="0.25">
      <c r="Z14470" s="2">
        <f>Table1[[#This Row],[OK]]-Table1[[#This Row],[ERROR]]</f>
        <v>0</v>
      </c>
      <c r="AA14470" s="2">
        <v>110</v>
      </c>
      <c r="AB14470">
        <v>110</v>
      </c>
    </row>
    <row r="14471" spans="26:28" x14ac:dyDescent="0.25">
      <c r="Z14471" s="2">
        <f>Table1[[#This Row],[OK]]-Table1[[#This Row],[ERROR]]</f>
        <v>0</v>
      </c>
      <c r="AA14471" s="2">
        <v>115</v>
      </c>
      <c r="AB14471">
        <v>115</v>
      </c>
    </row>
    <row r="14472" spans="26:28" x14ac:dyDescent="0.25">
      <c r="Z14472" s="2">
        <f>Table1[[#This Row],[OK]]-Table1[[#This Row],[ERROR]]</f>
        <v>0</v>
      </c>
      <c r="AA14472" s="2">
        <v>46</v>
      </c>
      <c r="AB14472">
        <v>46</v>
      </c>
    </row>
    <row r="14473" spans="26:28" x14ac:dyDescent="0.25">
      <c r="Z14473" s="2">
        <f>Table1[[#This Row],[OK]]-Table1[[#This Row],[ERROR]]</f>
        <v>0</v>
      </c>
      <c r="AA14473" s="2">
        <v>97</v>
      </c>
      <c r="AB14473">
        <v>97</v>
      </c>
    </row>
    <row r="14474" spans="26:28" x14ac:dyDescent="0.25">
      <c r="Z14474" s="2">
        <f>Table1[[#This Row],[OK]]-Table1[[#This Row],[ERROR]]</f>
        <v>0</v>
      </c>
      <c r="AA14474" s="2">
        <v>100</v>
      </c>
      <c r="AB14474">
        <v>100</v>
      </c>
    </row>
    <row r="14475" spans="26:28" x14ac:dyDescent="0.25">
      <c r="Z14475" s="2">
        <f>Table1[[#This Row],[OK]]-Table1[[#This Row],[ERROR]]</f>
        <v>0</v>
      </c>
      <c r="AA14475" s="2">
        <v>111</v>
      </c>
      <c r="AB14475">
        <v>111</v>
      </c>
    </row>
    <row r="14476" spans="26:28" x14ac:dyDescent="0.25">
      <c r="Z14476" s="2">
        <f>Table1[[#This Row],[OK]]-Table1[[#This Row],[ERROR]]</f>
        <v>0</v>
      </c>
      <c r="AA14476" s="2">
        <v>98</v>
      </c>
      <c r="AB14476">
        <v>98</v>
      </c>
    </row>
    <row r="14477" spans="26:28" x14ac:dyDescent="0.25">
      <c r="Z14477" s="2">
        <f>Table1[[#This Row],[OK]]-Table1[[#This Row],[ERROR]]</f>
        <v>0</v>
      </c>
      <c r="AA14477" s="2">
        <v>101</v>
      </c>
      <c r="AB14477">
        <v>101</v>
      </c>
    </row>
    <row r="14478" spans="26:28" x14ac:dyDescent="0.25">
      <c r="Z14478" s="2">
        <f>Table1[[#This Row],[OK]]-Table1[[#This Row],[ERROR]]</f>
        <v>0</v>
      </c>
      <c r="AA14478" s="2">
        <v>46</v>
      </c>
      <c r="AB14478">
        <v>46</v>
      </c>
    </row>
    <row r="14479" spans="26:28" x14ac:dyDescent="0.25">
      <c r="Z14479" s="2">
        <f>Table1[[#This Row],[OK]]-Table1[[#This Row],[ERROR]]</f>
        <v>0</v>
      </c>
      <c r="AA14479" s="2">
        <v>99</v>
      </c>
      <c r="AB14479">
        <v>99</v>
      </c>
    </row>
    <row r="14480" spans="26:28" x14ac:dyDescent="0.25">
      <c r="Z14480" s="2">
        <f>Table1[[#This Row],[OK]]-Table1[[#This Row],[ERROR]]</f>
        <v>0</v>
      </c>
      <c r="AA14480" s="2">
        <v>111</v>
      </c>
      <c r="AB14480">
        <v>111</v>
      </c>
    </row>
    <row r="14481" spans="26:28" x14ac:dyDescent="0.25">
      <c r="Z14481" s="2">
        <f>Table1[[#This Row],[OK]]-Table1[[#This Row],[ERROR]]</f>
        <v>0</v>
      </c>
      <c r="AA14481" s="2">
        <v>109</v>
      </c>
      <c r="AB14481">
        <v>109</v>
      </c>
    </row>
    <row r="14482" spans="26:28" x14ac:dyDescent="0.25">
      <c r="Z14482" s="2">
        <f>Table1[[#This Row],[OK]]-Table1[[#This Row],[ERROR]]</f>
        <v>0</v>
      </c>
      <c r="AA14482" s="2">
        <v>47</v>
      </c>
      <c r="AB14482">
        <v>47</v>
      </c>
    </row>
    <row r="14483" spans="26:28" x14ac:dyDescent="0.25">
      <c r="Z14483" s="2">
        <f>Table1[[#This Row],[OK]]-Table1[[#This Row],[ERROR]]</f>
        <v>0</v>
      </c>
      <c r="AA14483" s="2">
        <v>112</v>
      </c>
      <c r="AB14483">
        <v>112</v>
      </c>
    </row>
    <row r="14484" spans="26:28" x14ac:dyDescent="0.25">
      <c r="Z14484" s="2">
        <f>Table1[[#This Row],[OK]]-Table1[[#This Row],[ERROR]]</f>
        <v>0</v>
      </c>
      <c r="AA14484" s="2">
        <v>100</v>
      </c>
      <c r="AB14484">
        <v>100</v>
      </c>
    </row>
    <row r="14485" spans="26:28" x14ac:dyDescent="0.25">
      <c r="Z14485" s="2">
        <f>Table1[[#This Row],[OK]]-Table1[[#This Row],[ERROR]]</f>
        <v>0</v>
      </c>
      <c r="AA14485" s="2">
        <v>102</v>
      </c>
      <c r="AB14485">
        <v>102</v>
      </c>
    </row>
    <row r="14486" spans="26:28" x14ac:dyDescent="0.25">
      <c r="Z14486" s="2">
        <f>Table1[[#This Row],[OK]]-Table1[[#This Row],[ERROR]]</f>
        <v>0</v>
      </c>
      <c r="AA14486" s="2">
        <v>47</v>
      </c>
      <c r="AB14486">
        <v>47</v>
      </c>
    </row>
    <row r="14487" spans="26:28" x14ac:dyDescent="0.25">
      <c r="Z14487" s="2">
        <f>Table1[[#This Row],[OK]]-Table1[[#This Row],[ERROR]]</f>
        <v>0</v>
      </c>
      <c r="AA14487" s="2">
        <v>49</v>
      </c>
      <c r="AB14487">
        <v>49</v>
      </c>
    </row>
    <row r="14488" spans="26:28" x14ac:dyDescent="0.25">
      <c r="Z14488" s="2">
        <f>Table1[[#This Row],[OK]]-Table1[[#This Row],[ERROR]]</f>
        <v>0</v>
      </c>
      <c r="AA14488" s="2">
        <v>46</v>
      </c>
      <c r="AB14488">
        <v>46</v>
      </c>
    </row>
    <row r="14489" spans="26:28" x14ac:dyDescent="0.25">
      <c r="Z14489" s="2">
        <f>Table1[[#This Row],[OK]]-Table1[[#This Row],[ERROR]]</f>
        <v>0</v>
      </c>
      <c r="AA14489" s="2">
        <v>51</v>
      </c>
      <c r="AB14489">
        <v>51</v>
      </c>
    </row>
    <row r="14490" spans="26:28" x14ac:dyDescent="0.25">
      <c r="Z14490" s="2">
        <f>Table1[[#This Row],[OK]]-Table1[[#This Row],[ERROR]]</f>
        <v>0</v>
      </c>
      <c r="AA14490" s="2">
        <v>47</v>
      </c>
      <c r="AB14490">
        <v>47</v>
      </c>
    </row>
    <row r="14491" spans="26:28" x14ac:dyDescent="0.25">
      <c r="Z14491" s="2">
        <f>Table1[[#This Row],[OK]]-Table1[[#This Row],[ERROR]]</f>
        <v>0</v>
      </c>
      <c r="AA14491" s="2">
        <v>34</v>
      </c>
      <c r="AB14491">
        <v>34</v>
      </c>
    </row>
    <row r="14492" spans="26:28" x14ac:dyDescent="0.25">
      <c r="Z14492" s="2">
        <f>Table1[[#This Row],[OK]]-Table1[[#This Row],[ERROR]]</f>
        <v>0</v>
      </c>
      <c r="AA14492" s="2">
        <v>62</v>
      </c>
      <c r="AB14492">
        <v>62</v>
      </c>
    </row>
    <row r="14493" spans="26:28" x14ac:dyDescent="0.25">
      <c r="Z14493" s="2">
        <f>Table1[[#This Row],[OK]]-Table1[[#This Row],[ERROR]]</f>
        <v>0</v>
      </c>
      <c r="AA14493" s="2">
        <v>10</v>
      </c>
      <c r="AB14493">
        <v>10</v>
      </c>
    </row>
    <row r="14494" spans="26:28" x14ac:dyDescent="0.25">
      <c r="Z14494" s="2">
        <f>Table1[[#This Row],[OK]]-Table1[[#This Row],[ERROR]]</f>
        <v>0</v>
      </c>
      <c r="AA14494" s="2">
        <v>32</v>
      </c>
      <c r="AB14494">
        <v>32</v>
      </c>
    </row>
    <row r="14495" spans="26:28" x14ac:dyDescent="0.25">
      <c r="Z14495" s="2">
        <f>Table1[[#This Row],[OK]]-Table1[[#This Row],[ERROR]]</f>
        <v>0</v>
      </c>
      <c r="AA14495" s="2">
        <v>32</v>
      </c>
      <c r="AB14495">
        <v>32</v>
      </c>
    </row>
    <row r="14496" spans="26:28" x14ac:dyDescent="0.25">
      <c r="Z14496" s="2">
        <f>Table1[[#This Row],[OK]]-Table1[[#This Row],[ERROR]]</f>
        <v>0</v>
      </c>
      <c r="AA14496" s="2">
        <v>32</v>
      </c>
      <c r="AB14496">
        <v>32</v>
      </c>
    </row>
    <row r="14497" spans="26:28" x14ac:dyDescent="0.25">
      <c r="Z14497" s="2">
        <f>Table1[[#This Row],[OK]]-Table1[[#This Row],[ERROR]]</f>
        <v>0</v>
      </c>
      <c r="AA14497" s="2">
        <v>32</v>
      </c>
      <c r="AB14497">
        <v>32</v>
      </c>
    </row>
    <row r="14498" spans="26:28" x14ac:dyDescent="0.25">
      <c r="Z14498" s="2">
        <f>Table1[[#This Row],[OK]]-Table1[[#This Row],[ERROR]]</f>
        <v>0</v>
      </c>
      <c r="AA14498" s="2">
        <v>32</v>
      </c>
      <c r="AB14498">
        <v>32</v>
      </c>
    </row>
    <row r="14499" spans="26:28" x14ac:dyDescent="0.25">
      <c r="Z14499" s="2">
        <f>Table1[[#This Row],[OK]]-Table1[[#This Row],[ERROR]]</f>
        <v>0</v>
      </c>
      <c r="AA14499" s="2">
        <v>32</v>
      </c>
      <c r="AB14499">
        <v>32</v>
      </c>
    </row>
    <row r="14500" spans="26:28" x14ac:dyDescent="0.25">
      <c r="Z14500" s="2">
        <f>Table1[[#This Row],[OK]]-Table1[[#This Row],[ERROR]]</f>
        <v>0</v>
      </c>
      <c r="AA14500" s="2">
        <v>32</v>
      </c>
      <c r="AB14500">
        <v>32</v>
      </c>
    </row>
    <row r="14501" spans="26:28" x14ac:dyDescent="0.25">
      <c r="Z14501" s="2">
        <f>Table1[[#This Row],[OK]]-Table1[[#This Row],[ERROR]]</f>
        <v>0</v>
      </c>
      <c r="AA14501" s="2">
        <v>32</v>
      </c>
      <c r="AB14501">
        <v>32</v>
      </c>
    </row>
    <row r="14502" spans="26:28" x14ac:dyDescent="0.25">
      <c r="Z14502" s="2">
        <f>Table1[[#This Row],[OK]]-Table1[[#This Row],[ERROR]]</f>
        <v>0</v>
      </c>
      <c r="AA14502" s="2">
        <v>32</v>
      </c>
      <c r="AB14502">
        <v>32</v>
      </c>
    </row>
    <row r="14503" spans="26:28" x14ac:dyDescent="0.25">
      <c r="Z14503" s="2">
        <f>Table1[[#This Row],[OK]]-Table1[[#This Row],[ERROR]]</f>
        <v>0</v>
      </c>
      <c r="AA14503" s="2">
        <v>60</v>
      </c>
      <c r="AB14503">
        <v>60</v>
      </c>
    </row>
    <row r="14504" spans="26:28" x14ac:dyDescent="0.25">
      <c r="Z14504" s="2">
        <f>Table1[[#This Row],[OK]]-Table1[[#This Row],[ERROR]]</f>
        <v>0</v>
      </c>
      <c r="AA14504" s="2">
        <v>120</v>
      </c>
      <c r="AB14504">
        <v>120</v>
      </c>
    </row>
    <row r="14505" spans="26:28" x14ac:dyDescent="0.25">
      <c r="Z14505" s="2">
        <f>Table1[[#This Row],[OK]]-Table1[[#This Row],[ERROR]]</f>
        <v>0</v>
      </c>
      <c r="AA14505" s="2">
        <v>109</v>
      </c>
      <c r="AB14505">
        <v>109</v>
      </c>
    </row>
    <row r="14506" spans="26:28" x14ac:dyDescent="0.25">
      <c r="Z14506" s="2">
        <f>Table1[[#This Row],[OK]]-Table1[[#This Row],[ERROR]]</f>
        <v>0</v>
      </c>
      <c r="AA14506" s="2">
        <v>112</v>
      </c>
      <c r="AB14506">
        <v>112</v>
      </c>
    </row>
    <row r="14507" spans="26:28" x14ac:dyDescent="0.25">
      <c r="Z14507" s="2">
        <f>Table1[[#This Row],[OK]]-Table1[[#This Row],[ERROR]]</f>
        <v>0</v>
      </c>
      <c r="AA14507" s="2">
        <v>58</v>
      </c>
      <c r="AB14507">
        <v>58</v>
      </c>
    </row>
    <row r="14508" spans="26:28" x14ac:dyDescent="0.25">
      <c r="Z14508" s="2">
        <f>Table1[[#This Row],[OK]]-Table1[[#This Row],[ERROR]]</f>
        <v>0</v>
      </c>
      <c r="AA14508" s="2">
        <v>77</v>
      </c>
      <c r="AB14508">
        <v>77</v>
      </c>
    </row>
    <row r="14509" spans="26:28" x14ac:dyDescent="0.25">
      <c r="Z14509" s="2">
        <f>Table1[[#This Row],[OK]]-Table1[[#This Row],[ERROR]]</f>
        <v>0</v>
      </c>
      <c r="AA14509" s="2">
        <v>111</v>
      </c>
      <c r="AB14509">
        <v>111</v>
      </c>
    </row>
    <row r="14510" spans="26:28" x14ac:dyDescent="0.25">
      <c r="Z14510" s="2">
        <f>Table1[[#This Row],[OK]]-Table1[[#This Row],[ERROR]]</f>
        <v>0</v>
      </c>
      <c r="AA14510" s="2">
        <v>100</v>
      </c>
      <c r="AB14510">
        <v>100</v>
      </c>
    </row>
    <row r="14511" spans="26:28" x14ac:dyDescent="0.25">
      <c r="Z14511" s="2">
        <f>Table1[[#This Row],[OK]]-Table1[[#This Row],[ERROR]]</f>
        <v>0</v>
      </c>
      <c r="AA14511" s="2">
        <v>105</v>
      </c>
      <c r="AB14511">
        <v>105</v>
      </c>
    </row>
    <row r="14512" spans="26:28" x14ac:dyDescent="0.25">
      <c r="Z14512" s="2">
        <f>Table1[[#This Row],[OK]]-Table1[[#This Row],[ERROR]]</f>
        <v>0</v>
      </c>
      <c r="AA14512" s="2">
        <v>102</v>
      </c>
      <c r="AB14512">
        <v>102</v>
      </c>
    </row>
    <row r="14513" spans="26:28" x14ac:dyDescent="0.25">
      <c r="Z14513" s="2">
        <f>Table1[[#This Row],[OK]]-Table1[[#This Row],[ERROR]]</f>
        <v>0</v>
      </c>
      <c r="AA14513" s="2">
        <v>121</v>
      </c>
      <c r="AB14513">
        <v>121</v>
      </c>
    </row>
    <row r="14514" spans="26:28" x14ac:dyDescent="0.25">
      <c r="Z14514" s="2">
        <f>Table1[[#This Row],[OK]]-Table1[[#This Row],[ERROR]]</f>
        <v>0</v>
      </c>
      <c r="AA14514" s="2">
        <v>68</v>
      </c>
      <c r="AB14514">
        <v>68</v>
      </c>
    </row>
    <row r="14515" spans="26:28" x14ac:dyDescent="0.25">
      <c r="Z14515" s="2">
        <f>Table1[[#This Row],[OK]]-Table1[[#This Row],[ERROR]]</f>
        <v>0</v>
      </c>
      <c r="AA14515" s="2">
        <v>97</v>
      </c>
      <c r="AB14515">
        <v>97</v>
      </c>
    </row>
    <row r="14516" spans="26:28" x14ac:dyDescent="0.25">
      <c r="Z14516" s="2">
        <f>Table1[[#This Row],[OK]]-Table1[[#This Row],[ERROR]]</f>
        <v>0</v>
      </c>
      <c r="AA14516" s="2">
        <v>116</v>
      </c>
      <c r="AB14516">
        <v>116</v>
      </c>
    </row>
    <row r="14517" spans="26:28" x14ac:dyDescent="0.25">
      <c r="Z14517" s="2">
        <f>Table1[[#This Row],[OK]]-Table1[[#This Row],[ERROR]]</f>
        <v>0</v>
      </c>
      <c r="AA14517" s="2">
        <v>101</v>
      </c>
      <c r="AB14517">
        <v>101</v>
      </c>
    </row>
    <row r="14518" spans="26:28" x14ac:dyDescent="0.25">
      <c r="Z14518" s="2">
        <f>Table1[[#This Row],[OK]]-Table1[[#This Row],[ERROR]]</f>
        <v>0</v>
      </c>
      <c r="AA14518" s="2">
        <v>62</v>
      </c>
      <c r="AB14518">
        <v>62</v>
      </c>
    </row>
    <row r="14519" spans="26:28" x14ac:dyDescent="0.25">
      <c r="Z14519" s="2">
        <f>Table1[[#This Row],[OK]]-Table1[[#This Row],[ERROR]]</f>
        <v>0</v>
      </c>
      <c r="AA14519" s="2">
        <v>50</v>
      </c>
      <c r="AB14519">
        <v>50</v>
      </c>
    </row>
    <row r="14520" spans="26:28" x14ac:dyDescent="0.25">
      <c r="Z14520" s="2">
        <f>Table1[[#This Row],[OK]]-Table1[[#This Row],[ERROR]]</f>
        <v>0</v>
      </c>
      <c r="AA14520" s="2">
        <v>48</v>
      </c>
      <c r="AB14520">
        <v>48</v>
      </c>
    </row>
    <row r="14521" spans="26:28" x14ac:dyDescent="0.25">
      <c r="Z14521" s="2">
        <f>Table1[[#This Row],[OK]]-Table1[[#This Row],[ERROR]]</f>
        <v>0</v>
      </c>
      <c r="AA14521" s="2">
        <v>50</v>
      </c>
      <c r="AB14521">
        <v>50</v>
      </c>
    </row>
    <row r="14522" spans="26:28" x14ac:dyDescent="0.25">
      <c r="Z14522" s="2">
        <f>Table1[[#This Row],[OK]]-Table1[[#This Row],[ERROR]]</f>
        <v>0</v>
      </c>
      <c r="AA14522" s="2">
        <v>50</v>
      </c>
      <c r="AB14522">
        <v>50</v>
      </c>
    </row>
    <row r="14523" spans="26:28" x14ac:dyDescent="0.25">
      <c r="Z14523" s="2">
        <f>Table1[[#This Row],[OK]]-Table1[[#This Row],[ERROR]]</f>
        <v>0</v>
      </c>
      <c r="AA14523" s="2">
        <v>45</v>
      </c>
      <c r="AB14523">
        <v>45</v>
      </c>
    </row>
    <row r="14524" spans="26:28" x14ac:dyDescent="0.25">
      <c r="Z14524" s="2">
        <f>Table1[[#This Row],[OK]]-Table1[[#This Row],[ERROR]]</f>
        <v>0</v>
      </c>
      <c r="AA14524" s="2">
        <v>48</v>
      </c>
      <c r="AB14524">
        <v>48</v>
      </c>
    </row>
    <row r="14525" spans="26:28" x14ac:dyDescent="0.25">
      <c r="Z14525" s="2">
        <f>Table1[[#This Row],[OK]]-Table1[[#This Row],[ERROR]]</f>
        <v>0</v>
      </c>
      <c r="AA14525" s="2">
        <v>52</v>
      </c>
      <c r="AB14525">
        <v>52</v>
      </c>
    </row>
    <row r="14526" spans="26:28" x14ac:dyDescent="0.25">
      <c r="Z14526" s="2">
        <f>Table1[[#This Row],[OK]]-Table1[[#This Row],[ERROR]]</f>
        <v>0</v>
      </c>
      <c r="AA14526" s="2">
        <v>45</v>
      </c>
      <c r="AB14526">
        <v>45</v>
      </c>
    </row>
    <row r="14527" spans="26:28" x14ac:dyDescent="0.25">
      <c r="Z14527" s="2">
        <f>Table1[[#This Row],[OK]]-Table1[[#This Row],[ERROR]]</f>
        <v>0</v>
      </c>
      <c r="AA14527" s="2">
        <v>50</v>
      </c>
      <c r="AB14527">
        <v>50</v>
      </c>
    </row>
    <row r="14528" spans="26:28" x14ac:dyDescent="0.25">
      <c r="Z14528" s="2">
        <f>Table1[[#This Row],[OK]]-Table1[[#This Row],[ERROR]]</f>
        <v>0</v>
      </c>
      <c r="AA14528" s="2">
        <v>57</v>
      </c>
      <c r="AB14528">
        <v>57</v>
      </c>
    </row>
    <row r="14529" spans="26:28" x14ac:dyDescent="0.25">
      <c r="Z14529" s="2">
        <f>Table1[[#This Row],[OK]]-Table1[[#This Row],[ERROR]]</f>
        <v>0</v>
      </c>
      <c r="AA14529" s="2">
        <v>84</v>
      </c>
      <c r="AB14529">
        <v>84</v>
      </c>
    </row>
    <row r="14530" spans="26:28" x14ac:dyDescent="0.25">
      <c r="Z14530" s="2">
        <f>Table1[[#This Row],[OK]]-Table1[[#This Row],[ERROR]]</f>
        <v>0</v>
      </c>
      <c r="AA14530" s="2">
        <v>48</v>
      </c>
      <c r="AB14530">
        <v>48</v>
      </c>
    </row>
    <row r="14531" spans="26:28" x14ac:dyDescent="0.25">
      <c r="Z14531" s="2">
        <f>Table1[[#This Row],[OK]]-Table1[[#This Row],[ERROR]]</f>
        <v>0</v>
      </c>
      <c r="AA14531" s="2">
        <v>55</v>
      </c>
      <c r="AB14531">
        <v>56</v>
      </c>
    </row>
    <row r="14532" spans="26:28" x14ac:dyDescent="0.25">
      <c r="Z14532" s="2">
        <f>Table1[[#This Row],[OK]]-Table1[[#This Row],[ERROR]]</f>
        <v>0</v>
      </c>
      <c r="AA14532" s="2">
        <v>58</v>
      </c>
      <c r="AB14532">
        <v>58</v>
      </c>
    </row>
    <row r="14533" spans="26:28" x14ac:dyDescent="0.25">
      <c r="Z14533" s="2">
        <f>Table1[[#This Row],[OK]]-Table1[[#This Row],[ERROR]]</f>
        <v>0</v>
      </c>
      <c r="AA14533" s="2">
        <v>50</v>
      </c>
      <c r="AB14533">
        <v>53</v>
      </c>
    </row>
    <row r="14534" spans="26:28" x14ac:dyDescent="0.25">
      <c r="Z14534" s="2">
        <f>Table1[[#This Row],[OK]]-Table1[[#This Row],[ERROR]]</f>
        <v>0</v>
      </c>
      <c r="AA14534" s="2">
        <v>51</v>
      </c>
      <c r="AB14534">
        <v>57</v>
      </c>
    </row>
    <row r="14535" spans="26:28" x14ac:dyDescent="0.25">
      <c r="Z14535" s="2">
        <f>Table1[[#This Row],[OK]]-Table1[[#This Row],[ERROR]]</f>
        <v>0</v>
      </c>
      <c r="AA14535" s="2">
        <v>58</v>
      </c>
      <c r="AB14535">
        <v>58</v>
      </c>
    </row>
    <row r="14536" spans="26:28" x14ac:dyDescent="0.25">
      <c r="Z14536" s="2">
        <f>Table1[[#This Row],[OK]]-Table1[[#This Row],[ERROR]]</f>
        <v>0</v>
      </c>
      <c r="AA14536" s="2">
        <v>51</v>
      </c>
      <c r="AB14536">
        <v>53</v>
      </c>
    </row>
    <row r="14537" spans="26:28" x14ac:dyDescent="0.25">
      <c r="Z14537" s="2">
        <f>Table1[[#This Row],[OK]]-Table1[[#This Row],[ERROR]]</f>
        <v>0</v>
      </c>
      <c r="AA14537" s="2">
        <v>50</v>
      </c>
      <c r="AB14537">
        <v>57</v>
      </c>
    </row>
    <row r="14538" spans="26:28" x14ac:dyDescent="0.25">
      <c r="Z14538" s="2">
        <f>Table1[[#This Row],[OK]]-Table1[[#This Row],[ERROR]]</f>
        <v>0</v>
      </c>
      <c r="AA14538" s="2">
        <v>43</v>
      </c>
      <c r="AB14538">
        <v>43</v>
      </c>
    </row>
    <row r="14539" spans="26:28" x14ac:dyDescent="0.25">
      <c r="Z14539" s="2">
        <f>Table1[[#This Row],[OK]]-Table1[[#This Row],[ERROR]]</f>
        <v>0</v>
      </c>
      <c r="AA14539" s="2">
        <v>48</v>
      </c>
      <c r="AB14539">
        <v>48</v>
      </c>
    </row>
    <row r="14540" spans="26:28" x14ac:dyDescent="0.25">
      <c r="Z14540" s="2">
        <f>Table1[[#This Row],[OK]]-Table1[[#This Row],[ERROR]]</f>
        <v>0</v>
      </c>
      <c r="AA14540" s="2">
        <v>56</v>
      </c>
      <c r="AB14540">
        <v>56</v>
      </c>
    </row>
    <row r="14541" spans="26:28" x14ac:dyDescent="0.25">
      <c r="Z14541" s="2">
        <f>Table1[[#This Row],[OK]]-Table1[[#This Row],[ERROR]]</f>
        <v>0</v>
      </c>
      <c r="AA14541" s="2">
        <v>58</v>
      </c>
      <c r="AB14541">
        <v>58</v>
      </c>
    </row>
    <row r="14542" spans="26:28" x14ac:dyDescent="0.25">
      <c r="Z14542" s="2">
        <f>Table1[[#This Row],[OK]]-Table1[[#This Row],[ERROR]]</f>
        <v>0</v>
      </c>
      <c r="AA14542" s="2">
        <v>48</v>
      </c>
      <c r="AB14542">
        <v>48</v>
      </c>
    </row>
    <row r="14543" spans="26:28" x14ac:dyDescent="0.25">
      <c r="Z14543" s="2">
        <f>Table1[[#This Row],[OK]]-Table1[[#This Row],[ERROR]]</f>
        <v>0</v>
      </c>
      <c r="AA14543" s="2">
        <v>48</v>
      </c>
      <c r="AB14543">
        <v>48</v>
      </c>
    </row>
    <row r="14544" spans="26:28" x14ac:dyDescent="0.25">
      <c r="Z14544" s="2">
        <f>Table1[[#This Row],[OK]]-Table1[[#This Row],[ERROR]]</f>
        <v>0</v>
      </c>
      <c r="AA14544" s="2">
        <v>60</v>
      </c>
      <c r="AB14544">
        <v>60</v>
      </c>
    </row>
    <row r="14545" spans="26:28" x14ac:dyDescent="0.25">
      <c r="Z14545" s="2">
        <f>Table1[[#This Row],[OK]]-Table1[[#This Row],[ERROR]]</f>
        <v>0</v>
      </c>
      <c r="AA14545" s="2">
        <v>47</v>
      </c>
      <c r="AB14545">
        <v>47</v>
      </c>
    </row>
    <row r="14546" spans="26:28" x14ac:dyDescent="0.25">
      <c r="Z14546" s="2">
        <f>Table1[[#This Row],[OK]]-Table1[[#This Row],[ERROR]]</f>
        <v>0</v>
      </c>
      <c r="AA14546" s="2">
        <v>120</v>
      </c>
      <c r="AB14546">
        <v>120</v>
      </c>
    </row>
    <row r="14547" spans="26:28" x14ac:dyDescent="0.25">
      <c r="Z14547" s="2">
        <f>Table1[[#This Row],[OK]]-Table1[[#This Row],[ERROR]]</f>
        <v>0</v>
      </c>
      <c r="AA14547" s="2">
        <v>109</v>
      </c>
      <c r="AB14547">
        <v>109</v>
      </c>
    </row>
    <row r="14548" spans="26:28" x14ac:dyDescent="0.25">
      <c r="Z14548" s="2">
        <f>Table1[[#This Row],[OK]]-Table1[[#This Row],[ERROR]]</f>
        <v>0</v>
      </c>
      <c r="AA14548" s="2">
        <v>112</v>
      </c>
      <c r="AB14548">
        <v>112</v>
      </c>
    </row>
    <row r="14549" spans="26:28" x14ac:dyDescent="0.25">
      <c r="Z14549" s="2">
        <f>Table1[[#This Row],[OK]]-Table1[[#This Row],[ERROR]]</f>
        <v>0</v>
      </c>
      <c r="AA14549" s="2">
        <v>58</v>
      </c>
      <c r="AB14549">
        <v>58</v>
      </c>
    </row>
    <row r="14550" spans="26:28" x14ac:dyDescent="0.25">
      <c r="Z14550" s="2">
        <f>Table1[[#This Row],[OK]]-Table1[[#This Row],[ERROR]]</f>
        <v>0</v>
      </c>
      <c r="AA14550" s="2">
        <v>77</v>
      </c>
      <c r="AB14550">
        <v>77</v>
      </c>
    </row>
    <row r="14551" spans="26:28" x14ac:dyDescent="0.25">
      <c r="Z14551" s="2">
        <f>Table1[[#This Row],[OK]]-Table1[[#This Row],[ERROR]]</f>
        <v>0</v>
      </c>
      <c r="AA14551" s="2">
        <v>111</v>
      </c>
      <c r="AB14551">
        <v>111</v>
      </c>
    </row>
    <row r="14552" spans="26:28" x14ac:dyDescent="0.25">
      <c r="Z14552" s="2">
        <f>Table1[[#This Row],[OK]]-Table1[[#This Row],[ERROR]]</f>
        <v>0</v>
      </c>
      <c r="AA14552" s="2">
        <v>100</v>
      </c>
      <c r="AB14552">
        <v>100</v>
      </c>
    </row>
    <row r="14553" spans="26:28" x14ac:dyDescent="0.25">
      <c r="Z14553" s="2">
        <f>Table1[[#This Row],[OK]]-Table1[[#This Row],[ERROR]]</f>
        <v>0</v>
      </c>
      <c r="AA14553" s="2">
        <v>105</v>
      </c>
      <c r="AB14553">
        <v>105</v>
      </c>
    </row>
    <row r="14554" spans="26:28" x14ac:dyDescent="0.25">
      <c r="Z14554" s="2">
        <f>Table1[[#This Row],[OK]]-Table1[[#This Row],[ERROR]]</f>
        <v>0</v>
      </c>
      <c r="AA14554" s="2">
        <v>102</v>
      </c>
      <c r="AB14554">
        <v>102</v>
      </c>
    </row>
    <row r="14555" spans="26:28" x14ac:dyDescent="0.25">
      <c r="Z14555" s="2">
        <f>Table1[[#This Row],[OK]]-Table1[[#This Row],[ERROR]]</f>
        <v>0</v>
      </c>
      <c r="AA14555" s="2">
        <v>121</v>
      </c>
      <c r="AB14555">
        <v>121</v>
      </c>
    </row>
    <row r="14556" spans="26:28" x14ac:dyDescent="0.25">
      <c r="Z14556" s="2">
        <f>Table1[[#This Row],[OK]]-Table1[[#This Row],[ERROR]]</f>
        <v>0</v>
      </c>
      <c r="AA14556" s="2">
        <v>68</v>
      </c>
      <c r="AB14556">
        <v>68</v>
      </c>
    </row>
    <row r="14557" spans="26:28" x14ac:dyDescent="0.25">
      <c r="Z14557" s="2">
        <f>Table1[[#This Row],[OK]]-Table1[[#This Row],[ERROR]]</f>
        <v>0</v>
      </c>
      <c r="AA14557" s="2">
        <v>97</v>
      </c>
      <c r="AB14557">
        <v>97</v>
      </c>
    </row>
    <row r="14558" spans="26:28" x14ac:dyDescent="0.25">
      <c r="Z14558" s="2">
        <f>Table1[[#This Row],[OK]]-Table1[[#This Row],[ERROR]]</f>
        <v>0</v>
      </c>
      <c r="AA14558" s="2">
        <v>116</v>
      </c>
      <c r="AB14558">
        <v>116</v>
      </c>
    </row>
    <row r="14559" spans="26:28" x14ac:dyDescent="0.25">
      <c r="Z14559" s="2">
        <f>Table1[[#This Row],[OK]]-Table1[[#This Row],[ERROR]]</f>
        <v>0</v>
      </c>
      <c r="AA14559" s="2">
        <v>101</v>
      </c>
      <c r="AB14559">
        <v>101</v>
      </c>
    </row>
    <row r="14560" spans="26:28" x14ac:dyDescent="0.25">
      <c r="Z14560" s="2">
        <f>Table1[[#This Row],[OK]]-Table1[[#This Row],[ERROR]]</f>
        <v>0</v>
      </c>
      <c r="AA14560" s="2">
        <v>62</v>
      </c>
      <c r="AB14560">
        <v>62</v>
      </c>
    </row>
    <row r="14561" spans="26:28" x14ac:dyDescent="0.25">
      <c r="Z14561" s="2">
        <f>Table1[[#This Row],[OK]]-Table1[[#This Row],[ERROR]]</f>
        <v>0</v>
      </c>
      <c r="AA14561" s="2">
        <v>10</v>
      </c>
      <c r="AB14561">
        <v>10</v>
      </c>
    </row>
    <row r="14562" spans="26:28" x14ac:dyDescent="0.25">
      <c r="Z14562" s="2">
        <f>Table1[[#This Row],[OK]]-Table1[[#This Row],[ERROR]]</f>
        <v>0</v>
      </c>
      <c r="AA14562" s="2">
        <v>32</v>
      </c>
      <c r="AB14562">
        <v>32</v>
      </c>
    </row>
    <row r="14563" spans="26:28" x14ac:dyDescent="0.25">
      <c r="Z14563" s="2">
        <f>Table1[[#This Row],[OK]]-Table1[[#This Row],[ERROR]]</f>
        <v>0</v>
      </c>
      <c r="AA14563" s="2">
        <v>32</v>
      </c>
      <c r="AB14563">
        <v>32</v>
      </c>
    </row>
    <row r="14564" spans="26:28" x14ac:dyDescent="0.25">
      <c r="Z14564" s="2">
        <f>Table1[[#This Row],[OK]]-Table1[[#This Row],[ERROR]]</f>
        <v>0</v>
      </c>
      <c r="AA14564" s="2">
        <v>32</v>
      </c>
      <c r="AB14564">
        <v>32</v>
      </c>
    </row>
    <row r="14565" spans="26:28" x14ac:dyDescent="0.25">
      <c r="Z14565" s="2">
        <f>Table1[[#This Row],[OK]]-Table1[[#This Row],[ERROR]]</f>
        <v>0</v>
      </c>
      <c r="AA14565" s="2">
        <v>32</v>
      </c>
      <c r="AB14565">
        <v>32</v>
      </c>
    </row>
    <row r="14566" spans="26:28" x14ac:dyDescent="0.25">
      <c r="Z14566" s="2">
        <f>Table1[[#This Row],[OK]]-Table1[[#This Row],[ERROR]]</f>
        <v>0</v>
      </c>
      <c r="AA14566" s="2">
        <v>32</v>
      </c>
      <c r="AB14566">
        <v>32</v>
      </c>
    </row>
    <row r="14567" spans="26:28" x14ac:dyDescent="0.25">
      <c r="Z14567" s="2">
        <f>Table1[[#This Row],[OK]]-Table1[[#This Row],[ERROR]]</f>
        <v>0</v>
      </c>
      <c r="AA14567" s="2">
        <v>32</v>
      </c>
      <c r="AB14567">
        <v>32</v>
      </c>
    </row>
    <row r="14568" spans="26:28" x14ac:dyDescent="0.25">
      <c r="Z14568" s="2">
        <f>Table1[[#This Row],[OK]]-Table1[[#This Row],[ERROR]]</f>
        <v>0</v>
      </c>
      <c r="AA14568" s="2">
        <v>32</v>
      </c>
      <c r="AB14568">
        <v>32</v>
      </c>
    </row>
    <row r="14569" spans="26:28" x14ac:dyDescent="0.25">
      <c r="Z14569" s="2">
        <f>Table1[[#This Row],[OK]]-Table1[[#This Row],[ERROR]]</f>
        <v>0</v>
      </c>
      <c r="AA14569" s="2">
        <v>32</v>
      </c>
      <c r="AB14569">
        <v>32</v>
      </c>
    </row>
    <row r="14570" spans="26:28" x14ac:dyDescent="0.25">
      <c r="Z14570" s="2">
        <f>Table1[[#This Row],[OK]]-Table1[[#This Row],[ERROR]]</f>
        <v>0</v>
      </c>
      <c r="AA14570" s="2">
        <v>32</v>
      </c>
      <c r="AB14570">
        <v>32</v>
      </c>
    </row>
    <row r="14571" spans="26:28" x14ac:dyDescent="0.25">
      <c r="Z14571" s="2">
        <f>Table1[[#This Row],[OK]]-Table1[[#This Row],[ERROR]]</f>
        <v>0</v>
      </c>
      <c r="AA14571" s="2">
        <v>60</v>
      </c>
      <c r="AB14571">
        <v>60</v>
      </c>
    </row>
    <row r="14572" spans="26:28" x14ac:dyDescent="0.25">
      <c r="Z14572" s="2">
        <f>Table1[[#This Row],[OK]]-Table1[[#This Row],[ERROR]]</f>
        <v>0</v>
      </c>
      <c r="AA14572" s="2">
        <v>120</v>
      </c>
      <c r="AB14572">
        <v>120</v>
      </c>
    </row>
    <row r="14573" spans="26:28" x14ac:dyDescent="0.25">
      <c r="Z14573" s="2">
        <f>Table1[[#This Row],[OK]]-Table1[[#This Row],[ERROR]]</f>
        <v>0</v>
      </c>
      <c r="AA14573" s="2">
        <v>109</v>
      </c>
      <c r="AB14573">
        <v>109</v>
      </c>
    </row>
    <row r="14574" spans="26:28" x14ac:dyDescent="0.25">
      <c r="Z14574" s="2">
        <f>Table1[[#This Row],[OK]]-Table1[[#This Row],[ERROR]]</f>
        <v>0</v>
      </c>
      <c r="AA14574" s="2">
        <v>112</v>
      </c>
      <c r="AB14574">
        <v>112</v>
      </c>
    </row>
    <row r="14575" spans="26:28" x14ac:dyDescent="0.25">
      <c r="Z14575" s="2">
        <f>Table1[[#This Row],[OK]]-Table1[[#This Row],[ERROR]]</f>
        <v>0</v>
      </c>
      <c r="AA14575" s="2">
        <v>58</v>
      </c>
      <c r="AB14575">
        <v>58</v>
      </c>
    </row>
    <row r="14576" spans="26:28" x14ac:dyDescent="0.25">
      <c r="Z14576" s="2">
        <f>Table1[[#This Row],[OK]]-Table1[[#This Row],[ERROR]]</f>
        <v>0</v>
      </c>
      <c r="AA14576" s="2">
        <v>67</v>
      </c>
      <c r="AB14576">
        <v>67</v>
      </c>
    </row>
    <row r="14577" spans="26:28" x14ac:dyDescent="0.25">
      <c r="Z14577" s="2">
        <f>Table1[[#This Row],[OK]]-Table1[[#This Row],[ERROR]]</f>
        <v>0</v>
      </c>
      <c r="AA14577" s="2">
        <v>114</v>
      </c>
      <c r="AB14577">
        <v>114</v>
      </c>
    </row>
    <row r="14578" spans="26:28" x14ac:dyDescent="0.25">
      <c r="Z14578" s="2">
        <f>Table1[[#This Row],[OK]]-Table1[[#This Row],[ERROR]]</f>
        <v>0</v>
      </c>
      <c r="AA14578" s="2">
        <v>101</v>
      </c>
      <c r="AB14578">
        <v>101</v>
      </c>
    </row>
    <row r="14579" spans="26:28" x14ac:dyDescent="0.25">
      <c r="Z14579" s="2">
        <f>Table1[[#This Row],[OK]]-Table1[[#This Row],[ERROR]]</f>
        <v>0</v>
      </c>
      <c r="AA14579" s="2">
        <v>97</v>
      </c>
      <c r="AB14579">
        <v>97</v>
      </c>
    </row>
    <row r="14580" spans="26:28" x14ac:dyDescent="0.25">
      <c r="Z14580" s="2">
        <f>Table1[[#This Row],[OK]]-Table1[[#This Row],[ERROR]]</f>
        <v>0</v>
      </c>
      <c r="AA14580" s="2">
        <v>116</v>
      </c>
      <c r="AB14580">
        <v>116</v>
      </c>
    </row>
    <row r="14581" spans="26:28" x14ac:dyDescent="0.25">
      <c r="Z14581" s="2">
        <f>Table1[[#This Row],[OK]]-Table1[[#This Row],[ERROR]]</f>
        <v>0</v>
      </c>
      <c r="AA14581" s="2">
        <v>101</v>
      </c>
      <c r="AB14581">
        <v>101</v>
      </c>
    </row>
    <row r="14582" spans="26:28" x14ac:dyDescent="0.25">
      <c r="Z14582" s="2">
        <f>Table1[[#This Row],[OK]]-Table1[[#This Row],[ERROR]]</f>
        <v>0</v>
      </c>
      <c r="AA14582" s="2">
        <v>68</v>
      </c>
      <c r="AB14582">
        <v>68</v>
      </c>
    </row>
    <row r="14583" spans="26:28" x14ac:dyDescent="0.25">
      <c r="Z14583" s="2">
        <f>Table1[[#This Row],[OK]]-Table1[[#This Row],[ERROR]]</f>
        <v>0</v>
      </c>
      <c r="AA14583" s="2">
        <v>97</v>
      </c>
      <c r="AB14583">
        <v>97</v>
      </c>
    </row>
    <row r="14584" spans="26:28" x14ac:dyDescent="0.25">
      <c r="Z14584" s="2">
        <f>Table1[[#This Row],[OK]]-Table1[[#This Row],[ERROR]]</f>
        <v>0</v>
      </c>
      <c r="AA14584" s="2">
        <v>116</v>
      </c>
      <c r="AB14584">
        <v>116</v>
      </c>
    </row>
    <row r="14585" spans="26:28" x14ac:dyDescent="0.25">
      <c r="Z14585" s="2">
        <f>Table1[[#This Row],[OK]]-Table1[[#This Row],[ERROR]]</f>
        <v>0</v>
      </c>
      <c r="AA14585" s="2">
        <v>101</v>
      </c>
      <c r="AB14585">
        <v>101</v>
      </c>
    </row>
    <row r="14586" spans="26:28" x14ac:dyDescent="0.25">
      <c r="Z14586" s="2">
        <f>Table1[[#This Row],[OK]]-Table1[[#This Row],[ERROR]]</f>
        <v>0</v>
      </c>
      <c r="AA14586" s="2">
        <v>62</v>
      </c>
      <c r="AB14586">
        <v>62</v>
      </c>
    </row>
    <row r="14587" spans="26:28" x14ac:dyDescent="0.25">
      <c r="Z14587" s="2">
        <f>Table1[[#This Row],[OK]]-Table1[[#This Row],[ERROR]]</f>
        <v>0</v>
      </c>
      <c r="AA14587" s="2">
        <v>50</v>
      </c>
      <c r="AB14587">
        <v>50</v>
      </c>
    </row>
    <row r="14588" spans="26:28" x14ac:dyDescent="0.25">
      <c r="Z14588" s="2">
        <f>Table1[[#This Row],[OK]]-Table1[[#This Row],[ERROR]]</f>
        <v>0</v>
      </c>
      <c r="AA14588" s="2">
        <v>48</v>
      </c>
      <c r="AB14588">
        <v>48</v>
      </c>
    </row>
    <row r="14589" spans="26:28" x14ac:dyDescent="0.25">
      <c r="Z14589" s="2">
        <f>Table1[[#This Row],[OK]]-Table1[[#This Row],[ERROR]]</f>
        <v>0</v>
      </c>
      <c r="AA14589" s="2">
        <v>50</v>
      </c>
      <c r="AB14589">
        <v>50</v>
      </c>
    </row>
    <row r="14590" spans="26:28" x14ac:dyDescent="0.25">
      <c r="Z14590" s="2">
        <f>Table1[[#This Row],[OK]]-Table1[[#This Row],[ERROR]]</f>
        <v>0</v>
      </c>
      <c r="AA14590" s="2">
        <v>50</v>
      </c>
      <c r="AB14590">
        <v>50</v>
      </c>
    </row>
    <row r="14591" spans="26:28" x14ac:dyDescent="0.25">
      <c r="Z14591" s="2">
        <f>Table1[[#This Row],[OK]]-Table1[[#This Row],[ERROR]]</f>
        <v>0</v>
      </c>
      <c r="AA14591" s="2">
        <v>45</v>
      </c>
      <c r="AB14591">
        <v>45</v>
      </c>
    </row>
    <row r="14592" spans="26:28" x14ac:dyDescent="0.25">
      <c r="Z14592" s="2">
        <f>Table1[[#This Row],[OK]]-Table1[[#This Row],[ERROR]]</f>
        <v>0</v>
      </c>
      <c r="AA14592" s="2">
        <v>48</v>
      </c>
      <c r="AB14592">
        <v>48</v>
      </c>
    </row>
    <row r="14593" spans="26:28" x14ac:dyDescent="0.25">
      <c r="Z14593" s="2">
        <f>Table1[[#This Row],[OK]]-Table1[[#This Row],[ERROR]]</f>
        <v>0</v>
      </c>
      <c r="AA14593" s="2">
        <v>52</v>
      </c>
      <c r="AB14593">
        <v>52</v>
      </c>
    </row>
    <row r="14594" spans="26:28" x14ac:dyDescent="0.25">
      <c r="Z14594" s="2">
        <f>Table1[[#This Row],[OK]]-Table1[[#This Row],[ERROR]]</f>
        <v>0</v>
      </c>
      <c r="AA14594" s="2">
        <v>45</v>
      </c>
      <c r="AB14594">
        <v>45</v>
      </c>
    </row>
    <row r="14595" spans="26:28" x14ac:dyDescent="0.25">
      <c r="Z14595" s="2">
        <f>Table1[[#This Row],[OK]]-Table1[[#This Row],[ERROR]]</f>
        <v>0</v>
      </c>
      <c r="AA14595" s="2">
        <v>50</v>
      </c>
      <c r="AB14595">
        <v>50</v>
      </c>
    </row>
    <row r="14596" spans="26:28" x14ac:dyDescent="0.25">
      <c r="Z14596" s="2">
        <f>Table1[[#This Row],[OK]]-Table1[[#This Row],[ERROR]]</f>
        <v>0</v>
      </c>
      <c r="AA14596" s="2">
        <v>57</v>
      </c>
      <c r="AB14596">
        <v>57</v>
      </c>
    </row>
    <row r="14597" spans="26:28" x14ac:dyDescent="0.25">
      <c r="Z14597" s="2">
        <f>Table1[[#This Row],[OK]]-Table1[[#This Row],[ERROR]]</f>
        <v>0</v>
      </c>
      <c r="AA14597" s="2">
        <v>84</v>
      </c>
      <c r="AB14597">
        <v>84</v>
      </c>
    </row>
    <row r="14598" spans="26:28" x14ac:dyDescent="0.25">
      <c r="Z14598" s="2">
        <f>Table1[[#This Row],[OK]]-Table1[[#This Row],[ERROR]]</f>
        <v>0</v>
      </c>
      <c r="AA14598" s="2">
        <v>48</v>
      </c>
      <c r="AB14598">
        <v>48</v>
      </c>
    </row>
    <row r="14599" spans="26:28" x14ac:dyDescent="0.25">
      <c r="Z14599" s="2">
        <f>Table1[[#This Row],[OK]]-Table1[[#This Row],[ERROR]]</f>
        <v>0</v>
      </c>
      <c r="AA14599" s="2">
        <v>55</v>
      </c>
      <c r="AB14599">
        <v>56</v>
      </c>
    </row>
    <row r="14600" spans="26:28" x14ac:dyDescent="0.25">
      <c r="Z14600" s="2">
        <f>Table1[[#This Row],[OK]]-Table1[[#This Row],[ERROR]]</f>
        <v>0</v>
      </c>
      <c r="AA14600" s="2">
        <v>58</v>
      </c>
      <c r="AB14600">
        <v>58</v>
      </c>
    </row>
    <row r="14601" spans="26:28" x14ac:dyDescent="0.25">
      <c r="Z14601" s="2">
        <f>Table1[[#This Row],[OK]]-Table1[[#This Row],[ERROR]]</f>
        <v>0</v>
      </c>
      <c r="AA14601" s="2">
        <v>50</v>
      </c>
      <c r="AB14601">
        <v>53</v>
      </c>
    </row>
    <row r="14602" spans="26:28" x14ac:dyDescent="0.25">
      <c r="Z14602" s="2">
        <f>Table1[[#This Row],[OK]]-Table1[[#This Row],[ERROR]]</f>
        <v>0</v>
      </c>
      <c r="AA14602" s="2">
        <v>51</v>
      </c>
      <c r="AB14602">
        <v>57</v>
      </c>
    </row>
    <row r="14603" spans="26:28" x14ac:dyDescent="0.25">
      <c r="Z14603" s="2">
        <f>Table1[[#This Row],[OK]]-Table1[[#This Row],[ERROR]]</f>
        <v>0</v>
      </c>
      <c r="AA14603" s="2">
        <v>58</v>
      </c>
      <c r="AB14603">
        <v>58</v>
      </c>
    </row>
    <row r="14604" spans="26:28" x14ac:dyDescent="0.25">
      <c r="Z14604" s="2">
        <f>Table1[[#This Row],[OK]]-Table1[[#This Row],[ERROR]]</f>
        <v>0</v>
      </c>
      <c r="AA14604" s="2">
        <v>49</v>
      </c>
      <c r="AB14604">
        <v>53</v>
      </c>
    </row>
    <row r="14605" spans="26:28" x14ac:dyDescent="0.25">
      <c r="Z14605" s="2">
        <f>Table1[[#This Row],[OK]]-Table1[[#This Row],[ERROR]]</f>
        <v>0</v>
      </c>
      <c r="AA14605" s="2">
        <v>56</v>
      </c>
      <c r="AB14605">
        <v>49</v>
      </c>
    </row>
    <row r="14606" spans="26:28" x14ac:dyDescent="0.25">
      <c r="Z14606" s="2">
        <f>Table1[[#This Row],[OK]]-Table1[[#This Row],[ERROR]]</f>
        <v>0</v>
      </c>
      <c r="AA14606" s="2">
        <v>43</v>
      </c>
      <c r="AB14606">
        <v>43</v>
      </c>
    </row>
    <row r="14607" spans="26:28" x14ac:dyDescent="0.25">
      <c r="Z14607" s="2">
        <f>Table1[[#This Row],[OK]]-Table1[[#This Row],[ERROR]]</f>
        <v>0</v>
      </c>
      <c r="AA14607" s="2">
        <v>48</v>
      </c>
      <c r="AB14607">
        <v>48</v>
      </c>
    </row>
    <row r="14608" spans="26:28" x14ac:dyDescent="0.25">
      <c r="Z14608" s="2">
        <f>Table1[[#This Row],[OK]]-Table1[[#This Row],[ERROR]]</f>
        <v>0</v>
      </c>
      <c r="AA14608" s="2">
        <v>56</v>
      </c>
      <c r="AB14608">
        <v>56</v>
      </c>
    </row>
    <row r="14609" spans="26:28" x14ac:dyDescent="0.25">
      <c r="Z14609" s="2">
        <f>Table1[[#This Row],[OK]]-Table1[[#This Row],[ERROR]]</f>
        <v>0</v>
      </c>
      <c r="AA14609" s="2">
        <v>58</v>
      </c>
      <c r="AB14609">
        <v>58</v>
      </c>
    </row>
    <row r="14610" spans="26:28" x14ac:dyDescent="0.25">
      <c r="Z14610" s="2">
        <f>Table1[[#This Row],[OK]]-Table1[[#This Row],[ERROR]]</f>
        <v>0</v>
      </c>
      <c r="AA14610" s="2">
        <v>48</v>
      </c>
      <c r="AB14610">
        <v>48</v>
      </c>
    </row>
    <row r="14611" spans="26:28" x14ac:dyDescent="0.25">
      <c r="Z14611" s="2">
        <f>Table1[[#This Row],[OK]]-Table1[[#This Row],[ERROR]]</f>
        <v>0</v>
      </c>
      <c r="AA14611" s="2">
        <v>48</v>
      </c>
      <c r="AB14611">
        <v>48</v>
      </c>
    </row>
    <row r="14612" spans="26:28" x14ac:dyDescent="0.25">
      <c r="Z14612" s="2">
        <f>Table1[[#This Row],[OK]]-Table1[[#This Row],[ERROR]]</f>
        <v>0</v>
      </c>
      <c r="AA14612" s="2">
        <v>60</v>
      </c>
      <c r="AB14612">
        <v>60</v>
      </c>
    </row>
    <row r="14613" spans="26:28" x14ac:dyDescent="0.25">
      <c r="Z14613" s="2">
        <f>Table1[[#This Row],[OK]]-Table1[[#This Row],[ERROR]]</f>
        <v>0</v>
      </c>
      <c r="AA14613" s="2">
        <v>47</v>
      </c>
      <c r="AB14613">
        <v>47</v>
      </c>
    </row>
    <row r="14614" spans="26:28" x14ac:dyDescent="0.25">
      <c r="Z14614" s="2">
        <f>Table1[[#This Row],[OK]]-Table1[[#This Row],[ERROR]]</f>
        <v>0</v>
      </c>
      <c r="AA14614" s="2">
        <v>120</v>
      </c>
      <c r="AB14614">
        <v>120</v>
      </c>
    </row>
    <row r="14615" spans="26:28" x14ac:dyDescent="0.25">
      <c r="Z14615" s="2">
        <f>Table1[[#This Row],[OK]]-Table1[[#This Row],[ERROR]]</f>
        <v>0</v>
      </c>
      <c r="AA14615" s="2">
        <v>109</v>
      </c>
      <c r="AB14615">
        <v>109</v>
      </c>
    </row>
    <row r="14616" spans="26:28" x14ac:dyDescent="0.25">
      <c r="Z14616" s="2">
        <f>Table1[[#This Row],[OK]]-Table1[[#This Row],[ERROR]]</f>
        <v>0</v>
      </c>
      <c r="AA14616" s="2">
        <v>112</v>
      </c>
      <c r="AB14616">
        <v>112</v>
      </c>
    </row>
    <row r="14617" spans="26:28" x14ac:dyDescent="0.25">
      <c r="Z14617" s="2">
        <f>Table1[[#This Row],[OK]]-Table1[[#This Row],[ERROR]]</f>
        <v>0</v>
      </c>
      <c r="AA14617" s="2">
        <v>58</v>
      </c>
      <c r="AB14617">
        <v>58</v>
      </c>
    </row>
    <row r="14618" spans="26:28" x14ac:dyDescent="0.25">
      <c r="Z14618" s="2">
        <f>Table1[[#This Row],[OK]]-Table1[[#This Row],[ERROR]]</f>
        <v>0</v>
      </c>
      <c r="AA14618" s="2">
        <v>67</v>
      </c>
      <c r="AB14618">
        <v>67</v>
      </c>
    </row>
    <row r="14619" spans="26:28" x14ac:dyDescent="0.25">
      <c r="Z14619" s="2">
        <f>Table1[[#This Row],[OK]]-Table1[[#This Row],[ERROR]]</f>
        <v>0</v>
      </c>
      <c r="AA14619" s="2">
        <v>114</v>
      </c>
      <c r="AB14619">
        <v>114</v>
      </c>
    </row>
    <row r="14620" spans="26:28" x14ac:dyDescent="0.25">
      <c r="Z14620" s="2">
        <f>Table1[[#This Row],[OK]]-Table1[[#This Row],[ERROR]]</f>
        <v>0</v>
      </c>
      <c r="AA14620" s="2">
        <v>101</v>
      </c>
      <c r="AB14620">
        <v>101</v>
      </c>
    </row>
    <row r="14621" spans="26:28" x14ac:dyDescent="0.25">
      <c r="Z14621" s="2">
        <f>Table1[[#This Row],[OK]]-Table1[[#This Row],[ERROR]]</f>
        <v>0</v>
      </c>
      <c r="AA14621" s="2">
        <v>97</v>
      </c>
      <c r="AB14621">
        <v>97</v>
      </c>
    </row>
    <row r="14622" spans="26:28" x14ac:dyDescent="0.25">
      <c r="Z14622" s="2">
        <f>Table1[[#This Row],[OK]]-Table1[[#This Row],[ERROR]]</f>
        <v>0</v>
      </c>
      <c r="AA14622" s="2">
        <v>116</v>
      </c>
      <c r="AB14622">
        <v>116</v>
      </c>
    </row>
    <row r="14623" spans="26:28" x14ac:dyDescent="0.25">
      <c r="Z14623" s="2">
        <f>Table1[[#This Row],[OK]]-Table1[[#This Row],[ERROR]]</f>
        <v>0</v>
      </c>
      <c r="AA14623" s="2">
        <v>101</v>
      </c>
      <c r="AB14623">
        <v>101</v>
      </c>
    </row>
    <row r="14624" spans="26:28" x14ac:dyDescent="0.25">
      <c r="Z14624" s="2">
        <f>Table1[[#This Row],[OK]]-Table1[[#This Row],[ERROR]]</f>
        <v>0</v>
      </c>
      <c r="AA14624" s="2">
        <v>68</v>
      </c>
      <c r="AB14624">
        <v>68</v>
      </c>
    </row>
    <row r="14625" spans="26:28" x14ac:dyDescent="0.25">
      <c r="Z14625" s="2">
        <f>Table1[[#This Row],[OK]]-Table1[[#This Row],[ERROR]]</f>
        <v>0</v>
      </c>
      <c r="AA14625" s="2">
        <v>97</v>
      </c>
      <c r="AB14625">
        <v>97</v>
      </c>
    </row>
    <row r="14626" spans="26:28" x14ac:dyDescent="0.25">
      <c r="Z14626" s="2">
        <f>Table1[[#This Row],[OK]]-Table1[[#This Row],[ERROR]]</f>
        <v>0</v>
      </c>
      <c r="AA14626" s="2">
        <v>116</v>
      </c>
      <c r="AB14626">
        <v>116</v>
      </c>
    </row>
    <row r="14627" spans="26:28" x14ac:dyDescent="0.25">
      <c r="Z14627" s="2">
        <f>Table1[[#This Row],[OK]]-Table1[[#This Row],[ERROR]]</f>
        <v>0</v>
      </c>
      <c r="AA14627" s="2">
        <v>101</v>
      </c>
      <c r="AB14627">
        <v>101</v>
      </c>
    </row>
    <row r="14628" spans="26:28" x14ac:dyDescent="0.25">
      <c r="Z14628" s="2">
        <f>Table1[[#This Row],[OK]]-Table1[[#This Row],[ERROR]]</f>
        <v>0</v>
      </c>
      <c r="AA14628" s="2">
        <v>62</v>
      </c>
      <c r="AB14628">
        <v>62</v>
      </c>
    </row>
    <row r="14629" spans="26:28" x14ac:dyDescent="0.25">
      <c r="Z14629" s="2">
        <f>Table1[[#This Row],[OK]]-Table1[[#This Row],[ERROR]]</f>
        <v>0</v>
      </c>
      <c r="AA14629" s="2">
        <v>10</v>
      </c>
      <c r="AB14629">
        <v>10</v>
      </c>
    </row>
    <row r="14630" spans="26:28" x14ac:dyDescent="0.25">
      <c r="Z14630" s="2">
        <f>Table1[[#This Row],[OK]]-Table1[[#This Row],[ERROR]]</f>
        <v>0</v>
      </c>
      <c r="AA14630" s="2">
        <v>32</v>
      </c>
      <c r="AB14630">
        <v>32</v>
      </c>
    </row>
    <row r="14631" spans="26:28" x14ac:dyDescent="0.25">
      <c r="Z14631" s="2">
        <f>Table1[[#This Row],[OK]]-Table1[[#This Row],[ERROR]]</f>
        <v>0</v>
      </c>
      <c r="AA14631" s="2">
        <v>32</v>
      </c>
      <c r="AB14631">
        <v>32</v>
      </c>
    </row>
    <row r="14632" spans="26:28" x14ac:dyDescent="0.25">
      <c r="Z14632" s="2">
        <f>Table1[[#This Row],[OK]]-Table1[[#This Row],[ERROR]]</f>
        <v>0</v>
      </c>
      <c r="AA14632" s="2">
        <v>32</v>
      </c>
      <c r="AB14632">
        <v>32</v>
      </c>
    </row>
    <row r="14633" spans="26:28" x14ac:dyDescent="0.25">
      <c r="Z14633" s="2">
        <f>Table1[[#This Row],[OK]]-Table1[[#This Row],[ERROR]]</f>
        <v>0</v>
      </c>
      <c r="AA14633" s="2">
        <v>32</v>
      </c>
      <c r="AB14633">
        <v>32</v>
      </c>
    </row>
    <row r="14634" spans="26:28" x14ac:dyDescent="0.25">
      <c r="Z14634" s="2">
        <f>Table1[[#This Row],[OK]]-Table1[[#This Row],[ERROR]]</f>
        <v>0</v>
      </c>
      <c r="AA14634" s="2">
        <v>32</v>
      </c>
      <c r="AB14634">
        <v>32</v>
      </c>
    </row>
    <row r="14635" spans="26:28" x14ac:dyDescent="0.25">
      <c r="Z14635" s="2">
        <f>Table1[[#This Row],[OK]]-Table1[[#This Row],[ERROR]]</f>
        <v>0</v>
      </c>
      <c r="AA14635" s="2">
        <v>32</v>
      </c>
      <c r="AB14635">
        <v>32</v>
      </c>
    </row>
    <row r="14636" spans="26:28" x14ac:dyDescent="0.25">
      <c r="Z14636" s="2">
        <f>Table1[[#This Row],[OK]]-Table1[[#This Row],[ERROR]]</f>
        <v>0</v>
      </c>
      <c r="AA14636" s="2">
        <v>32</v>
      </c>
      <c r="AB14636">
        <v>32</v>
      </c>
    </row>
    <row r="14637" spans="26:28" x14ac:dyDescent="0.25">
      <c r="Z14637" s="2">
        <f>Table1[[#This Row],[OK]]-Table1[[#This Row],[ERROR]]</f>
        <v>0</v>
      </c>
      <c r="AA14637" s="2">
        <v>32</v>
      </c>
      <c r="AB14637">
        <v>32</v>
      </c>
    </row>
    <row r="14638" spans="26:28" x14ac:dyDescent="0.25">
      <c r="Z14638" s="2">
        <f>Table1[[#This Row],[OK]]-Table1[[#This Row],[ERROR]]</f>
        <v>0</v>
      </c>
      <c r="AA14638" s="2">
        <v>32</v>
      </c>
      <c r="AB14638">
        <v>32</v>
      </c>
    </row>
    <row r="14639" spans="26:28" x14ac:dyDescent="0.25">
      <c r="Z14639" s="2">
        <f>Table1[[#This Row],[OK]]-Table1[[#This Row],[ERROR]]</f>
        <v>0</v>
      </c>
      <c r="AA14639" s="2">
        <v>60</v>
      </c>
      <c r="AB14639">
        <v>60</v>
      </c>
    </row>
    <row r="14640" spans="26:28" x14ac:dyDescent="0.25">
      <c r="Z14640" s="2">
        <f>Table1[[#This Row],[OK]]-Table1[[#This Row],[ERROR]]</f>
        <v>0</v>
      </c>
      <c r="AA14640" s="2">
        <v>120</v>
      </c>
      <c r="AB14640">
        <v>120</v>
      </c>
    </row>
    <row r="14641" spans="26:28" x14ac:dyDescent="0.25">
      <c r="Z14641" s="2">
        <f>Table1[[#This Row],[OK]]-Table1[[#This Row],[ERROR]]</f>
        <v>0</v>
      </c>
      <c r="AA14641" s="2">
        <v>109</v>
      </c>
      <c r="AB14641">
        <v>109</v>
      </c>
    </row>
    <row r="14642" spans="26:28" x14ac:dyDescent="0.25">
      <c r="Z14642" s="2">
        <f>Table1[[#This Row],[OK]]-Table1[[#This Row],[ERROR]]</f>
        <v>0</v>
      </c>
      <c r="AA14642" s="2">
        <v>112</v>
      </c>
      <c r="AB14642">
        <v>112</v>
      </c>
    </row>
    <row r="14643" spans="26:28" x14ac:dyDescent="0.25">
      <c r="Z14643" s="2">
        <f>Table1[[#This Row],[OK]]-Table1[[#This Row],[ERROR]]</f>
        <v>0</v>
      </c>
      <c r="AA14643" s="2">
        <v>58</v>
      </c>
      <c r="AB14643">
        <v>58</v>
      </c>
    </row>
    <row r="14644" spans="26:28" x14ac:dyDescent="0.25">
      <c r="Z14644" s="2">
        <f>Table1[[#This Row],[OK]]-Table1[[#This Row],[ERROR]]</f>
        <v>0</v>
      </c>
      <c r="AA14644" s="2">
        <v>77</v>
      </c>
      <c r="AB14644">
        <v>77</v>
      </c>
    </row>
    <row r="14645" spans="26:28" x14ac:dyDescent="0.25">
      <c r="Z14645" s="2">
        <f>Table1[[#This Row],[OK]]-Table1[[#This Row],[ERROR]]</f>
        <v>0</v>
      </c>
      <c r="AA14645" s="2">
        <v>101</v>
      </c>
      <c r="AB14645">
        <v>101</v>
      </c>
    </row>
    <row r="14646" spans="26:28" x14ac:dyDescent="0.25">
      <c r="Z14646" s="2">
        <f>Table1[[#This Row],[OK]]-Table1[[#This Row],[ERROR]]</f>
        <v>0</v>
      </c>
      <c r="AA14646" s="2">
        <v>116</v>
      </c>
      <c r="AB14646">
        <v>116</v>
      </c>
    </row>
    <row r="14647" spans="26:28" x14ac:dyDescent="0.25">
      <c r="Z14647" s="2">
        <f>Table1[[#This Row],[OK]]-Table1[[#This Row],[ERROR]]</f>
        <v>0</v>
      </c>
      <c r="AA14647" s="2">
        <v>97</v>
      </c>
      <c r="AB14647">
        <v>97</v>
      </c>
    </row>
    <row r="14648" spans="26:28" x14ac:dyDescent="0.25">
      <c r="Z14648" s="2">
        <f>Table1[[#This Row],[OK]]-Table1[[#This Row],[ERROR]]</f>
        <v>0</v>
      </c>
      <c r="AA14648" s="2">
        <v>100</v>
      </c>
      <c r="AB14648">
        <v>100</v>
      </c>
    </row>
    <row r="14649" spans="26:28" x14ac:dyDescent="0.25">
      <c r="Z14649" s="2">
        <f>Table1[[#This Row],[OK]]-Table1[[#This Row],[ERROR]]</f>
        <v>0</v>
      </c>
      <c r="AA14649" s="2">
        <v>97</v>
      </c>
      <c r="AB14649">
        <v>97</v>
      </c>
    </row>
    <row r="14650" spans="26:28" x14ac:dyDescent="0.25">
      <c r="Z14650" s="2">
        <f>Table1[[#This Row],[OK]]-Table1[[#This Row],[ERROR]]</f>
        <v>0</v>
      </c>
      <c r="AA14650" s="2">
        <v>116</v>
      </c>
      <c r="AB14650">
        <v>116</v>
      </c>
    </row>
    <row r="14651" spans="26:28" x14ac:dyDescent="0.25">
      <c r="Z14651" s="2">
        <f>Table1[[#This Row],[OK]]-Table1[[#This Row],[ERROR]]</f>
        <v>0</v>
      </c>
      <c r="AA14651" s="2">
        <v>97</v>
      </c>
      <c r="AB14651">
        <v>97</v>
      </c>
    </row>
    <row r="14652" spans="26:28" x14ac:dyDescent="0.25">
      <c r="Z14652" s="2">
        <f>Table1[[#This Row],[OK]]-Table1[[#This Row],[ERROR]]</f>
        <v>0</v>
      </c>
      <c r="AA14652" s="2">
        <v>68</v>
      </c>
      <c r="AB14652">
        <v>68</v>
      </c>
    </row>
    <row r="14653" spans="26:28" x14ac:dyDescent="0.25">
      <c r="Z14653" s="2">
        <f>Table1[[#This Row],[OK]]-Table1[[#This Row],[ERROR]]</f>
        <v>0</v>
      </c>
      <c r="AA14653" s="2">
        <v>97</v>
      </c>
      <c r="AB14653">
        <v>97</v>
      </c>
    </row>
    <row r="14654" spans="26:28" x14ac:dyDescent="0.25">
      <c r="Z14654" s="2">
        <f>Table1[[#This Row],[OK]]-Table1[[#This Row],[ERROR]]</f>
        <v>0</v>
      </c>
      <c r="AA14654" s="2">
        <v>116</v>
      </c>
      <c r="AB14654">
        <v>116</v>
      </c>
    </row>
    <row r="14655" spans="26:28" x14ac:dyDescent="0.25">
      <c r="Z14655" s="2">
        <f>Table1[[#This Row],[OK]]-Table1[[#This Row],[ERROR]]</f>
        <v>0</v>
      </c>
      <c r="AA14655" s="2">
        <v>101</v>
      </c>
      <c r="AB14655">
        <v>101</v>
      </c>
    </row>
    <row r="14656" spans="26:28" x14ac:dyDescent="0.25">
      <c r="Z14656" s="2">
        <f>Table1[[#This Row],[OK]]-Table1[[#This Row],[ERROR]]</f>
        <v>0</v>
      </c>
      <c r="AA14656" s="2">
        <v>62</v>
      </c>
      <c r="AB14656">
        <v>62</v>
      </c>
    </row>
    <row r="14657" spans="26:28" x14ac:dyDescent="0.25">
      <c r="Z14657" s="2">
        <f>Table1[[#This Row],[OK]]-Table1[[#This Row],[ERROR]]</f>
        <v>0</v>
      </c>
      <c r="AA14657" s="2">
        <v>50</v>
      </c>
      <c r="AB14657">
        <v>50</v>
      </c>
    </row>
    <row r="14658" spans="26:28" x14ac:dyDescent="0.25">
      <c r="Z14658" s="2">
        <f>Table1[[#This Row],[OK]]-Table1[[#This Row],[ERROR]]</f>
        <v>0</v>
      </c>
      <c r="AA14658" s="2">
        <v>48</v>
      </c>
      <c r="AB14658">
        <v>48</v>
      </c>
    </row>
    <row r="14659" spans="26:28" x14ac:dyDescent="0.25">
      <c r="Z14659" s="2">
        <f>Table1[[#This Row],[OK]]-Table1[[#This Row],[ERROR]]</f>
        <v>0</v>
      </c>
      <c r="AA14659" s="2">
        <v>50</v>
      </c>
      <c r="AB14659">
        <v>50</v>
      </c>
    </row>
    <row r="14660" spans="26:28" x14ac:dyDescent="0.25">
      <c r="Z14660" s="2">
        <f>Table1[[#This Row],[OK]]-Table1[[#This Row],[ERROR]]</f>
        <v>0</v>
      </c>
      <c r="AA14660" s="2">
        <v>50</v>
      </c>
      <c r="AB14660">
        <v>50</v>
      </c>
    </row>
    <row r="14661" spans="26:28" x14ac:dyDescent="0.25">
      <c r="Z14661" s="2">
        <f>Table1[[#This Row],[OK]]-Table1[[#This Row],[ERROR]]</f>
        <v>0</v>
      </c>
      <c r="AA14661" s="2">
        <v>45</v>
      </c>
      <c r="AB14661">
        <v>45</v>
      </c>
    </row>
    <row r="14662" spans="26:28" x14ac:dyDescent="0.25">
      <c r="Z14662" s="2">
        <f>Table1[[#This Row],[OK]]-Table1[[#This Row],[ERROR]]</f>
        <v>0</v>
      </c>
      <c r="AA14662" s="2">
        <v>48</v>
      </c>
      <c r="AB14662">
        <v>48</v>
      </c>
    </row>
    <row r="14663" spans="26:28" x14ac:dyDescent="0.25">
      <c r="Z14663" s="2">
        <f>Table1[[#This Row],[OK]]-Table1[[#This Row],[ERROR]]</f>
        <v>0</v>
      </c>
      <c r="AA14663" s="2">
        <v>52</v>
      </c>
      <c r="AB14663">
        <v>52</v>
      </c>
    </row>
    <row r="14664" spans="26:28" x14ac:dyDescent="0.25">
      <c r="Z14664" s="2">
        <f>Table1[[#This Row],[OK]]-Table1[[#This Row],[ERROR]]</f>
        <v>0</v>
      </c>
      <c r="AA14664" s="2">
        <v>45</v>
      </c>
      <c r="AB14664">
        <v>45</v>
      </c>
    </row>
    <row r="14665" spans="26:28" x14ac:dyDescent="0.25">
      <c r="Z14665" s="2">
        <f>Table1[[#This Row],[OK]]-Table1[[#This Row],[ERROR]]</f>
        <v>0</v>
      </c>
      <c r="AA14665" s="2">
        <v>50</v>
      </c>
      <c r="AB14665">
        <v>50</v>
      </c>
    </row>
    <row r="14666" spans="26:28" x14ac:dyDescent="0.25">
      <c r="Z14666" s="2">
        <f>Table1[[#This Row],[OK]]-Table1[[#This Row],[ERROR]]</f>
        <v>0</v>
      </c>
      <c r="AA14666" s="2">
        <v>57</v>
      </c>
      <c r="AB14666">
        <v>57</v>
      </c>
    </row>
    <row r="14667" spans="26:28" x14ac:dyDescent="0.25">
      <c r="Z14667" s="2">
        <f>Table1[[#This Row],[OK]]-Table1[[#This Row],[ERROR]]</f>
        <v>0</v>
      </c>
      <c r="AA14667" s="2">
        <v>84</v>
      </c>
      <c r="AB14667">
        <v>84</v>
      </c>
    </row>
    <row r="14668" spans="26:28" x14ac:dyDescent="0.25">
      <c r="Z14668" s="2">
        <f>Table1[[#This Row],[OK]]-Table1[[#This Row],[ERROR]]</f>
        <v>0</v>
      </c>
      <c r="AA14668" s="2">
        <v>48</v>
      </c>
      <c r="AB14668">
        <v>48</v>
      </c>
    </row>
    <row r="14669" spans="26:28" x14ac:dyDescent="0.25">
      <c r="Z14669" s="2">
        <f>Table1[[#This Row],[OK]]-Table1[[#This Row],[ERROR]]</f>
        <v>0</v>
      </c>
      <c r="AA14669" s="2">
        <v>55</v>
      </c>
      <c r="AB14669">
        <v>56</v>
      </c>
    </row>
    <row r="14670" spans="26:28" x14ac:dyDescent="0.25">
      <c r="Z14670" s="2">
        <f>Table1[[#This Row],[OK]]-Table1[[#This Row],[ERROR]]</f>
        <v>0</v>
      </c>
      <c r="AA14670" s="2">
        <v>58</v>
      </c>
      <c r="AB14670">
        <v>58</v>
      </c>
    </row>
    <row r="14671" spans="26:28" x14ac:dyDescent="0.25">
      <c r="Z14671" s="2">
        <f>Table1[[#This Row],[OK]]-Table1[[#This Row],[ERROR]]</f>
        <v>0</v>
      </c>
      <c r="AA14671" s="2">
        <v>50</v>
      </c>
      <c r="AB14671">
        <v>53</v>
      </c>
    </row>
    <row r="14672" spans="26:28" x14ac:dyDescent="0.25">
      <c r="Z14672" s="2">
        <f>Table1[[#This Row],[OK]]-Table1[[#This Row],[ERROR]]</f>
        <v>0</v>
      </c>
      <c r="AA14672" s="2">
        <v>51</v>
      </c>
      <c r="AB14672">
        <v>57</v>
      </c>
    </row>
    <row r="14673" spans="26:28" x14ac:dyDescent="0.25">
      <c r="Z14673" s="2">
        <f>Table1[[#This Row],[OK]]-Table1[[#This Row],[ERROR]]</f>
        <v>0</v>
      </c>
      <c r="AA14673" s="2">
        <v>58</v>
      </c>
      <c r="AB14673">
        <v>58</v>
      </c>
    </row>
    <row r="14674" spans="26:28" x14ac:dyDescent="0.25">
      <c r="Z14674" s="2">
        <f>Table1[[#This Row],[OK]]-Table1[[#This Row],[ERROR]]</f>
        <v>0</v>
      </c>
      <c r="AA14674" s="2">
        <v>51</v>
      </c>
      <c r="AB14674">
        <v>53</v>
      </c>
    </row>
    <row r="14675" spans="26:28" x14ac:dyDescent="0.25">
      <c r="Z14675" s="2">
        <f>Table1[[#This Row],[OK]]-Table1[[#This Row],[ERROR]]</f>
        <v>0</v>
      </c>
      <c r="AA14675" s="2">
        <v>50</v>
      </c>
      <c r="AB14675">
        <v>57</v>
      </c>
    </row>
    <row r="14676" spans="26:28" x14ac:dyDescent="0.25">
      <c r="Z14676" s="2">
        <f>Table1[[#This Row],[OK]]-Table1[[#This Row],[ERROR]]</f>
        <v>0</v>
      </c>
      <c r="AA14676" s="2">
        <v>43</v>
      </c>
      <c r="AB14676">
        <v>43</v>
      </c>
    </row>
    <row r="14677" spans="26:28" x14ac:dyDescent="0.25">
      <c r="Z14677" s="2">
        <f>Table1[[#This Row],[OK]]-Table1[[#This Row],[ERROR]]</f>
        <v>0</v>
      </c>
      <c r="AA14677" s="2">
        <v>48</v>
      </c>
      <c r="AB14677">
        <v>48</v>
      </c>
    </row>
    <row r="14678" spans="26:28" x14ac:dyDescent="0.25">
      <c r="Z14678" s="2">
        <f>Table1[[#This Row],[OK]]-Table1[[#This Row],[ERROR]]</f>
        <v>0</v>
      </c>
      <c r="AA14678" s="2">
        <v>56</v>
      </c>
      <c r="AB14678">
        <v>56</v>
      </c>
    </row>
    <row r="14679" spans="26:28" x14ac:dyDescent="0.25">
      <c r="Z14679" s="2">
        <f>Table1[[#This Row],[OK]]-Table1[[#This Row],[ERROR]]</f>
        <v>0</v>
      </c>
      <c r="AA14679" s="2">
        <v>58</v>
      </c>
      <c r="AB14679">
        <v>58</v>
      </c>
    </row>
    <row r="14680" spans="26:28" x14ac:dyDescent="0.25">
      <c r="Z14680" s="2">
        <f>Table1[[#This Row],[OK]]-Table1[[#This Row],[ERROR]]</f>
        <v>0</v>
      </c>
      <c r="AA14680" s="2">
        <v>48</v>
      </c>
      <c r="AB14680">
        <v>48</v>
      </c>
    </row>
    <row r="14681" spans="26:28" x14ac:dyDescent="0.25">
      <c r="Z14681" s="2">
        <f>Table1[[#This Row],[OK]]-Table1[[#This Row],[ERROR]]</f>
        <v>0</v>
      </c>
      <c r="AA14681" s="2">
        <v>48</v>
      </c>
      <c r="AB14681">
        <v>48</v>
      </c>
    </row>
    <row r="14682" spans="26:28" x14ac:dyDescent="0.25">
      <c r="Z14682" s="2">
        <f>Table1[[#This Row],[OK]]-Table1[[#This Row],[ERROR]]</f>
        <v>0</v>
      </c>
      <c r="AA14682" s="2">
        <v>60</v>
      </c>
      <c r="AB14682">
        <v>60</v>
      </c>
    </row>
    <row r="14683" spans="26:28" x14ac:dyDescent="0.25">
      <c r="Z14683" s="2">
        <f>Table1[[#This Row],[OK]]-Table1[[#This Row],[ERROR]]</f>
        <v>0</v>
      </c>
      <c r="AA14683" s="2">
        <v>47</v>
      </c>
      <c r="AB14683">
        <v>47</v>
      </c>
    </row>
    <row r="14684" spans="26:28" x14ac:dyDescent="0.25">
      <c r="Z14684" s="2">
        <f>Table1[[#This Row],[OK]]-Table1[[#This Row],[ERROR]]</f>
        <v>0</v>
      </c>
      <c r="AA14684" s="2">
        <v>120</v>
      </c>
      <c r="AB14684">
        <v>120</v>
      </c>
    </row>
    <row r="14685" spans="26:28" x14ac:dyDescent="0.25">
      <c r="Z14685" s="2">
        <f>Table1[[#This Row],[OK]]-Table1[[#This Row],[ERROR]]</f>
        <v>0</v>
      </c>
      <c r="AA14685" s="2">
        <v>109</v>
      </c>
      <c r="AB14685">
        <v>109</v>
      </c>
    </row>
    <row r="14686" spans="26:28" x14ac:dyDescent="0.25">
      <c r="Z14686" s="2">
        <f>Table1[[#This Row],[OK]]-Table1[[#This Row],[ERROR]]</f>
        <v>0</v>
      </c>
      <c r="AA14686" s="2">
        <v>112</v>
      </c>
      <c r="AB14686">
        <v>112</v>
      </c>
    </row>
    <row r="14687" spans="26:28" x14ac:dyDescent="0.25">
      <c r="Z14687" s="2">
        <f>Table1[[#This Row],[OK]]-Table1[[#This Row],[ERROR]]</f>
        <v>0</v>
      </c>
      <c r="AA14687" s="2">
        <v>58</v>
      </c>
      <c r="AB14687">
        <v>58</v>
      </c>
    </row>
    <row r="14688" spans="26:28" x14ac:dyDescent="0.25">
      <c r="Z14688" s="2">
        <f>Table1[[#This Row],[OK]]-Table1[[#This Row],[ERROR]]</f>
        <v>0</v>
      </c>
      <c r="AA14688" s="2">
        <v>77</v>
      </c>
      <c r="AB14688">
        <v>77</v>
      </c>
    </row>
    <row r="14689" spans="26:28" x14ac:dyDescent="0.25">
      <c r="Z14689" s="2">
        <f>Table1[[#This Row],[OK]]-Table1[[#This Row],[ERROR]]</f>
        <v>0</v>
      </c>
      <c r="AA14689" s="2">
        <v>101</v>
      </c>
      <c r="AB14689">
        <v>101</v>
      </c>
    </row>
    <row r="14690" spans="26:28" x14ac:dyDescent="0.25">
      <c r="Z14690" s="2">
        <f>Table1[[#This Row],[OK]]-Table1[[#This Row],[ERROR]]</f>
        <v>0</v>
      </c>
      <c r="AA14690" s="2">
        <v>116</v>
      </c>
      <c r="AB14690">
        <v>116</v>
      </c>
    </row>
    <row r="14691" spans="26:28" x14ac:dyDescent="0.25">
      <c r="Z14691" s="2">
        <f>Table1[[#This Row],[OK]]-Table1[[#This Row],[ERROR]]</f>
        <v>0</v>
      </c>
      <c r="AA14691" s="2">
        <v>97</v>
      </c>
      <c r="AB14691">
        <v>97</v>
      </c>
    </row>
    <row r="14692" spans="26:28" x14ac:dyDescent="0.25">
      <c r="Z14692" s="2">
        <f>Table1[[#This Row],[OK]]-Table1[[#This Row],[ERROR]]</f>
        <v>0</v>
      </c>
      <c r="AA14692" s="2">
        <v>100</v>
      </c>
      <c r="AB14692">
        <v>100</v>
      </c>
    </row>
    <row r="14693" spans="26:28" x14ac:dyDescent="0.25">
      <c r="Z14693" s="2">
        <f>Table1[[#This Row],[OK]]-Table1[[#This Row],[ERROR]]</f>
        <v>0</v>
      </c>
      <c r="AA14693" s="2">
        <v>97</v>
      </c>
      <c r="AB14693">
        <v>97</v>
      </c>
    </row>
    <row r="14694" spans="26:28" x14ac:dyDescent="0.25">
      <c r="Z14694" s="2">
        <f>Table1[[#This Row],[OK]]-Table1[[#This Row],[ERROR]]</f>
        <v>0</v>
      </c>
      <c r="AA14694" s="2">
        <v>116</v>
      </c>
      <c r="AB14694">
        <v>116</v>
      </c>
    </row>
    <row r="14695" spans="26:28" x14ac:dyDescent="0.25">
      <c r="Z14695" s="2">
        <f>Table1[[#This Row],[OK]]-Table1[[#This Row],[ERROR]]</f>
        <v>0</v>
      </c>
      <c r="AA14695" s="2">
        <v>97</v>
      </c>
      <c r="AB14695">
        <v>97</v>
      </c>
    </row>
    <row r="14696" spans="26:28" x14ac:dyDescent="0.25">
      <c r="Z14696" s="2">
        <f>Table1[[#This Row],[OK]]-Table1[[#This Row],[ERROR]]</f>
        <v>0</v>
      </c>
      <c r="AA14696" s="2">
        <v>68</v>
      </c>
      <c r="AB14696">
        <v>68</v>
      </c>
    </row>
    <row r="14697" spans="26:28" x14ac:dyDescent="0.25">
      <c r="Z14697" s="2">
        <f>Table1[[#This Row],[OK]]-Table1[[#This Row],[ERROR]]</f>
        <v>0</v>
      </c>
      <c r="AA14697" s="2">
        <v>97</v>
      </c>
      <c r="AB14697">
        <v>97</v>
      </c>
    </row>
    <row r="14698" spans="26:28" x14ac:dyDescent="0.25">
      <c r="Z14698" s="2">
        <f>Table1[[#This Row],[OK]]-Table1[[#This Row],[ERROR]]</f>
        <v>0</v>
      </c>
      <c r="AA14698" s="2">
        <v>116</v>
      </c>
      <c r="AB14698">
        <v>116</v>
      </c>
    </row>
    <row r="14699" spans="26:28" x14ac:dyDescent="0.25">
      <c r="Z14699" s="2">
        <f>Table1[[#This Row],[OK]]-Table1[[#This Row],[ERROR]]</f>
        <v>0</v>
      </c>
      <c r="AA14699" s="2">
        <v>101</v>
      </c>
      <c r="AB14699">
        <v>101</v>
      </c>
    </row>
    <row r="14700" spans="26:28" x14ac:dyDescent="0.25">
      <c r="Z14700" s="2">
        <f>Table1[[#This Row],[OK]]-Table1[[#This Row],[ERROR]]</f>
        <v>0</v>
      </c>
      <c r="AA14700" s="2">
        <v>62</v>
      </c>
      <c r="AB14700">
        <v>62</v>
      </c>
    </row>
    <row r="14701" spans="26:28" x14ac:dyDescent="0.25">
      <c r="Z14701" s="2">
        <f>Table1[[#This Row],[OK]]-Table1[[#This Row],[ERROR]]</f>
        <v>0</v>
      </c>
      <c r="AA14701" s="2">
        <v>10</v>
      </c>
      <c r="AB14701">
        <v>10</v>
      </c>
    </row>
    <row r="14702" spans="26:28" x14ac:dyDescent="0.25">
      <c r="Z14702" s="2">
        <f>Table1[[#This Row],[OK]]-Table1[[#This Row],[ERROR]]</f>
        <v>0</v>
      </c>
      <c r="AA14702" s="2">
        <v>32</v>
      </c>
      <c r="AB14702">
        <v>32</v>
      </c>
    </row>
    <row r="14703" spans="26:28" x14ac:dyDescent="0.25">
      <c r="Z14703" s="2">
        <f>Table1[[#This Row],[OK]]-Table1[[#This Row],[ERROR]]</f>
        <v>0</v>
      </c>
      <c r="AA14703" s="2">
        <v>32</v>
      </c>
      <c r="AB14703">
        <v>32</v>
      </c>
    </row>
    <row r="14704" spans="26:28" x14ac:dyDescent="0.25">
      <c r="Z14704" s="2">
        <f>Table1[[#This Row],[OK]]-Table1[[#This Row],[ERROR]]</f>
        <v>0</v>
      </c>
      <c r="AA14704" s="2">
        <v>32</v>
      </c>
      <c r="AB14704">
        <v>32</v>
      </c>
    </row>
    <row r="14705" spans="26:28" x14ac:dyDescent="0.25">
      <c r="Z14705" s="2">
        <f>Table1[[#This Row],[OK]]-Table1[[#This Row],[ERROR]]</f>
        <v>0</v>
      </c>
      <c r="AA14705" s="2">
        <v>32</v>
      </c>
      <c r="AB14705">
        <v>32</v>
      </c>
    </row>
    <row r="14706" spans="26:28" x14ac:dyDescent="0.25">
      <c r="Z14706" s="2">
        <f>Table1[[#This Row],[OK]]-Table1[[#This Row],[ERROR]]</f>
        <v>0</v>
      </c>
      <c r="AA14706" s="2">
        <v>32</v>
      </c>
      <c r="AB14706">
        <v>32</v>
      </c>
    </row>
    <row r="14707" spans="26:28" x14ac:dyDescent="0.25">
      <c r="Z14707" s="2">
        <f>Table1[[#This Row],[OK]]-Table1[[#This Row],[ERROR]]</f>
        <v>0</v>
      </c>
      <c r="AA14707" s="2">
        <v>32</v>
      </c>
      <c r="AB14707">
        <v>32</v>
      </c>
    </row>
    <row r="14708" spans="26:28" x14ac:dyDescent="0.25">
      <c r="Z14708" s="2">
        <f>Table1[[#This Row],[OK]]-Table1[[#This Row],[ERROR]]</f>
        <v>0</v>
      </c>
      <c r="AA14708" s="2">
        <v>32</v>
      </c>
      <c r="AB14708">
        <v>32</v>
      </c>
    </row>
    <row r="14709" spans="26:28" x14ac:dyDescent="0.25">
      <c r="Z14709" s="2">
        <f>Table1[[#This Row],[OK]]-Table1[[#This Row],[ERROR]]</f>
        <v>0</v>
      </c>
      <c r="AA14709" s="2">
        <v>32</v>
      </c>
      <c r="AB14709">
        <v>32</v>
      </c>
    </row>
    <row r="14710" spans="26:28" x14ac:dyDescent="0.25">
      <c r="Z14710" s="2">
        <f>Table1[[#This Row],[OK]]-Table1[[#This Row],[ERROR]]</f>
        <v>0</v>
      </c>
      <c r="AA14710" s="2">
        <v>32</v>
      </c>
      <c r="AB14710">
        <v>32</v>
      </c>
    </row>
    <row r="14711" spans="26:28" x14ac:dyDescent="0.25">
      <c r="Z14711" s="2">
        <f>Table1[[#This Row],[OK]]-Table1[[#This Row],[ERROR]]</f>
        <v>0</v>
      </c>
      <c r="AA14711" s="2">
        <v>60</v>
      </c>
      <c r="AB14711">
        <v>60</v>
      </c>
    </row>
    <row r="14712" spans="26:28" x14ac:dyDescent="0.25">
      <c r="Z14712" s="2">
        <f>Table1[[#This Row],[OK]]-Table1[[#This Row],[ERROR]]</f>
        <v>0</v>
      </c>
      <c r="AA14712" s="2">
        <v>120</v>
      </c>
      <c r="AB14712">
        <v>120</v>
      </c>
    </row>
    <row r="14713" spans="26:28" x14ac:dyDescent="0.25">
      <c r="Z14713" s="2">
        <f>Table1[[#This Row],[OK]]-Table1[[#This Row],[ERROR]]</f>
        <v>0</v>
      </c>
      <c r="AA14713" s="2">
        <v>109</v>
      </c>
      <c r="AB14713">
        <v>109</v>
      </c>
    </row>
    <row r="14714" spans="26:28" x14ac:dyDescent="0.25">
      <c r="Z14714" s="2">
        <f>Table1[[#This Row],[OK]]-Table1[[#This Row],[ERROR]]</f>
        <v>0</v>
      </c>
      <c r="AA14714" s="2">
        <v>112</v>
      </c>
      <c r="AB14714">
        <v>112</v>
      </c>
    </row>
    <row r="14715" spans="26:28" x14ac:dyDescent="0.25">
      <c r="Z14715" s="2">
        <f>Table1[[#This Row],[OK]]-Table1[[#This Row],[ERROR]]</f>
        <v>0</v>
      </c>
      <c r="AA14715" s="2">
        <v>58</v>
      </c>
      <c r="AB14715">
        <v>58</v>
      </c>
    </row>
    <row r="14716" spans="26:28" x14ac:dyDescent="0.25">
      <c r="Z14716" s="2">
        <f>Table1[[#This Row],[OK]]-Table1[[#This Row],[ERROR]]</f>
        <v>0</v>
      </c>
      <c r="AA14716" s="2">
        <v>67</v>
      </c>
      <c r="AB14716">
        <v>67</v>
      </c>
    </row>
    <row r="14717" spans="26:28" x14ac:dyDescent="0.25">
      <c r="Z14717" s="2">
        <f>Table1[[#This Row],[OK]]-Table1[[#This Row],[ERROR]]</f>
        <v>0</v>
      </c>
      <c r="AA14717" s="2">
        <v>114</v>
      </c>
      <c r="AB14717">
        <v>114</v>
      </c>
    </row>
    <row r="14718" spans="26:28" x14ac:dyDescent="0.25">
      <c r="Z14718" s="2">
        <f>Table1[[#This Row],[OK]]-Table1[[#This Row],[ERROR]]</f>
        <v>0</v>
      </c>
      <c r="AA14718" s="2">
        <v>101</v>
      </c>
      <c r="AB14718">
        <v>101</v>
      </c>
    </row>
    <row r="14719" spans="26:28" x14ac:dyDescent="0.25">
      <c r="Z14719" s="2">
        <f>Table1[[#This Row],[OK]]-Table1[[#This Row],[ERROR]]</f>
        <v>0</v>
      </c>
      <c r="AA14719" s="2">
        <v>97</v>
      </c>
      <c r="AB14719">
        <v>97</v>
      </c>
    </row>
    <row r="14720" spans="26:28" x14ac:dyDescent="0.25">
      <c r="Z14720" s="2">
        <f>Table1[[#This Row],[OK]]-Table1[[#This Row],[ERROR]]</f>
        <v>0</v>
      </c>
      <c r="AA14720" s="2">
        <v>116</v>
      </c>
      <c r="AB14720">
        <v>116</v>
      </c>
    </row>
    <row r="14721" spans="26:28" x14ac:dyDescent="0.25">
      <c r="Z14721" s="2">
        <f>Table1[[#This Row],[OK]]-Table1[[#This Row],[ERROR]]</f>
        <v>0</v>
      </c>
      <c r="AA14721" s="2">
        <v>111</v>
      </c>
      <c r="AB14721">
        <v>111</v>
      </c>
    </row>
    <row r="14722" spans="26:28" x14ac:dyDescent="0.25">
      <c r="Z14722" s="2">
        <f>Table1[[#This Row],[OK]]-Table1[[#This Row],[ERROR]]</f>
        <v>0</v>
      </c>
      <c r="AA14722" s="2">
        <v>114</v>
      </c>
      <c r="AB14722">
        <v>114</v>
      </c>
    </row>
    <row r="14723" spans="26:28" x14ac:dyDescent="0.25">
      <c r="Z14723" s="2">
        <f>Table1[[#This Row],[OK]]-Table1[[#This Row],[ERROR]]</f>
        <v>0</v>
      </c>
      <c r="AA14723" s="2">
        <v>84</v>
      </c>
      <c r="AB14723">
        <v>84</v>
      </c>
    </row>
    <row r="14724" spans="26:28" x14ac:dyDescent="0.25">
      <c r="Z14724" s="2">
        <f>Table1[[#This Row],[OK]]-Table1[[#This Row],[ERROR]]</f>
        <v>0</v>
      </c>
      <c r="AA14724" s="2">
        <v>111</v>
      </c>
      <c r="AB14724">
        <v>111</v>
      </c>
    </row>
    <row r="14725" spans="26:28" x14ac:dyDescent="0.25">
      <c r="Z14725" s="2">
        <f>Table1[[#This Row],[OK]]-Table1[[#This Row],[ERROR]]</f>
        <v>0</v>
      </c>
      <c r="AA14725" s="2">
        <v>111</v>
      </c>
      <c r="AB14725">
        <v>111</v>
      </c>
    </row>
    <row r="14726" spans="26:28" x14ac:dyDescent="0.25">
      <c r="Z14726" s="2">
        <f>Table1[[#This Row],[OK]]-Table1[[#This Row],[ERROR]]</f>
        <v>0</v>
      </c>
      <c r="AA14726" s="2">
        <v>108</v>
      </c>
      <c r="AB14726">
        <v>108</v>
      </c>
    </row>
    <row r="14727" spans="26:28" x14ac:dyDescent="0.25">
      <c r="Z14727" s="2">
        <f>Table1[[#This Row],[OK]]-Table1[[#This Row],[ERROR]]</f>
        <v>0</v>
      </c>
      <c r="AA14727" s="2">
        <v>62</v>
      </c>
      <c r="AB14727">
        <v>62</v>
      </c>
    </row>
    <row r="14728" spans="26:28" x14ac:dyDescent="0.25">
      <c r="Z14728" s="2">
        <f>Table1[[#This Row],[OK]]-Table1[[#This Row],[ERROR]]</f>
        <v>0</v>
      </c>
      <c r="AA14728" s="2">
        <v>65</v>
      </c>
      <c r="AB14728">
        <v>65</v>
      </c>
    </row>
    <row r="14729" spans="26:28" x14ac:dyDescent="0.25">
      <c r="Z14729" s="2">
        <f>Table1[[#This Row],[OK]]-Table1[[#This Row],[ERROR]]</f>
        <v>0</v>
      </c>
      <c r="AA14729" s="2">
        <v>100</v>
      </c>
      <c r="AB14729">
        <v>100</v>
      </c>
    </row>
    <row r="14730" spans="26:28" x14ac:dyDescent="0.25">
      <c r="Z14730" s="2">
        <f>Table1[[#This Row],[OK]]-Table1[[#This Row],[ERROR]]</f>
        <v>0</v>
      </c>
      <c r="AA14730" s="2">
        <v>111</v>
      </c>
      <c r="AB14730">
        <v>111</v>
      </c>
    </row>
    <row r="14731" spans="26:28" x14ac:dyDescent="0.25">
      <c r="Z14731" s="2">
        <f>Table1[[#This Row],[OK]]-Table1[[#This Row],[ERROR]]</f>
        <v>0</v>
      </c>
      <c r="AA14731" s="2">
        <v>98</v>
      </c>
      <c r="AB14731">
        <v>98</v>
      </c>
    </row>
    <row r="14732" spans="26:28" x14ac:dyDescent="0.25">
      <c r="Z14732" s="2">
        <f>Table1[[#This Row],[OK]]-Table1[[#This Row],[ERROR]]</f>
        <v>0</v>
      </c>
      <c r="AA14732" s="2">
        <v>101</v>
      </c>
      <c r="AB14732">
        <v>101</v>
      </c>
    </row>
    <row r="14733" spans="26:28" x14ac:dyDescent="0.25">
      <c r="Z14733" s="2">
        <f>Table1[[#This Row],[OK]]-Table1[[#This Row],[ERROR]]</f>
        <v>0</v>
      </c>
      <c r="AA14733" s="2">
        <v>32</v>
      </c>
      <c r="AB14733">
        <v>32</v>
      </c>
    </row>
    <row r="14734" spans="26:28" x14ac:dyDescent="0.25">
      <c r="Z14734" s="2">
        <f>Table1[[#This Row],[OK]]-Table1[[#This Row],[ERROR]]</f>
        <v>0</v>
      </c>
      <c r="AA14734" s="2">
        <v>65</v>
      </c>
      <c r="AB14734">
        <v>65</v>
      </c>
    </row>
    <row r="14735" spans="26:28" x14ac:dyDescent="0.25">
      <c r="Z14735" s="2">
        <f>Table1[[#This Row],[OK]]-Table1[[#This Row],[ERROR]]</f>
        <v>0</v>
      </c>
      <c r="AA14735" s="2">
        <v>99</v>
      </c>
      <c r="AB14735">
        <v>99</v>
      </c>
    </row>
    <row r="14736" spans="26:28" x14ac:dyDescent="0.25">
      <c r="Z14736" s="2">
        <f>Table1[[#This Row],[OK]]-Table1[[#This Row],[ERROR]]</f>
        <v>0</v>
      </c>
      <c r="AA14736" s="2">
        <v>114</v>
      </c>
      <c r="AB14736">
        <v>114</v>
      </c>
    </row>
    <row r="14737" spans="26:28" x14ac:dyDescent="0.25">
      <c r="Z14737" s="2">
        <f>Table1[[#This Row],[OK]]-Table1[[#This Row],[ERROR]]</f>
        <v>0</v>
      </c>
      <c r="AA14737" s="2">
        <v>111</v>
      </c>
      <c r="AB14737">
        <v>111</v>
      </c>
    </row>
    <row r="14738" spans="26:28" x14ac:dyDescent="0.25">
      <c r="Z14738" s="2">
        <f>Table1[[#This Row],[OK]]-Table1[[#This Row],[ERROR]]</f>
        <v>0</v>
      </c>
      <c r="AA14738" s="2">
        <v>98</v>
      </c>
      <c r="AB14738">
        <v>98</v>
      </c>
    </row>
    <row r="14739" spans="26:28" x14ac:dyDescent="0.25">
      <c r="Z14739" s="2">
        <f>Table1[[#This Row],[OK]]-Table1[[#This Row],[ERROR]]</f>
        <v>0</v>
      </c>
      <c r="AA14739" s="2">
        <v>97</v>
      </c>
      <c r="AB14739">
        <v>97</v>
      </c>
    </row>
    <row r="14740" spans="26:28" x14ac:dyDescent="0.25">
      <c r="Z14740" s="2">
        <f>Table1[[#This Row],[OK]]-Table1[[#This Row],[ERROR]]</f>
        <v>0</v>
      </c>
      <c r="AA14740" s="2">
        <v>116</v>
      </c>
      <c r="AB14740">
        <v>116</v>
      </c>
    </row>
    <row r="14741" spans="26:28" x14ac:dyDescent="0.25">
      <c r="Z14741" s="2">
        <f>Table1[[#This Row],[OK]]-Table1[[#This Row],[ERROR]]</f>
        <v>0</v>
      </c>
      <c r="AA14741" s="2">
        <v>32</v>
      </c>
      <c r="AB14741">
        <v>32</v>
      </c>
    </row>
    <row r="14742" spans="26:28" x14ac:dyDescent="0.25">
      <c r="Z14742" s="2">
        <f>Table1[[#This Row],[OK]]-Table1[[#This Row],[ERROR]]</f>
        <v>0</v>
      </c>
      <c r="AA14742" s="2">
        <v>49</v>
      </c>
      <c r="AB14742">
        <v>49</v>
      </c>
    </row>
    <row r="14743" spans="26:28" x14ac:dyDescent="0.25">
      <c r="Z14743" s="2">
        <f>Table1[[#This Row],[OK]]-Table1[[#This Row],[ERROR]]</f>
        <v>0</v>
      </c>
      <c r="AA14743" s="2">
        <v>56</v>
      </c>
      <c r="AB14743">
        <v>56</v>
      </c>
    </row>
    <row r="14744" spans="26:28" x14ac:dyDescent="0.25">
      <c r="Z14744" s="2">
        <f>Table1[[#This Row],[OK]]-Table1[[#This Row],[ERROR]]</f>
        <v>0</v>
      </c>
      <c r="AA14744" s="2">
        <v>46</v>
      </c>
      <c r="AB14744">
        <v>46</v>
      </c>
    </row>
    <row r="14745" spans="26:28" x14ac:dyDescent="0.25">
      <c r="Z14745" s="2">
        <f>Table1[[#This Row],[OK]]-Table1[[#This Row],[ERROR]]</f>
        <v>0</v>
      </c>
      <c r="AA14745" s="2">
        <v>57</v>
      </c>
      <c r="AB14745">
        <v>57</v>
      </c>
    </row>
    <row r="14746" spans="26:28" x14ac:dyDescent="0.25">
      <c r="Z14746" s="2">
        <f>Table1[[#This Row],[OK]]-Table1[[#This Row],[ERROR]]</f>
        <v>0</v>
      </c>
      <c r="AA14746" s="2">
        <v>60</v>
      </c>
      <c r="AB14746">
        <v>60</v>
      </c>
    </row>
    <row r="14747" spans="26:28" x14ac:dyDescent="0.25">
      <c r="Z14747" s="2">
        <f>Table1[[#This Row],[OK]]-Table1[[#This Row],[ERROR]]</f>
        <v>0</v>
      </c>
      <c r="AA14747" s="2">
        <v>47</v>
      </c>
      <c r="AB14747">
        <v>47</v>
      </c>
    </row>
    <row r="14748" spans="26:28" x14ac:dyDescent="0.25">
      <c r="Z14748" s="2">
        <f>Table1[[#This Row],[OK]]-Table1[[#This Row],[ERROR]]</f>
        <v>0</v>
      </c>
      <c r="AA14748" s="2">
        <v>120</v>
      </c>
      <c r="AB14748">
        <v>120</v>
      </c>
    </row>
    <row r="14749" spans="26:28" x14ac:dyDescent="0.25">
      <c r="Z14749" s="2">
        <f>Table1[[#This Row],[OK]]-Table1[[#This Row],[ERROR]]</f>
        <v>0</v>
      </c>
      <c r="AA14749" s="2">
        <v>109</v>
      </c>
      <c r="AB14749">
        <v>109</v>
      </c>
    </row>
    <row r="14750" spans="26:28" x14ac:dyDescent="0.25">
      <c r="Z14750" s="2">
        <f>Table1[[#This Row],[OK]]-Table1[[#This Row],[ERROR]]</f>
        <v>0</v>
      </c>
      <c r="AA14750" s="2">
        <v>112</v>
      </c>
      <c r="AB14750">
        <v>112</v>
      </c>
    </row>
    <row r="14751" spans="26:28" x14ac:dyDescent="0.25">
      <c r="Z14751" s="2">
        <f>Table1[[#This Row],[OK]]-Table1[[#This Row],[ERROR]]</f>
        <v>0</v>
      </c>
      <c r="AA14751" s="2">
        <v>58</v>
      </c>
      <c r="AB14751">
        <v>58</v>
      </c>
    </row>
    <row r="14752" spans="26:28" x14ac:dyDescent="0.25">
      <c r="Z14752" s="2">
        <f>Table1[[#This Row],[OK]]-Table1[[#This Row],[ERROR]]</f>
        <v>0</v>
      </c>
      <c r="AA14752" s="2">
        <v>67</v>
      </c>
      <c r="AB14752">
        <v>67</v>
      </c>
    </row>
    <row r="14753" spans="26:28" x14ac:dyDescent="0.25">
      <c r="Z14753" s="2">
        <f>Table1[[#This Row],[OK]]-Table1[[#This Row],[ERROR]]</f>
        <v>0</v>
      </c>
      <c r="AA14753" s="2">
        <v>114</v>
      </c>
      <c r="AB14753">
        <v>114</v>
      </c>
    </row>
    <row r="14754" spans="26:28" x14ac:dyDescent="0.25">
      <c r="Z14754" s="2">
        <f>Table1[[#This Row],[OK]]-Table1[[#This Row],[ERROR]]</f>
        <v>0</v>
      </c>
      <c r="AA14754" s="2">
        <v>101</v>
      </c>
      <c r="AB14754">
        <v>101</v>
      </c>
    </row>
    <row r="14755" spans="26:28" x14ac:dyDescent="0.25">
      <c r="Z14755" s="2">
        <f>Table1[[#This Row],[OK]]-Table1[[#This Row],[ERROR]]</f>
        <v>0</v>
      </c>
      <c r="AA14755" s="2">
        <v>97</v>
      </c>
      <c r="AB14755">
        <v>97</v>
      </c>
    </row>
    <row r="14756" spans="26:28" x14ac:dyDescent="0.25">
      <c r="Z14756" s="2">
        <f>Table1[[#This Row],[OK]]-Table1[[#This Row],[ERROR]]</f>
        <v>0</v>
      </c>
      <c r="AA14756" s="2">
        <v>116</v>
      </c>
      <c r="AB14756">
        <v>116</v>
      </c>
    </row>
    <row r="14757" spans="26:28" x14ac:dyDescent="0.25">
      <c r="Z14757" s="2">
        <f>Table1[[#This Row],[OK]]-Table1[[#This Row],[ERROR]]</f>
        <v>0</v>
      </c>
      <c r="AA14757" s="2">
        <v>111</v>
      </c>
      <c r="AB14757">
        <v>111</v>
      </c>
    </row>
    <row r="14758" spans="26:28" x14ac:dyDescent="0.25">
      <c r="Z14758" s="2">
        <f>Table1[[#This Row],[OK]]-Table1[[#This Row],[ERROR]]</f>
        <v>0</v>
      </c>
      <c r="AA14758" s="2">
        <v>114</v>
      </c>
      <c r="AB14758">
        <v>114</v>
      </c>
    </row>
    <row r="14759" spans="26:28" x14ac:dyDescent="0.25">
      <c r="Z14759" s="2">
        <f>Table1[[#This Row],[OK]]-Table1[[#This Row],[ERROR]]</f>
        <v>0</v>
      </c>
      <c r="AA14759" s="2">
        <v>84</v>
      </c>
      <c r="AB14759">
        <v>84</v>
      </c>
    </row>
    <row r="14760" spans="26:28" x14ac:dyDescent="0.25">
      <c r="Z14760" s="2">
        <f>Table1[[#This Row],[OK]]-Table1[[#This Row],[ERROR]]</f>
        <v>0</v>
      </c>
      <c r="AA14760" s="2">
        <v>111</v>
      </c>
      <c r="AB14760">
        <v>111</v>
      </c>
    </row>
    <row r="14761" spans="26:28" x14ac:dyDescent="0.25">
      <c r="Z14761" s="2">
        <f>Table1[[#This Row],[OK]]-Table1[[#This Row],[ERROR]]</f>
        <v>0</v>
      </c>
      <c r="AA14761" s="2">
        <v>111</v>
      </c>
      <c r="AB14761">
        <v>111</v>
      </c>
    </row>
    <row r="14762" spans="26:28" x14ac:dyDescent="0.25">
      <c r="Z14762" s="2">
        <f>Table1[[#This Row],[OK]]-Table1[[#This Row],[ERROR]]</f>
        <v>0</v>
      </c>
      <c r="AA14762" s="2">
        <v>108</v>
      </c>
      <c r="AB14762">
        <v>108</v>
      </c>
    </row>
    <row r="14763" spans="26:28" x14ac:dyDescent="0.25">
      <c r="Z14763" s="2">
        <f>Table1[[#This Row],[OK]]-Table1[[#This Row],[ERROR]]</f>
        <v>0</v>
      </c>
      <c r="AA14763" s="2">
        <v>62</v>
      </c>
      <c r="AB14763">
        <v>62</v>
      </c>
    </row>
    <row r="14764" spans="26:28" x14ac:dyDescent="0.25">
      <c r="Z14764" s="2">
        <f>Table1[[#This Row],[OK]]-Table1[[#This Row],[ERROR]]</f>
        <v>0</v>
      </c>
      <c r="AA14764" s="2">
        <v>10</v>
      </c>
      <c r="AB14764">
        <v>10</v>
      </c>
    </row>
    <row r="14765" spans="26:28" x14ac:dyDescent="0.25">
      <c r="Z14765" s="2">
        <f>Table1[[#This Row],[OK]]-Table1[[#This Row],[ERROR]]</f>
        <v>0</v>
      </c>
      <c r="AA14765" s="2">
        <v>32</v>
      </c>
      <c r="AB14765">
        <v>32</v>
      </c>
    </row>
    <row r="14766" spans="26:28" x14ac:dyDescent="0.25">
      <c r="Z14766" s="2">
        <f>Table1[[#This Row],[OK]]-Table1[[#This Row],[ERROR]]</f>
        <v>0</v>
      </c>
      <c r="AA14766" s="2">
        <v>32</v>
      </c>
      <c r="AB14766">
        <v>32</v>
      </c>
    </row>
    <row r="14767" spans="26:28" x14ac:dyDescent="0.25">
      <c r="Z14767" s="2">
        <f>Table1[[#This Row],[OK]]-Table1[[#This Row],[ERROR]]</f>
        <v>0</v>
      </c>
      <c r="AA14767" s="2">
        <v>32</v>
      </c>
      <c r="AB14767">
        <v>32</v>
      </c>
    </row>
    <row r="14768" spans="26:28" x14ac:dyDescent="0.25">
      <c r="Z14768" s="2">
        <f>Table1[[#This Row],[OK]]-Table1[[#This Row],[ERROR]]</f>
        <v>0</v>
      </c>
      <c r="AA14768" s="2">
        <v>32</v>
      </c>
      <c r="AB14768">
        <v>32</v>
      </c>
    </row>
    <row r="14769" spans="26:28" x14ac:dyDescent="0.25">
      <c r="Z14769" s="2">
        <f>Table1[[#This Row],[OK]]-Table1[[#This Row],[ERROR]]</f>
        <v>0</v>
      </c>
      <c r="AA14769" s="2">
        <v>32</v>
      </c>
      <c r="AB14769">
        <v>32</v>
      </c>
    </row>
    <row r="14770" spans="26:28" x14ac:dyDescent="0.25">
      <c r="Z14770" s="2">
        <f>Table1[[#This Row],[OK]]-Table1[[#This Row],[ERROR]]</f>
        <v>0</v>
      </c>
      <c r="AA14770" s="2">
        <v>32</v>
      </c>
      <c r="AB14770">
        <v>32</v>
      </c>
    </row>
    <row r="14771" spans="26:28" x14ac:dyDescent="0.25">
      <c r="Z14771" s="2">
        <f>Table1[[#This Row],[OK]]-Table1[[#This Row],[ERROR]]</f>
        <v>0</v>
      </c>
      <c r="AA14771" s="2">
        <v>32</v>
      </c>
      <c r="AB14771">
        <v>32</v>
      </c>
    </row>
    <row r="14772" spans="26:28" x14ac:dyDescent="0.25">
      <c r="Z14772" s="2">
        <f>Table1[[#This Row],[OK]]-Table1[[#This Row],[ERROR]]</f>
        <v>0</v>
      </c>
      <c r="AA14772" s="2">
        <v>32</v>
      </c>
      <c r="AB14772">
        <v>32</v>
      </c>
    </row>
    <row r="14773" spans="26:28" x14ac:dyDescent="0.25">
      <c r="Z14773" s="2">
        <f>Table1[[#This Row],[OK]]-Table1[[#This Row],[ERROR]]</f>
        <v>0</v>
      </c>
      <c r="AA14773" s="2">
        <v>32</v>
      </c>
      <c r="AB14773">
        <v>32</v>
      </c>
    </row>
    <row r="14774" spans="26:28" x14ac:dyDescent="0.25">
      <c r="Z14774" s="2">
        <f>Table1[[#This Row],[OK]]-Table1[[#This Row],[ERROR]]</f>
        <v>0</v>
      </c>
      <c r="AA14774" s="2">
        <v>60</v>
      </c>
      <c r="AB14774">
        <v>60</v>
      </c>
    </row>
    <row r="14775" spans="26:28" x14ac:dyDescent="0.25">
      <c r="Z14775" s="2">
        <f>Table1[[#This Row],[OK]]-Table1[[#This Row],[ERROR]]</f>
        <v>0</v>
      </c>
      <c r="AA14775" s="2">
        <v>100</v>
      </c>
      <c r="AB14775">
        <v>100</v>
      </c>
    </row>
    <row r="14776" spans="26:28" x14ac:dyDescent="0.25">
      <c r="Z14776" s="2">
        <f>Table1[[#This Row],[OK]]-Table1[[#This Row],[ERROR]]</f>
        <v>0</v>
      </c>
      <c r="AA14776" s="2">
        <v>99</v>
      </c>
      <c r="AB14776">
        <v>99</v>
      </c>
    </row>
    <row r="14777" spans="26:28" x14ac:dyDescent="0.25">
      <c r="Z14777" s="2">
        <f>Table1[[#This Row],[OK]]-Table1[[#This Row],[ERROR]]</f>
        <v>0</v>
      </c>
      <c r="AA14777" s="2">
        <v>58</v>
      </c>
      <c r="AB14777">
        <v>58</v>
      </c>
    </row>
    <row r="14778" spans="26:28" x14ac:dyDescent="0.25">
      <c r="Z14778" s="2">
        <f>Table1[[#This Row],[OK]]-Table1[[#This Row],[ERROR]]</f>
        <v>0</v>
      </c>
      <c r="AA14778" s="2">
        <v>102</v>
      </c>
      <c r="AB14778">
        <v>102</v>
      </c>
    </row>
    <row r="14779" spans="26:28" x14ac:dyDescent="0.25">
      <c r="Z14779" s="2">
        <f>Table1[[#This Row],[OK]]-Table1[[#This Row],[ERROR]]</f>
        <v>0</v>
      </c>
      <c r="AA14779" s="2">
        <v>111</v>
      </c>
      <c r="AB14779">
        <v>111</v>
      </c>
    </row>
    <row r="14780" spans="26:28" x14ac:dyDescent="0.25">
      <c r="Z14780" s="2">
        <f>Table1[[#This Row],[OK]]-Table1[[#This Row],[ERROR]]</f>
        <v>0</v>
      </c>
      <c r="AA14780" s="2">
        <v>114</v>
      </c>
      <c r="AB14780">
        <v>114</v>
      </c>
    </row>
    <row r="14781" spans="26:28" x14ac:dyDescent="0.25">
      <c r="Z14781" s="2">
        <f>Table1[[#This Row],[OK]]-Table1[[#This Row],[ERROR]]</f>
        <v>0</v>
      </c>
      <c r="AA14781" s="2">
        <v>109</v>
      </c>
      <c r="AB14781">
        <v>109</v>
      </c>
    </row>
    <row r="14782" spans="26:28" x14ac:dyDescent="0.25">
      <c r="Z14782" s="2">
        <f>Table1[[#This Row],[OK]]-Table1[[#This Row],[ERROR]]</f>
        <v>0</v>
      </c>
      <c r="AA14782" s="2">
        <v>97</v>
      </c>
      <c r="AB14782">
        <v>97</v>
      </c>
    </row>
    <row r="14783" spans="26:28" x14ac:dyDescent="0.25">
      <c r="Z14783" s="2">
        <f>Table1[[#This Row],[OK]]-Table1[[#This Row],[ERROR]]</f>
        <v>0</v>
      </c>
      <c r="AA14783" s="2">
        <v>116</v>
      </c>
      <c r="AB14783">
        <v>116</v>
      </c>
    </row>
    <row r="14784" spans="26:28" x14ac:dyDescent="0.25">
      <c r="Z14784" s="2">
        <f>Table1[[#This Row],[OK]]-Table1[[#This Row],[ERROR]]</f>
        <v>0</v>
      </c>
      <c r="AA14784" s="2">
        <v>62</v>
      </c>
      <c r="AB14784">
        <v>62</v>
      </c>
    </row>
    <row r="14785" spans="26:28" x14ac:dyDescent="0.25">
      <c r="Z14785" s="2">
        <f>Table1[[#This Row],[OK]]-Table1[[#This Row],[ERROR]]</f>
        <v>0</v>
      </c>
      <c r="AA14785" s="2">
        <v>97</v>
      </c>
      <c r="AB14785">
        <v>97</v>
      </c>
    </row>
    <row r="14786" spans="26:28" x14ac:dyDescent="0.25">
      <c r="Z14786" s="2">
        <f>Table1[[#This Row],[OK]]-Table1[[#This Row],[ERROR]]</f>
        <v>0</v>
      </c>
      <c r="AA14786" s="2">
        <v>112</v>
      </c>
      <c r="AB14786">
        <v>112</v>
      </c>
    </row>
    <row r="14787" spans="26:28" x14ac:dyDescent="0.25">
      <c r="Z14787" s="2">
        <f>Table1[[#This Row],[OK]]-Table1[[#This Row],[ERROR]]</f>
        <v>0</v>
      </c>
      <c r="AA14787" s="2">
        <v>112</v>
      </c>
      <c r="AB14787">
        <v>112</v>
      </c>
    </row>
    <row r="14788" spans="26:28" x14ac:dyDescent="0.25">
      <c r="Z14788" s="2">
        <f>Table1[[#This Row],[OK]]-Table1[[#This Row],[ERROR]]</f>
        <v>0</v>
      </c>
      <c r="AA14788" s="2">
        <v>108</v>
      </c>
      <c r="AB14788">
        <v>108</v>
      </c>
    </row>
    <row r="14789" spans="26:28" x14ac:dyDescent="0.25">
      <c r="Z14789" s="2">
        <f>Table1[[#This Row],[OK]]-Table1[[#This Row],[ERROR]]</f>
        <v>0</v>
      </c>
      <c r="AA14789" s="2">
        <v>105</v>
      </c>
      <c r="AB14789">
        <v>105</v>
      </c>
    </row>
    <row r="14790" spans="26:28" x14ac:dyDescent="0.25">
      <c r="Z14790" s="2">
        <f>Table1[[#This Row],[OK]]-Table1[[#This Row],[ERROR]]</f>
        <v>0</v>
      </c>
      <c r="AA14790" s="2">
        <v>99</v>
      </c>
      <c r="AB14790">
        <v>99</v>
      </c>
    </row>
    <row r="14791" spans="26:28" x14ac:dyDescent="0.25">
      <c r="Z14791" s="2">
        <f>Table1[[#This Row],[OK]]-Table1[[#This Row],[ERROR]]</f>
        <v>0</v>
      </c>
      <c r="AA14791" s="2">
        <v>97</v>
      </c>
      <c r="AB14791">
        <v>97</v>
      </c>
    </row>
    <row r="14792" spans="26:28" x14ac:dyDescent="0.25">
      <c r="Z14792" s="2">
        <f>Table1[[#This Row],[OK]]-Table1[[#This Row],[ERROR]]</f>
        <v>0</v>
      </c>
      <c r="AA14792" s="2">
        <v>116</v>
      </c>
      <c r="AB14792">
        <v>116</v>
      </c>
    </row>
    <row r="14793" spans="26:28" x14ac:dyDescent="0.25">
      <c r="Z14793" s="2">
        <f>Table1[[#This Row],[OK]]-Table1[[#This Row],[ERROR]]</f>
        <v>0</v>
      </c>
      <c r="AA14793" s="2">
        <v>105</v>
      </c>
      <c r="AB14793">
        <v>105</v>
      </c>
    </row>
    <row r="14794" spans="26:28" x14ac:dyDescent="0.25">
      <c r="Z14794" s="2">
        <f>Table1[[#This Row],[OK]]-Table1[[#This Row],[ERROR]]</f>
        <v>0</v>
      </c>
      <c r="AA14794" s="2">
        <v>111</v>
      </c>
      <c r="AB14794">
        <v>111</v>
      </c>
    </row>
    <row r="14795" spans="26:28" x14ac:dyDescent="0.25">
      <c r="Z14795" s="2">
        <f>Table1[[#This Row],[OK]]-Table1[[#This Row],[ERROR]]</f>
        <v>0</v>
      </c>
      <c r="AA14795" s="2">
        <v>110</v>
      </c>
      <c r="AB14795">
        <v>110</v>
      </c>
    </row>
    <row r="14796" spans="26:28" x14ac:dyDescent="0.25">
      <c r="Z14796" s="2">
        <f>Table1[[#This Row],[OK]]-Table1[[#This Row],[ERROR]]</f>
        <v>0</v>
      </c>
      <c r="AA14796" s="2">
        <v>47</v>
      </c>
      <c r="AB14796">
        <v>47</v>
      </c>
    </row>
    <row r="14797" spans="26:28" x14ac:dyDescent="0.25">
      <c r="Z14797" s="2">
        <f>Table1[[#This Row],[OK]]-Table1[[#This Row],[ERROR]]</f>
        <v>0</v>
      </c>
      <c r="AA14797" s="2">
        <v>112</v>
      </c>
      <c r="AB14797">
        <v>112</v>
      </c>
    </row>
    <row r="14798" spans="26:28" x14ac:dyDescent="0.25">
      <c r="Z14798" s="2">
        <f>Table1[[#This Row],[OK]]-Table1[[#This Row],[ERROR]]</f>
        <v>0</v>
      </c>
      <c r="AA14798" s="2">
        <v>100</v>
      </c>
      <c r="AB14798">
        <v>100</v>
      </c>
    </row>
    <row r="14799" spans="26:28" x14ac:dyDescent="0.25">
      <c r="Z14799" s="2">
        <f>Table1[[#This Row],[OK]]-Table1[[#This Row],[ERROR]]</f>
        <v>0</v>
      </c>
      <c r="AA14799" s="2">
        <v>102</v>
      </c>
      <c r="AB14799">
        <v>102</v>
      </c>
    </row>
    <row r="14800" spans="26:28" x14ac:dyDescent="0.25">
      <c r="Z14800" s="2">
        <f>Table1[[#This Row],[OK]]-Table1[[#This Row],[ERROR]]</f>
        <v>0</v>
      </c>
      <c r="AA14800" s="2">
        <v>60</v>
      </c>
      <c r="AB14800">
        <v>60</v>
      </c>
    </row>
    <row r="14801" spans="26:28" x14ac:dyDescent="0.25">
      <c r="Z14801" s="2">
        <f>Table1[[#This Row],[OK]]-Table1[[#This Row],[ERROR]]</f>
        <v>0</v>
      </c>
      <c r="AA14801" s="2">
        <v>47</v>
      </c>
      <c r="AB14801">
        <v>47</v>
      </c>
    </row>
    <row r="14802" spans="26:28" x14ac:dyDescent="0.25">
      <c r="Z14802" s="2">
        <f>Table1[[#This Row],[OK]]-Table1[[#This Row],[ERROR]]</f>
        <v>0</v>
      </c>
      <c r="AA14802" s="2">
        <v>100</v>
      </c>
      <c r="AB14802">
        <v>100</v>
      </c>
    </row>
    <row r="14803" spans="26:28" x14ac:dyDescent="0.25">
      <c r="Z14803" s="2">
        <f>Table1[[#This Row],[OK]]-Table1[[#This Row],[ERROR]]</f>
        <v>0</v>
      </c>
      <c r="AA14803" s="2">
        <v>99</v>
      </c>
      <c r="AB14803">
        <v>99</v>
      </c>
    </row>
    <row r="14804" spans="26:28" x14ac:dyDescent="0.25">
      <c r="Z14804" s="2">
        <f>Table1[[#This Row],[OK]]-Table1[[#This Row],[ERROR]]</f>
        <v>0</v>
      </c>
      <c r="AA14804" s="2">
        <v>58</v>
      </c>
      <c r="AB14804">
        <v>58</v>
      </c>
    </row>
    <row r="14805" spans="26:28" x14ac:dyDescent="0.25">
      <c r="Z14805" s="2">
        <f>Table1[[#This Row],[OK]]-Table1[[#This Row],[ERROR]]</f>
        <v>0</v>
      </c>
      <c r="AA14805" s="2">
        <v>102</v>
      </c>
      <c r="AB14805">
        <v>102</v>
      </c>
    </row>
    <row r="14806" spans="26:28" x14ac:dyDescent="0.25">
      <c r="Z14806" s="2">
        <f>Table1[[#This Row],[OK]]-Table1[[#This Row],[ERROR]]</f>
        <v>0</v>
      </c>
      <c r="AA14806" s="2">
        <v>111</v>
      </c>
      <c r="AB14806">
        <v>111</v>
      </c>
    </row>
    <row r="14807" spans="26:28" x14ac:dyDescent="0.25">
      <c r="Z14807" s="2">
        <f>Table1[[#This Row],[OK]]-Table1[[#This Row],[ERROR]]</f>
        <v>0</v>
      </c>
      <c r="AA14807" s="2">
        <v>114</v>
      </c>
      <c r="AB14807">
        <v>114</v>
      </c>
    </row>
    <row r="14808" spans="26:28" x14ac:dyDescent="0.25">
      <c r="Z14808" s="2">
        <f>Table1[[#This Row],[OK]]-Table1[[#This Row],[ERROR]]</f>
        <v>0</v>
      </c>
      <c r="AA14808" s="2">
        <v>109</v>
      </c>
      <c r="AB14808">
        <v>109</v>
      </c>
    </row>
    <row r="14809" spans="26:28" x14ac:dyDescent="0.25">
      <c r="Z14809" s="2">
        <f>Table1[[#This Row],[OK]]-Table1[[#This Row],[ERROR]]</f>
        <v>0</v>
      </c>
      <c r="AA14809" s="2">
        <v>97</v>
      </c>
      <c r="AB14809">
        <v>97</v>
      </c>
    </row>
    <row r="14810" spans="26:28" x14ac:dyDescent="0.25">
      <c r="Z14810" s="2">
        <f>Table1[[#This Row],[OK]]-Table1[[#This Row],[ERROR]]</f>
        <v>0</v>
      </c>
      <c r="AA14810" s="2">
        <v>116</v>
      </c>
      <c r="AB14810">
        <v>116</v>
      </c>
    </row>
    <row r="14811" spans="26:28" x14ac:dyDescent="0.25">
      <c r="Z14811" s="2">
        <f>Table1[[#This Row],[OK]]-Table1[[#This Row],[ERROR]]</f>
        <v>0</v>
      </c>
      <c r="AA14811" s="2">
        <v>62</v>
      </c>
      <c r="AB14811">
        <v>62</v>
      </c>
    </row>
    <row r="14812" spans="26:28" x14ac:dyDescent="0.25">
      <c r="Z14812" s="2">
        <f>Table1[[#This Row],[OK]]-Table1[[#This Row],[ERROR]]</f>
        <v>0</v>
      </c>
      <c r="AA14812" s="2">
        <v>10</v>
      </c>
      <c r="AB14812">
        <v>10</v>
      </c>
    </row>
    <row r="14813" spans="26:28" x14ac:dyDescent="0.25">
      <c r="Z14813" s="2">
        <f>Table1[[#This Row],[OK]]-Table1[[#This Row],[ERROR]]</f>
        <v>0</v>
      </c>
      <c r="AA14813" s="2">
        <v>32</v>
      </c>
      <c r="AB14813">
        <v>32</v>
      </c>
    </row>
    <row r="14814" spans="26:28" x14ac:dyDescent="0.25">
      <c r="Z14814" s="2">
        <f>Table1[[#This Row],[OK]]-Table1[[#This Row],[ERROR]]</f>
        <v>0</v>
      </c>
      <c r="AA14814" s="2">
        <v>32</v>
      </c>
      <c r="AB14814">
        <v>32</v>
      </c>
    </row>
    <row r="14815" spans="26:28" x14ac:dyDescent="0.25">
      <c r="Z14815" s="2">
        <f>Table1[[#This Row],[OK]]-Table1[[#This Row],[ERROR]]</f>
        <v>0</v>
      </c>
      <c r="AA14815" s="2">
        <v>32</v>
      </c>
      <c r="AB14815">
        <v>32</v>
      </c>
    </row>
    <row r="14816" spans="26:28" x14ac:dyDescent="0.25">
      <c r="Z14816" s="2">
        <f>Table1[[#This Row],[OK]]-Table1[[#This Row],[ERROR]]</f>
        <v>0</v>
      </c>
      <c r="AA14816" s="2">
        <v>32</v>
      </c>
      <c r="AB14816">
        <v>32</v>
      </c>
    </row>
    <row r="14817" spans="26:28" x14ac:dyDescent="0.25">
      <c r="Z14817" s="2">
        <f>Table1[[#This Row],[OK]]-Table1[[#This Row],[ERROR]]</f>
        <v>0</v>
      </c>
      <c r="AA14817" s="2">
        <v>32</v>
      </c>
      <c r="AB14817">
        <v>32</v>
      </c>
    </row>
    <row r="14818" spans="26:28" x14ac:dyDescent="0.25">
      <c r="Z14818" s="2">
        <f>Table1[[#This Row],[OK]]-Table1[[#This Row],[ERROR]]</f>
        <v>0</v>
      </c>
      <c r="AA14818" s="2">
        <v>32</v>
      </c>
      <c r="AB14818">
        <v>32</v>
      </c>
    </row>
    <row r="14819" spans="26:28" x14ac:dyDescent="0.25">
      <c r="Z14819" s="2">
        <f>Table1[[#This Row],[OK]]-Table1[[#This Row],[ERROR]]</f>
        <v>0</v>
      </c>
      <c r="AA14819" s="2">
        <v>32</v>
      </c>
      <c r="AB14819">
        <v>32</v>
      </c>
    </row>
    <row r="14820" spans="26:28" x14ac:dyDescent="0.25">
      <c r="Z14820" s="2">
        <f>Table1[[#This Row],[OK]]-Table1[[#This Row],[ERROR]]</f>
        <v>0</v>
      </c>
      <c r="AA14820" s="2">
        <v>32</v>
      </c>
      <c r="AB14820">
        <v>32</v>
      </c>
    </row>
    <row r="14821" spans="26:28" x14ac:dyDescent="0.25">
      <c r="Z14821" s="2">
        <f>Table1[[#This Row],[OK]]-Table1[[#This Row],[ERROR]]</f>
        <v>0</v>
      </c>
      <c r="AA14821" s="2">
        <v>32</v>
      </c>
      <c r="AB14821">
        <v>32</v>
      </c>
    </row>
    <row r="14822" spans="26:28" x14ac:dyDescent="0.25">
      <c r="Z14822" s="2">
        <f>Table1[[#This Row],[OK]]-Table1[[#This Row],[ERROR]]</f>
        <v>0</v>
      </c>
      <c r="AA14822" s="2">
        <v>60</v>
      </c>
      <c r="AB14822">
        <v>60</v>
      </c>
    </row>
    <row r="14823" spans="26:28" x14ac:dyDescent="0.25">
      <c r="Z14823" s="2">
        <f>Table1[[#This Row],[OK]]-Table1[[#This Row],[ERROR]]</f>
        <v>0</v>
      </c>
      <c r="AA14823" s="2">
        <v>120</v>
      </c>
      <c r="AB14823">
        <v>120</v>
      </c>
    </row>
    <row r="14824" spans="26:28" x14ac:dyDescent="0.25">
      <c r="Z14824" s="2">
        <f>Table1[[#This Row],[OK]]-Table1[[#This Row],[ERROR]]</f>
        <v>0</v>
      </c>
      <c r="AA14824" s="2">
        <v>109</v>
      </c>
      <c r="AB14824">
        <v>109</v>
      </c>
    </row>
    <row r="14825" spans="26:28" x14ac:dyDescent="0.25">
      <c r="Z14825" s="2">
        <f>Table1[[#This Row],[OK]]-Table1[[#This Row],[ERROR]]</f>
        <v>0</v>
      </c>
      <c r="AA14825" s="2">
        <v>112</v>
      </c>
      <c r="AB14825">
        <v>112</v>
      </c>
    </row>
    <row r="14826" spans="26:28" x14ac:dyDescent="0.25">
      <c r="Z14826" s="2">
        <f>Table1[[#This Row],[OK]]-Table1[[#This Row],[ERROR]]</f>
        <v>0</v>
      </c>
      <c r="AA14826" s="2">
        <v>77</v>
      </c>
      <c r="AB14826">
        <v>77</v>
      </c>
    </row>
    <row r="14827" spans="26:28" x14ac:dyDescent="0.25">
      <c r="Z14827" s="2">
        <f>Table1[[#This Row],[OK]]-Table1[[#This Row],[ERROR]]</f>
        <v>0</v>
      </c>
      <c r="AA14827" s="2">
        <v>77</v>
      </c>
      <c r="AB14827">
        <v>77</v>
      </c>
    </row>
    <row r="14828" spans="26:28" x14ac:dyDescent="0.25">
      <c r="Z14828" s="2">
        <f>Table1[[#This Row],[OK]]-Table1[[#This Row],[ERROR]]</f>
        <v>0</v>
      </c>
      <c r="AA14828" s="2">
        <v>58</v>
      </c>
      <c r="AB14828">
        <v>58</v>
      </c>
    </row>
    <row r="14829" spans="26:28" x14ac:dyDescent="0.25">
      <c r="Z14829" s="2">
        <f>Table1[[#This Row],[OK]]-Table1[[#This Row],[ERROR]]</f>
        <v>0</v>
      </c>
      <c r="AA14829" s="2">
        <v>68</v>
      </c>
      <c r="AB14829">
        <v>68</v>
      </c>
    </row>
    <row r="14830" spans="26:28" x14ac:dyDescent="0.25">
      <c r="Z14830" s="2">
        <f>Table1[[#This Row],[OK]]-Table1[[#This Row],[ERROR]]</f>
        <v>0</v>
      </c>
      <c r="AA14830" s="2">
        <v>111</v>
      </c>
      <c r="AB14830">
        <v>111</v>
      </c>
    </row>
    <row r="14831" spans="26:28" x14ac:dyDescent="0.25">
      <c r="Z14831" s="2">
        <f>Table1[[#This Row],[OK]]-Table1[[#This Row],[ERROR]]</f>
        <v>0</v>
      </c>
      <c r="AA14831" s="2">
        <v>99</v>
      </c>
      <c r="AB14831">
        <v>99</v>
      </c>
    </row>
    <row r="14832" spans="26:28" x14ac:dyDescent="0.25">
      <c r="Z14832" s="2">
        <f>Table1[[#This Row],[OK]]-Table1[[#This Row],[ERROR]]</f>
        <v>0</v>
      </c>
      <c r="AA14832" s="2">
        <v>117</v>
      </c>
      <c r="AB14832">
        <v>117</v>
      </c>
    </row>
    <row r="14833" spans="26:28" x14ac:dyDescent="0.25">
      <c r="Z14833" s="2">
        <f>Table1[[#This Row],[OK]]-Table1[[#This Row],[ERROR]]</f>
        <v>0</v>
      </c>
      <c r="AA14833" s="2">
        <v>109</v>
      </c>
      <c r="AB14833">
        <v>109</v>
      </c>
    </row>
    <row r="14834" spans="26:28" x14ac:dyDescent="0.25">
      <c r="Z14834" s="2">
        <f>Table1[[#This Row],[OK]]-Table1[[#This Row],[ERROR]]</f>
        <v>0</v>
      </c>
      <c r="AA14834" s="2">
        <v>101</v>
      </c>
      <c r="AB14834">
        <v>101</v>
      </c>
    </row>
    <row r="14835" spans="26:28" x14ac:dyDescent="0.25">
      <c r="Z14835" s="2">
        <f>Table1[[#This Row],[OK]]-Table1[[#This Row],[ERROR]]</f>
        <v>0</v>
      </c>
      <c r="AA14835" s="2">
        <v>110</v>
      </c>
      <c r="AB14835">
        <v>110</v>
      </c>
    </row>
    <row r="14836" spans="26:28" x14ac:dyDescent="0.25">
      <c r="Z14836" s="2">
        <f>Table1[[#This Row],[OK]]-Table1[[#This Row],[ERROR]]</f>
        <v>0</v>
      </c>
      <c r="AA14836" s="2">
        <v>116</v>
      </c>
      <c r="AB14836">
        <v>116</v>
      </c>
    </row>
    <row r="14837" spans="26:28" x14ac:dyDescent="0.25">
      <c r="Z14837" s="2">
        <f>Table1[[#This Row],[OK]]-Table1[[#This Row],[ERROR]]</f>
        <v>0</v>
      </c>
      <c r="AA14837" s="2">
        <v>73</v>
      </c>
      <c r="AB14837">
        <v>73</v>
      </c>
    </row>
    <row r="14838" spans="26:28" x14ac:dyDescent="0.25">
      <c r="Z14838" s="2">
        <f>Table1[[#This Row],[OK]]-Table1[[#This Row],[ERROR]]</f>
        <v>0</v>
      </c>
      <c r="AA14838" s="2">
        <v>68</v>
      </c>
      <c r="AB14838">
        <v>68</v>
      </c>
    </row>
    <row r="14839" spans="26:28" x14ac:dyDescent="0.25">
      <c r="Z14839" s="2">
        <f>Table1[[#This Row],[OK]]-Table1[[#This Row],[ERROR]]</f>
        <v>0</v>
      </c>
      <c r="AA14839" s="2">
        <v>62</v>
      </c>
      <c r="AB14839">
        <v>62</v>
      </c>
    </row>
    <row r="14840" spans="26:28" x14ac:dyDescent="0.25">
      <c r="Z14840" s="2">
        <f>Table1[[#This Row],[OK]]-Table1[[#This Row],[ERROR]]</f>
        <v>0</v>
      </c>
      <c r="AA14840" s="2">
        <v>117</v>
      </c>
      <c r="AB14840">
        <v>117</v>
      </c>
    </row>
    <row r="14841" spans="26:28" x14ac:dyDescent="0.25">
      <c r="Z14841" s="2">
        <f>Table1[[#This Row],[OK]]-Table1[[#This Row],[ERROR]]</f>
        <v>0</v>
      </c>
      <c r="AA14841" s="2">
        <v>117</v>
      </c>
      <c r="AB14841">
        <v>117</v>
      </c>
    </row>
    <row r="14842" spans="26:28" x14ac:dyDescent="0.25">
      <c r="Z14842" s="2">
        <f>Table1[[#This Row],[OK]]-Table1[[#This Row],[ERROR]]</f>
        <v>0</v>
      </c>
      <c r="AA14842" s="2">
        <v>105</v>
      </c>
      <c r="AB14842">
        <v>105</v>
      </c>
    </row>
    <row r="14843" spans="26:28" x14ac:dyDescent="0.25">
      <c r="Z14843" s="2">
        <f>Table1[[#This Row],[OK]]-Table1[[#This Row],[ERROR]]</f>
        <v>0</v>
      </c>
      <c r="AA14843" s="2">
        <v>100</v>
      </c>
      <c r="AB14843">
        <v>100</v>
      </c>
    </row>
    <row r="14844" spans="26:28" x14ac:dyDescent="0.25">
      <c r="Z14844" s="2">
        <f>Table1[[#This Row],[OK]]-Table1[[#This Row],[ERROR]]</f>
        <v>0</v>
      </c>
      <c r="AA14844" s="2">
        <v>58</v>
      </c>
      <c r="AB14844">
        <v>58</v>
      </c>
    </row>
    <row r="14845" spans="26:28" x14ac:dyDescent="0.25">
      <c r="Z14845" s="2">
        <f>Table1[[#This Row],[OK]]-Table1[[#This Row],[ERROR]]</f>
        <v>0</v>
      </c>
      <c r="AA14845" s="2">
        <v>100</v>
      </c>
      <c r="AB14845">
        <v>48</v>
      </c>
    </row>
    <row r="14846" spans="26:28" x14ac:dyDescent="0.25">
      <c r="Z14846" s="2">
        <f>Table1[[#This Row],[OK]]-Table1[[#This Row],[ERROR]]</f>
        <v>0</v>
      </c>
      <c r="AA14846" s="2">
        <v>102</v>
      </c>
      <c r="AB14846">
        <v>53</v>
      </c>
    </row>
    <row r="14847" spans="26:28" x14ac:dyDescent="0.25">
      <c r="Z14847" s="2">
        <f>Table1[[#This Row],[OK]]-Table1[[#This Row],[ERROR]]</f>
        <v>0</v>
      </c>
      <c r="AA14847" s="2">
        <v>53</v>
      </c>
      <c r="AB14847">
        <v>49</v>
      </c>
    </row>
    <row r="14848" spans="26:28" x14ac:dyDescent="0.25">
      <c r="Z14848" s="2">
        <f>Table1[[#This Row],[OK]]-Table1[[#This Row],[ERROR]]</f>
        <v>0</v>
      </c>
      <c r="AA14848" s="2">
        <v>101</v>
      </c>
      <c r="AB14848">
        <v>54</v>
      </c>
    </row>
    <row r="14849" spans="26:28" x14ac:dyDescent="0.25">
      <c r="Z14849" s="2">
        <f>Table1[[#This Row],[OK]]-Table1[[#This Row],[ERROR]]</f>
        <v>0</v>
      </c>
      <c r="AA14849" s="2">
        <v>49</v>
      </c>
      <c r="AB14849">
        <v>50</v>
      </c>
    </row>
    <row r="14850" spans="26:28" x14ac:dyDescent="0.25">
      <c r="Z14850" s="2">
        <f>Table1[[#This Row],[OK]]-Table1[[#This Row],[ERROR]]</f>
        <v>0</v>
      </c>
      <c r="AA14850" s="2">
        <v>102</v>
      </c>
      <c r="AB14850">
        <v>50</v>
      </c>
    </row>
    <row r="14851" spans="26:28" x14ac:dyDescent="0.25">
      <c r="Z14851" s="2">
        <f>Table1[[#This Row],[OK]]-Table1[[#This Row],[ERROR]]</f>
        <v>0</v>
      </c>
      <c r="AA14851" s="2">
        <v>52</v>
      </c>
      <c r="AB14851">
        <v>52</v>
      </c>
    </row>
    <row r="14852" spans="26:28" x14ac:dyDescent="0.25">
      <c r="Z14852" s="2">
        <f>Table1[[#This Row],[OK]]-Table1[[#This Row],[ERROR]]</f>
        <v>0</v>
      </c>
      <c r="AA14852" s="2">
        <v>98</v>
      </c>
      <c r="AB14852">
        <v>99</v>
      </c>
    </row>
    <row r="14853" spans="26:28" x14ac:dyDescent="0.25">
      <c r="Z14853" s="2">
        <f>Table1[[#This Row],[OK]]-Table1[[#This Row],[ERROR]]</f>
        <v>0</v>
      </c>
      <c r="AA14853" s="2">
        <v>45</v>
      </c>
      <c r="AB14853">
        <v>45</v>
      </c>
    </row>
    <row r="14854" spans="26:28" x14ac:dyDescent="0.25">
      <c r="Z14854" s="2">
        <f>Table1[[#This Row],[OK]]-Table1[[#This Row],[ERROR]]</f>
        <v>0</v>
      </c>
      <c r="AA14854" s="2">
        <v>50</v>
      </c>
      <c r="AB14854">
        <v>100</v>
      </c>
    </row>
    <row r="14855" spans="26:28" x14ac:dyDescent="0.25">
      <c r="Z14855" s="2">
        <f>Table1[[#This Row],[OK]]-Table1[[#This Row],[ERROR]]</f>
        <v>0</v>
      </c>
      <c r="AA14855" s="2">
        <v>48</v>
      </c>
      <c r="AB14855">
        <v>49</v>
      </c>
    </row>
    <row r="14856" spans="26:28" x14ac:dyDescent="0.25">
      <c r="Z14856" s="2">
        <f>Table1[[#This Row],[OK]]-Table1[[#This Row],[ERROR]]</f>
        <v>0</v>
      </c>
      <c r="AA14856" s="2">
        <v>102</v>
      </c>
      <c r="AB14856">
        <v>100</v>
      </c>
    </row>
    <row r="14857" spans="26:28" x14ac:dyDescent="0.25">
      <c r="Z14857" s="2">
        <f>Table1[[#This Row],[OK]]-Table1[[#This Row],[ERROR]]</f>
        <v>0</v>
      </c>
      <c r="AA14857" s="2">
        <v>98</v>
      </c>
      <c r="AB14857">
        <v>55</v>
      </c>
    </row>
    <row r="14858" spans="26:28" x14ac:dyDescent="0.25">
      <c r="Z14858" s="2">
        <f>Table1[[#This Row],[OK]]-Table1[[#This Row],[ERROR]]</f>
        <v>0</v>
      </c>
      <c r="AA14858" s="2">
        <v>45</v>
      </c>
      <c r="AB14858">
        <v>45</v>
      </c>
    </row>
    <row r="14859" spans="26:28" x14ac:dyDescent="0.25">
      <c r="Z14859" s="2">
        <f>Table1[[#This Row],[OK]]-Table1[[#This Row],[ERROR]]</f>
        <v>0</v>
      </c>
      <c r="AA14859" s="2">
        <v>52</v>
      </c>
      <c r="AB14859">
        <v>52</v>
      </c>
    </row>
    <row r="14860" spans="26:28" x14ac:dyDescent="0.25">
      <c r="Z14860" s="2">
        <f>Table1[[#This Row],[OK]]-Table1[[#This Row],[ERROR]]</f>
        <v>0</v>
      </c>
      <c r="AA14860" s="2">
        <v>51</v>
      </c>
      <c r="AB14860">
        <v>56</v>
      </c>
    </row>
    <row r="14861" spans="26:28" x14ac:dyDescent="0.25">
      <c r="Z14861" s="2">
        <f>Table1[[#This Row],[OK]]-Table1[[#This Row],[ERROR]]</f>
        <v>0</v>
      </c>
      <c r="AA14861" s="2">
        <v>98</v>
      </c>
      <c r="AB14861">
        <v>48</v>
      </c>
    </row>
    <row r="14862" spans="26:28" x14ac:dyDescent="0.25">
      <c r="Z14862" s="2">
        <f>Table1[[#This Row],[OK]]-Table1[[#This Row],[ERROR]]</f>
        <v>0</v>
      </c>
      <c r="AA14862" s="2">
        <v>48</v>
      </c>
      <c r="AB14862">
        <v>53</v>
      </c>
    </row>
    <row r="14863" spans="26:28" x14ac:dyDescent="0.25">
      <c r="Z14863" s="2">
        <f>Table1[[#This Row],[OK]]-Table1[[#This Row],[ERROR]]</f>
        <v>0</v>
      </c>
      <c r="AA14863" s="2">
        <v>45</v>
      </c>
      <c r="AB14863">
        <v>45</v>
      </c>
    </row>
    <row r="14864" spans="26:28" x14ac:dyDescent="0.25">
      <c r="Z14864" s="2">
        <f>Table1[[#This Row],[OK]]-Table1[[#This Row],[ERROR]]</f>
        <v>0</v>
      </c>
      <c r="AA14864" s="2">
        <v>56</v>
      </c>
      <c r="AB14864">
        <v>57</v>
      </c>
    </row>
    <row r="14865" spans="26:28" x14ac:dyDescent="0.25">
      <c r="Z14865" s="2">
        <f>Table1[[#This Row],[OK]]-Table1[[#This Row],[ERROR]]</f>
        <v>0</v>
      </c>
      <c r="AA14865" s="2">
        <v>48</v>
      </c>
      <c r="AB14865">
        <v>52</v>
      </c>
    </row>
    <row r="14866" spans="26:28" x14ac:dyDescent="0.25">
      <c r="Z14866" s="2">
        <f>Table1[[#This Row],[OK]]-Table1[[#This Row],[ERROR]]</f>
        <v>0</v>
      </c>
      <c r="AA14866" s="2">
        <v>53</v>
      </c>
      <c r="AB14866">
        <v>57</v>
      </c>
    </row>
    <row r="14867" spans="26:28" x14ac:dyDescent="0.25">
      <c r="Z14867" s="2">
        <f>Table1[[#This Row],[OK]]-Table1[[#This Row],[ERROR]]</f>
        <v>0</v>
      </c>
      <c r="AA14867" s="2">
        <v>55</v>
      </c>
      <c r="AB14867">
        <v>57</v>
      </c>
    </row>
    <row r="14868" spans="26:28" x14ac:dyDescent="0.25">
      <c r="Z14868" s="2">
        <f>Table1[[#This Row],[OK]]-Table1[[#This Row],[ERROR]]</f>
        <v>0</v>
      </c>
      <c r="AA14868" s="2">
        <v>45</v>
      </c>
      <c r="AB14868">
        <v>45</v>
      </c>
    </row>
    <row r="14869" spans="26:28" x14ac:dyDescent="0.25">
      <c r="Z14869" s="2">
        <f>Table1[[#This Row],[OK]]-Table1[[#This Row],[ERROR]]</f>
        <v>0</v>
      </c>
      <c r="AA14869" s="2">
        <v>48</v>
      </c>
      <c r="AB14869">
        <v>49</v>
      </c>
    </row>
    <row r="14870" spans="26:28" x14ac:dyDescent="0.25">
      <c r="Z14870" s="2">
        <f>Table1[[#This Row],[OK]]-Table1[[#This Row],[ERROR]]</f>
        <v>0</v>
      </c>
      <c r="AA14870" s="2">
        <v>56</v>
      </c>
      <c r="AB14870">
        <v>100</v>
      </c>
    </row>
    <row r="14871" spans="26:28" x14ac:dyDescent="0.25">
      <c r="Z14871" s="2">
        <f>Table1[[#This Row],[OK]]-Table1[[#This Row],[ERROR]]</f>
        <v>0</v>
      </c>
      <c r="AA14871" s="2">
        <v>56</v>
      </c>
      <c r="AB14871">
        <v>101</v>
      </c>
    </row>
    <row r="14872" spans="26:28" x14ac:dyDescent="0.25">
      <c r="Z14872" s="2">
        <f>Table1[[#This Row],[OK]]-Table1[[#This Row],[ERROR]]</f>
        <v>0</v>
      </c>
      <c r="AA14872" s="2">
        <v>97</v>
      </c>
      <c r="AB14872">
        <v>49</v>
      </c>
    </row>
    <row r="14873" spans="26:28" x14ac:dyDescent="0.25">
      <c r="Z14873" s="2">
        <f>Table1[[#This Row],[OK]]-Table1[[#This Row],[ERROR]]</f>
        <v>0</v>
      </c>
      <c r="AA14873" s="2">
        <v>51</v>
      </c>
      <c r="AB14873">
        <v>53</v>
      </c>
    </row>
    <row r="14874" spans="26:28" x14ac:dyDescent="0.25">
      <c r="Z14874" s="2">
        <f>Table1[[#This Row],[OK]]-Table1[[#This Row],[ERROR]]</f>
        <v>0</v>
      </c>
      <c r="AA14874" s="2">
        <v>51</v>
      </c>
      <c r="AB14874">
        <v>52</v>
      </c>
    </row>
    <row r="14875" spans="26:28" x14ac:dyDescent="0.25">
      <c r="Z14875" s="2">
        <f>Table1[[#This Row],[OK]]-Table1[[#This Row],[ERROR]]</f>
        <v>0</v>
      </c>
      <c r="AA14875" s="2">
        <v>54</v>
      </c>
      <c r="AB14875">
        <v>50</v>
      </c>
    </row>
    <row r="14876" spans="26:28" x14ac:dyDescent="0.25">
      <c r="Z14876" s="2">
        <f>Table1[[#This Row],[OK]]-Table1[[#This Row],[ERROR]]</f>
        <v>0</v>
      </c>
      <c r="AA14876" s="2">
        <v>57</v>
      </c>
      <c r="AB14876">
        <v>102</v>
      </c>
    </row>
    <row r="14877" spans="26:28" x14ac:dyDescent="0.25">
      <c r="Z14877" s="2">
        <f>Table1[[#This Row],[OK]]-Table1[[#This Row],[ERROR]]</f>
        <v>0</v>
      </c>
      <c r="AA14877" s="2">
        <v>99</v>
      </c>
      <c r="AB14877">
        <v>101</v>
      </c>
    </row>
    <row r="14878" spans="26:28" x14ac:dyDescent="0.25">
      <c r="Z14878" s="2">
        <f>Table1[[#This Row],[OK]]-Table1[[#This Row],[ERROR]]</f>
        <v>0</v>
      </c>
      <c r="AA14878" s="2">
        <v>55</v>
      </c>
      <c r="AB14878">
        <v>97</v>
      </c>
    </row>
    <row r="14879" spans="26:28" x14ac:dyDescent="0.25">
      <c r="Z14879" s="2">
        <f>Table1[[#This Row],[OK]]-Table1[[#This Row],[ERROR]]</f>
        <v>0</v>
      </c>
      <c r="AA14879" s="2">
        <v>54</v>
      </c>
      <c r="AB14879">
        <v>97</v>
      </c>
    </row>
    <row r="14880" spans="26:28" x14ac:dyDescent="0.25">
      <c r="Z14880" s="2">
        <f>Table1[[#This Row],[OK]]-Table1[[#This Row],[ERROR]]</f>
        <v>0</v>
      </c>
      <c r="AA14880" s="2">
        <v>51</v>
      </c>
      <c r="AB14880">
        <v>53</v>
      </c>
    </row>
    <row r="14881" spans="26:28" x14ac:dyDescent="0.25">
      <c r="Z14881" s="2">
        <f>Table1[[#This Row],[OK]]-Table1[[#This Row],[ERROR]]</f>
        <v>0</v>
      </c>
      <c r="AA14881" s="2">
        <v>60</v>
      </c>
      <c r="AB14881">
        <v>60</v>
      </c>
    </row>
    <row r="14882" spans="26:28" x14ac:dyDescent="0.25">
      <c r="Z14882" s="2">
        <f>Table1[[#This Row],[OK]]-Table1[[#This Row],[ERROR]]</f>
        <v>0</v>
      </c>
      <c r="AA14882" s="2">
        <v>47</v>
      </c>
      <c r="AB14882">
        <v>47</v>
      </c>
    </row>
    <row r="14883" spans="26:28" x14ac:dyDescent="0.25">
      <c r="Z14883" s="2">
        <f>Table1[[#This Row],[OK]]-Table1[[#This Row],[ERROR]]</f>
        <v>0</v>
      </c>
      <c r="AA14883" s="2">
        <v>120</v>
      </c>
      <c r="AB14883">
        <v>120</v>
      </c>
    </row>
    <row r="14884" spans="26:28" x14ac:dyDescent="0.25">
      <c r="Z14884" s="2">
        <f>Table1[[#This Row],[OK]]-Table1[[#This Row],[ERROR]]</f>
        <v>0</v>
      </c>
      <c r="AA14884" s="2">
        <v>109</v>
      </c>
      <c r="AB14884">
        <v>109</v>
      </c>
    </row>
    <row r="14885" spans="26:28" x14ac:dyDescent="0.25">
      <c r="Z14885" s="2">
        <f>Table1[[#This Row],[OK]]-Table1[[#This Row],[ERROR]]</f>
        <v>0</v>
      </c>
      <c r="AA14885" s="2">
        <v>112</v>
      </c>
      <c r="AB14885">
        <v>112</v>
      </c>
    </row>
    <row r="14886" spans="26:28" x14ac:dyDescent="0.25">
      <c r="Z14886" s="2">
        <f>Table1[[#This Row],[OK]]-Table1[[#This Row],[ERROR]]</f>
        <v>0</v>
      </c>
      <c r="AA14886" s="2">
        <v>77</v>
      </c>
      <c r="AB14886">
        <v>77</v>
      </c>
    </row>
    <row r="14887" spans="26:28" x14ac:dyDescent="0.25">
      <c r="Z14887" s="2">
        <f>Table1[[#This Row],[OK]]-Table1[[#This Row],[ERROR]]</f>
        <v>0</v>
      </c>
      <c r="AA14887" s="2">
        <v>77</v>
      </c>
      <c r="AB14887">
        <v>77</v>
      </c>
    </row>
    <row r="14888" spans="26:28" x14ac:dyDescent="0.25">
      <c r="Z14888" s="2">
        <f>Table1[[#This Row],[OK]]-Table1[[#This Row],[ERROR]]</f>
        <v>0</v>
      </c>
      <c r="AA14888" s="2">
        <v>58</v>
      </c>
      <c r="AB14888">
        <v>58</v>
      </c>
    </row>
    <row r="14889" spans="26:28" x14ac:dyDescent="0.25">
      <c r="Z14889" s="2">
        <f>Table1[[#This Row],[OK]]-Table1[[#This Row],[ERROR]]</f>
        <v>0</v>
      </c>
      <c r="AA14889" s="2">
        <v>68</v>
      </c>
      <c r="AB14889">
        <v>68</v>
      </c>
    </row>
    <row r="14890" spans="26:28" x14ac:dyDescent="0.25">
      <c r="Z14890" s="2">
        <f>Table1[[#This Row],[OK]]-Table1[[#This Row],[ERROR]]</f>
        <v>0</v>
      </c>
      <c r="AA14890" s="2">
        <v>111</v>
      </c>
      <c r="AB14890">
        <v>111</v>
      </c>
    </row>
    <row r="14891" spans="26:28" x14ac:dyDescent="0.25">
      <c r="Z14891" s="2">
        <f>Table1[[#This Row],[OK]]-Table1[[#This Row],[ERROR]]</f>
        <v>0</v>
      </c>
      <c r="AA14891" s="2">
        <v>99</v>
      </c>
      <c r="AB14891">
        <v>99</v>
      </c>
    </row>
    <row r="14892" spans="26:28" x14ac:dyDescent="0.25">
      <c r="Z14892" s="2">
        <f>Table1[[#This Row],[OK]]-Table1[[#This Row],[ERROR]]</f>
        <v>0</v>
      </c>
      <c r="AA14892" s="2">
        <v>117</v>
      </c>
      <c r="AB14892">
        <v>117</v>
      </c>
    </row>
    <row r="14893" spans="26:28" x14ac:dyDescent="0.25">
      <c r="Z14893" s="2">
        <f>Table1[[#This Row],[OK]]-Table1[[#This Row],[ERROR]]</f>
        <v>0</v>
      </c>
      <c r="AA14893" s="2">
        <v>109</v>
      </c>
      <c r="AB14893">
        <v>109</v>
      </c>
    </row>
    <row r="14894" spans="26:28" x14ac:dyDescent="0.25">
      <c r="Z14894" s="2">
        <f>Table1[[#This Row],[OK]]-Table1[[#This Row],[ERROR]]</f>
        <v>0</v>
      </c>
      <c r="AA14894" s="2">
        <v>101</v>
      </c>
      <c r="AB14894">
        <v>101</v>
      </c>
    </row>
    <row r="14895" spans="26:28" x14ac:dyDescent="0.25">
      <c r="Z14895" s="2">
        <f>Table1[[#This Row],[OK]]-Table1[[#This Row],[ERROR]]</f>
        <v>0</v>
      </c>
      <c r="AA14895" s="2">
        <v>110</v>
      </c>
      <c r="AB14895">
        <v>110</v>
      </c>
    </row>
    <row r="14896" spans="26:28" x14ac:dyDescent="0.25">
      <c r="Z14896" s="2">
        <f>Table1[[#This Row],[OK]]-Table1[[#This Row],[ERROR]]</f>
        <v>0</v>
      </c>
      <c r="AA14896" s="2">
        <v>116</v>
      </c>
      <c r="AB14896">
        <v>116</v>
      </c>
    </row>
    <row r="14897" spans="26:28" x14ac:dyDescent="0.25">
      <c r="Z14897" s="2">
        <f>Table1[[#This Row],[OK]]-Table1[[#This Row],[ERROR]]</f>
        <v>0</v>
      </c>
      <c r="AA14897" s="2">
        <v>73</v>
      </c>
      <c r="AB14897">
        <v>73</v>
      </c>
    </row>
    <row r="14898" spans="26:28" x14ac:dyDescent="0.25">
      <c r="Z14898" s="2">
        <f>Table1[[#This Row],[OK]]-Table1[[#This Row],[ERROR]]</f>
        <v>0</v>
      </c>
      <c r="AA14898" s="2">
        <v>68</v>
      </c>
      <c r="AB14898">
        <v>68</v>
      </c>
    </row>
    <row r="14899" spans="26:28" x14ac:dyDescent="0.25">
      <c r="Z14899" s="2">
        <f>Table1[[#This Row],[OK]]-Table1[[#This Row],[ERROR]]</f>
        <v>0</v>
      </c>
      <c r="AA14899" s="2">
        <v>62</v>
      </c>
      <c r="AB14899">
        <v>62</v>
      </c>
    </row>
    <row r="14900" spans="26:28" x14ac:dyDescent="0.25">
      <c r="Z14900" s="2">
        <f>Table1[[#This Row],[OK]]-Table1[[#This Row],[ERROR]]</f>
        <v>0</v>
      </c>
      <c r="AA14900" s="2">
        <v>10</v>
      </c>
      <c r="AB14900">
        <v>10</v>
      </c>
    </row>
    <row r="14901" spans="26:28" x14ac:dyDescent="0.25">
      <c r="Z14901" s="2">
        <f>Table1[[#This Row],[OK]]-Table1[[#This Row],[ERROR]]</f>
        <v>0</v>
      </c>
      <c r="AA14901" s="2">
        <v>32</v>
      </c>
      <c r="AB14901">
        <v>32</v>
      </c>
    </row>
    <row r="14902" spans="26:28" x14ac:dyDescent="0.25">
      <c r="Z14902" s="2">
        <f>Table1[[#This Row],[OK]]-Table1[[#This Row],[ERROR]]</f>
        <v>0</v>
      </c>
      <c r="AA14902" s="2">
        <v>32</v>
      </c>
      <c r="AB14902">
        <v>32</v>
      </c>
    </row>
    <row r="14903" spans="26:28" x14ac:dyDescent="0.25">
      <c r="Z14903" s="2">
        <f>Table1[[#This Row],[OK]]-Table1[[#This Row],[ERROR]]</f>
        <v>0</v>
      </c>
      <c r="AA14903" s="2">
        <v>32</v>
      </c>
      <c r="AB14903">
        <v>32</v>
      </c>
    </row>
    <row r="14904" spans="26:28" x14ac:dyDescent="0.25">
      <c r="Z14904" s="2">
        <f>Table1[[#This Row],[OK]]-Table1[[#This Row],[ERROR]]</f>
        <v>0</v>
      </c>
      <c r="AA14904" s="2">
        <v>32</v>
      </c>
      <c r="AB14904">
        <v>32</v>
      </c>
    </row>
    <row r="14905" spans="26:28" x14ac:dyDescent="0.25">
      <c r="Z14905" s="2">
        <f>Table1[[#This Row],[OK]]-Table1[[#This Row],[ERROR]]</f>
        <v>0</v>
      </c>
      <c r="AA14905" s="2">
        <v>32</v>
      </c>
      <c r="AB14905">
        <v>32</v>
      </c>
    </row>
    <row r="14906" spans="26:28" x14ac:dyDescent="0.25">
      <c r="Z14906" s="2">
        <f>Table1[[#This Row],[OK]]-Table1[[#This Row],[ERROR]]</f>
        <v>0</v>
      </c>
      <c r="AA14906" s="2">
        <v>32</v>
      </c>
      <c r="AB14906">
        <v>32</v>
      </c>
    </row>
    <row r="14907" spans="26:28" x14ac:dyDescent="0.25">
      <c r="Z14907" s="2">
        <f>Table1[[#This Row],[OK]]-Table1[[#This Row],[ERROR]]</f>
        <v>0</v>
      </c>
      <c r="AA14907" s="2">
        <v>32</v>
      </c>
      <c r="AB14907">
        <v>32</v>
      </c>
    </row>
    <row r="14908" spans="26:28" x14ac:dyDescent="0.25">
      <c r="Z14908" s="2">
        <f>Table1[[#This Row],[OK]]-Table1[[#This Row],[ERROR]]</f>
        <v>0</v>
      </c>
      <c r="AA14908" s="2">
        <v>32</v>
      </c>
      <c r="AB14908">
        <v>32</v>
      </c>
    </row>
    <row r="14909" spans="26:28" x14ac:dyDescent="0.25">
      <c r="Z14909" s="2">
        <f>Table1[[#This Row],[OK]]-Table1[[#This Row],[ERROR]]</f>
        <v>0</v>
      </c>
      <c r="AA14909" s="2">
        <v>32</v>
      </c>
      <c r="AB14909">
        <v>32</v>
      </c>
    </row>
    <row r="14910" spans="26:28" x14ac:dyDescent="0.25">
      <c r="Z14910" s="2">
        <f>Table1[[#This Row],[OK]]-Table1[[#This Row],[ERROR]]</f>
        <v>0</v>
      </c>
      <c r="AA14910" s="2">
        <v>60</v>
      </c>
      <c r="AB14910">
        <v>60</v>
      </c>
    </row>
    <row r="14911" spans="26:28" x14ac:dyDescent="0.25">
      <c r="Z14911" s="2">
        <f>Table1[[#This Row],[OK]]-Table1[[#This Row],[ERROR]]</f>
        <v>0</v>
      </c>
      <c r="AA14911" s="2">
        <v>120</v>
      </c>
      <c r="AB14911">
        <v>120</v>
      </c>
    </row>
    <row r="14912" spans="26:28" x14ac:dyDescent="0.25">
      <c r="Z14912" s="2">
        <f>Table1[[#This Row],[OK]]-Table1[[#This Row],[ERROR]]</f>
        <v>0</v>
      </c>
      <c r="AA14912" s="2">
        <v>109</v>
      </c>
      <c r="AB14912">
        <v>109</v>
      </c>
    </row>
    <row r="14913" spans="26:28" x14ac:dyDescent="0.25">
      <c r="Z14913" s="2">
        <f>Table1[[#This Row],[OK]]-Table1[[#This Row],[ERROR]]</f>
        <v>0</v>
      </c>
      <c r="AA14913" s="2">
        <v>112</v>
      </c>
      <c r="AB14913">
        <v>112</v>
      </c>
    </row>
    <row r="14914" spans="26:28" x14ac:dyDescent="0.25">
      <c r="Z14914" s="2">
        <f>Table1[[#This Row],[OK]]-Table1[[#This Row],[ERROR]]</f>
        <v>0</v>
      </c>
      <c r="AA14914" s="2">
        <v>77</v>
      </c>
      <c r="AB14914">
        <v>77</v>
      </c>
    </row>
    <row r="14915" spans="26:28" x14ac:dyDescent="0.25">
      <c r="Z14915" s="2">
        <f>Table1[[#This Row],[OK]]-Table1[[#This Row],[ERROR]]</f>
        <v>0</v>
      </c>
      <c r="AA14915" s="2">
        <v>77</v>
      </c>
      <c r="AB14915">
        <v>77</v>
      </c>
    </row>
    <row r="14916" spans="26:28" x14ac:dyDescent="0.25">
      <c r="Z14916" s="2">
        <f>Table1[[#This Row],[OK]]-Table1[[#This Row],[ERROR]]</f>
        <v>0</v>
      </c>
      <c r="AA14916" s="2">
        <v>58</v>
      </c>
      <c r="AB14916">
        <v>58</v>
      </c>
    </row>
    <row r="14917" spans="26:28" x14ac:dyDescent="0.25">
      <c r="Z14917" s="2">
        <f>Table1[[#This Row],[OK]]-Table1[[#This Row],[ERROR]]</f>
        <v>0</v>
      </c>
      <c r="AA14917" s="2">
        <v>73</v>
      </c>
      <c r="AB14917">
        <v>73</v>
      </c>
    </row>
    <row r="14918" spans="26:28" x14ac:dyDescent="0.25">
      <c r="Z14918" s="2">
        <f>Table1[[#This Row],[OK]]-Table1[[#This Row],[ERROR]]</f>
        <v>0</v>
      </c>
      <c r="AA14918" s="2">
        <v>110</v>
      </c>
      <c r="AB14918">
        <v>110</v>
      </c>
    </row>
    <row r="14919" spans="26:28" x14ac:dyDescent="0.25">
      <c r="Z14919" s="2">
        <f>Table1[[#This Row],[OK]]-Table1[[#This Row],[ERROR]]</f>
        <v>0</v>
      </c>
      <c r="AA14919" s="2">
        <v>115</v>
      </c>
      <c r="AB14919">
        <v>115</v>
      </c>
    </row>
    <row r="14920" spans="26:28" x14ac:dyDescent="0.25">
      <c r="Z14920" s="2">
        <f>Table1[[#This Row],[OK]]-Table1[[#This Row],[ERROR]]</f>
        <v>0</v>
      </c>
      <c r="AA14920" s="2">
        <v>116</v>
      </c>
      <c r="AB14920">
        <v>116</v>
      </c>
    </row>
    <row r="14921" spans="26:28" x14ac:dyDescent="0.25">
      <c r="Z14921" s="2">
        <f>Table1[[#This Row],[OK]]-Table1[[#This Row],[ERROR]]</f>
        <v>0</v>
      </c>
      <c r="AA14921" s="2">
        <v>97</v>
      </c>
      <c r="AB14921">
        <v>97</v>
      </c>
    </row>
    <row r="14922" spans="26:28" x14ac:dyDescent="0.25">
      <c r="Z14922" s="2">
        <f>Table1[[#This Row],[OK]]-Table1[[#This Row],[ERROR]]</f>
        <v>0</v>
      </c>
      <c r="AA14922" s="2">
        <v>110</v>
      </c>
      <c r="AB14922">
        <v>110</v>
      </c>
    </row>
    <row r="14923" spans="26:28" x14ac:dyDescent="0.25">
      <c r="Z14923" s="2">
        <f>Table1[[#This Row],[OK]]-Table1[[#This Row],[ERROR]]</f>
        <v>0</v>
      </c>
      <c r="AA14923" s="2">
        <v>99</v>
      </c>
      <c r="AB14923">
        <v>99</v>
      </c>
    </row>
    <row r="14924" spans="26:28" x14ac:dyDescent="0.25">
      <c r="Z14924" s="2">
        <f>Table1[[#This Row],[OK]]-Table1[[#This Row],[ERROR]]</f>
        <v>0</v>
      </c>
      <c r="AA14924" s="2">
        <v>101</v>
      </c>
      <c r="AB14924">
        <v>101</v>
      </c>
    </row>
    <row r="14925" spans="26:28" x14ac:dyDescent="0.25">
      <c r="Z14925" s="2">
        <f>Table1[[#This Row],[OK]]-Table1[[#This Row],[ERROR]]</f>
        <v>0</v>
      </c>
      <c r="AA14925" s="2">
        <v>73</v>
      </c>
      <c r="AB14925">
        <v>73</v>
      </c>
    </row>
    <row r="14926" spans="26:28" x14ac:dyDescent="0.25">
      <c r="Z14926" s="2">
        <f>Table1[[#This Row],[OK]]-Table1[[#This Row],[ERROR]]</f>
        <v>0</v>
      </c>
      <c r="AA14926" s="2">
        <v>68</v>
      </c>
      <c r="AB14926">
        <v>68</v>
      </c>
    </row>
    <row r="14927" spans="26:28" x14ac:dyDescent="0.25">
      <c r="Z14927" s="2">
        <f>Table1[[#This Row],[OK]]-Table1[[#This Row],[ERROR]]</f>
        <v>0</v>
      </c>
      <c r="AA14927" s="2">
        <v>62</v>
      </c>
      <c r="AB14927">
        <v>62</v>
      </c>
    </row>
    <row r="14928" spans="26:28" x14ac:dyDescent="0.25">
      <c r="Z14928" s="2">
        <f>Table1[[#This Row],[OK]]-Table1[[#This Row],[ERROR]]</f>
        <v>0</v>
      </c>
      <c r="AA14928" s="2">
        <v>117</v>
      </c>
      <c r="AB14928">
        <v>117</v>
      </c>
    </row>
    <row r="14929" spans="26:28" x14ac:dyDescent="0.25">
      <c r="Z14929" s="2">
        <f>Table1[[#This Row],[OK]]-Table1[[#This Row],[ERROR]]</f>
        <v>0</v>
      </c>
      <c r="AA14929" s="2">
        <v>117</v>
      </c>
      <c r="AB14929">
        <v>117</v>
      </c>
    </row>
    <row r="14930" spans="26:28" x14ac:dyDescent="0.25">
      <c r="Z14930" s="2">
        <f>Table1[[#This Row],[OK]]-Table1[[#This Row],[ERROR]]</f>
        <v>0</v>
      </c>
      <c r="AA14930" s="2">
        <v>105</v>
      </c>
      <c r="AB14930">
        <v>105</v>
      </c>
    </row>
    <row r="14931" spans="26:28" x14ac:dyDescent="0.25">
      <c r="Z14931" s="2">
        <f>Table1[[#This Row],[OK]]-Table1[[#This Row],[ERROR]]</f>
        <v>0</v>
      </c>
      <c r="AA14931" s="2">
        <v>100</v>
      </c>
      <c r="AB14931">
        <v>100</v>
      </c>
    </row>
    <row r="14932" spans="26:28" x14ac:dyDescent="0.25">
      <c r="Z14932" s="2">
        <f>Table1[[#This Row],[OK]]-Table1[[#This Row],[ERROR]]</f>
        <v>0</v>
      </c>
      <c r="AA14932" s="2">
        <v>58</v>
      </c>
      <c r="AB14932">
        <v>58</v>
      </c>
    </row>
    <row r="14933" spans="26:28" x14ac:dyDescent="0.25">
      <c r="Z14933" s="2">
        <f>Table1[[#This Row],[OK]]-Table1[[#This Row],[ERROR]]</f>
        <v>0</v>
      </c>
      <c r="AA14933" s="2">
        <v>102</v>
      </c>
      <c r="AB14933">
        <v>55</v>
      </c>
    </row>
    <row r="14934" spans="26:28" x14ac:dyDescent="0.25">
      <c r="Z14934" s="2">
        <f>Table1[[#This Row],[OK]]-Table1[[#This Row],[ERROR]]</f>
        <v>0</v>
      </c>
      <c r="AA14934" s="2">
        <v>101</v>
      </c>
      <c r="AB14934">
        <v>54</v>
      </c>
    </row>
    <row r="14935" spans="26:28" x14ac:dyDescent="0.25">
      <c r="Z14935" s="2">
        <f>Table1[[#This Row],[OK]]-Table1[[#This Row],[ERROR]]</f>
        <v>0</v>
      </c>
      <c r="AA14935" s="2">
        <v>56</v>
      </c>
      <c r="AB14935">
        <v>102</v>
      </c>
    </row>
    <row r="14936" spans="26:28" x14ac:dyDescent="0.25">
      <c r="Z14936" s="2">
        <f>Table1[[#This Row],[OK]]-Table1[[#This Row],[ERROR]]</f>
        <v>0</v>
      </c>
      <c r="AA14936" s="2">
        <v>51</v>
      </c>
      <c r="AB14936">
        <v>100</v>
      </c>
    </row>
    <row r="14937" spans="26:28" x14ac:dyDescent="0.25">
      <c r="Z14937" s="2">
        <f>Table1[[#This Row],[OK]]-Table1[[#This Row],[ERROR]]</f>
        <v>0</v>
      </c>
      <c r="AA14937" s="2">
        <v>54</v>
      </c>
      <c r="AB14937">
        <v>53</v>
      </c>
    </row>
    <row r="14938" spans="26:28" x14ac:dyDescent="0.25">
      <c r="Z14938" s="2">
        <f>Table1[[#This Row],[OK]]-Table1[[#This Row],[ERROR]]</f>
        <v>0</v>
      </c>
      <c r="AA14938" s="2">
        <v>52</v>
      </c>
      <c r="AB14938">
        <v>48</v>
      </c>
    </row>
    <row r="14939" spans="26:28" x14ac:dyDescent="0.25">
      <c r="Z14939" s="2">
        <f>Table1[[#This Row],[OK]]-Table1[[#This Row],[ERROR]]</f>
        <v>0</v>
      </c>
      <c r="AA14939" s="2">
        <v>49</v>
      </c>
      <c r="AB14939">
        <v>55</v>
      </c>
    </row>
    <row r="14940" spans="26:28" x14ac:dyDescent="0.25">
      <c r="Z14940" s="2">
        <f>Table1[[#This Row],[OK]]-Table1[[#This Row],[ERROR]]</f>
        <v>0</v>
      </c>
      <c r="AA14940" s="2">
        <v>56</v>
      </c>
      <c r="AB14940">
        <v>48</v>
      </c>
    </row>
    <row r="14941" spans="26:28" x14ac:dyDescent="0.25">
      <c r="Z14941" s="2">
        <f>Table1[[#This Row],[OK]]-Table1[[#This Row],[ERROR]]</f>
        <v>0</v>
      </c>
      <c r="AA14941" s="2">
        <v>45</v>
      </c>
      <c r="AB14941">
        <v>45</v>
      </c>
    </row>
    <row r="14942" spans="26:28" x14ac:dyDescent="0.25">
      <c r="Z14942" s="2">
        <f>Table1[[#This Row],[OK]]-Table1[[#This Row],[ERROR]]</f>
        <v>0</v>
      </c>
      <c r="AA14942" s="2">
        <v>99</v>
      </c>
      <c r="AB14942">
        <v>101</v>
      </c>
    </row>
    <row r="14943" spans="26:28" x14ac:dyDescent="0.25">
      <c r="Z14943" s="2">
        <f>Table1[[#This Row],[OK]]-Table1[[#This Row],[ERROR]]</f>
        <v>0</v>
      </c>
      <c r="AA14943" s="2">
        <v>99</v>
      </c>
      <c r="AB14943">
        <v>54</v>
      </c>
    </row>
    <row r="14944" spans="26:28" x14ac:dyDescent="0.25">
      <c r="Z14944" s="2">
        <f>Table1[[#This Row],[OK]]-Table1[[#This Row],[ERROR]]</f>
        <v>0</v>
      </c>
      <c r="AA14944" s="2">
        <v>51</v>
      </c>
      <c r="AB14944">
        <v>55</v>
      </c>
    </row>
    <row r="14945" spans="26:28" x14ac:dyDescent="0.25">
      <c r="Z14945" s="2">
        <f>Table1[[#This Row],[OK]]-Table1[[#This Row],[ERROR]]</f>
        <v>0</v>
      </c>
      <c r="AA14945" s="2">
        <v>49</v>
      </c>
      <c r="AB14945">
        <v>54</v>
      </c>
    </row>
    <row r="14946" spans="26:28" x14ac:dyDescent="0.25">
      <c r="Z14946" s="2">
        <f>Table1[[#This Row],[OK]]-Table1[[#This Row],[ERROR]]</f>
        <v>0</v>
      </c>
      <c r="AA14946" s="2">
        <v>45</v>
      </c>
      <c r="AB14946">
        <v>45</v>
      </c>
    </row>
    <row r="14947" spans="26:28" x14ac:dyDescent="0.25">
      <c r="Z14947" s="2">
        <f>Table1[[#This Row],[OK]]-Table1[[#This Row],[ERROR]]</f>
        <v>0</v>
      </c>
      <c r="AA14947" s="2">
        <v>52</v>
      </c>
      <c r="AB14947">
        <v>52</v>
      </c>
    </row>
    <row r="14948" spans="26:28" x14ac:dyDescent="0.25">
      <c r="Z14948" s="2">
        <f>Table1[[#This Row],[OK]]-Table1[[#This Row],[ERROR]]</f>
        <v>0</v>
      </c>
      <c r="AA14948" s="2">
        <v>97</v>
      </c>
      <c r="AB14948">
        <v>100</v>
      </c>
    </row>
    <row r="14949" spans="26:28" x14ac:dyDescent="0.25">
      <c r="Z14949" s="2">
        <f>Table1[[#This Row],[OK]]-Table1[[#This Row],[ERROR]]</f>
        <v>0</v>
      </c>
      <c r="AA14949" s="2">
        <v>49</v>
      </c>
      <c r="AB14949">
        <v>99</v>
      </c>
    </row>
    <row r="14950" spans="26:28" x14ac:dyDescent="0.25">
      <c r="Z14950" s="2">
        <f>Table1[[#This Row],[OK]]-Table1[[#This Row],[ERROR]]</f>
        <v>0</v>
      </c>
      <c r="AA14950" s="2">
        <v>53</v>
      </c>
      <c r="AB14950">
        <v>56</v>
      </c>
    </row>
    <row r="14951" spans="26:28" x14ac:dyDescent="0.25">
      <c r="Z14951" s="2">
        <f>Table1[[#This Row],[OK]]-Table1[[#This Row],[ERROR]]</f>
        <v>0</v>
      </c>
      <c r="AA14951" s="2">
        <v>45</v>
      </c>
      <c r="AB14951">
        <v>45</v>
      </c>
    </row>
    <row r="14952" spans="26:28" x14ac:dyDescent="0.25">
      <c r="Z14952" s="2">
        <f>Table1[[#This Row],[OK]]-Table1[[#This Row],[ERROR]]</f>
        <v>0</v>
      </c>
      <c r="AA14952" s="2">
        <v>97</v>
      </c>
      <c r="AB14952">
        <v>56</v>
      </c>
    </row>
    <row r="14953" spans="26:28" x14ac:dyDescent="0.25">
      <c r="Z14953" s="2">
        <f>Table1[[#This Row],[OK]]-Table1[[#This Row],[ERROR]]</f>
        <v>0</v>
      </c>
      <c r="AA14953" s="2">
        <v>54</v>
      </c>
      <c r="AB14953">
        <v>98</v>
      </c>
    </row>
    <row r="14954" spans="26:28" x14ac:dyDescent="0.25">
      <c r="Z14954" s="2">
        <f>Table1[[#This Row],[OK]]-Table1[[#This Row],[ERROR]]</f>
        <v>0</v>
      </c>
      <c r="AA14954" s="2">
        <v>99</v>
      </c>
      <c r="AB14954">
        <v>51</v>
      </c>
    </row>
    <row r="14955" spans="26:28" x14ac:dyDescent="0.25">
      <c r="Z14955" s="2">
        <f>Table1[[#This Row],[OK]]-Table1[[#This Row],[ERROR]]</f>
        <v>0</v>
      </c>
      <c r="AA14955" s="2">
        <v>51</v>
      </c>
      <c r="AB14955">
        <v>99</v>
      </c>
    </row>
    <row r="14956" spans="26:28" x14ac:dyDescent="0.25">
      <c r="Z14956" s="2">
        <f>Table1[[#This Row],[OK]]-Table1[[#This Row],[ERROR]]</f>
        <v>0</v>
      </c>
      <c r="AA14956" s="2">
        <v>45</v>
      </c>
      <c r="AB14956">
        <v>45</v>
      </c>
    </row>
    <row r="14957" spans="26:28" x14ac:dyDescent="0.25">
      <c r="Z14957" s="2">
        <f>Table1[[#This Row],[OK]]-Table1[[#This Row],[ERROR]]</f>
        <v>0</v>
      </c>
      <c r="AA14957" s="2">
        <v>48</v>
      </c>
      <c r="AB14957">
        <v>52</v>
      </c>
    </row>
    <row r="14958" spans="26:28" x14ac:dyDescent="0.25">
      <c r="Z14958" s="2">
        <f>Table1[[#This Row],[OK]]-Table1[[#This Row],[ERROR]]</f>
        <v>0</v>
      </c>
      <c r="AA14958" s="2">
        <v>101</v>
      </c>
      <c r="AB14958">
        <v>53</v>
      </c>
    </row>
    <row r="14959" spans="26:28" x14ac:dyDescent="0.25">
      <c r="Z14959" s="2">
        <f>Table1[[#This Row],[OK]]-Table1[[#This Row],[ERROR]]</f>
        <v>0</v>
      </c>
      <c r="AA14959" s="2">
        <v>48</v>
      </c>
      <c r="AB14959">
        <v>54</v>
      </c>
    </row>
    <row r="14960" spans="26:28" x14ac:dyDescent="0.25">
      <c r="Z14960" s="2">
        <f>Table1[[#This Row],[OK]]-Table1[[#This Row],[ERROR]]</f>
        <v>0</v>
      </c>
      <c r="AA14960" s="2">
        <v>102</v>
      </c>
      <c r="AB14960">
        <v>99</v>
      </c>
    </row>
    <row r="14961" spans="26:28" x14ac:dyDescent="0.25">
      <c r="Z14961" s="2">
        <f>Table1[[#This Row],[OK]]-Table1[[#This Row],[ERROR]]</f>
        <v>0</v>
      </c>
      <c r="AA14961" s="2">
        <v>99</v>
      </c>
      <c r="AB14961">
        <v>55</v>
      </c>
    </row>
    <row r="14962" spans="26:28" x14ac:dyDescent="0.25">
      <c r="Z14962" s="2">
        <f>Table1[[#This Row],[OK]]-Table1[[#This Row],[ERROR]]</f>
        <v>0</v>
      </c>
      <c r="AA14962" s="2">
        <v>99</v>
      </c>
      <c r="AB14962">
        <v>99</v>
      </c>
    </row>
    <row r="14963" spans="26:28" x14ac:dyDescent="0.25">
      <c r="Z14963" s="2">
        <f>Table1[[#This Row],[OK]]-Table1[[#This Row],[ERROR]]</f>
        <v>0</v>
      </c>
      <c r="AA14963" s="2">
        <v>54</v>
      </c>
      <c r="AB14963">
        <v>49</v>
      </c>
    </row>
    <row r="14964" spans="26:28" x14ac:dyDescent="0.25">
      <c r="Z14964" s="2">
        <f>Table1[[#This Row],[OK]]-Table1[[#This Row],[ERROR]]</f>
        <v>0</v>
      </c>
      <c r="AA14964" s="2">
        <v>100</v>
      </c>
      <c r="AB14964">
        <v>55</v>
      </c>
    </row>
    <row r="14965" spans="26:28" x14ac:dyDescent="0.25">
      <c r="Z14965" s="2">
        <f>Table1[[#This Row],[OK]]-Table1[[#This Row],[ERROR]]</f>
        <v>0</v>
      </c>
      <c r="AA14965" s="2">
        <v>54</v>
      </c>
      <c r="AB14965">
        <v>50</v>
      </c>
    </row>
    <row r="14966" spans="26:28" x14ac:dyDescent="0.25">
      <c r="Z14966" s="2">
        <f>Table1[[#This Row],[OK]]-Table1[[#This Row],[ERROR]]</f>
        <v>0</v>
      </c>
      <c r="AA14966" s="2">
        <v>49</v>
      </c>
      <c r="AB14966">
        <v>98</v>
      </c>
    </row>
    <row r="14967" spans="26:28" x14ac:dyDescent="0.25">
      <c r="Z14967" s="2">
        <f>Table1[[#This Row],[OK]]-Table1[[#This Row],[ERROR]]</f>
        <v>0</v>
      </c>
      <c r="AA14967" s="2">
        <v>50</v>
      </c>
      <c r="AB14967">
        <v>101</v>
      </c>
    </row>
    <row r="14968" spans="26:28" x14ac:dyDescent="0.25">
      <c r="Z14968" s="2">
        <f>Table1[[#This Row],[OK]]-Table1[[#This Row],[ERROR]]</f>
        <v>0</v>
      </c>
      <c r="AA14968" s="2">
        <v>53</v>
      </c>
      <c r="AB14968">
        <v>52</v>
      </c>
    </row>
    <row r="14969" spans="26:28" x14ac:dyDescent="0.25">
      <c r="Z14969" s="2">
        <f>Table1[[#This Row],[OK]]-Table1[[#This Row],[ERROR]]</f>
        <v>0</v>
      </c>
      <c r="AA14969" s="2">
        <v>60</v>
      </c>
      <c r="AB14969">
        <v>60</v>
      </c>
    </row>
    <row r="14970" spans="26:28" x14ac:dyDescent="0.25">
      <c r="Z14970" s="2">
        <f>Table1[[#This Row],[OK]]-Table1[[#This Row],[ERROR]]</f>
        <v>0</v>
      </c>
      <c r="AA14970" s="2">
        <v>47</v>
      </c>
      <c r="AB14970">
        <v>47</v>
      </c>
    </row>
    <row r="14971" spans="26:28" x14ac:dyDescent="0.25">
      <c r="Z14971" s="2">
        <f>Table1[[#This Row],[OK]]-Table1[[#This Row],[ERROR]]</f>
        <v>0</v>
      </c>
      <c r="AA14971" s="2">
        <v>120</v>
      </c>
      <c r="AB14971">
        <v>120</v>
      </c>
    </row>
    <row r="14972" spans="26:28" x14ac:dyDescent="0.25">
      <c r="Z14972" s="2">
        <f>Table1[[#This Row],[OK]]-Table1[[#This Row],[ERROR]]</f>
        <v>0</v>
      </c>
      <c r="AA14972" s="2">
        <v>109</v>
      </c>
      <c r="AB14972">
        <v>109</v>
      </c>
    </row>
    <row r="14973" spans="26:28" x14ac:dyDescent="0.25">
      <c r="Z14973" s="2">
        <f>Table1[[#This Row],[OK]]-Table1[[#This Row],[ERROR]]</f>
        <v>0</v>
      </c>
      <c r="AA14973" s="2">
        <v>112</v>
      </c>
      <c r="AB14973">
        <v>112</v>
      </c>
    </row>
    <row r="14974" spans="26:28" x14ac:dyDescent="0.25">
      <c r="Z14974" s="2">
        <f>Table1[[#This Row],[OK]]-Table1[[#This Row],[ERROR]]</f>
        <v>0</v>
      </c>
      <c r="AA14974" s="2">
        <v>77</v>
      </c>
      <c r="AB14974">
        <v>77</v>
      </c>
    </row>
    <row r="14975" spans="26:28" x14ac:dyDescent="0.25">
      <c r="Z14975" s="2">
        <f>Table1[[#This Row],[OK]]-Table1[[#This Row],[ERROR]]</f>
        <v>0</v>
      </c>
      <c r="AA14975" s="2">
        <v>77</v>
      </c>
      <c r="AB14975">
        <v>77</v>
      </c>
    </row>
    <row r="14976" spans="26:28" x14ac:dyDescent="0.25">
      <c r="Z14976" s="2">
        <f>Table1[[#This Row],[OK]]-Table1[[#This Row],[ERROR]]</f>
        <v>0</v>
      </c>
      <c r="AA14976" s="2">
        <v>58</v>
      </c>
      <c r="AB14976">
        <v>58</v>
      </c>
    </row>
    <row r="14977" spans="26:28" x14ac:dyDescent="0.25">
      <c r="Z14977" s="2">
        <f>Table1[[#This Row],[OK]]-Table1[[#This Row],[ERROR]]</f>
        <v>0</v>
      </c>
      <c r="AA14977" s="2">
        <v>73</v>
      </c>
      <c r="AB14977">
        <v>73</v>
      </c>
    </row>
    <row r="14978" spans="26:28" x14ac:dyDescent="0.25">
      <c r="Z14978" s="2">
        <f>Table1[[#This Row],[OK]]-Table1[[#This Row],[ERROR]]</f>
        <v>0</v>
      </c>
      <c r="AA14978" s="2">
        <v>110</v>
      </c>
      <c r="AB14978">
        <v>110</v>
      </c>
    </row>
    <row r="14979" spans="26:28" x14ac:dyDescent="0.25">
      <c r="Z14979" s="2">
        <f>Table1[[#This Row],[OK]]-Table1[[#This Row],[ERROR]]</f>
        <v>0</v>
      </c>
      <c r="AA14979" s="2">
        <v>115</v>
      </c>
      <c r="AB14979">
        <v>115</v>
      </c>
    </row>
    <row r="14980" spans="26:28" x14ac:dyDescent="0.25">
      <c r="Z14980" s="2">
        <f>Table1[[#This Row],[OK]]-Table1[[#This Row],[ERROR]]</f>
        <v>0</v>
      </c>
      <c r="AA14980" s="2">
        <v>116</v>
      </c>
      <c r="AB14980">
        <v>116</v>
      </c>
    </row>
    <row r="14981" spans="26:28" x14ac:dyDescent="0.25">
      <c r="Z14981" s="2">
        <f>Table1[[#This Row],[OK]]-Table1[[#This Row],[ERROR]]</f>
        <v>0</v>
      </c>
      <c r="AA14981" s="2">
        <v>97</v>
      </c>
      <c r="AB14981">
        <v>97</v>
      </c>
    </row>
    <row r="14982" spans="26:28" x14ac:dyDescent="0.25">
      <c r="Z14982" s="2">
        <f>Table1[[#This Row],[OK]]-Table1[[#This Row],[ERROR]]</f>
        <v>0</v>
      </c>
      <c r="AA14982" s="2">
        <v>110</v>
      </c>
      <c r="AB14982">
        <v>110</v>
      </c>
    </row>
    <row r="14983" spans="26:28" x14ac:dyDescent="0.25">
      <c r="Z14983" s="2">
        <f>Table1[[#This Row],[OK]]-Table1[[#This Row],[ERROR]]</f>
        <v>0</v>
      </c>
      <c r="AA14983" s="2">
        <v>99</v>
      </c>
      <c r="AB14983">
        <v>99</v>
      </c>
    </row>
    <row r="14984" spans="26:28" x14ac:dyDescent="0.25">
      <c r="Z14984" s="2">
        <f>Table1[[#This Row],[OK]]-Table1[[#This Row],[ERROR]]</f>
        <v>0</v>
      </c>
      <c r="AA14984" s="2">
        <v>101</v>
      </c>
      <c r="AB14984">
        <v>101</v>
      </c>
    </row>
    <row r="14985" spans="26:28" x14ac:dyDescent="0.25">
      <c r="Z14985" s="2">
        <f>Table1[[#This Row],[OK]]-Table1[[#This Row],[ERROR]]</f>
        <v>0</v>
      </c>
      <c r="AA14985" s="2">
        <v>73</v>
      </c>
      <c r="AB14985">
        <v>73</v>
      </c>
    </row>
    <row r="14986" spans="26:28" x14ac:dyDescent="0.25">
      <c r="Z14986" s="2">
        <f>Table1[[#This Row],[OK]]-Table1[[#This Row],[ERROR]]</f>
        <v>0</v>
      </c>
      <c r="AA14986" s="2">
        <v>68</v>
      </c>
      <c r="AB14986">
        <v>68</v>
      </c>
    </row>
    <row r="14987" spans="26:28" x14ac:dyDescent="0.25">
      <c r="Z14987" s="2">
        <f>Table1[[#This Row],[OK]]-Table1[[#This Row],[ERROR]]</f>
        <v>0</v>
      </c>
      <c r="AA14987" s="2">
        <v>62</v>
      </c>
      <c r="AB14987">
        <v>62</v>
      </c>
    </row>
    <row r="14988" spans="26:28" x14ac:dyDescent="0.25">
      <c r="Z14988" s="2">
        <f>Table1[[#This Row],[OK]]-Table1[[#This Row],[ERROR]]</f>
        <v>0</v>
      </c>
      <c r="AA14988" s="2">
        <v>10</v>
      </c>
      <c r="AB14988">
        <v>10</v>
      </c>
    </row>
    <row r="14989" spans="26:28" x14ac:dyDescent="0.25">
      <c r="Z14989" s="2">
        <f>Table1[[#This Row],[OK]]-Table1[[#This Row],[ERROR]]</f>
        <v>0</v>
      </c>
      <c r="AA14989" s="2">
        <v>32</v>
      </c>
      <c r="AB14989">
        <v>32</v>
      </c>
    </row>
    <row r="14990" spans="26:28" x14ac:dyDescent="0.25">
      <c r="Z14990" s="2">
        <f>Table1[[#This Row],[OK]]-Table1[[#This Row],[ERROR]]</f>
        <v>0</v>
      </c>
      <c r="AA14990" s="2">
        <v>32</v>
      </c>
      <c r="AB14990">
        <v>32</v>
      </c>
    </row>
    <row r="14991" spans="26:28" x14ac:dyDescent="0.25">
      <c r="Z14991" s="2">
        <f>Table1[[#This Row],[OK]]-Table1[[#This Row],[ERROR]]</f>
        <v>0</v>
      </c>
      <c r="AA14991" s="2">
        <v>32</v>
      </c>
      <c r="AB14991">
        <v>32</v>
      </c>
    </row>
    <row r="14992" spans="26:28" x14ac:dyDescent="0.25">
      <c r="Z14992" s="2">
        <f>Table1[[#This Row],[OK]]-Table1[[#This Row],[ERROR]]</f>
        <v>0</v>
      </c>
      <c r="AA14992" s="2">
        <v>32</v>
      </c>
      <c r="AB14992">
        <v>32</v>
      </c>
    </row>
    <row r="14993" spans="26:28" x14ac:dyDescent="0.25">
      <c r="Z14993" s="2">
        <f>Table1[[#This Row],[OK]]-Table1[[#This Row],[ERROR]]</f>
        <v>0</v>
      </c>
      <c r="AA14993" s="2">
        <v>32</v>
      </c>
      <c r="AB14993">
        <v>32</v>
      </c>
    </row>
    <row r="14994" spans="26:28" x14ac:dyDescent="0.25">
      <c r="Z14994" s="2">
        <f>Table1[[#This Row],[OK]]-Table1[[#This Row],[ERROR]]</f>
        <v>0</v>
      </c>
      <c r="AA14994" s="2">
        <v>32</v>
      </c>
      <c r="AB14994">
        <v>32</v>
      </c>
    </row>
    <row r="14995" spans="26:28" x14ac:dyDescent="0.25">
      <c r="Z14995" s="2">
        <f>Table1[[#This Row],[OK]]-Table1[[#This Row],[ERROR]]</f>
        <v>0</v>
      </c>
      <c r="AA14995" s="2">
        <v>32</v>
      </c>
      <c r="AB14995">
        <v>32</v>
      </c>
    </row>
    <row r="14996" spans="26:28" x14ac:dyDescent="0.25">
      <c r="Z14996" s="2">
        <f>Table1[[#This Row],[OK]]-Table1[[#This Row],[ERROR]]</f>
        <v>0</v>
      </c>
      <c r="AA14996" s="2">
        <v>32</v>
      </c>
      <c r="AB14996">
        <v>32</v>
      </c>
    </row>
    <row r="14997" spans="26:28" x14ac:dyDescent="0.25">
      <c r="Z14997" s="2">
        <f>Table1[[#This Row],[OK]]-Table1[[#This Row],[ERROR]]</f>
        <v>0</v>
      </c>
      <c r="AA14997" s="2">
        <v>32</v>
      </c>
      <c r="AB14997">
        <v>32</v>
      </c>
    </row>
    <row r="14998" spans="26:28" x14ac:dyDescent="0.25">
      <c r="Z14998" s="2">
        <f>Table1[[#This Row],[OK]]-Table1[[#This Row],[ERROR]]</f>
        <v>0</v>
      </c>
      <c r="AA14998" s="2">
        <v>60</v>
      </c>
      <c r="AB14998">
        <v>60</v>
      </c>
    </row>
    <row r="14999" spans="26:28" x14ac:dyDescent="0.25">
      <c r="Z14999" s="2">
        <f>Table1[[#This Row],[OK]]-Table1[[#This Row],[ERROR]]</f>
        <v>0</v>
      </c>
      <c r="AA14999" s="2">
        <v>112</v>
      </c>
      <c r="AB14999">
        <v>112</v>
      </c>
    </row>
    <row r="15000" spans="26:28" x14ac:dyDescent="0.25">
      <c r="Z15000" s="2">
        <f>Table1[[#This Row],[OK]]-Table1[[#This Row],[ERROR]]</f>
        <v>0</v>
      </c>
      <c r="AA15000" s="2">
        <v>100</v>
      </c>
      <c r="AB15000">
        <v>100</v>
      </c>
    </row>
    <row r="15001" spans="26:28" x14ac:dyDescent="0.25">
      <c r="Z15001" s="2">
        <f>Table1[[#This Row],[OK]]-Table1[[#This Row],[ERROR]]</f>
        <v>0</v>
      </c>
      <c r="AA15001" s="2">
        <v>102</v>
      </c>
      <c r="AB15001">
        <v>102</v>
      </c>
    </row>
    <row r="15002" spans="26:28" x14ac:dyDescent="0.25">
      <c r="Z15002" s="2">
        <f>Table1[[#This Row],[OK]]-Table1[[#This Row],[ERROR]]</f>
        <v>0</v>
      </c>
      <c r="AA15002" s="2">
        <v>58</v>
      </c>
      <c r="AB15002">
        <v>58</v>
      </c>
    </row>
    <row r="15003" spans="26:28" x14ac:dyDescent="0.25">
      <c r="Z15003" s="2">
        <f>Table1[[#This Row],[OK]]-Table1[[#This Row],[ERROR]]</f>
        <v>0</v>
      </c>
      <c r="AA15003" s="2">
        <v>80</v>
      </c>
      <c r="AB15003">
        <v>80</v>
      </c>
    </row>
    <row r="15004" spans="26:28" x14ac:dyDescent="0.25">
      <c r="Z15004" s="2">
        <f>Table1[[#This Row],[OK]]-Table1[[#This Row],[ERROR]]</f>
        <v>0</v>
      </c>
      <c r="AA15004" s="2">
        <v>114</v>
      </c>
      <c r="AB15004">
        <v>114</v>
      </c>
    </row>
    <row r="15005" spans="26:28" x14ac:dyDescent="0.25">
      <c r="Z15005" s="2">
        <f>Table1[[#This Row],[OK]]-Table1[[#This Row],[ERROR]]</f>
        <v>0</v>
      </c>
      <c r="AA15005" s="2">
        <v>111</v>
      </c>
      <c r="AB15005">
        <v>111</v>
      </c>
    </row>
    <row r="15006" spans="26:28" x14ac:dyDescent="0.25">
      <c r="Z15006" s="2">
        <f>Table1[[#This Row],[OK]]-Table1[[#This Row],[ERROR]]</f>
        <v>0</v>
      </c>
      <c r="AA15006" s="2">
        <v>100</v>
      </c>
      <c r="AB15006">
        <v>100</v>
      </c>
    </row>
    <row r="15007" spans="26:28" x14ac:dyDescent="0.25">
      <c r="Z15007" s="2">
        <f>Table1[[#This Row],[OK]]-Table1[[#This Row],[ERROR]]</f>
        <v>0</v>
      </c>
      <c r="AA15007" s="2">
        <v>117</v>
      </c>
      <c r="AB15007">
        <v>117</v>
      </c>
    </row>
    <row r="15008" spans="26:28" x14ac:dyDescent="0.25">
      <c r="Z15008" s="2">
        <f>Table1[[#This Row],[OK]]-Table1[[#This Row],[ERROR]]</f>
        <v>0</v>
      </c>
      <c r="AA15008" s="2">
        <v>99</v>
      </c>
      <c r="AB15008">
        <v>99</v>
      </c>
    </row>
    <row r="15009" spans="26:28" x14ac:dyDescent="0.25">
      <c r="Z15009" s="2">
        <f>Table1[[#This Row],[OK]]-Table1[[#This Row],[ERROR]]</f>
        <v>0</v>
      </c>
      <c r="AA15009" s="2">
        <v>101</v>
      </c>
      <c r="AB15009">
        <v>101</v>
      </c>
    </row>
    <row r="15010" spans="26:28" x14ac:dyDescent="0.25">
      <c r="Z15010" s="2">
        <f>Table1[[#This Row],[OK]]-Table1[[#This Row],[ERROR]]</f>
        <v>0</v>
      </c>
      <c r="AA15010" s="2">
        <v>114</v>
      </c>
      <c r="AB15010">
        <v>114</v>
      </c>
    </row>
    <row r="15011" spans="26:28" x14ac:dyDescent="0.25">
      <c r="Z15011" s="2">
        <f>Table1[[#This Row],[OK]]-Table1[[#This Row],[ERROR]]</f>
        <v>0</v>
      </c>
      <c r="AA15011" s="2">
        <v>62</v>
      </c>
      <c r="AB15011">
        <v>62</v>
      </c>
    </row>
    <row r="15012" spans="26:28" x14ac:dyDescent="0.25">
      <c r="Z15012" s="2">
        <f>Table1[[#This Row],[OK]]-Table1[[#This Row],[ERROR]]</f>
        <v>0</v>
      </c>
      <c r="AA15012" s="2">
        <v>65</v>
      </c>
      <c r="AB15012">
        <v>65</v>
      </c>
    </row>
    <row r="15013" spans="26:28" x14ac:dyDescent="0.25">
      <c r="Z15013" s="2">
        <f>Table1[[#This Row],[OK]]-Table1[[#This Row],[ERROR]]</f>
        <v>0</v>
      </c>
      <c r="AA15013" s="2">
        <v>100</v>
      </c>
      <c r="AB15013">
        <v>100</v>
      </c>
    </row>
    <row r="15014" spans="26:28" x14ac:dyDescent="0.25">
      <c r="Z15014" s="2">
        <f>Table1[[#This Row],[OK]]-Table1[[#This Row],[ERROR]]</f>
        <v>0</v>
      </c>
      <c r="AA15014" s="2">
        <v>111</v>
      </c>
      <c r="AB15014">
        <v>111</v>
      </c>
    </row>
    <row r="15015" spans="26:28" x14ac:dyDescent="0.25">
      <c r="Z15015" s="2">
        <f>Table1[[#This Row],[OK]]-Table1[[#This Row],[ERROR]]</f>
        <v>0</v>
      </c>
      <c r="AA15015" s="2">
        <v>98</v>
      </c>
      <c r="AB15015">
        <v>98</v>
      </c>
    </row>
    <row r="15016" spans="26:28" x14ac:dyDescent="0.25">
      <c r="Z15016" s="2">
        <f>Table1[[#This Row],[OK]]-Table1[[#This Row],[ERROR]]</f>
        <v>0</v>
      </c>
      <c r="AA15016" s="2">
        <v>101</v>
      </c>
      <c r="AB15016">
        <v>101</v>
      </c>
    </row>
    <row r="15017" spans="26:28" x14ac:dyDescent="0.25">
      <c r="Z15017" s="2">
        <f>Table1[[#This Row],[OK]]-Table1[[#This Row],[ERROR]]</f>
        <v>0</v>
      </c>
      <c r="AA15017" s="2">
        <v>32</v>
      </c>
      <c r="AB15017">
        <v>32</v>
      </c>
    </row>
    <row r="15018" spans="26:28" x14ac:dyDescent="0.25">
      <c r="Z15018" s="2">
        <f>Table1[[#This Row],[OK]]-Table1[[#This Row],[ERROR]]</f>
        <v>0</v>
      </c>
      <c r="AA15018" s="2">
        <v>65</v>
      </c>
      <c r="AB15018">
        <v>65</v>
      </c>
    </row>
    <row r="15019" spans="26:28" x14ac:dyDescent="0.25">
      <c r="Z15019" s="2">
        <f>Table1[[#This Row],[OK]]-Table1[[#This Row],[ERROR]]</f>
        <v>0</v>
      </c>
      <c r="AA15019" s="2">
        <v>99</v>
      </c>
      <c r="AB15019">
        <v>99</v>
      </c>
    </row>
    <row r="15020" spans="26:28" x14ac:dyDescent="0.25">
      <c r="Z15020" s="2">
        <f>Table1[[#This Row],[OK]]-Table1[[#This Row],[ERROR]]</f>
        <v>0</v>
      </c>
      <c r="AA15020" s="2">
        <v>114</v>
      </c>
      <c r="AB15020">
        <v>114</v>
      </c>
    </row>
    <row r="15021" spans="26:28" x14ac:dyDescent="0.25">
      <c r="Z15021" s="2">
        <f>Table1[[#This Row],[OK]]-Table1[[#This Row],[ERROR]]</f>
        <v>0</v>
      </c>
      <c r="AA15021" s="2">
        <v>111</v>
      </c>
      <c r="AB15021">
        <v>111</v>
      </c>
    </row>
    <row r="15022" spans="26:28" x14ac:dyDescent="0.25">
      <c r="Z15022" s="2">
        <f>Table1[[#This Row],[OK]]-Table1[[#This Row],[ERROR]]</f>
        <v>0</v>
      </c>
      <c r="AA15022" s="2">
        <v>98</v>
      </c>
      <c r="AB15022">
        <v>98</v>
      </c>
    </row>
    <row r="15023" spans="26:28" x14ac:dyDescent="0.25">
      <c r="Z15023" s="2">
        <f>Table1[[#This Row],[OK]]-Table1[[#This Row],[ERROR]]</f>
        <v>0</v>
      </c>
      <c r="AA15023" s="2">
        <v>97</v>
      </c>
      <c r="AB15023">
        <v>97</v>
      </c>
    </row>
    <row r="15024" spans="26:28" x14ac:dyDescent="0.25">
      <c r="Z15024" s="2">
        <f>Table1[[#This Row],[OK]]-Table1[[#This Row],[ERROR]]</f>
        <v>0</v>
      </c>
      <c r="AA15024" s="2">
        <v>116</v>
      </c>
      <c r="AB15024">
        <v>116</v>
      </c>
    </row>
    <row r="15025" spans="26:28" x14ac:dyDescent="0.25">
      <c r="Z15025" s="2">
        <f>Table1[[#This Row],[OK]]-Table1[[#This Row],[ERROR]]</f>
        <v>0</v>
      </c>
      <c r="AA15025" s="2">
        <v>32</v>
      </c>
      <c r="AB15025">
        <v>32</v>
      </c>
    </row>
    <row r="15026" spans="26:28" x14ac:dyDescent="0.25">
      <c r="Z15026" s="2">
        <f>Table1[[#This Row],[OK]]-Table1[[#This Row],[ERROR]]</f>
        <v>0</v>
      </c>
      <c r="AA15026" s="2">
        <v>49</v>
      </c>
      <c r="AB15026">
        <v>49</v>
      </c>
    </row>
    <row r="15027" spans="26:28" x14ac:dyDescent="0.25">
      <c r="Z15027" s="2">
        <f>Table1[[#This Row],[OK]]-Table1[[#This Row],[ERROR]]</f>
        <v>0</v>
      </c>
      <c r="AA15027" s="2">
        <v>56</v>
      </c>
      <c r="AB15027">
        <v>56</v>
      </c>
    </row>
    <row r="15028" spans="26:28" x14ac:dyDescent="0.25">
      <c r="Z15028" s="2">
        <f>Table1[[#This Row],[OK]]-Table1[[#This Row],[ERROR]]</f>
        <v>0</v>
      </c>
      <c r="AA15028" s="2">
        <v>46</v>
      </c>
      <c r="AB15028">
        <v>46</v>
      </c>
    </row>
    <row r="15029" spans="26:28" x14ac:dyDescent="0.25">
      <c r="Z15029" s="2">
        <f>Table1[[#This Row],[OK]]-Table1[[#This Row],[ERROR]]</f>
        <v>0</v>
      </c>
      <c r="AA15029" s="2">
        <v>57</v>
      </c>
      <c r="AB15029">
        <v>57</v>
      </c>
    </row>
    <row r="15030" spans="26:28" x14ac:dyDescent="0.25">
      <c r="Z15030" s="2">
        <f>Table1[[#This Row],[OK]]-Table1[[#This Row],[ERROR]]</f>
        <v>0</v>
      </c>
      <c r="AA15030" s="2">
        <v>32</v>
      </c>
      <c r="AB15030">
        <v>32</v>
      </c>
    </row>
    <row r="15031" spans="26:28" x14ac:dyDescent="0.25">
      <c r="Z15031" s="2">
        <f>Table1[[#This Row],[OK]]-Table1[[#This Row],[ERROR]]</f>
        <v>0</v>
      </c>
      <c r="AA15031" s="2">
        <v>73</v>
      </c>
      <c r="AB15031">
        <v>73</v>
      </c>
    </row>
    <row r="15032" spans="26:28" x14ac:dyDescent="0.25">
      <c r="Z15032" s="2">
        <f>Table1[[#This Row],[OK]]-Table1[[#This Row],[ERROR]]</f>
        <v>0</v>
      </c>
      <c r="AA15032" s="2">
        <v>109</v>
      </c>
      <c r="AB15032">
        <v>109</v>
      </c>
    </row>
    <row r="15033" spans="26:28" x14ac:dyDescent="0.25">
      <c r="Z15033" s="2">
        <f>Table1[[#This Row],[OK]]-Table1[[#This Row],[ERROR]]</f>
        <v>0</v>
      </c>
      <c r="AA15033" s="2">
        <v>97</v>
      </c>
      <c r="AB15033">
        <v>97</v>
      </c>
    </row>
    <row r="15034" spans="26:28" x14ac:dyDescent="0.25">
      <c r="Z15034" s="2">
        <f>Table1[[#This Row],[OK]]-Table1[[#This Row],[ERROR]]</f>
        <v>0</v>
      </c>
      <c r="AA15034" s="2">
        <v>103</v>
      </c>
      <c r="AB15034">
        <v>103</v>
      </c>
    </row>
    <row r="15035" spans="26:28" x14ac:dyDescent="0.25">
      <c r="Z15035" s="2">
        <f>Table1[[#This Row],[OK]]-Table1[[#This Row],[ERROR]]</f>
        <v>0</v>
      </c>
      <c r="AA15035" s="2">
        <v>101</v>
      </c>
      <c r="AB15035">
        <v>101</v>
      </c>
    </row>
    <row r="15036" spans="26:28" x14ac:dyDescent="0.25">
      <c r="Z15036" s="2">
        <f>Table1[[#This Row],[OK]]-Table1[[#This Row],[ERROR]]</f>
        <v>0</v>
      </c>
      <c r="AA15036" s="2">
        <v>32</v>
      </c>
      <c r="AB15036">
        <v>32</v>
      </c>
    </row>
    <row r="15037" spans="26:28" x14ac:dyDescent="0.25">
      <c r="Z15037" s="2">
        <f>Table1[[#This Row],[OK]]-Table1[[#This Row],[ERROR]]</f>
        <v>0</v>
      </c>
      <c r="AA15037" s="2">
        <v>67</v>
      </c>
      <c r="AB15037">
        <v>67</v>
      </c>
    </row>
    <row r="15038" spans="26:28" x14ac:dyDescent="0.25">
      <c r="Z15038" s="2">
        <f>Table1[[#This Row],[OK]]-Table1[[#This Row],[ERROR]]</f>
        <v>0</v>
      </c>
      <c r="AA15038" s="2">
        <v>111</v>
      </c>
      <c r="AB15038">
        <v>111</v>
      </c>
    </row>
    <row r="15039" spans="26:28" x14ac:dyDescent="0.25">
      <c r="Z15039" s="2">
        <f>Table1[[#This Row],[OK]]-Table1[[#This Row],[ERROR]]</f>
        <v>0</v>
      </c>
      <c r="AA15039" s="2">
        <v>110</v>
      </c>
      <c r="AB15039">
        <v>110</v>
      </c>
    </row>
    <row r="15040" spans="26:28" x14ac:dyDescent="0.25">
      <c r="Z15040" s="2">
        <f>Table1[[#This Row],[OK]]-Table1[[#This Row],[ERROR]]</f>
        <v>0</v>
      </c>
      <c r="AA15040" s="2">
        <v>118</v>
      </c>
      <c r="AB15040">
        <v>118</v>
      </c>
    </row>
    <row r="15041" spans="26:28" x14ac:dyDescent="0.25">
      <c r="Z15041" s="2">
        <f>Table1[[#This Row],[OK]]-Table1[[#This Row],[ERROR]]</f>
        <v>0</v>
      </c>
      <c r="AA15041" s="2">
        <v>101</v>
      </c>
      <c r="AB15041">
        <v>101</v>
      </c>
    </row>
    <row r="15042" spans="26:28" x14ac:dyDescent="0.25">
      <c r="Z15042" s="2">
        <f>Table1[[#This Row],[OK]]-Table1[[#This Row],[ERROR]]</f>
        <v>0</v>
      </c>
      <c r="AA15042" s="2">
        <v>114</v>
      </c>
      <c r="AB15042">
        <v>114</v>
      </c>
    </row>
    <row r="15043" spans="26:28" x14ac:dyDescent="0.25">
      <c r="Z15043" s="2">
        <f>Table1[[#This Row],[OK]]-Table1[[#This Row],[ERROR]]</f>
        <v>0</v>
      </c>
      <c r="AA15043" s="2">
        <v>115</v>
      </c>
      <c r="AB15043">
        <v>115</v>
      </c>
    </row>
    <row r="15044" spans="26:28" x14ac:dyDescent="0.25">
      <c r="Z15044" s="2">
        <f>Table1[[#This Row],[OK]]-Table1[[#This Row],[ERROR]]</f>
        <v>0</v>
      </c>
      <c r="AA15044" s="2">
        <v>105</v>
      </c>
      <c r="AB15044">
        <v>105</v>
      </c>
    </row>
    <row r="15045" spans="26:28" x14ac:dyDescent="0.25">
      <c r="Z15045" s="2">
        <f>Table1[[#This Row],[OK]]-Table1[[#This Row],[ERROR]]</f>
        <v>0</v>
      </c>
      <c r="AA15045" s="2">
        <v>111</v>
      </c>
      <c r="AB15045">
        <v>111</v>
      </c>
    </row>
    <row r="15046" spans="26:28" x14ac:dyDescent="0.25">
      <c r="Z15046" s="2">
        <f>Table1[[#This Row],[OK]]-Table1[[#This Row],[ERROR]]</f>
        <v>0</v>
      </c>
      <c r="AA15046" s="2">
        <v>110</v>
      </c>
      <c r="AB15046">
        <v>110</v>
      </c>
    </row>
    <row r="15047" spans="26:28" x14ac:dyDescent="0.25">
      <c r="Z15047" s="2">
        <f>Table1[[#This Row],[OK]]-Table1[[#This Row],[ERROR]]</f>
        <v>0</v>
      </c>
      <c r="AA15047" s="2">
        <v>32</v>
      </c>
      <c r="AB15047">
        <v>32</v>
      </c>
    </row>
    <row r="15048" spans="26:28" x14ac:dyDescent="0.25">
      <c r="Z15048" s="2">
        <f>Table1[[#This Row],[OK]]-Table1[[#This Row],[ERROR]]</f>
        <v>0</v>
      </c>
      <c r="AA15048" s="2">
        <v>80</v>
      </c>
      <c r="AB15048">
        <v>80</v>
      </c>
    </row>
    <row r="15049" spans="26:28" x14ac:dyDescent="0.25">
      <c r="Z15049" s="2">
        <f>Table1[[#This Row],[OK]]-Table1[[#This Row],[ERROR]]</f>
        <v>0</v>
      </c>
      <c r="AA15049" s="2">
        <v>108</v>
      </c>
      <c r="AB15049">
        <v>108</v>
      </c>
    </row>
    <row r="15050" spans="26:28" x14ac:dyDescent="0.25">
      <c r="Z15050" s="2">
        <f>Table1[[#This Row],[OK]]-Table1[[#This Row],[ERROR]]</f>
        <v>0</v>
      </c>
      <c r="AA15050" s="2">
        <v>117</v>
      </c>
      <c r="AB15050">
        <v>117</v>
      </c>
    </row>
    <row r="15051" spans="26:28" x14ac:dyDescent="0.25">
      <c r="Z15051" s="2">
        <f>Table1[[#This Row],[OK]]-Table1[[#This Row],[ERROR]]</f>
        <v>0</v>
      </c>
      <c r="AA15051" s="2">
        <v>103</v>
      </c>
      <c r="AB15051">
        <v>103</v>
      </c>
    </row>
    <row r="15052" spans="26:28" x14ac:dyDescent="0.25">
      <c r="Z15052" s="2">
        <f>Table1[[#This Row],[OK]]-Table1[[#This Row],[ERROR]]</f>
        <v>0</v>
      </c>
      <c r="AA15052" s="2">
        <v>45</v>
      </c>
      <c r="AB15052">
        <v>45</v>
      </c>
    </row>
    <row r="15053" spans="26:28" x14ac:dyDescent="0.25">
      <c r="Z15053" s="2">
        <f>Table1[[#This Row],[OK]]-Table1[[#This Row],[ERROR]]</f>
        <v>0</v>
      </c>
      <c r="AA15053" s="2">
        <v>105</v>
      </c>
      <c r="AB15053">
        <v>105</v>
      </c>
    </row>
    <row r="15054" spans="26:28" x14ac:dyDescent="0.25">
      <c r="Z15054" s="2">
        <f>Table1[[#This Row],[OK]]-Table1[[#This Row],[ERROR]]</f>
        <v>0</v>
      </c>
      <c r="AA15054" s="2">
        <v>110</v>
      </c>
      <c r="AB15054">
        <v>110</v>
      </c>
    </row>
    <row r="15055" spans="26:28" x14ac:dyDescent="0.25">
      <c r="Z15055" s="2">
        <f>Table1[[#This Row],[OK]]-Table1[[#This Row],[ERROR]]</f>
        <v>0</v>
      </c>
      <c r="AA15055" s="2">
        <v>60</v>
      </c>
      <c r="AB15055">
        <v>60</v>
      </c>
    </row>
    <row r="15056" spans="26:28" x14ac:dyDescent="0.25">
      <c r="Z15056" s="2">
        <f>Table1[[#This Row],[OK]]-Table1[[#This Row],[ERROR]]</f>
        <v>0</v>
      </c>
      <c r="AA15056" s="2">
        <v>47</v>
      </c>
      <c r="AB15056">
        <v>47</v>
      </c>
    </row>
    <row r="15057" spans="26:28" x14ac:dyDescent="0.25">
      <c r="Z15057" s="2">
        <f>Table1[[#This Row],[OK]]-Table1[[#This Row],[ERROR]]</f>
        <v>0</v>
      </c>
      <c r="AA15057" s="2">
        <v>112</v>
      </c>
      <c r="AB15057">
        <v>112</v>
      </c>
    </row>
    <row r="15058" spans="26:28" x14ac:dyDescent="0.25">
      <c r="Z15058" s="2">
        <f>Table1[[#This Row],[OK]]-Table1[[#This Row],[ERROR]]</f>
        <v>0</v>
      </c>
      <c r="AA15058" s="2">
        <v>100</v>
      </c>
      <c r="AB15058">
        <v>100</v>
      </c>
    </row>
    <row r="15059" spans="26:28" x14ac:dyDescent="0.25">
      <c r="Z15059" s="2">
        <f>Table1[[#This Row],[OK]]-Table1[[#This Row],[ERROR]]</f>
        <v>0</v>
      </c>
      <c r="AA15059" s="2">
        <v>102</v>
      </c>
      <c r="AB15059">
        <v>102</v>
      </c>
    </row>
    <row r="15060" spans="26:28" x14ac:dyDescent="0.25">
      <c r="Z15060" s="2">
        <f>Table1[[#This Row],[OK]]-Table1[[#This Row],[ERROR]]</f>
        <v>0</v>
      </c>
      <c r="AA15060" s="2">
        <v>58</v>
      </c>
      <c r="AB15060">
        <v>58</v>
      </c>
    </row>
    <row r="15061" spans="26:28" x14ac:dyDescent="0.25">
      <c r="Z15061" s="2">
        <f>Table1[[#This Row],[OK]]-Table1[[#This Row],[ERROR]]</f>
        <v>0</v>
      </c>
      <c r="AA15061" s="2">
        <v>80</v>
      </c>
      <c r="AB15061">
        <v>80</v>
      </c>
    </row>
    <row r="15062" spans="26:28" x14ac:dyDescent="0.25">
      <c r="Z15062" s="2">
        <f>Table1[[#This Row],[OK]]-Table1[[#This Row],[ERROR]]</f>
        <v>0</v>
      </c>
      <c r="AA15062" s="2">
        <v>114</v>
      </c>
      <c r="AB15062">
        <v>114</v>
      </c>
    </row>
    <row r="15063" spans="26:28" x14ac:dyDescent="0.25">
      <c r="Z15063" s="2">
        <f>Table1[[#This Row],[OK]]-Table1[[#This Row],[ERROR]]</f>
        <v>0</v>
      </c>
      <c r="AA15063" s="2">
        <v>111</v>
      </c>
      <c r="AB15063">
        <v>111</v>
      </c>
    </row>
    <row r="15064" spans="26:28" x14ac:dyDescent="0.25">
      <c r="Z15064" s="2">
        <f>Table1[[#This Row],[OK]]-Table1[[#This Row],[ERROR]]</f>
        <v>0</v>
      </c>
      <c r="AA15064" s="2">
        <v>100</v>
      </c>
      <c r="AB15064">
        <v>100</v>
      </c>
    </row>
    <row r="15065" spans="26:28" x14ac:dyDescent="0.25">
      <c r="Z15065" s="2">
        <f>Table1[[#This Row],[OK]]-Table1[[#This Row],[ERROR]]</f>
        <v>0</v>
      </c>
      <c r="AA15065" s="2">
        <v>117</v>
      </c>
      <c r="AB15065">
        <v>117</v>
      </c>
    </row>
    <row r="15066" spans="26:28" x14ac:dyDescent="0.25">
      <c r="Z15066" s="2">
        <f>Table1[[#This Row],[OK]]-Table1[[#This Row],[ERROR]]</f>
        <v>0</v>
      </c>
      <c r="AA15066" s="2">
        <v>99</v>
      </c>
      <c r="AB15066">
        <v>99</v>
      </c>
    </row>
    <row r="15067" spans="26:28" x14ac:dyDescent="0.25">
      <c r="Z15067" s="2">
        <f>Table1[[#This Row],[OK]]-Table1[[#This Row],[ERROR]]</f>
        <v>0</v>
      </c>
      <c r="AA15067" s="2">
        <v>101</v>
      </c>
      <c r="AB15067">
        <v>101</v>
      </c>
    </row>
    <row r="15068" spans="26:28" x14ac:dyDescent="0.25">
      <c r="Z15068" s="2">
        <f>Table1[[#This Row],[OK]]-Table1[[#This Row],[ERROR]]</f>
        <v>0</v>
      </c>
      <c r="AA15068" s="2">
        <v>114</v>
      </c>
      <c r="AB15068">
        <v>114</v>
      </c>
    </row>
    <row r="15069" spans="26:28" x14ac:dyDescent="0.25">
      <c r="Z15069" s="2">
        <f>Table1[[#This Row],[OK]]-Table1[[#This Row],[ERROR]]</f>
        <v>0</v>
      </c>
      <c r="AA15069" s="2">
        <v>62</v>
      </c>
      <c r="AB15069">
        <v>62</v>
      </c>
    </row>
    <row r="15070" spans="26:28" x14ac:dyDescent="0.25">
      <c r="Z15070" s="2">
        <f>Table1[[#This Row],[OK]]-Table1[[#This Row],[ERROR]]</f>
        <v>0</v>
      </c>
      <c r="AA15070" s="2">
        <v>10</v>
      </c>
      <c r="AB15070">
        <v>10</v>
      </c>
    </row>
    <row r="15071" spans="26:28" x14ac:dyDescent="0.25">
      <c r="Z15071" s="2">
        <f>Table1[[#This Row],[OK]]-Table1[[#This Row],[ERROR]]</f>
        <v>0</v>
      </c>
      <c r="AA15071" s="2">
        <v>32</v>
      </c>
      <c r="AB15071">
        <v>32</v>
      </c>
    </row>
    <row r="15072" spans="26:28" x14ac:dyDescent="0.25">
      <c r="Z15072" s="2">
        <f>Table1[[#This Row],[OK]]-Table1[[#This Row],[ERROR]]</f>
        <v>0</v>
      </c>
      <c r="AA15072" s="2">
        <v>32</v>
      </c>
      <c r="AB15072">
        <v>32</v>
      </c>
    </row>
    <row r="15073" spans="26:28" x14ac:dyDescent="0.25">
      <c r="Z15073" s="2">
        <f>Table1[[#This Row],[OK]]-Table1[[#This Row],[ERROR]]</f>
        <v>0</v>
      </c>
      <c r="AA15073" s="2">
        <v>32</v>
      </c>
      <c r="AB15073">
        <v>32</v>
      </c>
    </row>
    <row r="15074" spans="26:28" x14ac:dyDescent="0.25">
      <c r="Z15074" s="2">
        <f>Table1[[#This Row],[OK]]-Table1[[#This Row],[ERROR]]</f>
        <v>0</v>
      </c>
      <c r="AA15074" s="2">
        <v>32</v>
      </c>
      <c r="AB15074">
        <v>32</v>
      </c>
    </row>
    <row r="15075" spans="26:28" x14ac:dyDescent="0.25">
      <c r="Z15075" s="2">
        <f>Table1[[#This Row],[OK]]-Table1[[#This Row],[ERROR]]</f>
        <v>0</v>
      </c>
      <c r="AA15075" s="2">
        <v>32</v>
      </c>
      <c r="AB15075">
        <v>32</v>
      </c>
    </row>
    <row r="15076" spans="26:28" x14ac:dyDescent="0.25">
      <c r="Z15076" s="2">
        <f>Table1[[#This Row],[OK]]-Table1[[#This Row],[ERROR]]</f>
        <v>0</v>
      </c>
      <c r="AA15076" s="2">
        <v>32</v>
      </c>
      <c r="AB15076">
        <v>32</v>
      </c>
    </row>
    <row r="15077" spans="26:28" x14ac:dyDescent="0.25">
      <c r="Z15077" s="2">
        <f>Table1[[#This Row],[OK]]-Table1[[#This Row],[ERROR]]</f>
        <v>0</v>
      </c>
      <c r="AA15077" s="2">
        <v>60</v>
      </c>
      <c r="AB15077">
        <v>60</v>
      </c>
    </row>
    <row r="15078" spans="26:28" x14ac:dyDescent="0.25">
      <c r="Z15078" s="2">
        <f>Table1[[#This Row],[OK]]-Table1[[#This Row],[ERROR]]</f>
        <v>0</v>
      </c>
      <c r="AA15078" s="2">
        <v>47</v>
      </c>
      <c r="AB15078">
        <v>47</v>
      </c>
    </row>
    <row r="15079" spans="26:28" x14ac:dyDescent="0.25">
      <c r="Z15079" s="2">
        <f>Table1[[#This Row],[OK]]-Table1[[#This Row],[ERROR]]</f>
        <v>0</v>
      </c>
      <c r="AA15079" s="2">
        <v>114</v>
      </c>
      <c r="AB15079">
        <v>114</v>
      </c>
    </row>
    <row r="15080" spans="26:28" x14ac:dyDescent="0.25">
      <c r="Z15080" s="2">
        <f>Table1[[#This Row],[OK]]-Table1[[#This Row],[ERROR]]</f>
        <v>0</v>
      </c>
      <c r="AA15080" s="2">
        <v>100</v>
      </c>
      <c r="AB15080">
        <v>100</v>
      </c>
    </row>
    <row r="15081" spans="26:28" x14ac:dyDescent="0.25">
      <c r="Z15081" s="2">
        <f>Table1[[#This Row],[OK]]-Table1[[#This Row],[ERROR]]</f>
        <v>0</v>
      </c>
      <c r="AA15081" s="2">
        <v>102</v>
      </c>
      <c r="AB15081">
        <v>102</v>
      </c>
    </row>
    <row r="15082" spans="26:28" x14ac:dyDescent="0.25">
      <c r="Z15082" s="2">
        <f>Table1[[#This Row],[OK]]-Table1[[#This Row],[ERROR]]</f>
        <v>0</v>
      </c>
      <c r="AA15082" s="2">
        <v>58</v>
      </c>
      <c r="AB15082">
        <v>58</v>
      </c>
    </row>
    <row r="15083" spans="26:28" x14ac:dyDescent="0.25">
      <c r="Z15083" s="2">
        <f>Table1[[#This Row],[OK]]-Table1[[#This Row],[ERROR]]</f>
        <v>0</v>
      </c>
      <c r="AA15083" s="2">
        <v>68</v>
      </c>
      <c r="AB15083">
        <v>68</v>
      </c>
    </row>
    <row r="15084" spans="26:28" x14ac:dyDescent="0.25">
      <c r="Z15084" s="2">
        <f>Table1[[#This Row],[OK]]-Table1[[#This Row],[ERROR]]</f>
        <v>0</v>
      </c>
      <c r="AA15084" s="2">
        <v>101</v>
      </c>
      <c r="AB15084">
        <v>101</v>
      </c>
    </row>
    <row r="15085" spans="26:28" x14ac:dyDescent="0.25">
      <c r="Z15085" s="2">
        <f>Table1[[#This Row],[OK]]-Table1[[#This Row],[ERROR]]</f>
        <v>0</v>
      </c>
      <c r="AA15085" s="2">
        <v>115</v>
      </c>
      <c r="AB15085">
        <v>115</v>
      </c>
    </row>
    <row r="15086" spans="26:28" x14ac:dyDescent="0.25">
      <c r="Z15086" s="2">
        <f>Table1[[#This Row],[OK]]-Table1[[#This Row],[ERROR]]</f>
        <v>0</v>
      </c>
      <c r="AA15086" s="2">
        <v>99</v>
      </c>
      <c r="AB15086">
        <v>99</v>
      </c>
    </row>
    <row r="15087" spans="26:28" x14ac:dyDescent="0.25">
      <c r="Z15087" s="2">
        <f>Table1[[#This Row],[OK]]-Table1[[#This Row],[ERROR]]</f>
        <v>0</v>
      </c>
      <c r="AA15087" s="2">
        <v>114</v>
      </c>
      <c r="AB15087">
        <v>114</v>
      </c>
    </row>
    <row r="15088" spans="26:28" x14ac:dyDescent="0.25">
      <c r="Z15088" s="2">
        <f>Table1[[#This Row],[OK]]-Table1[[#This Row],[ERROR]]</f>
        <v>0</v>
      </c>
      <c r="AA15088" s="2">
        <v>105</v>
      </c>
      <c r="AB15088">
        <v>105</v>
      </c>
    </row>
    <row r="15089" spans="26:28" x14ac:dyDescent="0.25">
      <c r="Z15089" s="2">
        <f>Table1[[#This Row],[OK]]-Table1[[#This Row],[ERROR]]</f>
        <v>0</v>
      </c>
      <c r="AA15089" s="2">
        <v>112</v>
      </c>
      <c r="AB15089">
        <v>112</v>
      </c>
    </row>
    <row r="15090" spans="26:28" x14ac:dyDescent="0.25">
      <c r="Z15090" s="2">
        <f>Table1[[#This Row],[OK]]-Table1[[#This Row],[ERROR]]</f>
        <v>0</v>
      </c>
      <c r="AA15090" s="2">
        <v>116</v>
      </c>
      <c r="AB15090">
        <v>116</v>
      </c>
    </row>
    <row r="15091" spans="26:28" x14ac:dyDescent="0.25">
      <c r="Z15091" s="2">
        <f>Table1[[#This Row],[OK]]-Table1[[#This Row],[ERROR]]</f>
        <v>0</v>
      </c>
      <c r="AA15091" s="2">
        <v>105</v>
      </c>
      <c r="AB15091">
        <v>105</v>
      </c>
    </row>
    <row r="15092" spans="26:28" x14ac:dyDescent="0.25">
      <c r="Z15092" s="2">
        <f>Table1[[#This Row],[OK]]-Table1[[#This Row],[ERROR]]</f>
        <v>0</v>
      </c>
      <c r="AA15092" s="2">
        <v>111</v>
      </c>
      <c r="AB15092">
        <v>111</v>
      </c>
    </row>
    <row r="15093" spans="26:28" x14ac:dyDescent="0.25">
      <c r="Z15093" s="2">
        <f>Table1[[#This Row],[OK]]-Table1[[#This Row],[ERROR]]</f>
        <v>0</v>
      </c>
      <c r="AA15093" s="2">
        <v>110</v>
      </c>
      <c r="AB15093">
        <v>110</v>
      </c>
    </row>
    <row r="15094" spans="26:28" x14ac:dyDescent="0.25">
      <c r="Z15094" s="2">
        <f>Table1[[#This Row],[OK]]-Table1[[#This Row],[ERROR]]</f>
        <v>0</v>
      </c>
      <c r="AA15094" s="2">
        <v>62</v>
      </c>
      <c r="AB15094">
        <v>62</v>
      </c>
    </row>
    <row r="15095" spans="26:28" x14ac:dyDescent="0.25">
      <c r="Z15095" s="2">
        <f>Table1[[#This Row],[OK]]-Table1[[#This Row],[ERROR]]</f>
        <v>0</v>
      </c>
      <c r="AA15095" s="2">
        <v>10</v>
      </c>
      <c r="AB15095">
        <v>10</v>
      </c>
    </row>
    <row r="15096" spans="26:28" x14ac:dyDescent="0.25">
      <c r="Z15096" s="2">
        <f>Table1[[#This Row],[OK]]-Table1[[#This Row],[ERROR]]</f>
        <v>0</v>
      </c>
      <c r="AA15096" s="2">
        <v>32</v>
      </c>
      <c r="AB15096">
        <v>32</v>
      </c>
    </row>
    <row r="15097" spans="26:28" x14ac:dyDescent="0.25">
      <c r="Z15097" s="2">
        <f>Table1[[#This Row],[OK]]-Table1[[#This Row],[ERROR]]</f>
        <v>0</v>
      </c>
      <c r="AA15097" s="2">
        <v>32</v>
      </c>
      <c r="AB15097">
        <v>32</v>
      </c>
    </row>
    <row r="15098" spans="26:28" x14ac:dyDescent="0.25">
      <c r="Z15098" s="2">
        <f>Table1[[#This Row],[OK]]-Table1[[#This Row],[ERROR]]</f>
        <v>0</v>
      </c>
      <c r="AA15098" s="2">
        <v>32</v>
      </c>
      <c r="AB15098">
        <v>32</v>
      </c>
    </row>
    <row r="15099" spans="26:28" x14ac:dyDescent="0.25">
      <c r="Z15099" s="2">
        <f>Table1[[#This Row],[OK]]-Table1[[#This Row],[ERROR]]</f>
        <v>0</v>
      </c>
      <c r="AA15099" s="2">
        <v>60</v>
      </c>
      <c r="AB15099">
        <v>60</v>
      </c>
    </row>
    <row r="15100" spans="26:28" x14ac:dyDescent="0.25">
      <c r="Z15100" s="2">
        <f>Table1[[#This Row],[OK]]-Table1[[#This Row],[ERROR]]</f>
        <v>0</v>
      </c>
      <c r="AA15100" s="2">
        <v>47</v>
      </c>
      <c r="AB15100">
        <v>47</v>
      </c>
    </row>
    <row r="15101" spans="26:28" x14ac:dyDescent="0.25">
      <c r="Z15101" s="2">
        <f>Table1[[#This Row],[OK]]-Table1[[#This Row],[ERROR]]</f>
        <v>0</v>
      </c>
      <c r="AA15101" s="2">
        <v>114</v>
      </c>
      <c r="AB15101">
        <v>114</v>
      </c>
    </row>
    <row r="15102" spans="26:28" x14ac:dyDescent="0.25">
      <c r="Z15102" s="2">
        <f>Table1[[#This Row],[OK]]-Table1[[#This Row],[ERROR]]</f>
        <v>0</v>
      </c>
      <c r="AA15102" s="2">
        <v>100</v>
      </c>
      <c r="AB15102">
        <v>100</v>
      </c>
    </row>
    <row r="15103" spans="26:28" x14ac:dyDescent="0.25">
      <c r="Z15103" s="2">
        <f>Table1[[#This Row],[OK]]-Table1[[#This Row],[ERROR]]</f>
        <v>0</v>
      </c>
      <c r="AA15103" s="2">
        <v>102</v>
      </c>
      <c r="AB15103">
        <v>102</v>
      </c>
    </row>
    <row r="15104" spans="26:28" x14ac:dyDescent="0.25">
      <c r="Z15104" s="2">
        <f>Table1[[#This Row],[OK]]-Table1[[#This Row],[ERROR]]</f>
        <v>0</v>
      </c>
      <c r="AA15104" s="2">
        <v>58</v>
      </c>
      <c r="AB15104">
        <v>58</v>
      </c>
    </row>
    <row r="15105" spans="26:28" x14ac:dyDescent="0.25">
      <c r="Z15105" s="2">
        <f>Table1[[#This Row],[OK]]-Table1[[#This Row],[ERROR]]</f>
        <v>0</v>
      </c>
      <c r="AA15105" s="2">
        <v>82</v>
      </c>
      <c r="AB15105">
        <v>82</v>
      </c>
    </row>
    <row r="15106" spans="26:28" x14ac:dyDescent="0.25">
      <c r="Z15106" s="2">
        <f>Table1[[#This Row],[OK]]-Table1[[#This Row],[ERROR]]</f>
        <v>0</v>
      </c>
      <c r="AA15106" s="2">
        <v>68</v>
      </c>
      <c r="AB15106">
        <v>68</v>
      </c>
    </row>
    <row r="15107" spans="26:28" x14ac:dyDescent="0.25">
      <c r="Z15107" s="2">
        <f>Table1[[#This Row],[OK]]-Table1[[#This Row],[ERROR]]</f>
        <v>0</v>
      </c>
      <c r="AA15107" s="2">
        <v>70</v>
      </c>
      <c r="AB15107">
        <v>70</v>
      </c>
    </row>
    <row r="15108" spans="26:28" x14ac:dyDescent="0.25">
      <c r="Z15108" s="2">
        <f>Table1[[#This Row],[OK]]-Table1[[#This Row],[ERROR]]</f>
        <v>0</v>
      </c>
      <c r="AA15108" s="2">
        <v>62</v>
      </c>
      <c r="AB15108">
        <v>62</v>
      </c>
    </row>
    <row r="15109" spans="26:28" x14ac:dyDescent="0.25">
      <c r="Z15109" s="2">
        <f>Table1[[#This Row],[OK]]-Table1[[#This Row],[ERROR]]</f>
        <v>0</v>
      </c>
      <c r="AA15109" s="2">
        <v>10</v>
      </c>
      <c r="AB15109">
        <v>10</v>
      </c>
    </row>
    <row r="15110" spans="26:28" x14ac:dyDescent="0.25">
      <c r="Z15110" s="2">
        <f>Table1[[#This Row],[OK]]-Table1[[#This Row],[ERROR]]</f>
        <v>0</v>
      </c>
      <c r="AA15110" s="2">
        <v>60</v>
      </c>
      <c r="AB15110">
        <v>60</v>
      </c>
    </row>
    <row r="15111" spans="26:28" x14ac:dyDescent="0.25">
      <c r="Z15111" s="2">
        <f>Table1[[#This Row],[OK]]-Table1[[#This Row],[ERROR]]</f>
        <v>0</v>
      </c>
      <c r="AA15111" s="2">
        <v>47</v>
      </c>
      <c r="AB15111">
        <v>47</v>
      </c>
    </row>
    <row r="15112" spans="26:28" x14ac:dyDescent="0.25">
      <c r="Z15112" s="2">
        <f>Table1[[#This Row],[OK]]-Table1[[#This Row],[ERROR]]</f>
        <v>0</v>
      </c>
      <c r="AA15112" s="2">
        <v>120</v>
      </c>
      <c r="AB15112">
        <v>120</v>
      </c>
    </row>
    <row r="15113" spans="26:28" x14ac:dyDescent="0.25">
      <c r="Z15113" s="2">
        <f>Table1[[#This Row],[OK]]-Table1[[#This Row],[ERROR]]</f>
        <v>0</v>
      </c>
      <c r="AA15113" s="2">
        <v>58</v>
      </c>
      <c r="AB15113">
        <v>58</v>
      </c>
    </row>
    <row r="15114" spans="26:28" x14ac:dyDescent="0.25">
      <c r="Z15114" s="2">
        <f>Table1[[#This Row],[OK]]-Table1[[#This Row],[ERROR]]</f>
        <v>0</v>
      </c>
      <c r="AA15114" s="2">
        <v>120</v>
      </c>
      <c r="AB15114">
        <v>120</v>
      </c>
    </row>
    <row r="15115" spans="26:28" x14ac:dyDescent="0.25">
      <c r="Z15115" s="2">
        <f>Table1[[#This Row],[OK]]-Table1[[#This Row],[ERROR]]</f>
        <v>0</v>
      </c>
      <c r="AA15115" s="2">
        <v>109</v>
      </c>
      <c r="AB15115">
        <v>109</v>
      </c>
    </row>
    <row r="15116" spans="26:28" x14ac:dyDescent="0.25">
      <c r="Z15116" s="2">
        <f>Table1[[#This Row],[OK]]-Table1[[#This Row],[ERROR]]</f>
        <v>0</v>
      </c>
      <c r="AA15116" s="2">
        <v>112</v>
      </c>
      <c r="AB15116">
        <v>112</v>
      </c>
    </row>
    <row r="15117" spans="26:28" x14ac:dyDescent="0.25">
      <c r="Z15117" s="2">
        <f>Table1[[#This Row],[OK]]-Table1[[#This Row],[ERROR]]</f>
        <v>0</v>
      </c>
      <c r="AA15117" s="2">
        <v>109</v>
      </c>
      <c r="AB15117">
        <v>109</v>
      </c>
    </row>
    <row r="15118" spans="26:28" x14ac:dyDescent="0.25">
      <c r="Z15118" s="2">
        <f>Table1[[#This Row],[OK]]-Table1[[#This Row],[ERROR]]</f>
        <v>0</v>
      </c>
      <c r="AA15118" s="2">
        <v>101</v>
      </c>
      <c r="AB15118">
        <v>101</v>
      </c>
    </row>
    <row r="15119" spans="26:28" x14ac:dyDescent="0.25">
      <c r="Z15119" s="2">
        <f>Table1[[#This Row],[OK]]-Table1[[#This Row],[ERROR]]</f>
        <v>0</v>
      </c>
      <c r="AA15119" s="2">
        <v>116</v>
      </c>
      <c r="AB15119">
        <v>116</v>
      </c>
    </row>
    <row r="15120" spans="26:28" x14ac:dyDescent="0.25">
      <c r="Z15120" s="2">
        <f>Table1[[#This Row],[OK]]-Table1[[#This Row],[ERROR]]</f>
        <v>0</v>
      </c>
      <c r="AA15120" s="2">
        <v>97</v>
      </c>
      <c r="AB15120">
        <v>97</v>
      </c>
    </row>
    <row r="15121" spans="26:28" x14ac:dyDescent="0.25">
      <c r="Z15121" s="2">
        <f>Table1[[#This Row],[OK]]-Table1[[#This Row],[ERROR]]</f>
        <v>0</v>
      </c>
      <c r="AA15121" s="2">
        <v>62</v>
      </c>
      <c r="AB15121">
        <v>62</v>
      </c>
    </row>
    <row r="15122" spans="26:28" x14ac:dyDescent="0.25">
      <c r="Z15122" s="2">
        <f>Table1[[#This Row],[OK]]-Table1[[#This Row],[ERROR]]</f>
        <v>0</v>
      </c>
      <c r="AA15122" s="2">
        <v>10</v>
      </c>
      <c r="AB15122">
        <v>10</v>
      </c>
    </row>
    <row r="15123" spans="26:28" x14ac:dyDescent="0.25">
      <c r="Z15123" s="2">
        <f>Table1[[#This Row],[OK]]-Table1[[#This Row],[ERROR]]</f>
        <v>0</v>
      </c>
      <c r="AA15123" s="2">
        <v>32</v>
      </c>
      <c r="AB15123">
        <v>32</v>
      </c>
    </row>
    <row r="15124" spans="26:28" x14ac:dyDescent="0.25">
      <c r="Z15124" s="2">
        <f>Table1[[#This Row],[OK]]-Table1[[#This Row],[ERROR]]</f>
        <v>0</v>
      </c>
      <c r="AA15124" s="2">
        <v>32</v>
      </c>
      <c r="AB15124">
        <v>32</v>
      </c>
    </row>
    <row r="15125" spans="26:28" x14ac:dyDescent="0.25">
      <c r="Z15125" s="2">
        <f>Table1[[#This Row],[OK]]-Table1[[#This Row],[ERROR]]</f>
        <v>0</v>
      </c>
      <c r="AA15125" s="2">
        <v>32</v>
      </c>
      <c r="AB15125">
        <v>32</v>
      </c>
    </row>
    <row r="15126" spans="26:28" x14ac:dyDescent="0.25">
      <c r="Z15126" s="2">
        <f>Table1[[#This Row],[OK]]-Table1[[#This Row],[ERROR]]</f>
        <v>0</v>
      </c>
      <c r="AA15126" s="2">
        <v>32</v>
      </c>
      <c r="AB15126">
        <v>32</v>
      </c>
    </row>
    <row r="15127" spans="26:28" x14ac:dyDescent="0.25">
      <c r="Z15127" s="2">
        <f>Table1[[#This Row],[OK]]-Table1[[#This Row],[ERROR]]</f>
        <v>0</v>
      </c>
      <c r="AA15127" s="2">
        <v>32</v>
      </c>
      <c r="AB15127">
        <v>32</v>
      </c>
    </row>
    <row r="15128" spans="26:28" x14ac:dyDescent="0.25">
      <c r="Z15128" s="2">
        <f>Table1[[#This Row],[OK]]-Table1[[#This Row],[ERROR]]</f>
        <v>0</v>
      </c>
      <c r="AA15128" s="2">
        <v>32</v>
      </c>
      <c r="AB15128">
        <v>32</v>
      </c>
    </row>
    <row r="15129" spans="26:28" x14ac:dyDescent="0.25">
      <c r="Z15129" s="2">
        <f>Table1[[#This Row],[OK]]-Table1[[#This Row],[ERROR]]</f>
        <v>0</v>
      </c>
      <c r="AA15129" s="2">
        <v>32</v>
      </c>
      <c r="AB15129">
        <v>32</v>
      </c>
    </row>
    <row r="15130" spans="26:28" x14ac:dyDescent="0.25">
      <c r="Z15130" s="2">
        <f>Table1[[#This Row],[OK]]-Table1[[#This Row],[ERROR]]</f>
        <v>0</v>
      </c>
      <c r="AA15130" s="2">
        <v>32</v>
      </c>
      <c r="AB15130">
        <v>32</v>
      </c>
    </row>
    <row r="15131" spans="26:28" x14ac:dyDescent="0.25">
      <c r="Z15131" s="2">
        <f>Table1[[#This Row],[OK]]-Table1[[#This Row],[ERROR]]</f>
        <v>0</v>
      </c>
      <c r="AA15131" s="2">
        <v>32</v>
      </c>
      <c r="AB15131">
        <v>32</v>
      </c>
    </row>
    <row r="15132" spans="26:28" x14ac:dyDescent="0.25">
      <c r="Z15132" s="2">
        <f>Table1[[#This Row],[OK]]-Table1[[#This Row],[ERROR]]</f>
        <v>0</v>
      </c>
      <c r="AA15132" s="2">
        <v>32</v>
      </c>
      <c r="AB15132">
        <v>32</v>
      </c>
    </row>
    <row r="15133" spans="26:28" x14ac:dyDescent="0.25">
      <c r="Z15133" s="2">
        <f>Table1[[#This Row],[OK]]-Table1[[#This Row],[ERROR]]</f>
        <v>0</v>
      </c>
      <c r="AA15133" s="2">
        <v>32</v>
      </c>
      <c r="AB15133">
        <v>32</v>
      </c>
    </row>
    <row r="15134" spans="26:28" x14ac:dyDescent="0.25">
      <c r="Z15134" s="2">
        <f>Table1[[#This Row],[OK]]-Table1[[#This Row],[ERROR]]</f>
        <v>0</v>
      </c>
      <c r="AA15134" s="2">
        <v>32</v>
      </c>
      <c r="AB15134">
        <v>32</v>
      </c>
    </row>
    <row r="15135" spans="26:28" x14ac:dyDescent="0.25">
      <c r="Z15135" s="2">
        <f>Table1[[#This Row],[OK]]-Table1[[#This Row],[ERROR]]</f>
        <v>0</v>
      </c>
      <c r="AA15135" s="2">
        <v>32</v>
      </c>
      <c r="AB15135">
        <v>32</v>
      </c>
    </row>
    <row r="15136" spans="26:28" x14ac:dyDescent="0.25">
      <c r="Z15136" s="2">
        <f>Table1[[#This Row],[OK]]-Table1[[#This Row],[ERROR]]</f>
        <v>0</v>
      </c>
      <c r="AA15136" s="2">
        <v>32</v>
      </c>
      <c r="AB15136">
        <v>32</v>
      </c>
    </row>
    <row r="15137" spans="26:28" x14ac:dyDescent="0.25">
      <c r="Z15137" s="2">
        <f>Table1[[#This Row],[OK]]-Table1[[#This Row],[ERROR]]</f>
        <v>0</v>
      </c>
      <c r="AA15137" s="2">
        <v>32</v>
      </c>
      <c r="AB15137">
        <v>32</v>
      </c>
    </row>
    <row r="15138" spans="26:28" x14ac:dyDescent="0.25">
      <c r="Z15138" s="2">
        <f>Table1[[#This Row],[OK]]-Table1[[#This Row],[ERROR]]</f>
        <v>0</v>
      </c>
      <c r="AA15138" s="2">
        <v>32</v>
      </c>
      <c r="AB15138">
        <v>32</v>
      </c>
    </row>
    <row r="15139" spans="26:28" x14ac:dyDescent="0.25">
      <c r="Z15139" s="2">
        <f>Table1[[#This Row],[OK]]-Table1[[#This Row],[ERROR]]</f>
        <v>0</v>
      </c>
      <c r="AA15139" s="2">
        <v>32</v>
      </c>
      <c r="AB15139">
        <v>32</v>
      </c>
    </row>
    <row r="15140" spans="26:28" x14ac:dyDescent="0.25">
      <c r="Z15140" s="2">
        <f>Table1[[#This Row],[OK]]-Table1[[#This Row],[ERROR]]</f>
        <v>0</v>
      </c>
      <c r="AA15140" s="2">
        <v>32</v>
      </c>
      <c r="AB15140">
        <v>32</v>
      </c>
    </row>
    <row r="15141" spans="26:28" x14ac:dyDescent="0.25">
      <c r="Z15141" s="2">
        <f>Table1[[#This Row],[OK]]-Table1[[#This Row],[ERROR]]</f>
        <v>0</v>
      </c>
      <c r="AA15141" s="2">
        <v>32</v>
      </c>
      <c r="AB15141">
        <v>32</v>
      </c>
    </row>
    <row r="15142" spans="26:28" x14ac:dyDescent="0.25">
      <c r="Z15142" s="2">
        <f>Table1[[#This Row],[OK]]-Table1[[#This Row],[ERROR]]</f>
        <v>0</v>
      </c>
      <c r="AA15142" s="2">
        <v>32</v>
      </c>
      <c r="AB15142">
        <v>32</v>
      </c>
    </row>
    <row r="15143" spans="26:28" x14ac:dyDescent="0.25">
      <c r="Z15143" s="2">
        <f>Table1[[#This Row],[OK]]-Table1[[#This Row],[ERROR]]</f>
        <v>0</v>
      </c>
      <c r="AA15143" s="2">
        <v>32</v>
      </c>
      <c r="AB15143">
        <v>32</v>
      </c>
    </row>
    <row r="15144" spans="26:28" x14ac:dyDescent="0.25">
      <c r="Z15144" s="2">
        <f>Table1[[#This Row],[OK]]-Table1[[#This Row],[ERROR]]</f>
        <v>0</v>
      </c>
      <c r="AA15144" s="2">
        <v>32</v>
      </c>
      <c r="AB15144">
        <v>32</v>
      </c>
    </row>
    <row r="15145" spans="26:28" x14ac:dyDescent="0.25">
      <c r="Z15145" s="2">
        <f>Table1[[#This Row],[OK]]-Table1[[#This Row],[ERROR]]</f>
        <v>0</v>
      </c>
      <c r="AA15145" s="2">
        <v>32</v>
      </c>
      <c r="AB15145">
        <v>32</v>
      </c>
    </row>
    <row r="15146" spans="26:28" x14ac:dyDescent="0.25">
      <c r="Z15146" s="2">
        <f>Table1[[#This Row],[OK]]-Table1[[#This Row],[ERROR]]</f>
        <v>0</v>
      </c>
      <c r="AA15146" s="2">
        <v>32</v>
      </c>
      <c r="AB15146">
        <v>32</v>
      </c>
    </row>
    <row r="15147" spans="26:28" x14ac:dyDescent="0.25">
      <c r="Z15147" s="2">
        <f>Table1[[#This Row],[OK]]-Table1[[#This Row],[ERROR]]</f>
        <v>0</v>
      </c>
      <c r="AA15147" s="2">
        <v>32</v>
      </c>
      <c r="AB15147">
        <v>32</v>
      </c>
    </row>
    <row r="15148" spans="26:28" x14ac:dyDescent="0.25">
      <c r="Z15148" s="2">
        <f>Table1[[#This Row],[OK]]-Table1[[#This Row],[ERROR]]</f>
        <v>0</v>
      </c>
      <c r="AA15148" s="2">
        <v>32</v>
      </c>
      <c r="AB15148">
        <v>32</v>
      </c>
    </row>
    <row r="15149" spans="26:28" x14ac:dyDescent="0.25">
      <c r="Z15149" s="2">
        <f>Table1[[#This Row],[OK]]-Table1[[#This Row],[ERROR]]</f>
        <v>0</v>
      </c>
      <c r="AA15149" s="2">
        <v>32</v>
      </c>
      <c r="AB15149">
        <v>32</v>
      </c>
    </row>
    <row r="15150" spans="26:28" x14ac:dyDescent="0.25">
      <c r="Z15150" s="2">
        <f>Table1[[#This Row],[OK]]-Table1[[#This Row],[ERROR]]</f>
        <v>0</v>
      </c>
      <c r="AA15150" s="2">
        <v>32</v>
      </c>
      <c r="AB15150">
        <v>32</v>
      </c>
    </row>
    <row r="15151" spans="26:28" x14ac:dyDescent="0.25">
      <c r="Z15151" s="2">
        <f>Table1[[#This Row],[OK]]-Table1[[#This Row],[ERROR]]</f>
        <v>0</v>
      </c>
      <c r="AA15151" s="2">
        <v>32</v>
      </c>
      <c r="AB15151">
        <v>32</v>
      </c>
    </row>
    <row r="15152" spans="26:28" x14ac:dyDescent="0.25">
      <c r="Z15152" s="2">
        <f>Table1[[#This Row],[OK]]-Table1[[#This Row],[ERROR]]</f>
        <v>0</v>
      </c>
      <c r="AA15152" s="2">
        <v>32</v>
      </c>
      <c r="AB15152">
        <v>32</v>
      </c>
    </row>
    <row r="15153" spans="26:28" x14ac:dyDescent="0.25">
      <c r="Z15153" s="2">
        <f>Table1[[#This Row],[OK]]-Table1[[#This Row],[ERROR]]</f>
        <v>0</v>
      </c>
      <c r="AA15153" s="2">
        <v>32</v>
      </c>
      <c r="AB15153">
        <v>32</v>
      </c>
    </row>
    <row r="15154" spans="26:28" x14ac:dyDescent="0.25">
      <c r="Z15154" s="2">
        <f>Table1[[#This Row],[OK]]-Table1[[#This Row],[ERROR]]</f>
        <v>0</v>
      </c>
      <c r="AA15154" s="2">
        <v>32</v>
      </c>
      <c r="AB15154">
        <v>32</v>
      </c>
    </row>
    <row r="15155" spans="26:28" x14ac:dyDescent="0.25">
      <c r="Z15155" s="2">
        <f>Table1[[#This Row],[OK]]-Table1[[#This Row],[ERROR]]</f>
        <v>0</v>
      </c>
      <c r="AA15155" s="2">
        <v>32</v>
      </c>
      <c r="AB15155">
        <v>32</v>
      </c>
    </row>
    <row r="15156" spans="26:28" x14ac:dyDescent="0.25">
      <c r="Z15156" s="2">
        <f>Table1[[#This Row],[OK]]-Table1[[#This Row],[ERROR]]</f>
        <v>0</v>
      </c>
      <c r="AA15156" s="2">
        <v>32</v>
      </c>
      <c r="AB15156">
        <v>32</v>
      </c>
    </row>
    <row r="15157" spans="26:28" x14ac:dyDescent="0.25">
      <c r="Z15157" s="2">
        <f>Table1[[#This Row],[OK]]-Table1[[#This Row],[ERROR]]</f>
        <v>0</v>
      </c>
      <c r="AA15157" s="2">
        <v>32</v>
      </c>
      <c r="AB15157">
        <v>32</v>
      </c>
    </row>
    <row r="15158" spans="26:28" x14ac:dyDescent="0.25">
      <c r="Z15158" s="2">
        <f>Table1[[#This Row],[OK]]-Table1[[#This Row],[ERROR]]</f>
        <v>0</v>
      </c>
      <c r="AA15158" s="2">
        <v>32</v>
      </c>
      <c r="AB15158">
        <v>32</v>
      </c>
    </row>
    <row r="15159" spans="26:28" x14ac:dyDescent="0.25">
      <c r="Z15159" s="2">
        <f>Table1[[#This Row],[OK]]-Table1[[#This Row],[ERROR]]</f>
        <v>0</v>
      </c>
      <c r="AA15159" s="2">
        <v>32</v>
      </c>
      <c r="AB15159">
        <v>32</v>
      </c>
    </row>
    <row r="15160" spans="26:28" x14ac:dyDescent="0.25">
      <c r="Z15160" s="2">
        <f>Table1[[#This Row],[OK]]-Table1[[#This Row],[ERROR]]</f>
        <v>0</v>
      </c>
      <c r="AA15160" s="2">
        <v>32</v>
      </c>
      <c r="AB15160">
        <v>32</v>
      </c>
    </row>
    <row r="15161" spans="26:28" x14ac:dyDescent="0.25">
      <c r="Z15161" s="2">
        <f>Table1[[#This Row],[OK]]-Table1[[#This Row],[ERROR]]</f>
        <v>0</v>
      </c>
      <c r="AA15161" s="2">
        <v>32</v>
      </c>
      <c r="AB15161">
        <v>32</v>
      </c>
    </row>
    <row r="15162" spans="26:28" x14ac:dyDescent="0.25">
      <c r="Z15162" s="2">
        <f>Table1[[#This Row],[OK]]-Table1[[#This Row],[ERROR]]</f>
        <v>0</v>
      </c>
      <c r="AA15162" s="2">
        <v>32</v>
      </c>
      <c r="AB15162">
        <v>32</v>
      </c>
    </row>
    <row r="15163" spans="26:28" x14ac:dyDescent="0.25">
      <c r="Z15163" s="2">
        <f>Table1[[#This Row],[OK]]-Table1[[#This Row],[ERROR]]</f>
        <v>0</v>
      </c>
      <c r="AA15163" s="2">
        <v>32</v>
      </c>
      <c r="AB15163">
        <v>32</v>
      </c>
    </row>
    <row r="15164" spans="26:28" x14ac:dyDescent="0.25">
      <c r="Z15164" s="2">
        <f>Table1[[#This Row],[OK]]-Table1[[#This Row],[ERROR]]</f>
        <v>0</v>
      </c>
      <c r="AA15164" s="2">
        <v>32</v>
      </c>
      <c r="AB15164">
        <v>32</v>
      </c>
    </row>
    <row r="15165" spans="26:28" x14ac:dyDescent="0.25">
      <c r="Z15165" s="2">
        <f>Table1[[#This Row],[OK]]-Table1[[#This Row],[ERROR]]</f>
        <v>0</v>
      </c>
      <c r="AA15165" s="2">
        <v>32</v>
      </c>
      <c r="AB15165">
        <v>32</v>
      </c>
    </row>
    <row r="15166" spans="26:28" x14ac:dyDescent="0.25">
      <c r="Z15166" s="2">
        <f>Table1[[#This Row],[OK]]-Table1[[#This Row],[ERROR]]</f>
        <v>0</v>
      </c>
      <c r="AA15166" s="2">
        <v>32</v>
      </c>
      <c r="AB15166">
        <v>32</v>
      </c>
    </row>
    <row r="15167" spans="26:28" x14ac:dyDescent="0.25">
      <c r="Z15167" s="2">
        <f>Table1[[#This Row],[OK]]-Table1[[#This Row],[ERROR]]</f>
        <v>0</v>
      </c>
      <c r="AA15167" s="2">
        <v>32</v>
      </c>
      <c r="AB15167">
        <v>32</v>
      </c>
    </row>
    <row r="15168" spans="26:28" x14ac:dyDescent="0.25">
      <c r="Z15168" s="2">
        <f>Table1[[#This Row],[OK]]-Table1[[#This Row],[ERROR]]</f>
        <v>0</v>
      </c>
      <c r="AA15168" s="2">
        <v>32</v>
      </c>
      <c r="AB15168">
        <v>32</v>
      </c>
    </row>
    <row r="15169" spans="26:28" x14ac:dyDescent="0.25">
      <c r="Z15169" s="2">
        <f>Table1[[#This Row],[OK]]-Table1[[#This Row],[ERROR]]</f>
        <v>0</v>
      </c>
      <c r="AA15169" s="2">
        <v>32</v>
      </c>
      <c r="AB15169">
        <v>32</v>
      </c>
    </row>
    <row r="15170" spans="26:28" x14ac:dyDescent="0.25">
      <c r="Z15170" s="2">
        <f>Table1[[#This Row],[OK]]-Table1[[#This Row],[ERROR]]</f>
        <v>0</v>
      </c>
      <c r="AA15170" s="2">
        <v>32</v>
      </c>
      <c r="AB15170">
        <v>32</v>
      </c>
    </row>
    <row r="15171" spans="26:28" x14ac:dyDescent="0.25">
      <c r="Z15171" s="2">
        <f>Table1[[#This Row],[OK]]-Table1[[#This Row],[ERROR]]</f>
        <v>0</v>
      </c>
      <c r="AA15171" s="2">
        <v>32</v>
      </c>
      <c r="AB15171">
        <v>32</v>
      </c>
    </row>
    <row r="15172" spans="26:28" x14ac:dyDescent="0.25">
      <c r="Z15172" s="2">
        <f>Table1[[#This Row],[OK]]-Table1[[#This Row],[ERROR]]</f>
        <v>0</v>
      </c>
      <c r="AA15172" s="2">
        <v>32</v>
      </c>
      <c r="AB15172">
        <v>32</v>
      </c>
    </row>
    <row r="15173" spans="26:28" x14ac:dyDescent="0.25">
      <c r="Z15173" s="2">
        <f>Table1[[#This Row],[OK]]-Table1[[#This Row],[ERROR]]</f>
        <v>0</v>
      </c>
      <c r="AA15173" s="2">
        <v>32</v>
      </c>
      <c r="AB15173">
        <v>32</v>
      </c>
    </row>
    <row r="15174" spans="26:28" x14ac:dyDescent="0.25">
      <c r="Z15174" s="2">
        <f>Table1[[#This Row],[OK]]-Table1[[#This Row],[ERROR]]</f>
        <v>0</v>
      </c>
      <c r="AA15174" s="2">
        <v>32</v>
      </c>
      <c r="AB15174">
        <v>32</v>
      </c>
    </row>
    <row r="15175" spans="26:28" x14ac:dyDescent="0.25">
      <c r="Z15175" s="2">
        <f>Table1[[#This Row],[OK]]-Table1[[#This Row],[ERROR]]</f>
        <v>0</v>
      </c>
      <c r="AA15175" s="2">
        <v>32</v>
      </c>
      <c r="AB15175">
        <v>32</v>
      </c>
    </row>
    <row r="15176" spans="26:28" x14ac:dyDescent="0.25">
      <c r="Z15176" s="2">
        <f>Table1[[#This Row],[OK]]-Table1[[#This Row],[ERROR]]</f>
        <v>0</v>
      </c>
      <c r="AA15176" s="2">
        <v>32</v>
      </c>
      <c r="AB15176">
        <v>32</v>
      </c>
    </row>
    <row r="15177" spans="26:28" x14ac:dyDescent="0.25">
      <c r="Z15177" s="2">
        <f>Table1[[#This Row],[OK]]-Table1[[#This Row],[ERROR]]</f>
        <v>0</v>
      </c>
      <c r="AA15177" s="2">
        <v>32</v>
      </c>
      <c r="AB15177">
        <v>32</v>
      </c>
    </row>
    <row r="15178" spans="26:28" x14ac:dyDescent="0.25">
      <c r="Z15178" s="2">
        <f>Table1[[#This Row],[OK]]-Table1[[#This Row],[ERROR]]</f>
        <v>0</v>
      </c>
      <c r="AA15178" s="2">
        <v>32</v>
      </c>
      <c r="AB15178">
        <v>32</v>
      </c>
    </row>
    <row r="15179" spans="26:28" x14ac:dyDescent="0.25">
      <c r="Z15179" s="2">
        <f>Table1[[#This Row],[OK]]-Table1[[#This Row],[ERROR]]</f>
        <v>0</v>
      </c>
      <c r="AA15179" s="2">
        <v>32</v>
      </c>
      <c r="AB15179">
        <v>32</v>
      </c>
    </row>
    <row r="15180" spans="26:28" x14ac:dyDescent="0.25">
      <c r="Z15180" s="2">
        <f>Table1[[#This Row],[OK]]-Table1[[#This Row],[ERROR]]</f>
        <v>0</v>
      </c>
      <c r="AA15180" s="2">
        <v>32</v>
      </c>
      <c r="AB15180">
        <v>32</v>
      </c>
    </row>
    <row r="15181" spans="26:28" x14ac:dyDescent="0.25">
      <c r="Z15181" s="2">
        <f>Table1[[#This Row],[OK]]-Table1[[#This Row],[ERROR]]</f>
        <v>0</v>
      </c>
      <c r="AA15181" s="2">
        <v>32</v>
      </c>
      <c r="AB15181">
        <v>32</v>
      </c>
    </row>
    <row r="15182" spans="26:28" x14ac:dyDescent="0.25">
      <c r="Z15182" s="2">
        <f>Table1[[#This Row],[OK]]-Table1[[#This Row],[ERROR]]</f>
        <v>0</v>
      </c>
      <c r="AA15182" s="2">
        <v>32</v>
      </c>
      <c r="AB15182">
        <v>32</v>
      </c>
    </row>
    <row r="15183" spans="26:28" x14ac:dyDescent="0.25">
      <c r="Z15183" s="2">
        <f>Table1[[#This Row],[OK]]-Table1[[#This Row],[ERROR]]</f>
        <v>0</v>
      </c>
      <c r="AA15183" s="2">
        <v>32</v>
      </c>
      <c r="AB15183">
        <v>32</v>
      </c>
    </row>
    <row r="15184" spans="26:28" x14ac:dyDescent="0.25">
      <c r="Z15184" s="2">
        <f>Table1[[#This Row],[OK]]-Table1[[#This Row],[ERROR]]</f>
        <v>0</v>
      </c>
      <c r="AA15184" s="2">
        <v>32</v>
      </c>
      <c r="AB15184">
        <v>32</v>
      </c>
    </row>
    <row r="15185" spans="26:28" x14ac:dyDescent="0.25">
      <c r="Z15185" s="2">
        <f>Table1[[#This Row],[OK]]-Table1[[#This Row],[ERROR]]</f>
        <v>0</v>
      </c>
      <c r="AA15185" s="2">
        <v>32</v>
      </c>
      <c r="AB15185">
        <v>32</v>
      </c>
    </row>
    <row r="15186" spans="26:28" x14ac:dyDescent="0.25">
      <c r="Z15186" s="2">
        <f>Table1[[#This Row],[OK]]-Table1[[#This Row],[ERROR]]</f>
        <v>0</v>
      </c>
      <c r="AA15186" s="2">
        <v>32</v>
      </c>
      <c r="AB15186">
        <v>32</v>
      </c>
    </row>
    <row r="15187" spans="26:28" x14ac:dyDescent="0.25">
      <c r="Z15187" s="2">
        <f>Table1[[#This Row],[OK]]-Table1[[#This Row],[ERROR]]</f>
        <v>0</v>
      </c>
      <c r="AA15187" s="2">
        <v>32</v>
      </c>
      <c r="AB15187">
        <v>32</v>
      </c>
    </row>
    <row r="15188" spans="26:28" x14ac:dyDescent="0.25">
      <c r="Z15188" s="2">
        <f>Table1[[#This Row],[OK]]-Table1[[#This Row],[ERROR]]</f>
        <v>0</v>
      </c>
      <c r="AA15188" s="2">
        <v>32</v>
      </c>
      <c r="AB15188">
        <v>32</v>
      </c>
    </row>
    <row r="15189" spans="26:28" x14ac:dyDescent="0.25">
      <c r="Z15189" s="2">
        <f>Table1[[#This Row],[OK]]-Table1[[#This Row],[ERROR]]</f>
        <v>0</v>
      </c>
      <c r="AA15189" s="2">
        <v>32</v>
      </c>
      <c r="AB15189">
        <v>32</v>
      </c>
    </row>
    <row r="15190" spans="26:28" x14ac:dyDescent="0.25">
      <c r="Z15190" s="2">
        <f>Table1[[#This Row],[OK]]-Table1[[#This Row],[ERROR]]</f>
        <v>0</v>
      </c>
      <c r="AA15190" s="2">
        <v>32</v>
      </c>
      <c r="AB15190">
        <v>32</v>
      </c>
    </row>
    <row r="15191" spans="26:28" x14ac:dyDescent="0.25">
      <c r="Z15191" s="2">
        <f>Table1[[#This Row],[OK]]-Table1[[#This Row],[ERROR]]</f>
        <v>0</v>
      </c>
      <c r="AA15191" s="2">
        <v>32</v>
      </c>
      <c r="AB15191">
        <v>32</v>
      </c>
    </row>
    <row r="15192" spans="26:28" x14ac:dyDescent="0.25">
      <c r="Z15192" s="2">
        <f>Table1[[#This Row],[OK]]-Table1[[#This Row],[ERROR]]</f>
        <v>0</v>
      </c>
      <c r="AA15192" s="2">
        <v>32</v>
      </c>
      <c r="AB15192">
        <v>32</v>
      </c>
    </row>
    <row r="15193" spans="26:28" x14ac:dyDescent="0.25">
      <c r="Z15193" s="2">
        <f>Table1[[#This Row],[OK]]-Table1[[#This Row],[ERROR]]</f>
        <v>0</v>
      </c>
      <c r="AA15193" s="2">
        <v>32</v>
      </c>
      <c r="AB15193">
        <v>32</v>
      </c>
    </row>
    <row r="15194" spans="26:28" x14ac:dyDescent="0.25">
      <c r="Z15194" s="2">
        <f>Table1[[#This Row],[OK]]-Table1[[#This Row],[ERROR]]</f>
        <v>0</v>
      </c>
      <c r="AA15194" s="2">
        <v>32</v>
      </c>
      <c r="AB15194">
        <v>32</v>
      </c>
    </row>
    <row r="15195" spans="26:28" x14ac:dyDescent="0.25">
      <c r="Z15195" s="2">
        <f>Table1[[#This Row],[OK]]-Table1[[#This Row],[ERROR]]</f>
        <v>0</v>
      </c>
      <c r="AA15195" s="2">
        <v>32</v>
      </c>
      <c r="AB15195">
        <v>32</v>
      </c>
    </row>
    <row r="15196" spans="26:28" x14ac:dyDescent="0.25">
      <c r="Z15196" s="2">
        <f>Table1[[#This Row],[OK]]-Table1[[#This Row],[ERROR]]</f>
        <v>0</v>
      </c>
      <c r="AA15196" s="2">
        <v>32</v>
      </c>
      <c r="AB15196">
        <v>32</v>
      </c>
    </row>
    <row r="15197" spans="26:28" x14ac:dyDescent="0.25">
      <c r="Z15197" s="2">
        <f>Table1[[#This Row],[OK]]-Table1[[#This Row],[ERROR]]</f>
        <v>0</v>
      </c>
      <c r="AA15197" s="2">
        <v>32</v>
      </c>
      <c r="AB15197">
        <v>32</v>
      </c>
    </row>
    <row r="15198" spans="26:28" x14ac:dyDescent="0.25">
      <c r="Z15198" s="2">
        <f>Table1[[#This Row],[OK]]-Table1[[#This Row],[ERROR]]</f>
        <v>0</v>
      </c>
      <c r="AA15198" s="2">
        <v>32</v>
      </c>
      <c r="AB15198">
        <v>32</v>
      </c>
    </row>
    <row r="15199" spans="26:28" x14ac:dyDescent="0.25">
      <c r="Z15199" s="2">
        <f>Table1[[#This Row],[OK]]-Table1[[#This Row],[ERROR]]</f>
        <v>0</v>
      </c>
      <c r="AA15199" s="2">
        <v>32</v>
      </c>
      <c r="AB15199">
        <v>32</v>
      </c>
    </row>
    <row r="15200" spans="26:28" x14ac:dyDescent="0.25">
      <c r="Z15200" s="2">
        <f>Table1[[#This Row],[OK]]-Table1[[#This Row],[ERROR]]</f>
        <v>0</v>
      </c>
      <c r="AA15200" s="2">
        <v>32</v>
      </c>
      <c r="AB15200">
        <v>32</v>
      </c>
    </row>
    <row r="15201" spans="26:28" x14ac:dyDescent="0.25">
      <c r="Z15201" s="2">
        <f>Table1[[#This Row],[OK]]-Table1[[#This Row],[ERROR]]</f>
        <v>0</v>
      </c>
      <c r="AA15201" s="2">
        <v>32</v>
      </c>
      <c r="AB15201">
        <v>32</v>
      </c>
    </row>
    <row r="15202" spans="26:28" x14ac:dyDescent="0.25">
      <c r="Z15202" s="2">
        <f>Table1[[#This Row],[OK]]-Table1[[#This Row],[ERROR]]</f>
        <v>0</v>
      </c>
      <c r="AA15202" s="2">
        <v>32</v>
      </c>
      <c r="AB15202">
        <v>32</v>
      </c>
    </row>
    <row r="15203" spans="26:28" x14ac:dyDescent="0.25">
      <c r="Z15203" s="2">
        <f>Table1[[#This Row],[OK]]-Table1[[#This Row],[ERROR]]</f>
        <v>0</v>
      </c>
      <c r="AA15203" s="2">
        <v>32</v>
      </c>
      <c r="AB15203">
        <v>32</v>
      </c>
    </row>
    <row r="15204" spans="26:28" x14ac:dyDescent="0.25">
      <c r="Z15204" s="2">
        <f>Table1[[#This Row],[OK]]-Table1[[#This Row],[ERROR]]</f>
        <v>0</v>
      </c>
      <c r="AA15204" s="2">
        <v>32</v>
      </c>
      <c r="AB15204">
        <v>32</v>
      </c>
    </row>
    <row r="15205" spans="26:28" x14ac:dyDescent="0.25">
      <c r="Z15205" s="2">
        <f>Table1[[#This Row],[OK]]-Table1[[#This Row],[ERROR]]</f>
        <v>0</v>
      </c>
      <c r="AA15205" s="2">
        <v>32</v>
      </c>
      <c r="AB15205">
        <v>32</v>
      </c>
    </row>
    <row r="15206" spans="26:28" x14ac:dyDescent="0.25">
      <c r="Z15206" s="2">
        <f>Table1[[#This Row],[OK]]-Table1[[#This Row],[ERROR]]</f>
        <v>0</v>
      </c>
      <c r="AA15206" s="2">
        <v>32</v>
      </c>
      <c r="AB15206">
        <v>32</v>
      </c>
    </row>
    <row r="15207" spans="26:28" x14ac:dyDescent="0.25">
      <c r="Z15207" s="2">
        <f>Table1[[#This Row],[OK]]-Table1[[#This Row],[ERROR]]</f>
        <v>0</v>
      </c>
      <c r="AA15207" s="2">
        <v>32</v>
      </c>
      <c r="AB15207">
        <v>32</v>
      </c>
    </row>
    <row r="15208" spans="26:28" x14ac:dyDescent="0.25">
      <c r="Z15208" s="2">
        <f>Table1[[#This Row],[OK]]-Table1[[#This Row],[ERROR]]</f>
        <v>0</v>
      </c>
      <c r="AA15208" s="2">
        <v>32</v>
      </c>
      <c r="AB15208">
        <v>32</v>
      </c>
    </row>
    <row r="15209" spans="26:28" x14ac:dyDescent="0.25">
      <c r="Z15209" s="2">
        <f>Table1[[#This Row],[OK]]-Table1[[#This Row],[ERROR]]</f>
        <v>0</v>
      </c>
      <c r="AA15209" s="2">
        <v>32</v>
      </c>
      <c r="AB15209">
        <v>32</v>
      </c>
    </row>
    <row r="15210" spans="26:28" x14ac:dyDescent="0.25">
      <c r="Z15210" s="2">
        <f>Table1[[#This Row],[OK]]-Table1[[#This Row],[ERROR]]</f>
        <v>0</v>
      </c>
      <c r="AA15210" s="2">
        <v>32</v>
      </c>
      <c r="AB15210">
        <v>32</v>
      </c>
    </row>
    <row r="15211" spans="26:28" x14ac:dyDescent="0.25">
      <c r="Z15211" s="2">
        <f>Table1[[#This Row],[OK]]-Table1[[#This Row],[ERROR]]</f>
        <v>0</v>
      </c>
      <c r="AA15211" s="2">
        <v>32</v>
      </c>
      <c r="AB15211">
        <v>32</v>
      </c>
    </row>
    <row r="15212" spans="26:28" x14ac:dyDescent="0.25">
      <c r="Z15212" s="2">
        <f>Table1[[#This Row],[OK]]-Table1[[#This Row],[ERROR]]</f>
        <v>0</v>
      </c>
      <c r="AA15212" s="2">
        <v>32</v>
      </c>
      <c r="AB15212">
        <v>32</v>
      </c>
    </row>
    <row r="15213" spans="26:28" x14ac:dyDescent="0.25">
      <c r="Z15213" s="2">
        <f>Table1[[#This Row],[OK]]-Table1[[#This Row],[ERROR]]</f>
        <v>0</v>
      </c>
      <c r="AA15213" s="2">
        <v>32</v>
      </c>
      <c r="AB15213">
        <v>32</v>
      </c>
    </row>
    <row r="15214" spans="26:28" x14ac:dyDescent="0.25">
      <c r="Z15214" s="2">
        <f>Table1[[#This Row],[OK]]-Table1[[#This Row],[ERROR]]</f>
        <v>0</v>
      </c>
      <c r="AA15214" s="2">
        <v>32</v>
      </c>
      <c r="AB15214">
        <v>32</v>
      </c>
    </row>
    <row r="15215" spans="26:28" x14ac:dyDescent="0.25">
      <c r="Z15215" s="2">
        <f>Table1[[#This Row],[OK]]-Table1[[#This Row],[ERROR]]</f>
        <v>0</v>
      </c>
      <c r="AA15215" s="2">
        <v>32</v>
      </c>
      <c r="AB15215">
        <v>32</v>
      </c>
    </row>
    <row r="15216" spans="26:28" x14ac:dyDescent="0.25">
      <c r="Z15216" s="2">
        <f>Table1[[#This Row],[OK]]-Table1[[#This Row],[ERROR]]</f>
        <v>0</v>
      </c>
      <c r="AA15216" s="2">
        <v>32</v>
      </c>
      <c r="AB15216">
        <v>32</v>
      </c>
    </row>
    <row r="15217" spans="26:28" x14ac:dyDescent="0.25">
      <c r="Z15217" s="2">
        <f>Table1[[#This Row],[OK]]-Table1[[#This Row],[ERROR]]</f>
        <v>0</v>
      </c>
      <c r="AA15217" s="2">
        <v>32</v>
      </c>
      <c r="AB15217">
        <v>32</v>
      </c>
    </row>
    <row r="15218" spans="26:28" x14ac:dyDescent="0.25">
      <c r="Z15218" s="2">
        <f>Table1[[#This Row],[OK]]-Table1[[#This Row],[ERROR]]</f>
        <v>0</v>
      </c>
      <c r="AA15218" s="2">
        <v>32</v>
      </c>
      <c r="AB15218">
        <v>32</v>
      </c>
    </row>
    <row r="15219" spans="26:28" x14ac:dyDescent="0.25">
      <c r="Z15219" s="2">
        <f>Table1[[#This Row],[OK]]-Table1[[#This Row],[ERROR]]</f>
        <v>0</v>
      </c>
      <c r="AA15219" s="2">
        <v>32</v>
      </c>
      <c r="AB15219">
        <v>32</v>
      </c>
    </row>
    <row r="15220" spans="26:28" x14ac:dyDescent="0.25">
      <c r="Z15220" s="2">
        <f>Table1[[#This Row],[OK]]-Table1[[#This Row],[ERROR]]</f>
        <v>0</v>
      </c>
      <c r="AA15220" s="2">
        <v>32</v>
      </c>
      <c r="AB15220">
        <v>32</v>
      </c>
    </row>
    <row r="15221" spans="26:28" x14ac:dyDescent="0.25">
      <c r="Z15221" s="2">
        <f>Table1[[#This Row],[OK]]-Table1[[#This Row],[ERROR]]</f>
        <v>0</v>
      </c>
      <c r="AA15221" s="2">
        <v>32</v>
      </c>
      <c r="AB15221">
        <v>32</v>
      </c>
    </row>
    <row r="15222" spans="26:28" x14ac:dyDescent="0.25">
      <c r="Z15222" s="2">
        <f>Table1[[#This Row],[OK]]-Table1[[#This Row],[ERROR]]</f>
        <v>0</v>
      </c>
      <c r="AA15222" s="2">
        <v>32</v>
      </c>
      <c r="AB15222">
        <v>32</v>
      </c>
    </row>
    <row r="15223" spans="26:28" x14ac:dyDescent="0.25">
      <c r="Z15223" s="2">
        <f>Table1[[#This Row],[OK]]-Table1[[#This Row],[ERROR]]</f>
        <v>0</v>
      </c>
      <c r="AA15223" s="2">
        <v>10</v>
      </c>
      <c r="AB15223">
        <v>10</v>
      </c>
    </row>
    <row r="15224" spans="26:28" x14ac:dyDescent="0.25">
      <c r="Z15224" s="2">
        <f>Table1[[#This Row],[OK]]-Table1[[#This Row],[ERROR]]</f>
        <v>0</v>
      </c>
      <c r="AA15224" s="2">
        <v>32</v>
      </c>
      <c r="AB15224">
        <v>32</v>
      </c>
    </row>
    <row r="15225" spans="26:28" x14ac:dyDescent="0.25">
      <c r="Z15225" s="2">
        <f>Table1[[#This Row],[OK]]-Table1[[#This Row],[ERROR]]</f>
        <v>0</v>
      </c>
      <c r="AA15225" s="2">
        <v>32</v>
      </c>
      <c r="AB15225">
        <v>32</v>
      </c>
    </row>
    <row r="15226" spans="26:28" x14ac:dyDescent="0.25">
      <c r="Z15226" s="2">
        <f>Table1[[#This Row],[OK]]-Table1[[#This Row],[ERROR]]</f>
        <v>0</v>
      </c>
      <c r="AA15226" s="2">
        <v>32</v>
      </c>
      <c r="AB15226">
        <v>32</v>
      </c>
    </row>
    <row r="15227" spans="26:28" x14ac:dyDescent="0.25">
      <c r="Z15227" s="2">
        <f>Table1[[#This Row],[OK]]-Table1[[#This Row],[ERROR]]</f>
        <v>0</v>
      </c>
      <c r="AA15227" s="2">
        <v>32</v>
      </c>
      <c r="AB15227">
        <v>32</v>
      </c>
    </row>
    <row r="15228" spans="26:28" x14ac:dyDescent="0.25">
      <c r="Z15228" s="2">
        <f>Table1[[#This Row],[OK]]-Table1[[#This Row],[ERROR]]</f>
        <v>0</v>
      </c>
      <c r="AA15228" s="2">
        <v>32</v>
      </c>
      <c r="AB15228">
        <v>32</v>
      </c>
    </row>
    <row r="15229" spans="26:28" x14ac:dyDescent="0.25">
      <c r="Z15229" s="2">
        <f>Table1[[#This Row],[OK]]-Table1[[#This Row],[ERROR]]</f>
        <v>0</v>
      </c>
      <c r="AA15229" s="2">
        <v>32</v>
      </c>
      <c r="AB15229">
        <v>32</v>
      </c>
    </row>
    <row r="15230" spans="26:28" x14ac:dyDescent="0.25">
      <c r="Z15230" s="2">
        <f>Table1[[#This Row],[OK]]-Table1[[#This Row],[ERROR]]</f>
        <v>0</v>
      </c>
      <c r="AA15230" s="2">
        <v>32</v>
      </c>
      <c r="AB15230">
        <v>32</v>
      </c>
    </row>
    <row r="15231" spans="26:28" x14ac:dyDescent="0.25">
      <c r="Z15231" s="2">
        <f>Table1[[#This Row],[OK]]-Table1[[#This Row],[ERROR]]</f>
        <v>0</v>
      </c>
      <c r="AA15231" s="2">
        <v>32</v>
      </c>
      <c r="AB15231">
        <v>32</v>
      </c>
    </row>
    <row r="15232" spans="26:28" x14ac:dyDescent="0.25">
      <c r="Z15232" s="2">
        <f>Table1[[#This Row],[OK]]-Table1[[#This Row],[ERROR]]</f>
        <v>0</v>
      </c>
      <c r="AA15232" s="2">
        <v>32</v>
      </c>
      <c r="AB15232">
        <v>32</v>
      </c>
    </row>
    <row r="15233" spans="26:28" x14ac:dyDescent="0.25">
      <c r="Z15233" s="2">
        <f>Table1[[#This Row],[OK]]-Table1[[#This Row],[ERROR]]</f>
        <v>0</v>
      </c>
      <c r="AA15233" s="2">
        <v>32</v>
      </c>
      <c r="AB15233">
        <v>32</v>
      </c>
    </row>
    <row r="15234" spans="26:28" x14ac:dyDescent="0.25">
      <c r="Z15234" s="2">
        <f>Table1[[#This Row],[OK]]-Table1[[#This Row],[ERROR]]</f>
        <v>0</v>
      </c>
      <c r="AA15234" s="2">
        <v>32</v>
      </c>
      <c r="AB15234">
        <v>32</v>
      </c>
    </row>
    <row r="15235" spans="26:28" x14ac:dyDescent="0.25">
      <c r="Z15235" s="2">
        <f>Table1[[#This Row],[OK]]-Table1[[#This Row],[ERROR]]</f>
        <v>0</v>
      </c>
      <c r="AA15235" s="2">
        <v>32</v>
      </c>
      <c r="AB15235">
        <v>32</v>
      </c>
    </row>
    <row r="15236" spans="26:28" x14ac:dyDescent="0.25">
      <c r="Z15236" s="2">
        <f>Table1[[#This Row],[OK]]-Table1[[#This Row],[ERROR]]</f>
        <v>0</v>
      </c>
      <c r="AA15236" s="2">
        <v>32</v>
      </c>
      <c r="AB15236">
        <v>32</v>
      </c>
    </row>
    <row r="15237" spans="26:28" x14ac:dyDescent="0.25">
      <c r="Z15237" s="2">
        <f>Table1[[#This Row],[OK]]-Table1[[#This Row],[ERROR]]</f>
        <v>0</v>
      </c>
      <c r="AA15237" s="2">
        <v>32</v>
      </c>
      <c r="AB15237">
        <v>32</v>
      </c>
    </row>
    <row r="15238" spans="26:28" x14ac:dyDescent="0.25">
      <c r="Z15238" s="2">
        <f>Table1[[#This Row],[OK]]-Table1[[#This Row],[ERROR]]</f>
        <v>0</v>
      </c>
      <c r="AA15238" s="2">
        <v>32</v>
      </c>
      <c r="AB15238">
        <v>32</v>
      </c>
    </row>
    <row r="15239" spans="26:28" x14ac:dyDescent="0.25">
      <c r="Z15239" s="2">
        <f>Table1[[#This Row],[OK]]-Table1[[#This Row],[ERROR]]</f>
        <v>0</v>
      </c>
      <c r="AA15239" s="2">
        <v>32</v>
      </c>
      <c r="AB15239">
        <v>32</v>
      </c>
    </row>
    <row r="15240" spans="26:28" x14ac:dyDescent="0.25">
      <c r="Z15240" s="2">
        <f>Table1[[#This Row],[OK]]-Table1[[#This Row],[ERROR]]</f>
        <v>0</v>
      </c>
      <c r="AA15240" s="2">
        <v>32</v>
      </c>
      <c r="AB15240">
        <v>32</v>
      </c>
    </row>
    <row r="15241" spans="26:28" x14ac:dyDescent="0.25">
      <c r="Z15241" s="2">
        <f>Table1[[#This Row],[OK]]-Table1[[#This Row],[ERROR]]</f>
        <v>0</v>
      </c>
      <c r="AA15241" s="2">
        <v>32</v>
      </c>
      <c r="AB15241">
        <v>32</v>
      </c>
    </row>
    <row r="15242" spans="26:28" x14ac:dyDescent="0.25">
      <c r="Z15242" s="2">
        <f>Table1[[#This Row],[OK]]-Table1[[#This Row],[ERROR]]</f>
        <v>0</v>
      </c>
      <c r="AA15242" s="2">
        <v>32</v>
      </c>
      <c r="AB15242">
        <v>32</v>
      </c>
    </row>
    <row r="15243" spans="26:28" x14ac:dyDescent="0.25">
      <c r="Z15243" s="2">
        <f>Table1[[#This Row],[OK]]-Table1[[#This Row],[ERROR]]</f>
        <v>0</v>
      </c>
      <c r="AA15243" s="2">
        <v>32</v>
      </c>
      <c r="AB15243">
        <v>32</v>
      </c>
    </row>
    <row r="15244" spans="26:28" x14ac:dyDescent="0.25">
      <c r="Z15244" s="2">
        <f>Table1[[#This Row],[OK]]-Table1[[#This Row],[ERROR]]</f>
        <v>0</v>
      </c>
      <c r="AA15244" s="2">
        <v>32</v>
      </c>
      <c r="AB15244">
        <v>32</v>
      </c>
    </row>
    <row r="15245" spans="26:28" x14ac:dyDescent="0.25">
      <c r="Z15245" s="2">
        <f>Table1[[#This Row],[OK]]-Table1[[#This Row],[ERROR]]</f>
        <v>0</v>
      </c>
      <c r="AA15245" s="2">
        <v>32</v>
      </c>
      <c r="AB15245">
        <v>32</v>
      </c>
    </row>
    <row r="15246" spans="26:28" x14ac:dyDescent="0.25">
      <c r="Z15246" s="2">
        <f>Table1[[#This Row],[OK]]-Table1[[#This Row],[ERROR]]</f>
        <v>0</v>
      </c>
      <c r="AA15246" s="2">
        <v>32</v>
      </c>
      <c r="AB15246">
        <v>32</v>
      </c>
    </row>
    <row r="15247" spans="26:28" x14ac:dyDescent="0.25">
      <c r="Z15247" s="2">
        <f>Table1[[#This Row],[OK]]-Table1[[#This Row],[ERROR]]</f>
        <v>0</v>
      </c>
      <c r="AA15247" s="2">
        <v>32</v>
      </c>
      <c r="AB15247">
        <v>32</v>
      </c>
    </row>
    <row r="15248" spans="26:28" x14ac:dyDescent="0.25">
      <c r="Z15248" s="2">
        <f>Table1[[#This Row],[OK]]-Table1[[#This Row],[ERROR]]</f>
        <v>0</v>
      </c>
      <c r="AA15248" s="2">
        <v>32</v>
      </c>
      <c r="AB15248">
        <v>32</v>
      </c>
    </row>
    <row r="15249" spans="26:28" x14ac:dyDescent="0.25">
      <c r="Z15249" s="2">
        <f>Table1[[#This Row],[OK]]-Table1[[#This Row],[ERROR]]</f>
        <v>0</v>
      </c>
      <c r="AA15249" s="2">
        <v>32</v>
      </c>
      <c r="AB15249">
        <v>32</v>
      </c>
    </row>
    <row r="15250" spans="26:28" x14ac:dyDescent="0.25">
      <c r="Z15250" s="2">
        <f>Table1[[#This Row],[OK]]-Table1[[#This Row],[ERROR]]</f>
        <v>0</v>
      </c>
      <c r="AA15250" s="2">
        <v>32</v>
      </c>
      <c r="AB15250">
        <v>32</v>
      </c>
    </row>
    <row r="15251" spans="26:28" x14ac:dyDescent="0.25">
      <c r="Z15251" s="2">
        <f>Table1[[#This Row],[OK]]-Table1[[#This Row],[ERROR]]</f>
        <v>0</v>
      </c>
      <c r="AA15251" s="2">
        <v>32</v>
      </c>
      <c r="AB15251">
        <v>32</v>
      </c>
    </row>
    <row r="15252" spans="26:28" x14ac:dyDescent="0.25">
      <c r="Z15252" s="2">
        <f>Table1[[#This Row],[OK]]-Table1[[#This Row],[ERROR]]</f>
        <v>0</v>
      </c>
      <c r="AA15252" s="2">
        <v>32</v>
      </c>
      <c r="AB15252">
        <v>32</v>
      </c>
    </row>
    <row r="15253" spans="26:28" x14ac:dyDescent="0.25">
      <c r="Z15253" s="2">
        <f>Table1[[#This Row],[OK]]-Table1[[#This Row],[ERROR]]</f>
        <v>0</v>
      </c>
      <c r="AA15253" s="2">
        <v>32</v>
      </c>
      <c r="AB15253">
        <v>32</v>
      </c>
    </row>
    <row r="15254" spans="26:28" x14ac:dyDescent="0.25">
      <c r="Z15254" s="2">
        <f>Table1[[#This Row],[OK]]-Table1[[#This Row],[ERROR]]</f>
        <v>0</v>
      </c>
      <c r="AA15254" s="2">
        <v>32</v>
      </c>
      <c r="AB15254">
        <v>32</v>
      </c>
    </row>
    <row r="15255" spans="26:28" x14ac:dyDescent="0.25">
      <c r="Z15255" s="2">
        <f>Table1[[#This Row],[OK]]-Table1[[#This Row],[ERROR]]</f>
        <v>0</v>
      </c>
      <c r="AA15255" s="2">
        <v>32</v>
      </c>
      <c r="AB15255">
        <v>32</v>
      </c>
    </row>
    <row r="15256" spans="26:28" x14ac:dyDescent="0.25">
      <c r="Z15256" s="2">
        <f>Table1[[#This Row],[OK]]-Table1[[#This Row],[ERROR]]</f>
        <v>0</v>
      </c>
      <c r="AA15256" s="2">
        <v>32</v>
      </c>
      <c r="AB15256">
        <v>32</v>
      </c>
    </row>
    <row r="15257" spans="26:28" x14ac:dyDescent="0.25">
      <c r="Z15257" s="2">
        <f>Table1[[#This Row],[OK]]-Table1[[#This Row],[ERROR]]</f>
        <v>0</v>
      </c>
      <c r="AA15257" s="2">
        <v>32</v>
      </c>
      <c r="AB15257">
        <v>32</v>
      </c>
    </row>
    <row r="15258" spans="26:28" x14ac:dyDescent="0.25">
      <c r="Z15258" s="2">
        <f>Table1[[#This Row],[OK]]-Table1[[#This Row],[ERROR]]</f>
        <v>0</v>
      </c>
      <c r="AA15258" s="2">
        <v>32</v>
      </c>
      <c r="AB15258">
        <v>32</v>
      </c>
    </row>
    <row r="15259" spans="26:28" x14ac:dyDescent="0.25">
      <c r="Z15259" s="2">
        <f>Table1[[#This Row],[OK]]-Table1[[#This Row],[ERROR]]</f>
        <v>0</v>
      </c>
      <c r="AA15259" s="2">
        <v>32</v>
      </c>
      <c r="AB15259">
        <v>32</v>
      </c>
    </row>
    <row r="15260" spans="26:28" x14ac:dyDescent="0.25">
      <c r="Z15260" s="2">
        <f>Table1[[#This Row],[OK]]-Table1[[#This Row],[ERROR]]</f>
        <v>0</v>
      </c>
      <c r="AA15260" s="2">
        <v>32</v>
      </c>
      <c r="AB15260">
        <v>32</v>
      </c>
    </row>
    <row r="15261" spans="26:28" x14ac:dyDescent="0.25">
      <c r="Z15261" s="2">
        <f>Table1[[#This Row],[OK]]-Table1[[#This Row],[ERROR]]</f>
        <v>0</v>
      </c>
      <c r="AA15261" s="2">
        <v>32</v>
      </c>
      <c r="AB15261">
        <v>32</v>
      </c>
    </row>
    <row r="15262" spans="26:28" x14ac:dyDescent="0.25">
      <c r="Z15262" s="2">
        <f>Table1[[#This Row],[OK]]-Table1[[#This Row],[ERROR]]</f>
        <v>0</v>
      </c>
      <c r="AA15262" s="2">
        <v>32</v>
      </c>
      <c r="AB15262">
        <v>32</v>
      </c>
    </row>
    <row r="15263" spans="26:28" x14ac:dyDescent="0.25">
      <c r="Z15263" s="2">
        <f>Table1[[#This Row],[OK]]-Table1[[#This Row],[ERROR]]</f>
        <v>0</v>
      </c>
      <c r="AA15263" s="2">
        <v>32</v>
      </c>
      <c r="AB15263">
        <v>32</v>
      </c>
    </row>
    <row r="15264" spans="26:28" x14ac:dyDescent="0.25">
      <c r="Z15264" s="2">
        <f>Table1[[#This Row],[OK]]-Table1[[#This Row],[ERROR]]</f>
        <v>0</v>
      </c>
      <c r="AA15264" s="2">
        <v>32</v>
      </c>
      <c r="AB15264">
        <v>32</v>
      </c>
    </row>
    <row r="15265" spans="26:28" x14ac:dyDescent="0.25">
      <c r="Z15265" s="2">
        <f>Table1[[#This Row],[OK]]-Table1[[#This Row],[ERROR]]</f>
        <v>0</v>
      </c>
      <c r="AA15265" s="2">
        <v>32</v>
      </c>
      <c r="AB15265">
        <v>32</v>
      </c>
    </row>
    <row r="15266" spans="26:28" x14ac:dyDescent="0.25">
      <c r="Z15266" s="2">
        <f>Table1[[#This Row],[OK]]-Table1[[#This Row],[ERROR]]</f>
        <v>0</v>
      </c>
      <c r="AA15266" s="2">
        <v>32</v>
      </c>
      <c r="AB15266">
        <v>32</v>
      </c>
    </row>
    <row r="15267" spans="26:28" x14ac:dyDescent="0.25">
      <c r="Z15267" s="2">
        <f>Table1[[#This Row],[OK]]-Table1[[#This Row],[ERROR]]</f>
        <v>0</v>
      </c>
      <c r="AA15267" s="2">
        <v>32</v>
      </c>
      <c r="AB15267">
        <v>32</v>
      </c>
    </row>
    <row r="15268" spans="26:28" x14ac:dyDescent="0.25">
      <c r="Z15268" s="2">
        <f>Table1[[#This Row],[OK]]-Table1[[#This Row],[ERROR]]</f>
        <v>0</v>
      </c>
      <c r="AA15268" s="2">
        <v>32</v>
      </c>
      <c r="AB15268">
        <v>32</v>
      </c>
    </row>
    <row r="15269" spans="26:28" x14ac:dyDescent="0.25">
      <c r="Z15269" s="2">
        <f>Table1[[#This Row],[OK]]-Table1[[#This Row],[ERROR]]</f>
        <v>0</v>
      </c>
      <c r="AA15269" s="2">
        <v>32</v>
      </c>
      <c r="AB15269">
        <v>32</v>
      </c>
    </row>
    <row r="15270" spans="26:28" x14ac:dyDescent="0.25">
      <c r="Z15270" s="2">
        <f>Table1[[#This Row],[OK]]-Table1[[#This Row],[ERROR]]</f>
        <v>0</v>
      </c>
      <c r="AA15270" s="2">
        <v>32</v>
      </c>
      <c r="AB15270">
        <v>32</v>
      </c>
    </row>
    <row r="15271" spans="26:28" x14ac:dyDescent="0.25">
      <c r="Z15271" s="2">
        <f>Table1[[#This Row],[OK]]-Table1[[#This Row],[ERROR]]</f>
        <v>0</v>
      </c>
      <c r="AA15271" s="2">
        <v>32</v>
      </c>
      <c r="AB15271">
        <v>32</v>
      </c>
    </row>
    <row r="15272" spans="26:28" x14ac:dyDescent="0.25">
      <c r="Z15272" s="2">
        <f>Table1[[#This Row],[OK]]-Table1[[#This Row],[ERROR]]</f>
        <v>0</v>
      </c>
      <c r="AA15272" s="2">
        <v>32</v>
      </c>
      <c r="AB15272">
        <v>32</v>
      </c>
    </row>
    <row r="15273" spans="26:28" x14ac:dyDescent="0.25">
      <c r="Z15273" s="2">
        <f>Table1[[#This Row],[OK]]-Table1[[#This Row],[ERROR]]</f>
        <v>0</v>
      </c>
      <c r="AA15273" s="2">
        <v>32</v>
      </c>
      <c r="AB15273">
        <v>32</v>
      </c>
    </row>
    <row r="15274" spans="26:28" x14ac:dyDescent="0.25">
      <c r="Z15274" s="2">
        <f>Table1[[#This Row],[OK]]-Table1[[#This Row],[ERROR]]</f>
        <v>0</v>
      </c>
      <c r="AA15274" s="2">
        <v>32</v>
      </c>
      <c r="AB15274">
        <v>32</v>
      </c>
    </row>
    <row r="15275" spans="26:28" x14ac:dyDescent="0.25">
      <c r="Z15275" s="2">
        <f>Table1[[#This Row],[OK]]-Table1[[#This Row],[ERROR]]</f>
        <v>0</v>
      </c>
      <c r="AA15275" s="2">
        <v>32</v>
      </c>
      <c r="AB15275">
        <v>32</v>
      </c>
    </row>
    <row r="15276" spans="26:28" x14ac:dyDescent="0.25">
      <c r="Z15276" s="2">
        <f>Table1[[#This Row],[OK]]-Table1[[#This Row],[ERROR]]</f>
        <v>0</v>
      </c>
      <c r="AA15276" s="2">
        <v>32</v>
      </c>
      <c r="AB15276">
        <v>32</v>
      </c>
    </row>
    <row r="15277" spans="26:28" x14ac:dyDescent="0.25">
      <c r="Z15277" s="2">
        <f>Table1[[#This Row],[OK]]-Table1[[#This Row],[ERROR]]</f>
        <v>0</v>
      </c>
      <c r="AA15277" s="2">
        <v>32</v>
      </c>
      <c r="AB15277">
        <v>32</v>
      </c>
    </row>
    <row r="15278" spans="26:28" x14ac:dyDescent="0.25">
      <c r="Z15278" s="2">
        <f>Table1[[#This Row],[OK]]-Table1[[#This Row],[ERROR]]</f>
        <v>0</v>
      </c>
      <c r="AA15278" s="2">
        <v>32</v>
      </c>
      <c r="AB15278">
        <v>32</v>
      </c>
    </row>
    <row r="15279" spans="26:28" x14ac:dyDescent="0.25">
      <c r="Z15279" s="2">
        <f>Table1[[#This Row],[OK]]-Table1[[#This Row],[ERROR]]</f>
        <v>0</v>
      </c>
      <c r="AA15279" s="2">
        <v>32</v>
      </c>
      <c r="AB15279">
        <v>32</v>
      </c>
    </row>
    <row r="15280" spans="26:28" x14ac:dyDescent="0.25">
      <c r="Z15280" s="2">
        <f>Table1[[#This Row],[OK]]-Table1[[#This Row],[ERROR]]</f>
        <v>0</v>
      </c>
      <c r="AA15280" s="2">
        <v>32</v>
      </c>
      <c r="AB15280">
        <v>32</v>
      </c>
    </row>
    <row r="15281" spans="26:28" x14ac:dyDescent="0.25">
      <c r="Z15281" s="2">
        <f>Table1[[#This Row],[OK]]-Table1[[#This Row],[ERROR]]</f>
        <v>0</v>
      </c>
      <c r="AA15281" s="2">
        <v>32</v>
      </c>
      <c r="AB15281">
        <v>32</v>
      </c>
    </row>
    <row r="15282" spans="26:28" x14ac:dyDescent="0.25">
      <c r="Z15282" s="2">
        <f>Table1[[#This Row],[OK]]-Table1[[#This Row],[ERROR]]</f>
        <v>0</v>
      </c>
      <c r="AA15282" s="2">
        <v>32</v>
      </c>
      <c r="AB15282">
        <v>32</v>
      </c>
    </row>
    <row r="15283" spans="26:28" x14ac:dyDescent="0.25">
      <c r="Z15283" s="2">
        <f>Table1[[#This Row],[OK]]-Table1[[#This Row],[ERROR]]</f>
        <v>0</v>
      </c>
      <c r="AA15283" s="2">
        <v>32</v>
      </c>
      <c r="AB15283">
        <v>32</v>
      </c>
    </row>
    <row r="15284" spans="26:28" x14ac:dyDescent="0.25">
      <c r="Z15284" s="2">
        <f>Table1[[#This Row],[OK]]-Table1[[#This Row],[ERROR]]</f>
        <v>0</v>
      </c>
      <c r="AA15284" s="2">
        <v>32</v>
      </c>
      <c r="AB15284">
        <v>32</v>
      </c>
    </row>
    <row r="15285" spans="26:28" x14ac:dyDescent="0.25">
      <c r="Z15285" s="2">
        <f>Table1[[#This Row],[OK]]-Table1[[#This Row],[ERROR]]</f>
        <v>0</v>
      </c>
      <c r="AA15285" s="2">
        <v>32</v>
      </c>
      <c r="AB15285">
        <v>32</v>
      </c>
    </row>
    <row r="15286" spans="26:28" x14ac:dyDescent="0.25">
      <c r="Z15286" s="2">
        <f>Table1[[#This Row],[OK]]-Table1[[#This Row],[ERROR]]</f>
        <v>0</v>
      </c>
      <c r="AA15286" s="2">
        <v>32</v>
      </c>
      <c r="AB15286">
        <v>32</v>
      </c>
    </row>
    <row r="15287" spans="26:28" x14ac:dyDescent="0.25">
      <c r="Z15287" s="2">
        <f>Table1[[#This Row],[OK]]-Table1[[#This Row],[ERROR]]</f>
        <v>0</v>
      </c>
      <c r="AA15287" s="2">
        <v>32</v>
      </c>
      <c r="AB15287">
        <v>32</v>
      </c>
    </row>
    <row r="15288" spans="26:28" x14ac:dyDescent="0.25">
      <c r="Z15288" s="2">
        <f>Table1[[#This Row],[OK]]-Table1[[#This Row],[ERROR]]</f>
        <v>0</v>
      </c>
      <c r="AA15288" s="2">
        <v>32</v>
      </c>
      <c r="AB15288">
        <v>32</v>
      </c>
    </row>
    <row r="15289" spans="26:28" x14ac:dyDescent="0.25">
      <c r="Z15289" s="2">
        <f>Table1[[#This Row],[OK]]-Table1[[#This Row],[ERROR]]</f>
        <v>0</v>
      </c>
      <c r="AA15289" s="2">
        <v>32</v>
      </c>
      <c r="AB15289">
        <v>32</v>
      </c>
    </row>
    <row r="15290" spans="26:28" x14ac:dyDescent="0.25">
      <c r="Z15290" s="2">
        <f>Table1[[#This Row],[OK]]-Table1[[#This Row],[ERROR]]</f>
        <v>0</v>
      </c>
      <c r="AA15290" s="2">
        <v>32</v>
      </c>
      <c r="AB15290">
        <v>32</v>
      </c>
    </row>
    <row r="15291" spans="26:28" x14ac:dyDescent="0.25">
      <c r="Z15291" s="2">
        <f>Table1[[#This Row],[OK]]-Table1[[#This Row],[ERROR]]</f>
        <v>0</v>
      </c>
      <c r="AA15291" s="2">
        <v>32</v>
      </c>
      <c r="AB15291">
        <v>32</v>
      </c>
    </row>
    <row r="15292" spans="26:28" x14ac:dyDescent="0.25">
      <c r="Z15292" s="2">
        <f>Table1[[#This Row],[OK]]-Table1[[#This Row],[ERROR]]</f>
        <v>0</v>
      </c>
      <c r="AA15292" s="2">
        <v>32</v>
      </c>
      <c r="AB15292">
        <v>32</v>
      </c>
    </row>
    <row r="15293" spans="26:28" x14ac:dyDescent="0.25">
      <c r="Z15293" s="2">
        <f>Table1[[#This Row],[OK]]-Table1[[#This Row],[ERROR]]</f>
        <v>0</v>
      </c>
      <c r="AA15293" s="2">
        <v>32</v>
      </c>
      <c r="AB15293">
        <v>32</v>
      </c>
    </row>
    <row r="15294" spans="26:28" x14ac:dyDescent="0.25">
      <c r="Z15294" s="2">
        <f>Table1[[#This Row],[OK]]-Table1[[#This Row],[ERROR]]</f>
        <v>0</v>
      </c>
      <c r="AA15294" s="2">
        <v>32</v>
      </c>
      <c r="AB15294">
        <v>32</v>
      </c>
    </row>
    <row r="15295" spans="26:28" x14ac:dyDescent="0.25">
      <c r="Z15295" s="2">
        <f>Table1[[#This Row],[OK]]-Table1[[#This Row],[ERROR]]</f>
        <v>0</v>
      </c>
      <c r="AA15295" s="2">
        <v>32</v>
      </c>
      <c r="AB15295">
        <v>32</v>
      </c>
    </row>
    <row r="15296" spans="26:28" x14ac:dyDescent="0.25">
      <c r="Z15296" s="2">
        <f>Table1[[#This Row],[OK]]-Table1[[#This Row],[ERROR]]</f>
        <v>0</v>
      </c>
      <c r="AA15296" s="2">
        <v>32</v>
      </c>
      <c r="AB15296">
        <v>32</v>
      </c>
    </row>
    <row r="15297" spans="26:28" x14ac:dyDescent="0.25">
      <c r="Z15297" s="2">
        <f>Table1[[#This Row],[OK]]-Table1[[#This Row],[ERROR]]</f>
        <v>0</v>
      </c>
      <c r="AA15297" s="2">
        <v>32</v>
      </c>
      <c r="AB15297">
        <v>32</v>
      </c>
    </row>
    <row r="15298" spans="26:28" x14ac:dyDescent="0.25">
      <c r="Z15298" s="2">
        <f>Table1[[#This Row],[OK]]-Table1[[#This Row],[ERROR]]</f>
        <v>0</v>
      </c>
      <c r="AA15298" s="2">
        <v>32</v>
      </c>
      <c r="AB15298">
        <v>32</v>
      </c>
    </row>
    <row r="15299" spans="26:28" x14ac:dyDescent="0.25">
      <c r="Z15299" s="2">
        <f>Table1[[#This Row],[OK]]-Table1[[#This Row],[ERROR]]</f>
        <v>0</v>
      </c>
      <c r="AA15299" s="2">
        <v>32</v>
      </c>
      <c r="AB15299">
        <v>32</v>
      </c>
    </row>
    <row r="15300" spans="26:28" x14ac:dyDescent="0.25">
      <c r="Z15300" s="2">
        <f>Table1[[#This Row],[OK]]-Table1[[#This Row],[ERROR]]</f>
        <v>0</v>
      </c>
      <c r="AA15300" s="2">
        <v>32</v>
      </c>
      <c r="AB15300">
        <v>32</v>
      </c>
    </row>
    <row r="15301" spans="26:28" x14ac:dyDescent="0.25">
      <c r="Z15301" s="2">
        <f>Table1[[#This Row],[OK]]-Table1[[#This Row],[ERROR]]</f>
        <v>0</v>
      </c>
      <c r="AA15301" s="2">
        <v>32</v>
      </c>
      <c r="AB15301">
        <v>32</v>
      </c>
    </row>
    <row r="15302" spans="26:28" x14ac:dyDescent="0.25">
      <c r="Z15302" s="2">
        <f>Table1[[#This Row],[OK]]-Table1[[#This Row],[ERROR]]</f>
        <v>0</v>
      </c>
      <c r="AA15302" s="2">
        <v>32</v>
      </c>
      <c r="AB15302">
        <v>32</v>
      </c>
    </row>
    <row r="15303" spans="26:28" x14ac:dyDescent="0.25">
      <c r="Z15303" s="2">
        <f>Table1[[#This Row],[OK]]-Table1[[#This Row],[ERROR]]</f>
        <v>0</v>
      </c>
      <c r="AA15303" s="2">
        <v>32</v>
      </c>
      <c r="AB15303">
        <v>32</v>
      </c>
    </row>
    <row r="15304" spans="26:28" x14ac:dyDescent="0.25">
      <c r="Z15304" s="2">
        <f>Table1[[#This Row],[OK]]-Table1[[#This Row],[ERROR]]</f>
        <v>0</v>
      </c>
      <c r="AA15304" s="2">
        <v>32</v>
      </c>
      <c r="AB15304">
        <v>32</v>
      </c>
    </row>
    <row r="15305" spans="26:28" x14ac:dyDescent="0.25">
      <c r="Z15305" s="2">
        <f>Table1[[#This Row],[OK]]-Table1[[#This Row],[ERROR]]</f>
        <v>0</v>
      </c>
      <c r="AA15305" s="2">
        <v>32</v>
      </c>
      <c r="AB15305">
        <v>32</v>
      </c>
    </row>
    <row r="15306" spans="26:28" x14ac:dyDescent="0.25">
      <c r="Z15306" s="2">
        <f>Table1[[#This Row],[OK]]-Table1[[#This Row],[ERROR]]</f>
        <v>0</v>
      </c>
      <c r="AA15306" s="2">
        <v>32</v>
      </c>
      <c r="AB15306">
        <v>32</v>
      </c>
    </row>
    <row r="15307" spans="26:28" x14ac:dyDescent="0.25">
      <c r="Z15307" s="2">
        <f>Table1[[#This Row],[OK]]-Table1[[#This Row],[ERROR]]</f>
        <v>0</v>
      </c>
      <c r="AA15307" s="2">
        <v>32</v>
      </c>
      <c r="AB15307">
        <v>32</v>
      </c>
    </row>
    <row r="15308" spans="26:28" x14ac:dyDescent="0.25">
      <c r="Z15308" s="2">
        <f>Table1[[#This Row],[OK]]-Table1[[#This Row],[ERROR]]</f>
        <v>0</v>
      </c>
      <c r="AA15308" s="2">
        <v>32</v>
      </c>
      <c r="AB15308">
        <v>32</v>
      </c>
    </row>
    <row r="15309" spans="26:28" x14ac:dyDescent="0.25">
      <c r="Z15309" s="2">
        <f>Table1[[#This Row],[OK]]-Table1[[#This Row],[ERROR]]</f>
        <v>0</v>
      </c>
      <c r="AA15309" s="2">
        <v>32</v>
      </c>
      <c r="AB15309">
        <v>32</v>
      </c>
    </row>
    <row r="15310" spans="26:28" x14ac:dyDescent="0.25">
      <c r="Z15310" s="2">
        <f>Table1[[#This Row],[OK]]-Table1[[#This Row],[ERROR]]</f>
        <v>0</v>
      </c>
      <c r="AA15310" s="2">
        <v>32</v>
      </c>
      <c r="AB15310">
        <v>32</v>
      </c>
    </row>
    <row r="15311" spans="26:28" x14ac:dyDescent="0.25">
      <c r="Z15311" s="2">
        <f>Table1[[#This Row],[OK]]-Table1[[#This Row],[ERROR]]</f>
        <v>0</v>
      </c>
      <c r="AA15311" s="2">
        <v>32</v>
      </c>
      <c r="AB15311">
        <v>32</v>
      </c>
    </row>
    <row r="15312" spans="26:28" x14ac:dyDescent="0.25">
      <c r="Z15312" s="2">
        <f>Table1[[#This Row],[OK]]-Table1[[#This Row],[ERROR]]</f>
        <v>0</v>
      </c>
      <c r="AA15312" s="2">
        <v>32</v>
      </c>
      <c r="AB15312">
        <v>32</v>
      </c>
    </row>
    <row r="15313" spans="26:28" x14ac:dyDescent="0.25">
      <c r="Z15313" s="2">
        <f>Table1[[#This Row],[OK]]-Table1[[#This Row],[ERROR]]</f>
        <v>0</v>
      </c>
      <c r="AA15313" s="2">
        <v>32</v>
      </c>
      <c r="AB15313">
        <v>32</v>
      </c>
    </row>
    <row r="15314" spans="26:28" x14ac:dyDescent="0.25">
      <c r="Z15314" s="2">
        <f>Table1[[#This Row],[OK]]-Table1[[#This Row],[ERROR]]</f>
        <v>0</v>
      </c>
      <c r="AA15314" s="2">
        <v>32</v>
      </c>
      <c r="AB15314">
        <v>32</v>
      </c>
    </row>
    <row r="15315" spans="26:28" x14ac:dyDescent="0.25">
      <c r="Z15315" s="2">
        <f>Table1[[#This Row],[OK]]-Table1[[#This Row],[ERROR]]</f>
        <v>0</v>
      </c>
      <c r="AA15315" s="2">
        <v>32</v>
      </c>
      <c r="AB15315">
        <v>32</v>
      </c>
    </row>
    <row r="15316" spans="26:28" x14ac:dyDescent="0.25">
      <c r="Z15316" s="2">
        <f>Table1[[#This Row],[OK]]-Table1[[#This Row],[ERROR]]</f>
        <v>0</v>
      </c>
      <c r="AA15316" s="2">
        <v>32</v>
      </c>
      <c r="AB15316">
        <v>32</v>
      </c>
    </row>
    <row r="15317" spans="26:28" x14ac:dyDescent="0.25">
      <c r="Z15317" s="2">
        <f>Table1[[#This Row],[OK]]-Table1[[#This Row],[ERROR]]</f>
        <v>0</v>
      </c>
      <c r="AA15317" s="2">
        <v>32</v>
      </c>
      <c r="AB15317">
        <v>32</v>
      </c>
    </row>
    <row r="15318" spans="26:28" x14ac:dyDescent="0.25">
      <c r="Z15318" s="2">
        <f>Table1[[#This Row],[OK]]-Table1[[#This Row],[ERROR]]</f>
        <v>0</v>
      </c>
      <c r="AA15318" s="2">
        <v>32</v>
      </c>
      <c r="AB15318">
        <v>32</v>
      </c>
    </row>
    <row r="15319" spans="26:28" x14ac:dyDescent="0.25">
      <c r="Z15319" s="2">
        <f>Table1[[#This Row],[OK]]-Table1[[#This Row],[ERROR]]</f>
        <v>0</v>
      </c>
      <c r="AA15319" s="2">
        <v>32</v>
      </c>
      <c r="AB15319">
        <v>32</v>
      </c>
    </row>
    <row r="15320" spans="26:28" x14ac:dyDescent="0.25">
      <c r="Z15320" s="2">
        <f>Table1[[#This Row],[OK]]-Table1[[#This Row],[ERROR]]</f>
        <v>0</v>
      </c>
      <c r="AA15320" s="2">
        <v>32</v>
      </c>
      <c r="AB15320">
        <v>32</v>
      </c>
    </row>
    <row r="15321" spans="26:28" x14ac:dyDescent="0.25">
      <c r="Z15321" s="2">
        <f>Table1[[#This Row],[OK]]-Table1[[#This Row],[ERROR]]</f>
        <v>0</v>
      </c>
      <c r="AA15321" s="2">
        <v>32</v>
      </c>
      <c r="AB15321">
        <v>32</v>
      </c>
    </row>
    <row r="15322" spans="26:28" x14ac:dyDescent="0.25">
      <c r="Z15322" s="2">
        <f>Table1[[#This Row],[OK]]-Table1[[#This Row],[ERROR]]</f>
        <v>0</v>
      </c>
      <c r="AA15322" s="2">
        <v>32</v>
      </c>
      <c r="AB15322">
        <v>32</v>
      </c>
    </row>
    <row r="15323" spans="26:28" x14ac:dyDescent="0.25">
      <c r="Z15323" s="2">
        <f>Table1[[#This Row],[OK]]-Table1[[#This Row],[ERROR]]</f>
        <v>0</v>
      </c>
      <c r="AA15323" s="2">
        <v>32</v>
      </c>
      <c r="AB15323">
        <v>32</v>
      </c>
    </row>
    <row r="15324" spans="26:28" x14ac:dyDescent="0.25">
      <c r="Z15324" s="2">
        <f>Table1[[#This Row],[OK]]-Table1[[#This Row],[ERROR]]</f>
        <v>0</v>
      </c>
      <c r="AA15324" s="2">
        <v>10</v>
      </c>
      <c r="AB15324">
        <v>10</v>
      </c>
    </row>
    <row r="15325" spans="26:28" x14ac:dyDescent="0.25">
      <c r="Z15325" s="2">
        <f>Table1[[#This Row],[OK]]-Table1[[#This Row],[ERROR]]</f>
        <v>0</v>
      </c>
      <c r="AA15325" s="2">
        <v>32</v>
      </c>
      <c r="AB15325">
        <v>32</v>
      </c>
    </row>
    <row r="15326" spans="26:28" x14ac:dyDescent="0.25">
      <c r="Z15326" s="2">
        <f>Table1[[#This Row],[OK]]-Table1[[#This Row],[ERROR]]</f>
        <v>0</v>
      </c>
      <c r="AA15326" s="2">
        <v>32</v>
      </c>
      <c r="AB15326">
        <v>32</v>
      </c>
    </row>
    <row r="15327" spans="26:28" x14ac:dyDescent="0.25">
      <c r="Z15327" s="2">
        <f>Table1[[#This Row],[OK]]-Table1[[#This Row],[ERROR]]</f>
        <v>0</v>
      </c>
      <c r="AA15327" s="2">
        <v>32</v>
      </c>
      <c r="AB15327">
        <v>32</v>
      </c>
    </row>
    <row r="15328" spans="26:28" x14ac:dyDescent="0.25">
      <c r="Z15328" s="2">
        <f>Table1[[#This Row],[OK]]-Table1[[#This Row],[ERROR]]</f>
        <v>0</v>
      </c>
      <c r="AA15328" s="2">
        <v>32</v>
      </c>
      <c r="AB15328">
        <v>32</v>
      </c>
    </row>
    <row r="15329" spans="26:28" x14ac:dyDescent="0.25">
      <c r="Z15329" s="2">
        <f>Table1[[#This Row],[OK]]-Table1[[#This Row],[ERROR]]</f>
        <v>0</v>
      </c>
      <c r="AA15329" s="2">
        <v>32</v>
      </c>
      <c r="AB15329">
        <v>32</v>
      </c>
    </row>
    <row r="15330" spans="26:28" x14ac:dyDescent="0.25">
      <c r="Z15330" s="2">
        <f>Table1[[#This Row],[OK]]-Table1[[#This Row],[ERROR]]</f>
        <v>0</v>
      </c>
      <c r="AA15330" s="2">
        <v>32</v>
      </c>
      <c r="AB15330">
        <v>32</v>
      </c>
    </row>
    <row r="15331" spans="26:28" x14ac:dyDescent="0.25">
      <c r="Z15331" s="2">
        <f>Table1[[#This Row],[OK]]-Table1[[#This Row],[ERROR]]</f>
        <v>0</v>
      </c>
      <c r="AA15331" s="2">
        <v>32</v>
      </c>
      <c r="AB15331">
        <v>32</v>
      </c>
    </row>
    <row r="15332" spans="26:28" x14ac:dyDescent="0.25">
      <c r="Z15332" s="2">
        <f>Table1[[#This Row],[OK]]-Table1[[#This Row],[ERROR]]</f>
        <v>0</v>
      </c>
      <c r="AA15332" s="2">
        <v>32</v>
      </c>
      <c r="AB15332">
        <v>32</v>
      </c>
    </row>
    <row r="15333" spans="26:28" x14ac:dyDescent="0.25">
      <c r="Z15333" s="2">
        <f>Table1[[#This Row],[OK]]-Table1[[#This Row],[ERROR]]</f>
        <v>0</v>
      </c>
      <c r="AA15333" s="2">
        <v>32</v>
      </c>
      <c r="AB15333">
        <v>32</v>
      </c>
    </row>
    <row r="15334" spans="26:28" x14ac:dyDescent="0.25">
      <c r="Z15334" s="2">
        <f>Table1[[#This Row],[OK]]-Table1[[#This Row],[ERROR]]</f>
        <v>0</v>
      </c>
      <c r="AA15334" s="2">
        <v>32</v>
      </c>
      <c r="AB15334">
        <v>32</v>
      </c>
    </row>
    <row r="15335" spans="26:28" x14ac:dyDescent="0.25">
      <c r="Z15335" s="2">
        <f>Table1[[#This Row],[OK]]-Table1[[#This Row],[ERROR]]</f>
        <v>0</v>
      </c>
      <c r="AA15335" s="2">
        <v>32</v>
      </c>
      <c r="AB15335">
        <v>32</v>
      </c>
    </row>
    <row r="15336" spans="26:28" x14ac:dyDescent="0.25">
      <c r="Z15336" s="2">
        <f>Table1[[#This Row],[OK]]-Table1[[#This Row],[ERROR]]</f>
        <v>0</v>
      </c>
      <c r="AA15336" s="2">
        <v>32</v>
      </c>
      <c r="AB15336">
        <v>32</v>
      </c>
    </row>
    <row r="15337" spans="26:28" x14ac:dyDescent="0.25">
      <c r="Z15337" s="2">
        <f>Table1[[#This Row],[OK]]-Table1[[#This Row],[ERROR]]</f>
        <v>0</v>
      </c>
      <c r="AA15337" s="2">
        <v>32</v>
      </c>
      <c r="AB15337">
        <v>32</v>
      </c>
    </row>
    <row r="15338" spans="26:28" x14ac:dyDescent="0.25">
      <c r="Z15338" s="2">
        <f>Table1[[#This Row],[OK]]-Table1[[#This Row],[ERROR]]</f>
        <v>0</v>
      </c>
      <c r="AA15338" s="2">
        <v>32</v>
      </c>
      <c r="AB15338">
        <v>32</v>
      </c>
    </row>
    <row r="15339" spans="26:28" x14ac:dyDescent="0.25">
      <c r="Z15339" s="2">
        <f>Table1[[#This Row],[OK]]-Table1[[#This Row],[ERROR]]</f>
        <v>0</v>
      </c>
      <c r="AA15339" s="2">
        <v>32</v>
      </c>
      <c r="AB15339">
        <v>32</v>
      </c>
    </row>
    <row r="15340" spans="26:28" x14ac:dyDescent="0.25">
      <c r="Z15340" s="2">
        <f>Table1[[#This Row],[OK]]-Table1[[#This Row],[ERROR]]</f>
        <v>0</v>
      </c>
      <c r="AA15340" s="2">
        <v>32</v>
      </c>
      <c r="AB15340">
        <v>32</v>
      </c>
    </row>
    <row r="15341" spans="26:28" x14ac:dyDescent="0.25">
      <c r="Z15341" s="2">
        <f>Table1[[#This Row],[OK]]-Table1[[#This Row],[ERROR]]</f>
        <v>0</v>
      </c>
      <c r="AA15341" s="2">
        <v>32</v>
      </c>
      <c r="AB15341">
        <v>32</v>
      </c>
    </row>
    <row r="15342" spans="26:28" x14ac:dyDescent="0.25">
      <c r="Z15342" s="2">
        <f>Table1[[#This Row],[OK]]-Table1[[#This Row],[ERROR]]</f>
        <v>0</v>
      </c>
      <c r="AA15342" s="2">
        <v>32</v>
      </c>
      <c r="AB15342">
        <v>32</v>
      </c>
    </row>
    <row r="15343" spans="26:28" x14ac:dyDescent="0.25">
      <c r="Z15343" s="2">
        <f>Table1[[#This Row],[OK]]-Table1[[#This Row],[ERROR]]</f>
        <v>0</v>
      </c>
      <c r="AA15343" s="2">
        <v>32</v>
      </c>
      <c r="AB15343">
        <v>32</v>
      </c>
    </row>
    <row r="15344" spans="26:28" x14ac:dyDescent="0.25">
      <c r="Z15344" s="2">
        <f>Table1[[#This Row],[OK]]-Table1[[#This Row],[ERROR]]</f>
        <v>0</v>
      </c>
      <c r="AA15344" s="2">
        <v>32</v>
      </c>
      <c r="AB15344">
        <v>32</v>
      </c>
    </row>
    <row r="15345" spans="26:28" x14ac:dyDescent="0.25">
      <c r="Z15345" s="2">
        <f>Table1[[#This Row],[OK]]-Table1[[#This Row],[ERROR]]</f>
        <v>0</v>
      </c>
      <c r="AA15345" s="2">
        <v>32</v>
      </c>
      <c r="AB15345">
        <v>32</v>
      </c>
    </row>
    <row r="15346" spans="26:28" x14ac:dyDescent="0.25">
      <c r="Z15346" s="2">
        <f>Table1[[#This Row],[OK]]-Table1[[#This Row],[ERROR]]</f>
        <v>0</v>
      </c>
      <c r="AA15346" s="2">
        <v>32</v>
      </c>
      <c r="AB15346">
        <v>32</v>
      </c>
    </row>
    <row r="15347" spans="26:28" x14ac:dyDescent="0.25">
      <c r="Z15347" s="2">
        <f>Table1[[#This Row],[OK]]-Table1[[#This Row],[ERROR]]</f>
        <v>0</v>
      </c>
      <c r="AA15347" s="2">
        <v>32</v>
      </c>
      <c r="AB15347">
        <v>32</v>
      </c>
    </row>
    <row r="15348" spans="26:28" x14ac:dyDescent="0.25">
      <c r="Z15348" s="2">
        <f>Table1[[#This Row],[OK]]-Table1[[#This Row],[ERROR]]</f>
        <v>0</v>
      </c>
      <c r="AA15348" s="2">
        <v>32</v>
      </c>
      <c r="AB15348">
        <v>32</v>
      </c>
    </row>
    <row r="15349" spans="26:28" x14ac:dyDescent="0.25">
      <c r="Z15349" s="2">
        <f>Table1[[#This Row],[OK]]-Table1[[#This Row],[ERROR]]</f>
        <v>0</v>
      </c>
      <c r="AA15349" s="2">
        <v>32</v>
      </c>
      <c r="AB15349">
        <v>32</v>
      </c>
    </row>
    <row r="15350" spans="26:28" x14ac:dyDescent="0.25">
      <c r="Z15350" s="2">
        <f>Table1[[#This Row],[OK]]-Table1[[#This Row],[ERROR]]</f>
        <v>0</v>
      </c>
      <c r="AA15350" s="2">
        <v>32</v>
      </c>
      <c r="AB15350">
        <v>32</v>
      </c>
    </row>
    <row r="15351" spans="26:28" x14ac:dyDescent="0.25">
      <c r="Z15351" s="2">
        <f>Table1[[#This Row],[OK]]-Table1[[#This Row],[ERROR]]</f>
        <v>0</v>
      </c>
      <c r="AA15351" s="2">
        <v>32</v>
      </c>
      <c r="AB15351">
        <v>32</v>
      </c>
    </row>
    <row r="15352" spans="26:28" x14ac:dyDescent="0.25">
      <c r="Z15352" s="2">
        <f>Table1[[#This Row],[OK]]-Table1[[#This Row],[ERROR]]</f>
        <v>0</v>
      </c>
      <c r="AA15352" s="2">
        <v>32</v>
      </c>
      <c r="AB15352">
        <v>32</v>
      </c>
    </row>
    <row r="15353" spans="26:28" x14ac:dyDescent="0.25">
      <c r="Z15353" s="2">
        <f>Table1[[#This Row],[OK]]-Table1[[#This Row],[ERROR]]</f>
        <v>0</v>
      </c>
      <c r="AA15353" s="2">
        <v>32</v>
      </c>
      <c r="AB15353">
        <v>32</v>
      </c>
    </row>
    <row r="15354" spans="26:28" x14ac:dyDescent="0.25">
      <c r="Z15354" s="2">
        <f>Table1[[#This Row],[OK]]-Table1[[#This Row],[ERROR]]</f>
        <v>0</v>
      </c>
      <c r="AA15354" s="2">
        <v>32</v>
      </c>
      <c r="AB15354">
        <v>32</v>
      </c>
    </row>
    <row r="15355" spans="26:28" x14ac:dyDescent="0.25">
      <c r="Z15355" s="2">
        <f>Table1[[#This Row],[OK]]-Table1[[#This Row],[ERROR]]</f>
        <v>0</v>
      </c>
      <c r="AA15355" s="2">
        <v>32</v>
      </c>
      <c r="AB15355">
        <v>32</v>
      </c>
    </row>
    <row r="15356" spans="26:28" x14ac:dyDescent="0.25">
      <c r="Z15356" s="2">
        <f>Table1[[#This Row],[OK]]-Table1[[#This Row],[ERROR]]</f>
        <v>0</v>
      </c>
      <c r="AA15356" s="2">
        <v>32</v>
      </c>
      <c r="AB15356">
        <v>32</v>
      </c>
    </row>
    <row r="15357" spans="26:28" x14ac:dyDescent="0.25">
      <c r="Z15357" s="2">
        <f>Table1[[#This Row],[OK]]-Table1[[#This Row],[ERROR]]</f>
        <v>0</v>
      </c>
      <c r="AA15357" s="2">
        <v>32</v>
      </c>
      <c r="AB15357">
        <v>32</v>
      </c>
    </row>
    <row r="15358" spans="26:28" x14ac:dyDescent="0.25">
      <c r="Z15358" s="2">
        <f>Table1[[#This Row],[OK]]-Table1[[#This Row],[ERROR]]</f>
        <v>0</v>
      </c>
      <c r="AA15358" s="2">
        <v>32</v>
      </c>
      <c r="AB15358">
        <v>32</v>
      </c>
    </row>
    <row r="15359" spans="26:28" x14ac:dyDescent="0.25">
      <c r="Z15359" s="2">
        <f>Table1[[#This Row],[OK]]-Table1[[#This Row],[ERROR]]</f>
        <v>0</v>
      </c>
      <c r="AA15359" s="2">
        <v>32</v>
      </c>
      <c r="AB15359">
        <v>32</v>
      </c>
    </row>
    <row r="15360" spans="26:28" x14ac:dyDescent="0.25">
      <c r="Z15360" s="2">
        <f>Table1[[#This Row],[OK]]-Table1[[#This Row],[ERROR]]</f>
        <v>0</v>
      </c>
      <c r="AA15360" s="2">
        <v>32</v>
      </c>
      <c r="AB15360">
        <v>32</v>
      </c>
    </row>
    <row r="15361" spans="26:28" x14ac:dyDescent="0.25">
      <c r="Z15361" s="2">
        <f>Table1[[#This Row],[OK]]-Table1[[#This Row],[ERROR]]</f>
        <v>0</v>
      </c>
      <c r="AA15361" s="2">
        <v>32</v>
      </c>
      <c r="AB15361">
        <v>32</v>
      </c>
    </row>
    <row r="15362" spans="26:28" x14ac:dyDescent="0.25">
      <c r="Z15362" s="2">
        <f>Table1[[#This Row],[OK]]-Table1[[#This Row],[ERROR]]</f>
        <v>0</v>
      </c>
      <c r="AA15362" s="2">
        <v>32</v>
      </c>
      <c r="AB15362">
        <v>32</v>
      </c>
    </row>
    <row r="15363" spans="26:28" x14ac:dyDescent="0.25">
      <c r="Z15363" s="2">
        <f>Table1[[#This Row],[OK]]-Table1[[#This Row],[ERROR]]</f>
        <v>0</v>
      </c>
      <c r="AA15363" s="2">
        <v>32</v>
      </c>
      <c r="AB15363">
        <v>32</v>
      </c>
    </row>
    <row r="15364" spans="26:28" x14ac:dyDescent="0.25">
      <c r="Z15364" s="2">
        <f>Table1[[#This Row],[OK]]-Table1[[#This Row],[ERROR]]</f>
        <v>0</v>
      </c>
      <c r="AA15364" s="2">
        <v>32</v>
      </c>
      <c r="AB15364">
        <v>32</v>
      </c>
    </row>
    <row r="15365" spans="26:28" x14ac:dyDescent="0.25">
      <c r="Z15365" s="2">
        <f>Table1[[#This Row],[OK]]-Table1[[#This Row],[ERROR]]</f>
        <v>0</v>
      </c>
      <c r="AA15365" s="2">
        <v>32</v>
      </c>
      <c r="AB15365">
        <v>32</v>
      </c>
    </row>
    <row r="15366" spans="26:28" x14ac:dyDescent="0.25">
      <c r="Z15366" s="2">
        <f>Table1[[#This Row],[OK]]-Table1[[#This Row],[ERROR]]</f>
        <v>0</v>
      </c>
      <c r="AA15366" s="2">
        <v>32</v>
      </c>
      <c r="AB15366">
        <v>32</v>
      </c>
    </row>
    <row r="15367" spans="26:28" x14ac:dyDescent="0.25">
      <c r="Z15367" s="2">
        <f>Table1[[#This Row],[OK]]-Table1[[#This Row],[ERROR]]</f>
        <v>0</v>
      </c>
      <c r="AA15367" s="2">
        <v>32</v>
      </c>
      <c r="AB15367">
        <v>32</v>
      </c>
    </row>
    <row r="15368" spans="26:28" x14ac:dyDescent="0.25">
      <c r="Z15368" s="2">
        <f>Table1[[#This Row],[OK]]-Table1[[#This Row],[ERROR]]</f>
        <v>0</v>
      </c>
      <c r="AA15368" s="2">
        <v>32</v>
      </c>
      <c r="AB15368">
        <v>32</v>
      </c>
    </row>
    <row r="15369" spans="26:28" x14ac:dyDescent="0.25">
      <c r="Z15369" s="2">
        <f>Table1[[#This Row],[OK]]-Table1[[#This Row],[ERROR]]</f>
        <v>0</v>
      </c>
      <c r="AA15369" s="2">
        <v>32</v>
      </c>
      <c r="AB15369">
        <v>32</v>
      </c>
    </row>
    <row r="15370" spans="26:28" x14ac:dyDescent="0.25">
      <c r="Z15370" s="2">
        <f>Table1[[#This Row],[OK]]-Table1[[#This Row],[ERROR]]</f>
        <v>0</v>
      </c>
      <c r="AA15370" s="2">
        <v>32</v>
      </c>
      <c r="AB15370">
        <v>32</v>
      </c>
    </row>
    <row r="15371" spans="26:28" x14ac:dyDescent="0.25">
      <c r="Z15371" s="2">
        <f>Table1[[#This Row],[OK]]-Table1[[#This Row],[ERROR]]</f>
        <v>0</v>
      </c>
      <c r="AA15371" s="2">
        <v>32</v>
      </c>
      <c r="AB15371">
        <v>32</v>
      </c>
    </row>
    <row r="15372" spans="26:28" x14ac:dyDescent="0.25">
      <c r="Z15372" s="2">
        <f>Table1[[#This Row],[OK]]-Table1[[#This Row],[ERROR]]</f>
        <v>0</v>
      </c>
      <c r="AA15372" s="2">
        <v>32</v>
      </c>
      <c r="AB15372">
        <v>32</v>
      </c>
    </row>
    <row r="15373" spans="26:28" x14ac:dyDescent="0.25">
      <c r="Z15373" s="2">
        <f>Table1[[#This Row],[OK]]-Table1[[#This Row],[ERROR]]</f>
        <v>0</v>
      </c>
      <c r="AA15373" s="2">
        <v>32</v>
      </c>
      <c r="AB15373">
        <v>32</v>
      </c>
    </row>
    <row r="15374" spans="26:28" x14ac:dyDescent="0.25">
      <c r="Z15374" s="2">
        <f>Table1[[#This Row],[OK]]-Table1[[#This Row],[ERROR]]</f>
        <v>0</v>
      </c>
      <c r="AA15374" s="2">
        <v>32</v>
      </c>
      <c r="AB15374">
        <v>32</v>
      </c>
    </row>
    <row r="15375" spans="26:28" x14ac:dyDescent="0.25">
      <c r="Z15375" s="2">
        <f>Table1[[#This Row],[OK]]-Table1[[#This Row],[ERROR]]</f>
        <v>0</v>
      </c>
      <c r="AA15375" s="2">
        <v>32</v>
      </c>
      <c r="AB15375">
        <v>32</v>
      </c>
    </row>
    <row r="15376" spans="26:28" x14ac:dyDescent="0.25">
      <c r="Z15376" s="2">
        <f>Table1[[#This Row],[OK]]-Table1[[#This Row],[ERROR]]</f>
        <v>0</v>
      </c>
      <c r="AA15376" s="2">
        <v>32</v>
      </c>
      <c r="AB15376">
        <v>32</v>
      </c>
    </row>
    <row r="15377" spans="26:28" x14ac:dyDescent="0.25">
      <c r="Z15377" s="2">
        <f>Table1[[#This Row],[OK]]-Table1[[#This Row],[ERROR]]</f>
        <v>0</v>
      </c>
      <c r="AA15377" s="2">
        <v>32</v>
      </c>
      <c r="AB15377">
        <v>32</v>
      </c>
    </row>
    <row r="15378" spans="26:28" x14ac:dyDescent="0.25">
      <c r="Z15378" s="2">
        <f>Table1[[#This Row],[OK]]-Table1[[#This Row],[ERROR]]</f>
        <v>0</v>
      </c>
      <c r="AA15378" s="2">
        <v>32</v>
      </c>
      <c r="AB15378">
        <v>32</v>
      </c>
    </row>
    <row r="15379" spans="26:28" x14ac:dyDescent="0.25">
      <c r="Z15379" s="2">
        <f>Table1[[#This Row],[OK]]-Table1[[#This Row],[ERROR]]</f>
        <v>0</v>
      </c>
      <c r="AA15379" s="2">
        <v>32</v>
      </c>
      <c r="AB15379">
        <v>32</v>
      </c>
    </row>
    <row r="15380" spans="26:28" x14ac:dyDescent="0.25">
      <c r="Z15380" s="2">
        <f>Table1[[#This Row],[OK]]-Table1[[#This Row],[ERROR]]</f>
        <v>0</v>
      </c>
      <c r="AA15380" s="2">
        <v>32</v>
      </c>
      <c r="AB15380">
        <v>32</v>
      </c>
    </row>
    <row r="15381" spans="26:28" x14ac:dyDescent="0.25">
      <c r="Z15381" s="2">
        <f>Table1[[#This Row],[OK]]-Table1[[#This Row],[ERROR]]</f>
        <v>0</v>
      </c>
      <c r="AA15381" s="2">
        <v>32</v>
      </c>
      <c r="AB15381">
        <v>32</v>
      </c>
    </row>
    <row r="15382" spans="26:28" x14ac:dyDescent="0.25">
      <c r="Z15382" s="2">
        <f>Table1[[#This Row],[OK]]-Table1[[#This Row],[ERROR]]</f>
        <v>0</v>
      </c>
      <c r="AA15382" s="2">
        <v>32</v>
      </c>
      <c r="AB15382">
        <v>32</v>
      </c>
    </row>
    <row r="15383" spans="26:28" x14ac:dyDescent="0.25">
      <c r="Z15383" s="2">
        <f>Table1[[#This Row],[OK]]-Table1[[#This Row],[ERROR]]</f>
        <v>0</v>
      </c>
      <c r="AA15383" s="2">
        <v>32</v>
      </c>
      <c r="AB15383">
        <v>32</v>
      </c>
    </row>
    <row r="15384" spans="26:28" x14ac:dyDescent="0.25">
      <c r="Z15384" s="2">
        <f>Table1[[#This Row],[OK]]-Table1[[#This Row],[ERROR]]</f>
        <v>0</v>
      </c>
      <c r="AA15384" s="2">
        <v>32</v>
      </c>
      <c r="AB15384">
        <v>32</v>
      </c>
    </row>
    <row r="15385" spans="26:28" x14ac:dyDescent="0.25">
      <c r="Z15385" s="2">
        <f>Table1[[#This Row],[OK]]-Table1[[#This Row],[ERROR]]</f>
        <v>0</v>
      </c>
      <c r="AA15385" s="2">
        <v>32</v>
      </c>
      <c r="AB15385">
        <v>32</v>
      </c>
    </row>
    <row r="15386" spans="26:28" x14ac:dyDescent="0.25">
      <c r="Z15386" s="2">
        <f>Table1[[#This Row],[OK]]-Table1[[#This Row],[ERROR]]</f>
        <v>0</v>
      </c>
      <c r="AA15386" s="2">
        <v>32</v>
      </c>
      <c r="AB15386">
        <v>32</v>
      </c>
    </row>
    <row r="15387" spans="26:28" x14ac:dyDescent="0.25">
      <c r="Z15387" s="2">
        <f>Table1[[#This Row],[OK]]-Table1[[#This Row],[ERROR]]</f>
        <v>0</v>
      </c>
      <c r="AA15387" s="2">
        <v>32</v>
      </c>
      <c r="AB15387">
        <v>32</v>
      </c>
    </row>
    <row r="15388" spans="26:28" x14ac:dyDescent="0.25">
      <c r="Z15388" s="2">
        <f>Table1[[#This Row],[OK]]-Table1[[#This Row],[ERROR]]</f>
        <v>0</v>
      </c>
      <c r="AA15388" s="2">
        <v>32</v>
      </c>
      <c r="AB15388">
        <v>32</v>
      </c>
    </row>
    <row r="15389" spans="26:28" x14ac:dyDescent="0.25">
      <c r="Z15389" s="2">
        <f>Table1[[#This Row],[OK]]-Table1[[#This Row],[ERROR]]</f>
        <v>0</v>
      </c>
      <c r="AA15389" s="2">
        <v>32</v>
      </c>
      <c r="AB15389">
        <v>32</v>
      </c>
    </row>
    <row r="15390" spans="26:28" x14ac:dyDescent="0.25">
      <c r="Z15390" s="2">
        <f>Table1[[#This Row],[OK]]-Table1[[#This Row],[ERROR]]</f>
        <v>0</v>
      </c>
      <c r="AA15390" s="2">
        <v>32</v>
      </c>
      <c r="AB15390">
        <v>32</v>
      </c>
    </row>
    <row r="15391" spans="26:28" x14ac:dyDescent="0.25">
      <c r="Z15391" s="2">
        <f>Table1[[#This Row],[OK]]-Table1[[#This Row],[ERROR]]</f>
        <v>0</v>
      </c>
      <c r="AA15391" s="2">
        <v>32</v>
      </c>
      <c r="AB15391">
        <v>32</v>
      </c>
    </row>
    <row r="15392" spans="26:28" x14ac:dyDescent="0.25">
      <c r="Z15392" s="2">
        <f>Table1[[#This Row],[OK]]-Table1[[#This Row],[ERROR]]</f>
        <v>0</v>
      </c>
      <c r="AA15392" s="2">
        <v>32</v>
      </c>
      <c r="AB15392">
        <v>32</v>
      </c>
    </row>
    <row r="15393" spans="26:28" x14ac:dyDescent="0.25">
      <c r="Z15393" s="2">
        <f>Table1[[#This Row],[OK]]-Table1[[#This Row],[ERROR]]</f>
        <v>0</v>
      </c>
      <c r="AA15393" s="2">
        <v>32</v>
      </c>
      <c r="AB15393">
        <v>32</v>
      </c>
    </row>
    <row r="15394" spans="26:28" x14ac:dyDescent="0.25">
      <c r="Z15394" s="2">
        <f>Table1[[#This Row],[OK]]-Table1[[#This Row],[ERROR]]</f>
        <v>0</v>
      </c>
      <c r="AA15394" s="2">
        <v>32</v>
      </c>
      <c r="AB15394">
        <v>32</v>
      </c>
    </row>
    <row r="15395" spans="26:28" x14ac:dyDescent="0.25">
      <c r="Z15395" s="2">
        <f>Table1[[#This Row],[OK]]-Table1[[#This Row],[ERROR]]</f>
        <v>0</v>
      </c>
      <c r="AA15395" s="2">
        <v>32</v>
      </c>
      <c r="AB15395">
        <v>32</v>
      </c>
    </row>
    <row r="15396" spans="26:28" x14ac:dyDescent="0.25">
      <c r="Z15396" s="2">
        <f>Table1[[#This Row],[OK]]-Table1[[#This Row],[ERROR]]</f>
        <v>0</v>
      </c>
      <c r="AA15396" s="2">
        <v>32</v>
      </c>
      <c r="AB15396">
        <v>32</v>
      </c>
    </row>
    <row r="15397" spans="26:28" x14ac:dyDescent="0.25">
      <c r="Z15397" s="2">
        <f>Table1[[#This Row],[OK]]-Table1[[#This Row],[ERROR]]</f>
        <v>0</v>
      </c>
      <c r="AA15397" s="2">
        <v>32</v>
      </c>
      <c r="AB15397">
        <v>32</v>
      </c>
    </row>
    <row r="15398" spans="26:28" x14ac:dyDescent="0.25">
      <c r="Z15398" s="2">
        <f>Table1[[#This Row],[OK]]-Table1[[#This Row],[ERROR]]</f>
        <v>0</v>
      </c>
      <c r="AA15398" s="2">
        <v>32</v>
      </c>
      <c r="AB15398">
        <v>32</v>
      </c>
    </row>
    <row r="15399" spans="26:28" x14ac:dyDescent="0.25">
      <c r="Z15399" s="2">
        <f>Table1[[#This Row],[OK]]-Table1[[#This Row],[ERROR]]</f>
        <v>0</v>
      </c>
      <c r="AA15399" s="2">
        <v>32</v>
      </c>
      <c r="AB15399">
        <v>32</v>
      </c>
    </row>
    <row r="15400" spans="26:28" x14ac:dyDescent="0.25">
      <c r="Z15400" s="2">
        <f>Table1[[#This Row],[OK]]-Table1[[#This Row],[ERROR]]</f>
        <v>0</v>
      </c>
      <c r="AA15400" s="2">
        <v>32</v>
      </c>
      <c r="AB15400">
        <v>32</v>
      </c>
    </row>
    <row r="15401" spans="26:28" x14ac:dyDescent="0.25">
      <c r="Z15401" s="2">
        <f>Table1[[#This Row],[OK]]-Table1[[#This Row],[ERROR]]</f>
        <v>0</v>
      </c>
      <c r="AA15401" s="2">
        <v>32</v>
      </c>
      <c r="AB15401">
        <v>32</v>
      </c>
    </row>
    <row r="15402" spans="26:28" x14ac:dyDescent="0.25">
      <c r="Z15402" s="2">
        <f>Table1[[#This Row],[OK]]-Table1[[#This Row],[ERROR]]</f>
        <v>0</v>
      </c>
      <c r="AA15402" s="2">
        <v>32</v>
      </c>
      <c r="AB15402">
        <v>32</v>
      </c>
    </row>
    <row r="15403" spans="26:28" x14ac:dyDescent="0.25">
      <c r="Z15403" s="2">
        <f>Table1[[#This Row],[OK]]-Table1[[#This Row],[ERROR]]</f>
        <v>0</v>
      </c>
      <c r="AA15403" s="2">
        <v>32</v>
      </c>
      <c r="AB15403">
        <v>32</v>
      </c>
    </row>
    <row r="15404" spans="26:28" x14ac:dyDescent="0.25">
      <c r="Z15404" s="2">
        <f>Table1[[#This Row],[OK]]-Table1[[#This Row],[ERROR]]</f>
        <v>0</v>
      </c>
      <c r="AA15404" s="2">
        <v>32</v>
      </c>
      <c r="AB15404">
        <v>32</v>
      </c>
    </row>
    <row r="15405" spans="26:28" x14ac:dyDescent="0.25">
      <c r="Z15405" s="2">
        <f>Table1[[#This Row],[OK]]-Table1[[#This Row],[ERROR]]</f>
        <v>0</v>
      </c>
      <c r="AA15405" s="2">
        <v>32</v>
      </c>
      <c r="AB15405">
        <v>32</v>
      </c>
    </row>
    <row r="15406" spans="26:28" x14ac:dyDescent="0.25">
      <c r="Z15406" s="2">
        <f>Table1[[#This Row],[OK]]-Table1[[#This Row],[ERROR]]</f>
        <v>0</v>
      </c>
      <c r="AA15406" s="2">
        <v>32</v>
      </c>
      <c r="AB15406">
        <v>32</v>
      </c>
    </row>
    <row r="15407" spans="26:28" x14ac:dyDescent="0.25">
      <c r="Z15407" s="2">
        <f>Table1[[#This Row],[OK]]-Table1[[#This Row],[ERROR]]</f>
        <v>0</v>
      </c>
      <c r="AA15407" s="2">
        <v>32</v>
      </c>
      <c r="AB15407">
        <v>32</v>
      </c>
    </row>
    <row r="15408" spans="26:28" x14ac:dyDescent="0.25">
      <c r="Z15408" s="2">
        <f>Table1[[#This Row],[OK]]-Table1[[#This Row],[ERROR]]</f>
        <v>0</v>
      </c>
      <c r="AA15408" s="2">
        <v>32</v>
      </c>
      <c r="AB15408">
        <v>32</v>
      </c>
    </row>
    <row r="15409" spans="26:28" x14ac:dyDescent="0.25">
      <c r="Z15409" s="2">
        <f>Table1[[#This Row],[OK]]-Table1[[#This Row],[ERROR]]</f>
        <v>0</v>
      </c>
      <c r="AA15409" s="2">
        <v>32</v>
      </c>
      <c r="AB15409">
        <v>32</v>
      </c>
    </row>
    <row r="15410" spans="26:28" x14ac:dyDescent="0.25">
      <c r="Z15410" s="2">
        <f>Table1[[#This Row],[OK]]-Table1[[#This Row],[ERROR]]</f>
        <v>0</v>
      </c>
      <c r="AA15410" s="2">
        <v>32</v>
      </c>
      <c r="AB15410">
        <v>32</v>
      </c>
    </row>
    <row r="15411" spans="26:28" x14ac:dyDescent="0.25">
      <c r="Z15411" s="2">
        <f>Table1[[#This Row],[OK]]-Table1[[#This Row],[ERROR]]</f>
        <v>0</v>
      </c>
      <c r="AA15411" s="2">
        <v>32</v>
      </c>
      <c r="AB15411">
        <v>32</v>
      </c>
    </row>
    <row r="15412" spans="26:28" x14ac:dyDescent="0.25">
      <c r="Z15412" s="2">
        <f>Table1[[#This Row],[OK]]-Table1[[#This Row],[ERROR]]</f>
        <v>0</v>
      </c>
      <c r="AA15412" s="2">
        <v>32</v>
      </c>
      <c r="AB15412">
        <v>32</v>
      </c>
    </row>
    <row r="15413" spans="26:28" x14ac:dyDescent="0.25">
      <c r="Z15413" s="2">
        <f>Table1[[#This Row],[OK]]-Table1[[#This Row],[ERROR]]</f>
        <v>0</v>
      </c>
      <c r="AA15413" s="2">
        <v>32</v>
      </c>
      <c r="AB15413">
        <v>32</v>
      </c>
    </row>
    <row r="15414" spans="26:28" x14ac:dyDescent="0.25">
      <c r="Z15414" s="2">
        <f>Table1[[#This Row],[OK]]-Table1[[#This Row],[ERROR]]</f>
        <v>0</v>
      </c>
      <c r="AA15414" s="2">
        <v>32</v>
      </c>
      <c r="AB15414">
        <v>32</v>
      </c>
    </row>
    <row r="15415" spans="26:28" x14ac:dyDescent="0.25">
      <c r="Z15415" s="2">
        <f>Table1[[#This Row],[OK]]-Table1[[#This Row],[ERROR]]</f>
        <v>0</v>
      </c>
      <c r="AA15415" s="2">
        <v>32</v>
      </c>
      <c r="AB15415">
        <v>32</v>
      </c>
    </row>
    <row r="15416" spans="26:28" x14ac:dyDescent="0.25">
      <c r="Z15416" s="2">
        <f>Table1[[#This Row],[OK]]-Table1[[#This Row],[ERROR]]</f>
        <v>0</v>
      </c>
      <c r="AA15416" s="2">
        <v>32</v>
      </c>
      <c r="AB15416">
        <v>32</v>
      </c>
    </row>
    <row r="15417" spans="26:28" x14ac:dyDescent="0.25">
      <c r="Z15417" s="2">
        <f>Table1[[#This Row],[OK]]-Table1[[#This Row],[ERROR]]</f>
        <v>0</v>
      </c>
      <c r="AA15417" s="2">
        <v>32</v>
      </c>
      <c r="AB15417">
        <v>32</v>
      </c>
    </row>
    <row r="15418" spans="26:28" x14ac:dyDescent="0.25">
      <c r="Z15418" s="2">
        <f>Table1[[#This Row],[OK]]-Table1[[#This Row],[ERROR]]</f>
        <v>0</v>
      </c>
      <c r="AA15418" s="2">
        <v>32</v>
      </c>
      <c r="AB15418">
        <v>32</v>
      </c>
    </row>
    <row r="15419" spans="26:28" x14ac:dyDescent="0.25">
      <c r="Z15419" s="2">
        <f>Table1[[#This Row],[OK]]-Table1[[#This Row],[ERROR]]</f>
        <v>0</v>
      </c>
      <c r="AA15419" s="2">
        <v>32</v>
      </c>
      <c r="AB15419">
        <v>32</v>
      </c>
    </row>
    <row r="15420" spans="26:28" x14ac:dyDescent="0.25">
      <c r="Z15420" s="2">
        <f>Table1[[#This Row],[OK]]-Table1[[#This Row],[ERROR]]</f>
        <v>0</v>
      </c>
      <c r="AA15420" s="2">
        <v>32</v>
      </c>
      <c r="AB15420">
        <v>32</v>
      </c>
    </row>
    <row r="15421" spans="26:28" x14ac:dyDescent="0.25">
      <c r="Z15421" s="2">
        <f>Table1[[#This Row],[OK]]-Table1[[#This Row],[ERROR]]</f>
        <v>0</v>
      </c>
      <c r="AA15421" s="2">
        <v>32</v>
      </c>
      <c r="AB15421">
        <v>32</v>
      </c>
    </row>
    <row r="15422" spans="26:28" x14ac:dyDescent="0.25">
      <c r="Z15422" s="2">
        <f>Table1[[#This Row],[OK]]-Table1[[#This Row],[ERROR]]</f>
        <v>0</v>
      </c>
      <c r="AA15422" s="2">
        <v>32</v>
      </c>
      <c r="AB15422">
        <v>32</v>
      </c>
    </row>
    <row r="15423" spans="26:28" x14ac:dyDescent="0.25">
      <c r="Z15423" s="2">
        <f>Table1[[#This Row],[OK]]-Table1[[#This Row],[ERROR]]</f>
        <v>0</v>
      </c>
      <c r="AA15423" s="2">
        <v>32</v>
      </c>
      <c r="AB15423">
        <v>32</v>
      </c>
    </row>
    <row r="15424" spans="26:28" x14ac:dyDescent="0.25">
      <c r="Z15424" s="2">
        <f>Table1[[#This Row],[OK]]-Table1[[#This Row],[ERROR]]</f>
        <v>0</v>
      </c>
      <c r="AA15424" s="2">
        <v>32</v>
      </c>
      <c r="AB15424">
        <v>32</v>
      </c>
    </row>
    <row r="15425" spans="26:28" x14ac:dyDescent="0.25">
      <c r="Z15425" s="2">
        <f>Table1[[#This Row],[OK]]-Table1[[#This Row],[ERROR]]</f>
        <v>0</v>
      </c>
      <c r="AA15425" s="2">
        <v>10</v>
      </c>
      <c r="AB15425">
        <v>10</v>
      </c>
    </row>
    <row r="15426" spans="26:28" x14ac:dyDescent="0.25">
      <c r="Z15426" s="2">
        <f>Table1[[#This Row],[OK]]-Table1[[#This Row],[ERROR]]</f>
        <v>0</v>
      </c>
      <c r="AA15426" s="2">
        <v>32</v>
      </c>
      <c r="AB15426">
        <v>32</v>
      </c>
    </row>
    <row r="15427" spans="26:28" x14ac:dyDescent="0.25">
      <c r="Z15427" s="2">
        <f>Table1[[#This Row],[OK]]-Table1[[#This Row],[ERROR]]</f>
        <v>0</v>
      </c>
      <c r="AA15427" s="2">
        <v>32</v>
      </c>
      <c r="AB15427">
        <v>32</v>
      </c>
    </row>
    <row r="15428" spans="26:28" x14ac:dyDescent="0.25">
      <c r="Z15428" s="2">
        <f>Table1[[#This Row],[OK]]-Table1[[#This Row],[ERROR]]</f>
        <v>0</v>
      </c>
      <c r="AA15428" s="2">
        <v>32</v>
      </c>
      <c r="AB15428">
        <v>32</v>
      </c>
    </row>
    <row r="15429" spans="26:28" x14ac:dyDescent="0.25">
      <c r="Z15429" s="2">
        <f>Table1[[#This Row],[OK]]-Table1[[#This Row],[ERROR]]</f>
        <v>0</v>
      </c>
      <c r="AA15429" s="2">
        <v>32</v>
      </c>
      <c r="AB15429">
        <v>32</v>
      </c>
    </row>
    <row r="15430" spans="26:28" x14ac:dyDescent="0.25">
      <c r="Z15430" s="2">
        <f>Table1[[#This Row],[OK]]-Table1[[#This Row],[ERROR]]</f>
        <v>0</v>
      </c>
      <c r="AA15430" s="2">
        <v>32</v>
      </c>
      <c r="AB15430">
        <v>32</v>
      </c>
    </row>
    <row r="15431" spans="26:28" x14ac:dyDescent="0.25">
      <c r="Z15431" s="2">
        <f>Table1[[#This Row],[OK]]-Table1[[#This Row],[ERROR]]</f>
        <v>0</v>
      </c>
      <c r="AA15431" s="2">
        <v>32</v>
      </c>
      <c r="AB15431">
        <v>32</v>
      </c>
    </row>
    <row r="15432" spans="26:28" x14ac:dyDescent="0.25">
      <c r="Z15432" s="2">
        <f>Table1[[#This Row],[OK]]-Table1[[#This Row],[ERROR]]</f>
        <v>0</v>
      </c>
      <c r="AA15432" s="2">
        <v>32</v>
      </c>
      <c r="AB15432">
        <v>32</v>
      </c>
    </row>
    <row r="15433" spans="26:28" x14ac:dyDescent="0.25">
      <c r="Z15433" s="2">
        <f>Table1[[#This Row],[OK]]-Table1[[#This Row],[ERROR]]</f>
        <v>0</v>
      </c>
      <c r="AA15433" s="2">
        <v>32</v>
      </c>
      <c r="AB15433">
        <v>32</v>
      </c>
    </row>
    <row r="15434" spans="26:28" x14ac:dyDescent="0.25">
      <c r="Z15434" s="2">
        <f>Table1[[#This Row],[OK]]-Table1[[#This Row],[ERROR]]</f>
        <v>0</v>
      </c>
      <c r="AA15434" s="2">
        <v>32</v>
      </c>
      <c r="AB15434">
        <v>32</v>
      </c>
    </row>
    <row r="15435" spans="26:28" x14ac:dyDescent="0.25">
      <c r="Z15435" s="2">
        <f>Table1[[#This Row],[OK]]-Table1[[#This Row],[ERROR]]</f>
        <v>0</v>
      </c>
      <c r="AA15435" s="2">
        <v>32</v>
      </c>
      <c r="AB15435">
        <v>32</v>
      </c>
    </row>
    <row r="15436" spans="26:28" x14ac:dyDescent="0.25">
      <c r="Z15436" s="2">
        <f>Table1[[#This Row],[OK]]-Table1[[#This Row],[ERROR]]</f>
        <v>0</v>
      </c>
      <c r="AA15436" s="2">
        <v>32</v>
      </c>
      <c r="AB15436">
        <v>32</v>
      </c>
    </row>
    <row r="15437" spans="26:28" x14ac:dyDescent="0.25">
      <c r="Z15437" s="2">
        <f>Table1[[#This Row],[OK]]-Table1[[#This Row],[ERROR]]</f>
        <v>0</v>
      </c>
      <c r="AA15437" s="2">
        <v>32</v>
      </c>
      <c r="AB15437">
        <v>32</v>
      </c>
    </row>
    <row r="15438" spans="26:28" x14ac:dyDescent="0.25">
      <c r="Z15438" s="2">
        <f>Table1[[#This Row],[OK]]-Table1[[#This Row],[ERROR]]</f>
        <v>0</v>
      </c>
      <c r="AA15438" s="2">
        <v>32</v>
      </c>
      <c r="AB15438">
        <v>32</v>
      </c>
    </row>
    <row r="15439" spans="26:28" x14ac:dyDescent="0.25">
      <c r="Z15439" s="2">
        <f>Table1[[#This Row],[OK]]-Table1[[#This Row],[ERROR]]</f>
        <v>0</v>
      </c>
      <c r="AA15439" s="2">
        <v>32</v>
      </c>
      <c r="AB15439">
        <v>32</v>
      </c>
    </row>
    <row r="15440" spans="26:28" x14ac:dyDescent="0.25">
      <c r="Z15440" s="2">
        <f>Table1[[#This Row],[OK]]-Table1[[#This Row],[ERROR]]</f>
        <v>0</v>
      </c>
      <c r="AA15440" s="2">
        <v>32</v>
      </c>
      <c r="AB15440">
        <v>32</v>
      </c>
    </row>
    <row r="15441" spans="26:28" x14ac:dyDescent="0.25">
      <c r="Z15441" s="2">
        <f>Table1[[#This Row],[OK]]-Table1[[#This Row],[ERROR]]</f>
        <v>0</v>
      </c>
      <c r="AA15441" s="2">
        <v>32</v>
      </c>
      <c r="AB15441">
        <v>32</v>
      </c>
    </row>
    <row r="15442" spans="26:28" x14ac:dyDescent="0.25">
      <c r="Z15442" s="2">
        <f>Table1[[#This Row],[OK]]-Table1[[#This Row],[ERROR]]</f>
        <v>0</v>
      </c>
      <c r="AA15442" s="2">
        <v>32</v>
      </c>
      <c r="AB15442">
        <v>32</v>
      </c>
    </row>
    <row r="15443" spans="26:28" x14ac:dyDescent="0.25">
      <c r="Z15443" s="2">
        <f>Table1[[#This Row],[OK]]-Table1[[#This Row],[ERROR]]</f>
        <v>0</v>
      </c>
      <c r="AA15443" s="2">
        <v>32</v>
      </c>
      <c r="AB15443">
        <v>32</v>
      </c>
    </row>
    <row r="15444" spans="26:28" x14ac:dyDescent="0.25">
      <c r="Z15444" s="2">
        <f>Table1[[#This Row],[OK]]-Table1[[#This Row],[ERROR]]</f>
        <v>0</v>
      </c>
      <c r="AA15444" s="2">
        <v>32</v>
      </c>
      <c r="AB15444">
        <v>32</v>
      </c>
    </row>
    <row r="15445" spans="26:28" x14ac:dyDescent="0.25">
      <c r="Z15445" s="2">
        <f>Table1[[#This Row],[OK]]-Table1[[#This Row],[ERROR]]</f>
        <v>0</v>
      </c>
      <c r="AA15445" s="2">
        <v>32</v>
      </c>
      <c r="AB15445">
        <v>32</v>
      </c>
    </row>
    <row r="15446" spans="26:28" x14ac:dyDescent="0.25">
      <c r="Z15446" s="2">
        <f>Table1[[#This Row],[OK]]-Table1[[#This Row],[ERROR]]</f>
        <v>0</v>
      </c>
      <c r="AA15446" s="2">
        <v>32</v>
      </c>
      <c r="AB15446">
        <v>32</v>
      </c>
    </row>
    <row r="15447" spans="26:28" x14ac:dyDescent="0.25">
      <c r="Z15447" s="2">
        <f>Table1[[#This Row],[OK]]-Table1[[#This Row],[ERROR]]</f>
        <v>0</v>
      </c>
      <c r="AA15447" s="2">
        <v>32</v>
      </c>
      <c r="AB15447">
        <v>32</v>
      </c>
    </row>
    <row r="15448" spans="26:28" x14ac:dyDescent="0.25">
      <c r="Z15448" s="2">
        <f>Table1[[#This Row],[OK]]-Table1[[#This Row],[ERROR]]</f>
        <v>0</v>
      </c>
      <c r="AA15448" s="2">
        <v>32</v>
      </c>
      <c r="AB15448">
        <v>32</v>
      </c>
    </row>
    <row r="15449" spans="26:28" x14ac:dyDescent="0.25">
      <c r="Z15449" s="2">
        <f>Table1[[#This Row],[OK]]-Table1[[#This Row],[ERROR]]</f>
        <v>0</v>
      </c>
      <c r="AA15449" s="2">
        <v>32</v>
      </c>
      <c r="AB15449">
        <v>32</v>
      </c>
    </row>
    <row r="15450" spans="26:28" x14ac:dyDescent="0.25">
      <c r="Z15450" s="2">
        <f>Table1[[#This Row],[OK]]-Table1[[#This Row],[ERROR]]</f>
        <v>0</v>
      </c>
      <c r="AA15450" s="2">
        <v>32</v>
      </c>
      <c r="AB15450">
        <v>32</v>
      </c>
    </row>
    <row r="15451" spans="26:28" x14ac:dyDescent="0.25">
      <c r="Z15451" s="2">
        <f>Table1[[#This Row],[OK]]-Table1[[#This Row],[ERROR]]</f>
        <v>0</v>
      </c>
      <c r="AA15451" s="2">
        <v>32</v>
      </c>
      <c r="AB15451">
        <v>32</v>
      </c>
    </row>
    <row r="15452" spans="26:28" x14ac:dyDescent="0.25">
      <c r="Z15452" s="2">
        <f>Table1[[#This Row],[OK]]-Table1[[#This Row],[ERROR]]</f>
        <v>0</v>
      </c>
      <c r="AA15452" s="2">
        <v>32</v>
      </c>
      <c r="AB15452">
        <v>32</v>
      </c>
    </row>
    <row r="15453" spans="26:28" x14ac:dyDescent="0.25">
      <c r="Z15453" s="2">
        <f>Table1[[#This Row],[OK]]-Table1[[#This Row],[ERROR]]</f>
        <v>0</v>
      </c>
      <c r="AA15453" s="2">
        <v>32</v>
      </c>
      <c r="AB15453">
        <v>32</v>
      </c>
    </row>
    <row r="15454" spans="26:28" x14ac:dyDescent="0.25">
      <c r="Z15454" s="2">
        <f>Table1[[#This Row],[OK]]-Table1[[#This Row],[ERROR]]</f>
        <v>0</v>
      </c>
      <c r="AA15454" s="2">
        <v>32</v>
      </c>
      <c r="AB15454">
        <v>32</v>
      </c>
    </row>
    <row r="15455" spans="26:28" x14ac:dyDescent="0.25">
      <c r="Z15455" s="2">
        <f>Table1[[#This Row],[OK]]-Table1[[#This Row],[ERROR]]</f>
        <v>0</v>
      </c>
      <c r="AA15455" s="2">
        <v>32</v>
      </c>
      <c r="AB15455">
        <v>32</v>
      </c>
    </row>
    <row r="15456" spans="26:28" x14ac:dyDescent="0.25">
      <c r="Z15456" s="2">
        <f>Table1[[#This Row],[OK]]-Table1[[#This Row],[ERROR]]</f>
        <v>0</v>
      </c>
      <c r="AA15456" s="2">
        <v>32</v>
      </c>
      <c r="AB15456">
        <v>32</v>
      </c>
    </row>
    <row r="15457" spans="26:28" x14ac:dyDescent="0.25">
      <c r="Z15457" s="2">
        <f>Table1[[#This Row],[OK]]-Table1[[#This Row],[ERROR]]</f>
        <v>0</v>
      </c>
      <c r="AA15457" s="2">
        <v>32</v>
      </c>
      <c r="AB15457">
        <v>32</v>
      </c>
    </row>
    <row r="15458" spans="26:28" x14ac:dyDescent="0.25">
      <c r="Z15458" s="2">
        <f>Table1[[#This Row],[OK]]-Table1[[#This Row],[ERROR]]</f>
        <v>0</v>
      </c>
      <c r="AA15458" s="2">
        <v>32</v>
      </c>
      <c r="AB15458">
        <v>32</v>
      </c>
    </row>
    <row r="15459" spans="26:28" x14ac:dyDescent="0.25">
      <c r="Z15459" s="2">
        <f>Table1[[#This Row],[OK]]-Table1[[#This Row],[ERROR]]</f>
        <v>0</v>
      </c>
      <c r="AA15459" s="2">
        <v>32</v>
      </c>
      <c r="AB15459">
        <v>32</v>
      </c>
    </row>
    <row r="15460" spans="26:28" x14ac:dyDescent="0.25">
      <c r="Z15460" s="2">
        <f>Table1[[#This Row],[OK]]-Table1[[#This Row],[ERROR]]</f>
        <v>0</v>
      </c>
      <c r="AA15460" s="2">
        <v>32</v>
      </c>
      <c r="AB15460">
        <v>32</v>
      </c>
    </row>
    <row r="15461" spans="26:28" x14ac:dyDescent="0.25">
      <c r="Z15461" s="2">
        <f>Table1[[#This Row],[OK]]-Table1[[#This Row],[ERROR]]</f>
        <v>0</v>
      </c>
      <c r="AA15461" s="2">
        <v>32</v>
      </c>
      <c r="AB15461">
        <v>32</v>
      </c>
    </row>
    <row r="15462" spans="26:28" x14ac:dyDescent="0.25">
      <c r="Z15462" s="2">
        <f>Table1[[#This Row],[OK]]-Table1[[#This Row],[ERROR]]</f>
        <v>0</v>
      </c>
      <c r="AA15462" s="2">
        <v>32</v>
      </c>
      <c r="AB15462">
        <v>32</v>
      </c>
    </row>
    <row r="15463" spans="26:28" x14ac:dyDescent="0.25">
      <c r="Z15463" s="2">
        <f>Table1[[#This Row],[OK]]-Table1[[#This Row],[ERROR]]</f>
        <v>0</v>
      </c>
      <c r="AA15463" s="2">
        <v>32</v>
      </c>
      <c r="AB15463">
        <v>32</v>
      </c>
    </row>
    <row r="15464" spans="26:28" x14ac:dyDescent="0.25">
      <c r="Z15464" s="2">
        <f>Table1[[#This Row],[OK]]-Table1[[#This Row],[ERROR]]</f>
        <v>0</v>
      </c>
      <c r="AA15464" s="2">
        <v>32</v>
      </c>
      <c r="AB15464">
        <v>32</v>
      </c>
    </row>
    <row r="15465" spans="26:28" x14ac:dyDescent="0.25">
      <c r="Z15465" s="2">
        <f>Table1[[#This Row],[OK]]-Table1[[#This Row],[ERROR]]</f>
        <v>0</v>
      </c>
      <c r="AA15465" s="2">
        <v>32</v>
      </c>
      <c r="AB15465">
        <v>32</v>
      </c>
    </row>
    <row r="15466" spans="26:28" x14ac:dyDescent="0.25">
      <c r="Z15466" s="2">
        <f>Table1[[#This Row],[OK]]-Table1[[#This Row],[ERROR]]</f>
        <v>0</v>
      </c>
      <c r="AA15466" s="2">
        <v>32</v>
      </c>
      <c r="AB15466">
        <v>32</v>
      </c>
    </row>
    <row r="15467" spans="26:28" x14ac:dyDescent="0.25">
      <c r="Z15467" s="2">
        <f>Table1[[#This Row],[OK]]-Table1[[#This Row],[ERROR]]</f>
        <v>0</v>
      </c>
      <c r="AA15467" s="2">
        <v>32</v>
      </c>
      <c r="AB15467">
        <v>32</v>
      </c>
    </row>
    <row r="15468" spans="26:28" x14ac:dyDescent="0.25">
      <c r="Z15468" s="2">
        <f>Table1[[#This Row],[OK]]-Table1[[#This Row],[ERROR]]</f>
        <v>0</v>
      </c>
      <c r="AA15468" s="2">
        <v>32</v>
      </c>
      <c r="AB15468">
        <v>32</v>
      </c>
    </row>
    <row r="15469" spans="26:28" x14ac:dyDescent="0.25">
      <c r="Z15469" s="2">
        <f>Table1[[#This Row],[OK]]-Table1[[#This Row],[ERROR]]</f>
        <v>0</v>
      </c>
      <c r="AA15469" s="2">
        <v>32</v>
      </c>
      <c r="AB15469">
        <v>32</v>
      </c>
    </row>
    <row r="15470" spans="26:28" x14ac:dyDescent="0.25">
      <c r="Z15470" s="2">
        <f>Table1[[#This Row],[OK]]-Table1[[#This Row],[ERROR]]</f>
        <v>0</v>
      </c>
      <c r="AA15470" s="2">
        <v>32</v>
      </c>
      <c r="AB15470">
        <v>32</v>
      </c>
    </row>
    <row r="15471" spans="26:28" x14ac:dyDescent="0.25">
      <c r="Z15471" s="2">
        <f>Table1[[#This Row],[OK]]-Table1[[#This Row],[ERROR]]</f>
        <v>0</v>
      </c>
      <c r="AA15471" s="2">
        <v>32</v>
      </c>
      <c r="AB15471">
        <v>32</v>
      </c>
    </row>
    <row r="15472" spans="26:28" x14ac:dyDescent="0.25">
      <c r="Z15472" s="2">
        <f>Table1[[#This Row],[OK]]-Table1[[#This Row],[ERROR]]</f>
        <v>0</v>
      </c>
      <c r="AA15472" s="2">
        <v>32</v>
      </c>
      <c r="AB15472">
        <v>32</v>
      </c>
    </row>
    <row r="15473" spans="26:28" x14ac:dyDescent="0.25">
      <c r="Z15473" s="2">
        <f>Table1[[#This Row],[OK]]-Table1[[#This Row],[ERROR]]</f>
        <v>0</v>
      </c>
      <c r="AA15473" s="2">
        <v>32</v>
      </c>
      <c r="AB15473">
        <v>32</v>
      </c>
    </row>
    <row r="15474" spans="26:28" x14ac:dyDescent="0.25">
      <c r="Z15474" s="2">
        <f>Table1[[#This Row],[OK]]-Table1[[#This Row],[ERROR]]</f>
        <v>0</v>
      </c>
      <c r="AA15474" s="2">
        <v>32</v>
      </c>
      <c r="AB15474">
        <v>32</v>
      </c>
    </row>
    <row r="15475" spans="26:28" x14ac:dyDescent="0.25">
      <c r="Z15475" s="2">
        <f>Table1[[#This Row],[OK]]-Table1[[#This Row],[ERROR]]</f>
        <v>0</v>
      </c>
      <c r="AA15475" s="2">
        <v>32</v>
      </c>
      <c r="AB15475">
        <v>32</v>
      </c>
    </row>
    <row r="15476" spans="26:28" x14ac:dyDescent="0.25">
      <c r="Z15476" s="2">
        <f>Table1[[#This Row],[OK]]-Table1[[#This Row],[ERROR]]</f>
        <v>0</v>
      </c>
      <c r="AA15476" s="2">
        <v>32</v>
      </c>
      <c r="AB15476">
        <v>32</v>
      </c>
    </row>
    <row r="15477" spans="26:28" x14ac:dyDescent="0.25">
      <c r="Z15477" s="2">
        <f>Table1[[#This Row],[OK]]-Table1[[#This Row],[ERROR]]</f>
        <v>0</v>
      </c>
      <c r="AA15477" s="2">
        <v>32</v>
      </c>
      <c r="AB15477">
        <v>32</v>
      </c>
    </row>
    <row r="15478" spans="26:28" x14ac:dyDescent="0.25">
      <c r="Z15478" s="2">
        <f>Table1[[#This Row],[OK]]-Table1[[#This Row],[ERROR]]</f>
        <v>0</v>
      </c>
      <c r="AA15478" s="2">
        <v>32</v>
      </c>
      <c r="AB15478">
        <v>32</v>
      </c>
    </row>
    <row r="15479" spans="26:28" x14ac:dyDescent="0.25">
      <c r="Z15479" s="2">
        <f>Table1[[#This Row],[OK]]-Table1[[#This Row],[ERROR]]</f>
        <v>0</v>
      </c>
      <c r="AA15479" s="2">
        <v>32</v>
      </c>
      <c r="AB15479">
        <v>32</v>
      </c>
    </row>
    <row r="15480" spans="26:28" x14ac:dyDescent="0.25">
      <c r="Z15480" s="2">
        <f>Table1[[#This Row],[OK]]-Table1[[#This Row],[ERROR]]</f>
        <v>0</v>
      </c>
      <c r="AA15480" s="2">
        <v>32</v>
      </c>
      <c r="AB15480">
        <v>32</v>
      </c>
    </row>
    <row r="15481" spans="26:28" x14ac:dyDescent="0.25">
      <c r="Z15481" s="2">
        <f>Table1[[#This Row],[OK]]-Table1[[#This Row],[ERROR]]</f>
        <v>0</v>
      </c>
      <c r="AA15481" s="2">
        <v>32</v>
      </c>
      <c r="AB15481">
        <v>32</v>
      </c>
    </row>
    <row r="15482" spans="26:28" x14ac:dyDescent="0.25">
      <c r="Z15482" s="2">
        <f>Table1[[#This Row],[OK]]-Table1[[#This Row],[ERROR]]</f>
        <v>0</v>
      </c>
      <c r="AA15482" s="2">
        <v>32</v>
      </c>
      <c r="AB15482">
        <v>32</v>
      </c>
    </row>
    <row r="15483" spans="26:28" x14ac:dyDescent="0.25">
      <c r="Z15483" s="2">
        <f>Table1[[#This Row],[OK]]-Table1[[#This Row],[ERROR]]</f>
        <v>0</v>
      </c>
      <c r="AA15483" s="2">
        <v>32</v>
      </c>
      <c r="AB15483">
        <v>32</v>
      </c>
    </row>
    <row r="15484" spans="26:28" x14ac:dyDescent="0.25">
      <c r="Z15484" s="2">
        <f>Table1[[#This Row],[OK]]-Table1[[#This Row],[ERROR]]</f>
        <v>0</v>
      </c>
      <c r="AA15484" s="2">
        <v>32</v>
      </c>
      <c r="AB15484">
        <v>32</v>
      </c>
    </row>
    <row r="15485" spans="26:28" x14ac:dyDescent="0.25">
      <c r="Z15485" s="2">
        <f>Table1[[#This Row],[OK]]-Table1[[#This Row],[ERROR]]</f>
        <v>0</v>
      </c>
      <c r="AA15485" s="2">
        <v>32</v>
      </c>
      <c r="AB15485">
        <v>32</v>
      </c>
    </row>
    <row r="15486" spans="26:28" x14ac:dyDescent="0.25">
      <c r="Z15486" s="2">
        <f>Table1[[#This Row],[OK]]-Table1[[#This Row],[ERROR]]</f>
        <v>0</v>
      </c>
      <c r="AA15486" s="2">
        <v>32</v>
      </c>
      <c r="AB15486">
        <v>32</v>
      </c>
    </row>
    <row r="15487" spans="26:28" x14ac:dyDescent="0.25">
      <c r="Z15487" s="2">
        <f>Table1[[#This Row],[OK]]-Table1[[#This Row],[ERROR]]</f>
        <v>0</v>
      </c>
      <c r="AA15487" s="2">
        <v>32</v>
      </c>
      <c r="AB15487">
        <v>32</v>
      </c>
    </row>
    <row r="15488" spans="26:28" x14ac:dyDescent="0.25">
      <c r="Z15488" s="2">
        <f>Table1[[#This Row],[OK]]-Table1[[#This Row],[ERROR]]</f>
        <v>0</v>
      </c>
      <c r="AA15488" s="2">
        <v>32</v>
      </c>
      <c r="AB15488">
        <v>32</v>
      </c>
    </row>
    <row r="15489" spans="26:28" x14ac:dyDescent="0.25">
      <c r="Z15489" s="2">
        <f>Table1[[#This Row],[OK]]-Table1[[#This Row],[ERROR]]</f>
        <v>0</v>
      </c>
      <c r="AA15489" s="2">
        <v>32</v>
      </c>
      <c r="AB15489">
        <v>32</v>
      </c>
    </row>
    <row r="15490" spans="26:28" x14ac:dyDescent="0.25">
      <c r="Z15490" s="2">
        <f>Table1[[#This Row],[OK]]-Table1[[#This Row],[ERROR]]</f>
        <v>0</v>
      </c>
      <c r="AA15490" s="2">
        <v>32</v>
      </c>
      <c r="AB15490">
        <v>32</v>
      </c>
    </row>
    <row r="15491" spans="26:28" x14ac:dyDescent="0.25">
      <c r="Z15491" s="2">
        <f>Table1[[#This Row],[OK]]-Table1[[#This Row],[ERROR]]</f>
        <v>0</v>
      </c>
      <c r="AA15491" s="2">
        <v>32</v>
      </c>
      <c r="AB15491">
        <v>32</v>
      </c>
    </row>
    <row r="15492" spans="26:28" x14ac:dyDescent="0.25">
      <c r="Z15492" s="2">
        <f>Table1[[#This Row],[OK]]-Table1[[#This Row],[ERROR]]</f>
        <v>0</v>
      </c>
      <c r="AA15492" s="2">
        <v>32</v>
      </c>
      <c r="AB15492">
        <v>32</v>
      </c>
    </row>
    <row r="15493" spans="26:28" x14ac:dyDescent="0.25">
      <c r="Z15493" s="2">
        <f>Table1[[#This Row],[OK]]-Table1[[#This Row],[ERROR]]</f>
        <v>0</v>
      </c>
      <c r="AA15493" s="2">
        <v>32</v>
      </c>
      <c r="AB15493">
        <v>32</v>
      </c>
    </row>
    <row r="15494" spans="26:28" x14ac:dyDescent="0.25">
      <c r="Z15494" s="2">
        <f>Table1[[#This Row],[OK]]-Table1[[#This Row],[ERROR]]</f>
        <v>0</v>
      </c>
      <c r="AA15494" s="2">
        <v>32</v>
      </c>
      <c r="AB15494">
        <v>32</v>
      </c>
    </row>
    <row r="15495" spans="26:28" x14ac:dyDescent="0.25">
      <c r="Z15495" s="2">
        <f>Table1[[#This Row],[OK]]-Table1[[#This Row],[ERROR]]</f>
        <v>0</v>
      </c>
      <c r="AA15495" s="2">
        <v>32</v>
      </c>
      <c r="AB15495">
        <v>32</v>
      </c>
    </row>
    <row r="15496" spans="26:28" x14ac:dyDescent="0.25">
      <c r="Z15496" s="2">
        <f>Table1[[#This Row],[OK]]-Table1[[#This Row],[ERROR]]</f>
        <v>0</v>
      </c>
      <c r="AA15496" s="2">
        <v>32</v>
      </c>
      <c r="AB15496">
        <v>32</v>
      </c>
    </row>
    <row r="15497" spans="26:28" x14ac:dyDescent="0.25">
      <c r="Z15497" s="2">
        <f>Table1[[#This Row],[OK]]-Table1[[#This Row],[ERROR]]</f>
        <v>0</v>
      </c>
      <c r="AA15497" s="2">
        <v>32</v>
      </c>
      <c r="AB15497">
        <v>32</v>
      </c>
    </row>
    <row r="15498" spans="26:28" x14ac:dyDescent="0.25">
      <c r="Z15498" s="2">
        <f>Table1[[#This Row],[OK]]-Table1[[#This Row],[ERROR]]</f>
        <v>0</v>
      </c>
      <c r="AA15498" s="2">
        <v>32</v>
      </c>
      <c r="AB15498">
        <v>32</v>
      </c>
    </row>
    <row r="15499" spans="26:28" x14ac:dyDescent="0.25">
      <c r="Z15499" s="2">
        <f>Table1[[#This Row],[OK]]-Table1[[#This Row],[ERROR]]</f>
        <v>0</v>
      </c>
      <c r="AA15499" s="2">
        <v>32</v>
      </c>
      <c r="AB15499">
        <v>32</v>
      </c>
    </row>
    <row r="15500" spans="26:28" x14ac:dyDescent="0.25">
      <c r="Z15500" s="2">
        <f>Table1[[#This Row],[OK]]-Table1[[#This Row],[ERROR]]</f>
        <v>0</v>
      </c>
      <c r="AA15500" s="2">
        <v>32</v>
      </c>
      <c r="AB15500">
        <v>32</v>
      </c>
    </row>
    <row r="15501" spans="26:28" x14ac:dyDescent="0.25">
      <c r="Z15501" s="2">
        <f>Table1[[#This Row],[OK]]-Table1[[#This Row],[ERROR]]</f>
        <v>0</v>
      </c>
      <c r="AA15501" s="2">
        <v>32</v>
      </c>
      <c r="AB15501">
        <v>32</v>
      </c>
    </row>
    <row r="15502" spans="26:28" x14ac:dyDescent="0.25">
      <c r="Z15502" s="2">
        <f>Table1[[#This Row],[OK]]-Table1[[#This Row],[ERROR]]</f>
        <v>0</v>
      </c>
      <c r="AA15502" s="2">
        <v>32</v>
      </c>
      <c r="AB15502">
        <v>32</v>
      </c>
    </row>
    <row r="15503" spans="26:28" x14ac:dyDescent="0.25">
      <c r="Z15503" s="2">
        <f>Table1[[#This Row],[OK]]-Table1[[#This Row],[ERROR]]</f>
        <v>0</v>
      </c>
      <c r="AA15503" s="2">
        <v>32</v>
      </c>
      <c r="AB15503">
        <v>32</v>
      </c>
    </row>
    <row r="15504" spans="26:28" x14ac:dyDescent="0.25">
      <c r="Z15504" s="2">
        <f>Table1[[#This Row],[OK]]-Table1[[#This Row],[ERROR]]</f>
        <v>0</v>
      </c>
      <c r="AA15504" s="2">
        <v>32</v>
      </c>
      <c r="AB15504">
        <v>32</v>
      </c>
    </row>
    <row r="15505" spans="26:28" x14ac:dyDescent="0.25">
      <c r="Z15505" s="2">
        <f>Table1[[#This Row],[OK]]-Table1[[#This Row],[ERROR]]</f>
        <v>0</v>
      </c>
      <c r="AA15505" s="2">
        <v>32</v>
      </c>
      <c r="AB15505">
        <v>32</v>
      </c>
    </row>
    <row r="15506" spans="26:28" x14ac:dyDescent="0.25">
      <c r="Z15506" s="2">
        <f>Table1[[#This Row],[OK]]-Table1[[#This Row],[ERROR]]</f>
        <v>0</v>
      </c>
      <c r="AA15506" s="2">
        <v>32</v>
      </c>
      <c r="AB15506">
        <v>32</v>
      </c>
    </row>
    <row r="15507" spans="26:28" x14ac:dyDescent="0.25">
      <c r="Z15507" s="2">
        <f>Table1[[#This Row],[OK]]-Table1[[#This Row],[ERROR]]</f>
        <v>0</v>
      </c>
      <c r="AA15507" s="2">
        <v>32</v>
      </c>
      <c r="AB15507">
        <v>32</v>
      </c>
    </row>
    <row r="15508" spans="26:28" x14ac:dyDescent="0.25">
      <c r="Z15508" s="2">
        <f>Table1[[#This Row],[OK]]-Table1[[#This Row],[ERROR]]</f>
        <v>0</v>
      </c>
      <c r="AA15508" s="2">
        <v>32</v>
      </c>
      <c r="AB15508">
        <v>32</v>
      </c>
    </row>
    <row r="15509" spans="26:28" x14ac:dyDescent="0.25">
      <c r="Z15509" s="2">
        <f>Table1[[#This Row],[OK]]-Table1[[#This Row],[ERROR]]</f>
        <v>0</v>
      </c>
      <c r="AA15509" s="2">
        <v>32</v>
      </c>
      <c r="AB15509">
        <v>32</v>
      </c>
    </row>
    <row r="15510" spans="26:28" x14ac:dyDescent="0.25">
      <c r="Z15510" s="2">
        <f>Table1[[#This Row],[OK]]-Table1[[#This Row],[ERROR]]</f>
        <v>0</v>
      </c>
      <c r="AA15510" s="2">
        <v>32</v>
      </c>
      <c r="AB15510">
        <v>32</v>
      </c>
    </row>
    <row r="15511" spans="26:28" x14ac:dyDescent="0.25">
      <c r="Z15511" s="2">
        <f>Table1[[#This Row],[OK]]-Table1[[#This Row],[ERROR]]</f>
        <v>0</v>
      </c>
      <c r="AA15511" s="2">
        <v>32</v>
      </c>
      <c r="AB15511">
        <v>32</v>
      </c>
    </row>
    <row r="15512" spans="26:28" x14ac:dyDescent="0.25">
      <c r="Z15512" s="2">
        <f>Table1[[#This Row],[OK]]-Table1[[#This Row],[ERROR]]</f>
        <v>0</v>
      </c>
      <c r="AA15512" s="2">
        <v>32</v>
      </c>
      <c r="AB15512">
        <v>32</v>
      </c>
    </row>
    <row r="15513" spans="26:28" x14ac:dyDescent="0.25">
      <c r="Z15513" s="2">
        <f>Table1[[#This Row],[OK]]-Table1[[#This Row],[ERROR]]</f>
        <v>0</v>
      </c>
      <c r="AA15513" s="2">
        <v>32</v>
      </c>
      <c r="AB15513">
        <v>32</v>
      </c>
    </row>
    <row r="15514" spans="26:28" x14ac:dyDescent="0.25">
      <c r="Z15514" s="2">
        <f>Table1[[#This Row],[OK]]-Table1[[#This Row],[ERROR]]</f>
        <v>0</v>
      </c>
      <c r="AA15514" s="2">
        <v>32</v>
      </c>
      <c r="AB15514">
        <v>32</v>
      </c>
    </row>
    <row r="15515" spans="26:28" x14ac:dyDescent="0.25">
      <c r="Z15515" s="2">
        <f>Table1[[#This Row],[OK]]-Table1[[#This Row],[ERROR]]</f>
        <v>0</v>
      </c>
      <c r="AA15515" s="2">
        <v>32</v>
      </c>
      <c r="AB15515">
        <v>32</v>
      </c>
    </row>
    <row r="15516" spans="26:28" x14ac:dyDescent="0.25">
      <c r="Z15516" s="2">
        <f>Table1[[#This Row],[OK]]-Table1[[#This Row],[ERROR]]</f>
        <v>0</v>
      </c>
      <c r="AA15516" s="2">
        <v>32</v>
      </c>
      <c r="AB15516">
        <v>32</v>
      </c>
    </row>
    <row r="15517" spans="26:28" x14ac:dyDescent="0.25">
      <c r="Z15517" s="2">
        <f>Table1[[#This Row],[OK]]-Table1[[#This Row],[ERROR]]</f>
        <v>0</v>
      </c>
      <c r="AA15517" s="2">
        <v>32</v>
      </c>
      <c r="AB15517">
        <v>32</v>
      </c>
    </row>
    <row r="15518" spans="26:28" x14ac:dyDescent="0.25">
      <c r="Z15518" s="2">
        <f>Table1[[#This Row],[OK]]-Table1[[#This Row],[ERROR]]</f>
        <v>0</v>
      </c>
      <c r="AA15518" s="2">
        <v>32</v>
      </c>
      <c r="AB15518">
        <v>32</v>
      </c>
    </row>
    <row r="15519" spans="26:28" x14ac:dyDescent="0.25">
      <c r="Z15519" s="2">
        <f>Table1[[#This Row],[OK]]-Table1[[#This Row],[ERROR]]</f>
        <v>0</v>
      </c>
      <c r="AA15519" s="2">
        <v>32</v>
      </c>
      <c r="AB15519">
        <v>32</v>
      </c>
    </row>
    <row r="15520" spans="26:28" x14ac:dyDescent="0.25">
      <c r="Z15520" s="2">
        <f>Table1[[#This Row],[OK]]-Table1[[#This Row],[ERROR]]</f>
        <v>0</v>
      </c>
      <c r="AA15520" s="2">
        <v>32</v>
      </c>
      <c r="AB15520">
        <v>32</v>
      </c>
    </row>
    <row r="15521" spans="26:28" x14ac:dyDescent="0.25">
      <c r="Z15521" s="2">
        <f>Table1[[#This Row],[OK]]-Table1[[#This Row],[ERROR]]</f>
        <v>0</v>
      </c>
      <c r="AA15521" s="2">
        <v>32</v>
      </c>
      <c r="AB15521">
        <v>32</v>
      </c>
    </row>
    <row r="15522" spans="26:28" x14ac:dyDescent="0.25">
      <c r="Z15522" s="2">
        <f>Table1[[#This Row],[OK]]-Table1[[#This Row],[ERROR]]</f>
        <v>0</v>
      </c>
      <c r="AA15522" s="2">
        <v>32</v>
      </c>
      <c r="AB15522">
        <v>32</v>
      </c>
    </row>
    <row r="15523" spans="26:28" x14ac:dyDescent="0.25">
      <c r="Z15523" s="2">
        <f>Table1[[#This Row],[OK]]-Table1[[#This Row],[ERROR]]</f>
        <v>0</v>
      </c>
      <c r="AA15523" s="2">
        <v>32</v>
      </c>
      <c r="AB15523">
        <v>32</v>
      </c>
    </row>
    <row r="15524" spans="26:28" x14ac:dyDescent="0.25">
      <c r="Z15524" s="2">
        <f>Table1[[#This Row],[OK]]-Table1[[#This Row],[ERROR]]</f>
        <v>0</v>
      </c>
      <c r="AA15524" s="2">
        <v>32</v>
      </c>
      <c r="AB15524">
        <v>32</v>
      </c>
    </row>
    <row r="15525" spans="26:28" x14ac:dyDescent="0.25">
      <c r="Z15525" s="2">
        <f>Table1[[#This Row],[OK]]-Table1[[#This Row],[ERROR]]</f>
        <v>0</v>
      </c>
      <c r="AA15525" s="2">
        <v>32</v>
      </c>
      <c r="AB15525">
        <v>32</v>
      </c>
    </row>
    <row r="15526" spans="26:28" x14ac:dyDescent="0.25">
      <c r="Z15526" s="2">
        <f>Table1[[#This Row],[OK]]-Table1[[#This Row],[ERROR]]</f>
        <v>0</v>
      </c>
      <c r="AA15526" s="2">
        <v>10</v>
      </c>
      <c r="AB15526">
        <v>10</v>
      </c>
    </row>
    <row r="15527" spans="26:28" x14ac:dyDescent="0.25">
      <c r="Z15527" s="2">
        <f>Table1[[#This Row],[OK]]-Table1[[#This Row],[ERROR]]</f>
        <v>0</v>
      </c>
      <c r="AA15527" s="2">
        <v>32</v>
      </c>
      <c r="AB15527">
        <v>32</v>
      </c>
    </row>
    <row r="15528" spans="26:28" x14ac:dyDescent="0.25">
      <c r="Z15528" s="2">
        <f>Table1[[#This Row],[OK]]-Table1[[#This Row],[ERROR]]</f>
        <v>0</v>
      </c>
      <c r="AA15528" s="2">
        <v>32</v>
      </c>
      <c r="AB15528">
        <v>32</v>
      </c>
    </row>
    <row r="15529" spans="26:28" x14ac:dyDescent="0.25">
      <c r="Z15529" s="2">
        <f>Table1[[#This Row],[OK]]-Table1[[#This Row],[ERROR]]</f>
        <v>0</v>
      </c>
      <c r="AA15529" s="2">
        <v>32</v>
      </c>
      <c r="AB15529">
        <v>32</v>
      </c>
    </row>
    <row r="15530" spans="26:28" x14ac:dyDescent="0.25">
      <c r="Z15530" s="2">
        <f>Table1[[#This Row],[OK]]-Table1[[#This Row],[ERROR]]</f>
        <v>0</v>
      </c>
      <c r="AA15530" s="2">
        <v>32</v>
      </c>
      <c r="AB15530">
        <v>32</v>
      </c>
    </row>
    <row r="15531" spans="26:28" x14ac:dyDescent="0.25">
      <c r="Z15531" s="2">
        <f>Table1[[#This Row],[OK]]-Table1[[#This Row],[ERROR]]</f>
        <v>0</v>
      </c>
      <c r="AA15531" s="2">
        <v>32</v>
      </c>
      <c r="AB15531">
        <v>32</v>
      </c>
    </row>
    <row r="15532" spans="26:28" x14ac:dyDescent="0.25">
      <c r="Z15532" s="2">
        <f>Table1[[#This Row],[OK]]-Table1[[#This Row],[ERROR]]</f>
        <v>0</v>
      </c>
      <c r="AA15532" s="2">
        <v>32</v>
      </c>
      <c r="AB15532">
        <v>32</v>
      </c>
    </row>
    <row r="15533" spans="26:28" x14ac:dyDescent="0.25">
      <c r="Z15533" s="2">
        <f>Table1[[#This Row],[OK]]-Table1[[#This Row],[ERROR]]</f>
        <v>0</v>
      </c>
      <c r="AA15533" s="2">
        <v>32</v>
      </c>
      <c r="AB15533">
        <v>32</v>
      </c>
    </row>
    <row r="15534" spans="26:28" x14ac:dyDescent="0.25">
      <c r="Z15534" s="2">
        <f>Table1[[#This Row],[OK]]-Table1[[#This Row],[ERROR]]</f>
        <v>0</v>
      </c>
      <c r="AA15534" s="2">
        <v>32</v>
      </c>
      <c r="AB15534">
        <v>32</v>
      </c>
    </row>
    <row r="15535" spans="26:28" x14ac:dyDescent="0.25">
      <c r="Z15535" s="2">
        <f>Table1[[#This Row],[OK]]-Table1[[#This Row],[ERROR]]</f>
        <v>0</v>
      </c>
      <c r="AA15535" s="2">
        <v>32</v>
      </c>
      <c r="AB15535">
        <v>32</v>
      </c>
    </row>
    <row r="15536" spans="26:28" x14ac:dyDescent="0.25">
      <c r="Z15536" s="2">
        <f>Table1[[#This Row],[OK]]-Table1[[#This Row],[ERROR]]</f>
        <v>0</v>
      </c>
      <c r="AA15536" s="2">
        <v>32</v>
      </c>
      <c r="AB15536">
        <v>32</v>
      </c>
    </row>
    <row r="15537" spans="26:28" x14ac:dyDescent="0.25">
      <c r="Z15537" s="2">
        <f>Table1[[#This Row],[OK]]-Table1[[#This Row],[ERROR]]</f>
        <v>0</v>
      </c>
      <c r="AA15537" s="2">
        <v>32</v>
      </c>
      <c r="AB15537">
        <v>32</v>
      </c>
    </row>
    <row r="15538" spans="26:28" x14ac:dyDescent="0.25">
      <c r="Z15538" s="2">
        <f>Table1[[#This Row],[OK]]-Table1[[#This Row],[ERROR]]</f>
        <v>0</v>
      </c>
      <c r="AA15538" s="2">
        <v>32</v>
      </c>
      <c r="AB15538">
        <v>32</v>
      </c>
    </row>
    <row r="15539" spans="26:28" x14ac:dyDescent="0.25">
      <c r="Z15539" s="2">
        <f>Table1[[#This Row],[OK]]-Table1[[#This Row],[ERROR]]</f>
        <v>0</v>
      </c>
      <c r="AA15539" s="2">
        <v>32</v>
      </c>
      <c r="AB15539">
        <v>32</v>
      </c>
    </row>
    <row r="15540" spans="26:28" x14ac:dyDescent="0.25">
      <c r="Z15540" s="2">
        <f>Table1[[#This Row],[OK]]-Table1[[#This Row],[ERROR]]</f>
        <v>0</v>
      </c>
      <c r="AA15540" s="2">
        <v>32</v>
      </c>
      <c r="AB15540">
        <v>32</v>
      </c>
    </row>
    <row r="15541" spans="26:28" x14ac:dyDescent="0.25">
      <c r="Z15541" s="2">
        <f>Table1[[#This Row],[OK]]-Table1[[#This Row],[ERROR]]</f>
        <v>0</v>
      </c>
      <c r="AA15541" s="2">
        <v>32</v>
      </c>
      <c r="AB15541">
        <v>32</v>
      </c>
    </row>
    <row r="15542" spans="26:28" x14ac:dyDescent="0.25">
      <c r="Z15542" s="2">
        <f>Table1[[#This Row],[OK]]-Table1[[#This Row],[ERROR]]</f>
        <v>0</v>
      </c>
      <c r="AA15542" s="2">
        <v>32</v>
      </c>
      <c r="AB15542">
        <v>32</v>
      </c>
    </row>
    <row r="15543" spans="26:28" x14ac:dyDescent="0.25">
      <c r="Z15543" s="2">
        <f>Table1[[#This Row],[OK]]-Table1[[#This Row],[ERROR]]</f>
        <v>0</v>
      </c>
      <c r="AA15543" s="2">
        <v>32</v>
      </c>
      <c r="AB15543">
        <v>32</v>
      </c>
    </row>
    <row r="15544" spans="26:28" x14ac:dyDescent="0.25">
      <c r="Z15544" s="2">
        <f>Table1[[#This Row],[OK]]-Table1[[#This Row],[ERROR]]</f>
        <v>0</v>
      </c>
      <c r="AA15544" s="2">
        <v>32</v>
      </c>
      <c r="AB15544">
        <v>32</v>
      </c>
    </row>
    <row r="15545" spans="26:28" x14ac:dyDescent="0.25">
      <c r="Z15545" s="2">
        <f>Table1[[#This Row],[OK]]-Table1[[#This Row],[ERROR]]</f>
        <v>0</v>
      </c>
      <c r="AA15545" s="2">
        <v>32</v>
      </c>
      <c r="AB15545">
        <v>32</v>
      </c>
    </row>
    <row r="15546" spans="26:28" x14ac:dyDescent="0.25">
      <c r="Z15546" s="2">
        <f>Table1[[#This Row],[OK]]-Table1[[#This Row],[ERROR]]</f>
        <v>0</v>
      </c>
      <c r="AA15546" s="2">
        <v>32</v>
      </c>
      <c r="AB15546">
        <v>32</v>
      </c>
    </row>
    <row r="15547" spans="26:28" x14ac:dyDescent="0.25">
      <c r="Z15547" s="2">
        <f>Table1[[#This Row],[OK]]-Table1[[#This Row],[ERROR]]</f>
        <v>0</v>
      </c>
      <c r="AA15547" s="2">
        <v>32</v>
      </c>
      <c r="AB15547">
        <v>32</v>
      </c>
    </row>
    <row r="15548" spans="26:28" x14ac:dyDescent="0.25">
      <c r="Z15548" s="2">
        <f>Table1[[#This Row],[OK]]-Table1[[#This Row],[ERROR]]</f>
        <v>0</v>
      </c>
      <c r="AA15548" s="2">
        <v>32</v>
      </c>
      <c r="AB15548">
        <v>32</v>
      </c>
    </row>
    <row r="15549" spans="26:28" x14ac:dyDescent="0.25">
      <c r="Z15549" s="2">
        <f>Table1[[#This Row],[OK]]-Table1[[#This Row],[ERROR]]</f>
        <v>0</v>
      </c>
      <c r="AA15549" s="2">
        <v>32</v>
      </c>
      <c r="AB15549">
        <v>32</v>
      </c>
    </row>
    <row r="15550" spans="26:28" x14ac:dyDescent="0.25">
      <c r="Z15550" s="2">
        <f>Table1[[#This Row],[OK]]-Table1[[#This Row],[ERROR]]</f>
        <v>0</v>
      </c>
      <c r="AA15550" s="2">
        <v>32</v>
      </c>
      <c r="AB15550">
        <v>32</v>
      </c>
    </row>
    <row r="15551" spans="26:28" x14ac:dyDescent="0.25">
      <c r="Z15551" s="2">
        <f>Table1[[#This Row],[OK]]-Table1[[#This Row],[ERROR]]</f>
        <v>0</v>
      </c>
      <c r="AA15551" s="2">
        <v>32</v>
      </c>
      <c r="AB15551">
        <v>32</v>
      </c>
    </row>
    <row r="15552" spans="26:28" x14ac:dyDescent="0.25">
      <c r="Z15552" s="2">
        <f>Table1[[#This Row],[OK]]-Table1[[#This Row],[ERROR]]</f>
        <v>0</v>
      </c>
      <c r="AA15552" s="2">
        <v>32</v>
      </c>
      <c r="AB15552">
        <v>32</v>
      </c>
    </row>
    <row r="15553" spans="26:28" x14ac:dyDescent="0.25">
      <c r="Z15553" s="2">
        <f>Table1[[#This Row],[OK]]-Table1[[#This Row],[ERROR]]</f>
        <v>0</v>
      </c>
      <c r="AA15553" s="2">
        <v>32</v>
      </c>
      <c r="AB15553">
        <v>32</v>
      </c>
    </row>
    <row r="15554" spans="26:28" x14ac:dyDescent="0.25">
      <c r="Z15554" s="2">
        <f>Table1[[#This Row],[OK]]-Table1[[#This Row],[ERROR]]</f>
        <v>0</v>
      </c>
      <c r="AA15554" s="2">
        <v>32</v>
      </c>
      <c r="AB15554">
        <v>32</v>
      </c>
    </row>
    <row r="15555" spans="26:28" x14ac:dyDescent="0.25">
      <c r="Z15555" s="2">
        <f>Table1[[#This Row],[OK]]-Table1[[#This Row],[ERROR]]</f>
        <v>0</v>
      </c>
      <c r="AA15555" s="2">
        <v>32</v>
      </c>
      <c r="AB15555">
        <v>32</v>
      </c>
    </row>
    <row r="15556" spans="26:28" x14ac:dyDescent="0.25">
      <c r="Z15556" s="2">
        <f>Table1[[#This Row],[OK]]-Table1[[#This Row],[ERROR]]</f>
        <v>0</v>
      </c>
      <c r="AA15556" s="2">
        <v>32</v>
      </c>
      <c r="AB15556">
        <v>32</v>
      </c>
    </row>
    <row r="15557" spans="26:28" x14ac:dyDescent="0.25">
      <c r="Z15557" s="2">
        <f>Table1[[#This Row],[OK]]-Table1[[#This Row],[ERROR]]</f>
        <v>0</v>
      </c>
      <c r="AA15557" s="2">
        <v>32</v>
      </c>
      <c r="AB15557">
        <v>32</v>
      </c>
    </row>
    <row r="15558" spans="26:28" x14ac:dyDescent="0.25">
      <c r="Z15558" s="2">
        <f>Table1[[#This Row],[OK]]-Table1[[#This Row],[ERROR]]</f>
        <v>0</v>
      </c>
      <c r="AA15558" s="2">
        <v>32</v>
      </c>
      <c r="AB15558">
        <v>32</v>
      </c>
    </row>
    <row r="15559" spans="26:28" x14ac:dyDescent="0.25">
      <c r="Z15559" s="2">
        <f>Table1[[#This Row],[OK]]-Table1[[#This Row],[ERROR]]</f>
        <v>0</v>
      </c>
      <c r="AA15559" s="2">
        <v>32</v>
      </c>
      <c r="AB15559">
        <v>32</v>
      </c>
    </row>
    <row r="15560" spans="26:28" x14ac:dyDescent="0.25">
      <c r="Z15560" s="2">
        <f>Table1[[#This Row],[OK]]-Table1[[#This Row],[ERROR]]</f>
        <v>0</v>
      </c>
      <c r="AA15560" s="2">
        <v>32</v>
      </c>
      <c r="AB15560">
        <v>32</v>
      </c>
    </row>
    <row r="15561" spans="26:28" x14ac:dyDescent="0.25">
      <c r="Z15561" s="2">
        <f>Table1[[#This Row],[OK]]-Table1[[#This Row],[ERROR]]</f>
        <v>0</v>
      </c>
      <c r="AA15561" s="2">
        <v>32</v>
      </c>
      <c r="AB15561">
        <v>32</v>
      </c>
    </row>
    <row r="15562" spans="26:28" x14ac:dyDescent="0.25">
      <c r="Z15562" s="2">
        <f>Table1[[#This Row],[OK]]-Table1[[#This Row],[ERROR]]</f>
        <v>0</v>
      </c>
      <c r="AA15562" s="2">
        <v>32</v>
      </c>
      <c r="AB15562">
        <v>32</v>
      </c>
    </row>
    <row r="15563" spans="26:28" x14ac:dyDescent="0.25">
      <c r="Z15563" s="2">
        <f>Table1[[#This Row],[OK]]-Table1[[#This Row],[ERROR]]</f>
        <v>0</v>
      </c>
      <c r="AA15563" s="2">
        <v>32</v>
      </c>
      <c r="AB15563">
        <v>32</v>
      </c>
    </row>
    <row r="15564" spans="26:28" x14ac:dyDescent="0.25">
      <c r="Z15564" s="2">
        <f>Table1[[#This Row],[OK]]-Table1[[#This Row],[ERROR]]</f>
        <v>0</v>
      </c>
      <c r="AA15564" s="2">
        <v>32</v>
      </c>
      <c r="AB15564">
        <v>32</v>
      </c>
    </row>
    <row r="15565" spans="26:28" x14ac:dyDescent="0.25">
      <c r="Z15565" s="2">
        <f>Table1[[#This Row],[OK]]-Table1[[#This Row],[ERROR]]</f>
        <v>0</v>
      </c>
      <c r="AA15565" s="2">
        <v>32</v>
      </c>
      <c r="AB15565">
        <v>32</v>
      </c>
    </row>
    <row r="15566" spans="26:28" x14ac:dyDescent="0.25">
      <c r="Z15566" s="2">
        <f>Table1[[#This Row],[OK]]-Table1[[#This Row],[ERROR]]</f>
        <v>0</v>
      </c>
      <c r="AA15566" s="2">
        <v>32</v>
      </c>
      <c r="AB15566">
        <v>32</v>
      </c>
    </row>
    <row r="15567" spans="26:28" x14ac:dyDescent="0.25">
      <c r="Z15567" s="2">
        <f>Table1[[#This Row],[OK]]-Table1[[#This Row],[ERROR]]</f>
        <v>0</v>
      </c>
      <c r="AA15567" s="2">
        <v>32</v>
      </c>
      <c r="AB15567">
        <v>32</v>
      </c>
    </row>
    <row r="15568" spans="26:28" x14ac:dyDescent="0.25">
      <c r="Z15568" s="2">
        <f>Table1[[#This Row],[OK]]-Table1[[#This Row],[ERROR]]</f>
        <v>0</v>
      </c>
      <c r="AA15568" s="2">
        <v>32</v>
      </c>
      <c r="AB15568">
        <v>32</v>
      </c>
    </row>
    <row r="15569" spans="26:28" x14ac:dyDescent="0.25">
      <c r="Z15569" s="2">
        <f>Table1[[#This Row],[OK]]-Table1[[#This Row],[ERROR]]</f>
        <v>0</v>
      </c>
      <c r="AA15569" s="2">
        <v>32</v>
      </c>
      <c r="AB15569">
        <v>32</v>
      </c>
    </row>
    <row r="15570" spans="26:28" x14ac:dyDescent="0.25">
      <c r="Z15570" s="2">
        <f>Table1[[#This Row],[OK]]-Table1[[#This Row],[ERROR]]</f>
        <v>0</v>
      </c>
      <c r="AA15570" s="2">
        <v>32</v>
      </c>
      <c r="AB15570">
        <v>32</v>
      </c>
    </row>
    <row r="15571" spans="26:28" x14ac:dyDescent="0.25">
      <c r="Z15571" s="2">
        <f>Table1[[#This Row],[OK]]-Table1[[#This Row],[ERROR]]</f>
        <v>0</v>
      </c>
      <c r="AA15571" s="2">
        <v>32</v>
      </c>
      <c r="AB15571">
        <v>32</v>
      </c>
    </row>
    <row r="15572" spans="26:28" x14ac:dyDescent="0.25">
      <c r="Z15572" s="2">
        <f>Table1[[#This Row],[OK]]-Table1[[#This Row],[ERROR]]</f>
        <v>0</v>
      </c>
      <c r="AA15572" s="2">
        <v>32</v>
      </c>
      <c r="AB15572">
        <v>32</v>
      </c>
    </row>
    <row r="15573" spans="26:28" x14ac:dyDescent="0.25">
      <c r="Z15573" s="2">
        <f>Table1[[#This Row],[OK]]-Table1[[#This Row],[ERROR]]</f>
        <v>0</v>
      </c>
      <c r="AA15573" s="2">
        <v>32</v>
      </c>
      <c r="AB15573">
        <v>32</v>
      </c>
    </row>
    <row r="15574" spans="26:28" x14ac:dyDescent="0.25">
      <c r="Z15574" s="2">
        <f>Table1[[#This Row],[OK]]-Table1[[#This Row],[ERROR]]</f>
        <v>0</v>
      </c>
      <c r="AA15574" s="2">
        <v>32</v>
      </c>
      <c r="AB15574">
        <v>32</v>
      </c>
    </row>
    <row r="15575" spans="26:28" x14ac:dyDescent="0.25">
      <c r="Z15575" s="2">
        <f>Table1[[#This Row],[OK]]-Table1[[#This Row],[ERROR]]</f>
        <v>0</v>
      </c>
      <c r="AA15575" s="2">
        <v>32</v>
      </c>
      <c r="AB15575">
        <v>32</v>
      </c>
    </row>
    <row r="15576" spans="26:28" x14ac:dyDescent="0.25">
      <c r="Z15576" s="2">
        <f>Table1[[#This Row],[OK]]-Table1[[#This Row],[ERROR]]</f>
        <v>0</v>
      </c>
      <c r="AA15576" s="2">
        <v>32</v>
      </c>
      <c r="AB15576">
        <v>32</v>
      </c>
    </row>
    <row r="15577" spans="26:28" x14ac:dyDescent="0.25">
      <c r="Z15577" s="2">
        <f>Table1[[#This Row],[OK]]-Table1[[#This Row],[ERROR]]</f>
        <v>0</v>
      </c>
      <c r="AA15577" s="2">
        <v>32</v>
      </c>
      <c r="AB15577">
        <v>32</v>
      </c>
    </row>
    <row r="15578" spans="26:28" x14ac:dyDescent="0.25">
      <c r="Z15578" s="2">
        <f>Table1[[#This Row],[OK]]-Table1[[#This Row],[ERROR]]</f>
        <v>0</v>
      </c>
      <c r="AA15578" s="2">
        <v>32</v>
      </c>
      <c r="AB15578">
        <v>32</v>
      </c>
    </row>
    <row r="15579" spans="26:28" x14ac:dyDescent="0.25">
      <c r="Z15579" s="2">
        <f>Table1[[#This Row],[OK]]-Table1[[#This Row],[ERROR]]</f>
        <v>0</v>
      </c>
      <c r="AA15579" s="2">
        <v>32</v>
      </c>
      <c r="AB15579">
        <v>32</v>
      </c>
    </row>
    <row r="15580" spans="26:28" x14ac:dyDescent="0.25">
      <c r="Z15580" s="2">
        <f>Table1[[#This Row],[OK]]-Table1[[#This Row],[ERROR]]</f>
        <v>0</v>
      </c>
      <c r="AA15580" s="2">
        <v>32</v>
      </c>
      <c r="AB15580">
        <v>32</v>
      </c>
    </row>
    <row r="15581" spans="26:28" x14ac:dyDescent="0.25">
      <c r="Z15581" s="2">
        <f>Table1[[#This Row],[OK]]-Table1[[#This Row],[ERROR]]</f>
        <v>0</v>
      </c>
      <c r="AA15581" s="2">
        <v>32</v>
      </c>
      <c r="AB15581">
        <v>32</v>
      </c>
    </row>
    <row r="15582" spans="26:28" x14ac:dyDescent="0.25">
      <c r="Z15582" s="2">
        <f>Table1[[#This Row],[OK]]-Table1[[#This Row],[ERROR]]</f>
        <v>0</v>
      </c>
      <c r="AA15582" s="2">
        <v>32</v>
      </c>
      <c r="AB15582">
        <v>32</v>
      </c>
    </row>
    <row r="15583" spans="26:28" x14ac:dyDescent="0.25">
      <c r="Z15583" s="2">
        <f>Table1[[#This Row],[OK]]-Table1[[#This Row],[ERROR]]</f>
        <v>0</v>
      </c>
      <c r="AA15583" s="2">
        <v>32</v>
      </c>
      <c r="AB15583">
        <v>32</v>
      </c>
    </row>
    <row r="15584" spans="26:28" x14ac:dyDescent="0.25">
      <c r="Z15584" s="2">
        <f>Table1[[#This Row],[OK]]-Table1[[#This Row],[ERROR]]</f>
        <v>0</v>
      </c>
      <c r="AA15584" s="2">
        <v>32</v>
      </c>
      <c r="AB15584">
        <v>32</v>
      </c>
    </row>
    <row r="15585" spans="26:28" x14ac:dyDescent="0.25">
      <c r="Z15585" s="2">
        <f>Table1[[#This Row],[OK]]-Table1[[#This Row],[ERROR]]</f>
        <v>0</v>
      </c>
      <c r="AA15585" s="2">
        <v>32</v>
      </c>
      <c r="AB15585">
        <v>32</v>
      </c>
    </row>
    <row r="15586" spans="26:28" x14ac:dyDescent="0.25">
      <c r="Z15586" s="2">
        <f>Table1[[#This Row],[OK]]-Table1[[#This Row],[ERROR]]</f>
        <v>0</v>
      </c>
      <c r="AA15586" s="2">
        <v>32</v>
      </c>
      <c r="AB15586">
        <v>32</v>
      </c>
    </row>
    <row r="15587" spans="26:28" x14ac:dyDescent="0.25">
      <c r="Z15587" s="2">
        <f>Table1[[#This Row],[OK]]-Table1[[#This Row],[ERROR]]</f>
        <v>0</v>
      </c>
      <c r="AA15587" s="2">
        <v>32</v>
      </c>
      <c r="AB15587">
        <v>32</v>
      </c>
    </row>
    <row r="15588" spans="26:28" x14ac:dyDescent="0.25">
      <c r="Z15588" s="2">
        <f>Table1[[#This Row],[OK]]-Table1[[#This Row],[ERROR]]</f>
        <v>0</v>
      </c>
      <c r="AA15588" s="2">
        <v>32</v>
      </c>
      <c r="AB15588">
        <v>32</v>
      </c>
    </row>
    <row r="15589" spans="26:28" x14ac:dyDescent="0.25">
      <c r="Z15589" s="2">
        <f>Table1[[#This Row],[OK]]-Table1[[#This Row],[ERROR]]</f>
        <v>0</v>
      </c>
      <c r="AA15589" s="2">
        <v>32</v>
      </c>
      <c r="AB15589">
        <v>32</v>
      </c>
    </row>
    <row r="15590" spans="26:28" x14ac:dyDescent="0.25">
      <c r="Z15590" s="2">
        <f>Table1[[#This Row],[OK]]-Table1[[#This Row],[ERROR]]</f>
        <v>0</v>
      </c>
      <c r="AA15590" s="2">
        <v>32</v>
      </c>
      <c r="AB15590">
        <v>32</v>
      </c>
    </row>
    <row r="15591" spans="26:28" x14ac:dyDescent="0.25">
      <c r="Z15591" s="2">
        <f>Table1[[#This Row],[OK]]-Table1[[#This Row],[ERROR]]</f>
        <v>0</v>
      </c>
      <c r="AA15591" s="2">
        <v>32</v>
      </c>
      <c r="AB15591">
        <v>32</v>
      </c>
    </row>
    <row r="15592" spans="26:28" x14ac:dyDescent="0.25">
      <c r="Z15592" s="2">
        <f>Table1[[#This Row],[OK]]-Table1[[#This Row],[ERROR]]</f>
        <v>0</v>
      </c>
      <c r="AA15592" s="2">
        <v>32</v>
      </c>
      <c r="AB15592">
        <v>32</v>
      </c>
    </row>
    <row r="15593" spans="26:28" x14ac:dyDescent="0.25">
      <c r="Z15593" s="2">
        <f>Table1[[#This Row],[OK]]-Table1[[#This Row],[ERROR]]</f>
        <v>0</v>
      </c>
      <c r="AA15593" s="2">
        <v>32</v>
      </c>
      <c r="AB15593">
        <v>32</v>
      </c>
    </row>
    <row r="15594" spans="26:28" x14ac:dyDescent="0.25">
      <c r="Z15594" s="2">
        <f>Table1[[#This Row],[OK]]-Table1[[#This Row],[ERROR]]</f>
        <v>0</v>
      </c>
      <c r="AA15594" s="2">
        <v>32</v>
      </c>
      <c r="AB15594">
        <v>32</v>
      </c>
    </row>
    <row r="15595" spans="26:28" x14ac:dyDescent="0.25">
      <c r="Z15595" s="2">
        <f>Table1[[#This Row],[OK]]-Table1[[#This Row],[ERROR]]</f>
        <v>0</v>
      </c>
      <c r="AA15595" s="2">
        <v>32</v>
      </c>
      <c r="AB15595">
        <v>32</v>
      </c>
    </row>
    <row r="15596" spans="26:28" x14ac:dyDescent="0.25">
      <c r="Z15596" s="2">
        <f>Table1[[#This Row],[OK]]-Table1[[#This Row],[ERROR]]</f>
        <v>0</v>
      </c>
      <c r="AA15596" s="2">
        <v>32</v>
      </c>
      <c r="AB15596">
        <v>32</v>
      </c>
    </row>
    <row r="15597" spans="26:28" x14ac:dyDescent="0.25">
      <c r="Z15597" s="2">
        <f>Table1[[#This Row],[OK]]-Table1[[#This Row],[ERROR]]</f>
        <v>0</v>
      </c>
      <c r="AA15597" s="2">
        <v>32</v>
      </c>
      <c r="AB15597">
        <v>32</v>
      </c>
    </row>
    <row r="15598" spans="26:28" x14ac:dyDescent="0.25">
      <c r="Z15598" s="2">
        <f>Table1[[#This Row],[OK]]-Table1[[#This Row],[ERROR]]</f>
        <v>0</v>
      </c>
      <c r="AA15598" s="2">
        <v>32</v>
      </c>
      <c r="AB15598">
        <v>32</v>
      </c>
    </row>
    <row r="15599" spans="26:28" x14ac:dyDescent="0.25">
      <c r="Z15599" s="2">
        <f>Table1[[#This Row],[OK]]-Table1[[#This Row],[ERROR]]</f>
        <v>0</v>
      </c>
      <c r="AA15599" s="2">
        <v>32</v>
      </c>
      <c r="AB15599">
        <v>32</v>
      </c>
    </row>
    <row r="15600" spans="26:28" x14ac:dyDescent="0.25">
      <c r="Z15600" s="2">
        <f>Table1[[#This Row],[OK]]-Table1[[#This Row],[ERROR]]</f>
        <v>0</v>
      </c>
      <c r="AA15600" s="2">
        <v>32</v>
      </c>
      <c r="AB15600">
        <v>32</v>
      </c>
    </row>
    <row r="15601" spans="26:28" x14ac:dyDescent="0.25">
      <c r="Z15601" s="2">
        <f>Table1[[#This Row],[OK]]-Table1[[#This Row],[ERROR]]</f>
        <v>0</v>
      </c>
      <c r="AA15601" s="2">
        <v>32</v>
      </c>
      <c r="AB15601">
        <v>32</v>
      </c>
    </row>
    <row r="15602" spans="26:28" x14ac:dyDescent="0.25">
      <c r="Z15602" s="2">
        <f>Table1[[#This Row],[OK]]-Table1[[#This Row],[ERROR]]</f>
        <v>0</v>
      </c>
      <c r="AA15602" s="2">
        <v>32</v>
      </c>
      <c r="AB15602">
        <v>32</v>
      </c>
    </row>
    <row r="15603" spans="26:28" x14ac:dyDescent="0.25">
      <c r="Z15603" s="2">
        <f>Table1[[#This Row],[OK]]-Table1[[#This Row],[ERROR]]</f>
        <v>0</v>
      </c>
      <c r="AA15603" s="2">
        <v>32</v>
      </c>
      <c r="AB15603">
        <v>32</v>
      </c>
    </row>
    <row r="15604" spans="26:28" x14ac:dyDescent="0.25">
      <c r="Z15604" s="2">
        <f>Table1[[#This Row],[OK]]-Table1[[#This Row],[ERROR]]</f>
        <v>0</v>
      </c>
      <c r="AA15604" s="2">
        <v>32</v>
      </c>
      <c r="AB15604">
        <v>32</v>
      </c>
    </row>
    <row r="15605" spans="26:28" x14ac:dyDescent="0.25">
      <c r="Z15605" s="2">
        <f>Table1[[#This Row],[OK]]-Table1[[#This Row],[ERROR]]</f>
        <v>0</v>
      </c>
      <c r="AA15605" s="2">
        <v>32</v>
      </c>
      <c r="AB15605">
        <v>32</v>
      </c>
    </row>
    <row r="15606" spans="26:28" x14ac:dyDescent="0.25">
      <c r="Z15606" s="2">
        <f>Table1[[#This Row],[OK]]-Table1[[#This Row],[ERROR]]</f>
        <v>0</v>
      </c>
      <c r="AA15606" s="2">
        <v>32</v>
      </c>
      <c r="AB15606">
        <v>32</v>
      </c>
    </row>
    <row r="15607" spans="26:28" x14ac:dyDescent="0.25">
      <c r="Z15607" s="2">
        <f>Table1[[#This Row],[OK]]-Table1[[#This Row],[ERROR]]</f>
        <v>0</v>
      </c>
      <c r="AA15607" s="2">
        <v>32</v>
      </c>
      <c r="AB15607">
        <v>32</v>
      </c>
    </row>
    <row r="15608" spans="26:28" x14ac:dyDescent="0.25">
      <c r="Z15608" s="2">
        <f>Table1[[#This Row],[OK]]-Table1[[#This Row],[ERROR]]</f>
        <v>0</v>
      </c>
      <c r="AA15608" s="2">
        <v>32</v>
      </c>
      <c r="AB15608">
        <v>32</v>
      </c>
    </row>
    <row r="15609" spans="26:28" x14ac:dyDescent="0.25">
      <c r="Z15609" s="2">
        <f>Table1[[#This Row],[OK]]-Table1[[#This Row],[ERROR]]</f>
        <v>0</v>
      </c>
      <c r="AA15609" s="2">
        <v>32</v>
      </c>
      <c r="AB15609">
        <v>32</v>
      </c>
    </row>
    <row r="15610" spans="26:28" x14ac:dyDescent="0.25">
      <c r="Z15610" s="2">
        <f>Table1[[#This Row],[OK]]-Table1[[#This Row],[ERROR]]</f>
        <v>0</v>
      </c>
      <c r="AA15610" s="2">
        <v>32</v>
      </c>
      <c r="AB15610">
        <v>32</v>
      </c>
    </row>
    <row r="15611" spans="26:28" x14ac:dyDescent="0.25">
      <c r="Z15611" s="2">
        <f>Table1[[#This Row],[OK]]-Table1[[#This Row],[ERROR]]</f>
        <v>0</v>
      </c>
      <c r="AA15611" s="2">
        <v>32</v>
      </c>
      <c r="AB15611">
        <v>32</v>
      </c>
    </row>
    <row r="15612" spans="26:28" x14ac:dyDescent="0.25">
      <c r="Z15612" s="2">
        <f>Table1[[#This Row],[OK]]-Table1[[#This Row],[ERROR]]</f>
        <v>0</v>
      </c>
      <c r="AA15612" s="2">
        <v>32</v>
      </c>
      <c r="AB15612">
        <v>32</v>
      </c>
    </row>
    <row r="15613" spans="26:28" x14ac:dyDescent="0.25">
      <c r="Z15613" s="2">
        <f>Table1[[#This Row],[OK]]-Table1[[#This Row],[ERROR]]</f>
        <v>0</v>
      </c>
      <c r="AA15613" s="2">
        <v>32</v>
      </c>
      <c r="AB15613">
        <v>32</v>
      </c>
    </row>
    <row r="15614" spans="26:28" x14ac:dyDescent="0.25">
      <c r="Z15614" s="2">
        <f>Table1[[#This Row],[OK]]-Table1[[#This Row],[ERROR]]</f>
        <v>0</v>
      </c>
      <c r="AA15614" s="2">
        <v>32</v>
      </c>
      <c r="AB15614">
        <v>32</v>
      </c>
    </row>
    <row r="15615" spans="26:28" x14ac:dyDescent="0.25">
      <c r="Z15615" s="2">
        <f>Table1[[#This Row],[OK]]-Table1[[#This Row],[ERROR]]</f>
        <v>0</v>
      </c>
      <c r="AA15615" s="2">
        <v>32</v>
      </c>
      <c r="AB15615">
        <v>32</v>
      </c>
    </row>
    <row r="15616" spans="26:28" x14ac:dyDescent="0.25">
      <c r="Z15616" s="2">
        <f>Table1[[#This Row],[OK]]-Table1[[#This Row],[ERROR]]</f>
        <v>0</v>
      </c>
      <c r="AA15616" s="2">
        <v>32</v>
      </c>
      <c r="AB15616">
        <v>32</v>
      </c>
    </row>
    <row r="15617" spans="26:28" x14ac:dyDescent="0.25">
      <c r="Z15617" s="2">
        <f>Table1[[#This Row],[OK]]-Table1[[#This Row],[ERROR]]</f>
        <v>0</v>
      </c>
      <c r="AA15617" s="2">
        <v>32</v>
      </c>
      <c r="AB15617">
        <v>32</v>
      </c>
    </row>
    <row r="15618" spans="26:28" x14ac:dyDescent="0.25">
      <c r="Z15618" s="2">
        <f>Table1[[#This Row],[OK]]-Table1[[#This Row],[ERROR]]</f>
        <v>0</v>
      </c>
      <c r="AA15618" s="2">
        <v>32</v>
      </c>
      <c r="AB15618">
        <v>32</v>
      </c>
    </row>
    <row r="15619" spans="26:28" x14ac:dyDescent="0.25">
      <c r="Z15619" s="2">
        <f>Table1[[#This Row],[OK]]-Table1[[#This Row],[ERROR]]</f>
        <v>0</v>
      </c>
      <c r="AA15619" s="2">
        <v>32</v>
      </c>
      <c r="AB15619">
        <v>32</v>
      </c>
    </row>
    <row r="15620" spans="26:28" x14ac:dyDescent="0.25">
      <c r="Z15620" s="2">
        <f>Table1[[#This Row],[OK]]-Table1[[#This Row],[ERROR]]</f>
        <v>0</v>
      </c>
      <c r="AA15620" s="2">
        <v>32</v>
      </c>
      <c r="AB15620">
        <v>32</v>
      </c>
    </row>
    <row r="15621" spans="26:28" x14ac:dyDescent="0.25">
      <c r="Z15621" s="2">
        <f>Table1[[#This Row],[OK]]-Table1[[#This Row],[ERROR]]</f>
        <v>0</v>
      </c>
      <c r="AA15621" s="2">
        <v>32</v>
      </c>
      <c r="AB15621">
        <v>32</v>
      </c>
    </row>
    <row r="15622" spans="26:28" x14ac:dyDescent="0.25">
      <c r="Z15622" s="2">
        <f>Table1[[#This Row],[OK]]-Table1[[#This Row],[ERROR]]</f>
        <v>0</v>
      </c>
      <c r="AA15622" s="2">
        <v>32</v>
      </c>
      <c r="AB15622">
        <v>32</v>
      </c>
    </row>
    <row r="15623" spans="26:28" x14ac:dyDescent="0.25">
      <c r="Z15623" s="2">
        <f>Table1[[#This Row],[OK]]-Table1[[#This Row],[ERROR]]</f>
        <v>0</v>
      </c>
      <c r="AA15623" s="2">
        <v>32</v>
      </c>
      <c r="AB15623">
        <v>32</v>
      </c>
    </row>
    <row r="15624" spans="26:28" x14ac:dyDescent="0.25">
      <c r="Z15624" s="2">
        <f>Table1[[#This Row],[OK]]-Table1[[#This Row],[ERROR]]</f>
        <v>0</v>
      </c>
      <c r="AA15624" s="2">
        <v>32</v>
      </c>
      <c r="AB15624">
        <v>32</v>
      </c>
    </row>
    <row r="15625" spans="26:28" x14ac:dyDescent="0.25">
      <c r="Z15625" s="2">
        <f>Table1[[#This Row],[OK]]-Table1[[#This Row],[ERROR]]</f>
        <v>0</v>
      </c>
      <c r="AA15625" s="2">
        <v>32</v>
      </c>
      <c r="AB15625">
        <v>32</v>
      </c>
    </row>
    <row r="15626" spans="26:28" x14ac:dyDescent="0.25">
      <c r="Z15626" s="2">
        <f>Table1[[#This Row],[OK]]-Table1[[#This Row],[ERROR]]</f>
        <v>0</v>
      </c>
      <c r="AA15626" s="2">
        <v>32</v>
      </c>
      <c r="AB15626">
        <v>32</v>
      </c>
    </row>
    <row r="15627" spans="26:28" x14ac:dyDescent="0.25">
      <c r="Z15627" s="2">
        <f>Table1[[#This Row],[OK]]-Table1[[#This Row],[ERROR]]</f>
        <v>0</v>
      </c>
      <c r="AA15627" s="2">
        <v>10</v>
      </c>
      <c r="AB15627">
        <v>10</v>
      </c>
    </row>
    <row r="15628" spans="26:28" x14ac:dyDescent="0.25">
      <c r="Z15628" s="2">
        <f>Table1[[#This Row],[OK]]-Table1[[#This Row],[ERROR]]</f>
        <v>0</v>
      </c>
      <c r="AA15628" s="2">
        <v>32</v>
      </c>
      <c r="AB15628">
        <v>32</v>
      </c>
    </row>
    <row r="15629" spans="26:28" x14ac:dyDescent="0.25">
      <c r="Z15629" s="2">
        <f>Table1[[#This Row],[OK]]-Table1[[#This Row],[ERROR]]</f>
        <v>0</v>
      </c>
      <c r="AA15629" s="2">
        <v>32</v>
      </c>
      <c r="AB15629">
        <v>32</v>
      </c>
    </row>
    <row r="15630" spans="26:28" x14ac:dyDescent="0.25">
      <c r="Z15630" s="2">
        <f>Table1[[#This Row],[OK]]-Table1[[#This Row],[ERROR]]</f>
        <v>0</v>
      </c>
      <c r="AA15630" s="2">
        <v>32</v>
      </c>
      <c r="AB15630">
        <v>32</v>
      </c>
    </row>
    <row r="15631" spans="26:28" x14ac:dyDescent="0.25">
      <c r="Z15631" s="2">
        <f>Table1[[#This Row],[OK]]-Table1[[#This Row],[ERROR]]</f>
        <v>0</v>
      </c>
      <c r="AA15631" s="2">
        <v>32</v>
      </c>
      <c r="AB15631">
        <v>32</v>
      </c>
    </row>
    <row r="15632" spans="26:28" x14ac:dyDescent="0.25">
      <c r="Z15632" s="2">
        <f>Table1[[#This Row],[OK]]-Table1[[#This Row],[ERROR]]</f>
        <v>0</v>
      </c>
      <c r="AA15632" s="2">
        <v>32</v>
      </c>
      <c r="AB15632">
        <v>32</v>
      </c>
    </row>
    <row r="15633" spans="26:28" x14ac:dyDescent="0.25">
      <c r="Z15633" s="2">
        <f>Table1[[#This Row],[OK]]-Table1[[#This Row],[ERROR]]</f>
        <v>0</v>
      </c>
      <c r="AA15633" s="2">
        <v>32</v>
      </c>
      <c r="AB15633">
        <v>32</v>
      </c>
    </row>
    <row r="15634" spans="26:28" x14ac:dyDescent="0.25">
      <c r="Z15634" s="2">
        <f>Table1[[#This Row],[OK]]-Table1[[#This Row],[ERROR]]</f>
        <v>0</v>
      </c>
      <c r="AA15634" s="2">
        <v>32</v>
      </c>
      <c r="AB15634">
        <v>32</v>
      </c>
    </row>
    <row r="15635" spans="26:28" x14ac:dyDescent="0.25">
      <c r="Z15635" s="2">
        <f>Table1[[#This Row],[OK]]-Table1[[#This Row],[ERROR]]</f>
        <v>0</v>
      </c>
      <c r="AA15635" s="2">
        <v>32</v>
      </c>
      <c r="AB15635">
        <v>32</v>
      </c>
    </row>
    <row r="15636" spans="26:28" x14ac:dyDescent="0.25">
      <c r="Z15636" s="2">
        <f>Table1[[#This Row],[OK]]-Table1[[#This Row],[ERROR]]</f>
        <v>0</v>
      </c>
      <c r="AA15636" s="2">
        <v>32</v>
      </c>
      <c r="AB15636">
        <v>32</v>
      </c>
    </row>
    <row r="15637" spans="26:28" x14ac:dyDescent="0.25">
      <c r="Z15637" s="2">
        <f>Table1[[#This Row],[OK]]-Table1[[#This Row],[ERROR]]</f>
        <v>0</v>
      </c>
      <c r="AA15637" s="2">
        <v>32</v>
      </c>
      <c r="AB15637">
        <v>32</v>
      </c>
    </row>
    <row r="15638" spans="26:28" x14ac:dyDescent="0.25">
      <c r="Z15638" s="2">
        <f>Table1[[#This Row],[OK]]-Table1[[#This Row],[ERROR]]</f>
        <v>0</v>
      </c>
      <c r="AA15638" s="2">
        <v>32</v>
      </c>
      <c r="AB15638">
        <v>32</v>
      </c>
    </row>
    <row r="15639" spans="26:28" x14ac:dyDescent="0.25">
      <c r="Z15639" s="2">
        <f>Table1[[#This Row],[OK]]-Table1[[#This Row],[ERROR]]</f>
        <v>0</v>
      </c>
      <c r="AA15639" s="2">
        <v>32</v>
      </c>
      <c r="AB15639">
        <v>32</v>
      </c>
    </row>
    <row r="15640" spans="26:28" x14ac:dyDescent="0.25">
      <c r="Z15640" s="2">
        <f>Table1[[#This Row],[OK]]-Table1[[#This Row],[ERROR]]</f>
        <v>0</v>
      </c>
      <c r="AA15640" s="2">
        <v>32</v>
      </c>
      <c r="AB15640">
        <v>32</v>
      </c>
    </row>
    <row r="15641" spans="26:28" x14ac:dyDescent="0.25">
      <c r="Z15641" s="2">
        <f>Table1[[#This Row],[OK]]-Table1[[#This Row],[ERROR]]</f>
        <v>0</v>
      </c>
      <c r="AA15641" s="2">
        <v>32</v>
      </c>
      <c r="AB15641">
        <v>32</v>
      </c>
    </row>
    <row r="15642" spans="26:28" x14ac:dyDescent="0.25">
      <c r="Z15642" s="2">
        <f>Table1[[#This Row],[OK]]-Table1[[#This Row],[ERROR]]</f>
        <v>0</v>
      </c>
      <c r="AA15642" s="2">
        <v>32</v>
      </c>
      <c r="AB15642">
        <v>32</v>
      </c>
    </row>
    <row r="15643" spans="26:28" x14ac:dyDescent="0.25">
      <c r="Z15643" s="2">
        <f>Table1[[#This Row],[OK]]-Table1[[#This Row],[ERROR]]</f>
        <v>0</v>
      </c>
      <c r="AA15643" s="2">
        <v>32</v>
      </c>
      <c r="AB15643">
        <v>32</v>
      </c>
    </row>
    <row r="15644" spans="26:28" x14ac:dyDescent="0.25">
      <c r="Z15644" s="2">
        <f>Table1[[#This Row],[OK]]-Table1[[#This Row],[ERROR]]</f>
        <v>0</v>
      </c>
      <c r="AA15644" s="2">
        <v>32</v>
      </c>
      <c r="AB15644">
        <v>32</v>
      </c>
    </row>
    <row r="15645" spans="26:28" x14ac:dyDescent="0.25">
      <c r="Z15645" s="2">
        <f>Table1[[#This Row],[OK]]-Table1[[#This Row],[ERROR]]</f>
        <v>0</v>
      </c>
      <c r="AA15645" s="2">
        <v>32</v>
      </c>
      <c r="AB15645">
        <v>32</v>
      </c>
    </row>
    <row r="15646" spans="26:28" x14ac:dyDescent="0.25">
      <c r="Z15646" s="2">
        <f>Table1[[#This Row],[OK]]-Table1[[#This Row],[ERROR]]</f>
        <v>0</v>
      </c>
      <c r="AA15646" s="2">
        <v>32</v>
      </c>
      <c r="AB15646">
        <v>32</v>
      </c>
    </row>
    <row r="15647" spans="26:28" x14ac:dyDescent="0.25">
      <c r="Z15647" s="2">
        <f>Table1[[#This Row],[OK]]-Table1[[#This Row],[ERROR]]</f>
        <v>0</v>
      </c>
      <c r="AA15647" s="2">
        <v>32</v>
      </c>
      <c r="AB15647">
        <v>32</v>
      </c>
    </row>
    <row r="15648" spans="26:28" x14ac:dyDescent="0.25">
      <c r="Z15648" s="2">
        <f>Table1[[#This Row],[OK]]-Table1[[#This Row],[ERROR]]</f>
        <v>0</v>
      </c>
      <c r="AA15648" s="2">
        <v>32</v>
      </c>
      <c r="AB15648">
        <v>32</v>
      </c>
    </row>
    <row r="15649" spans="26:28" x14ac:dyDescent="0.25">
      <c r="Z15649" s="2">
        <f>Table1[[#This Row],[OK]]-Table1[[#This Row],[ERROR]]</f>
        <v>0</v>
      </c>
      <c r="AA15649" s="2">
        <v>32</v>
      </c>
      <c r="AB15649">
        <v>32</v>
      </c>
    </row>
    <row r="15650" spans="26:28" x14ac:dyDescent="0.25">
      <c r="Z15650" s="2">
        <f>Table1[[#This Row],[OK]]-Table1[[#This Row],[ERROR]]</f>
        <v>0</v>
      </c>
      <c r="AA15650" s="2">
        <v>32</v>
      </c>
      <c r="AB15650">
        <v>32</v>
      </c>
    </row>
    <row r="15651" spans="26:28" x14ac:dyDescent="0.25">
      <c r="Z15651" s="2">
        <f>Table1[[#This Row],[OK]]-Table1[[#This Row],[ERROR]]</f>
        <v>0</v>
      </c>
      <c r="AA15651" s="2">
        <v>32</v>
      </c>
      <c r="AB15651">
        <v>32</v>
      </c>
    </row>
    <row r="15652" spans="26:28" x14ac:dyDescent="0.25">
      <c r="Z15652" s="2">
        <f>Table1[[#This Row],[OK]]-Table1[[#This Row],[ERROR]]</f>
        <v>0</v>
      </c>
      <c r="AA15652" s="2">
        <v>32</v>
      </c>
      <c r="AB15652">
        <v>32</v>
      </c>
    </row>
    <row r="15653" spans="26:28" x14ac:dyDescent="0.25">
      <c r="Z15653" s="2">
        <f>Table1[[#This Row],[OK]]-Table1[[#This Row],[ERROR]]</f>
        <v>0</v>
      </c>
      <c r="AA15653" s="2">
        <v>32</v>
      </c>
      <c r="AB15653">
        <v>32</v>
      </c>
    </row>
    <row r="15654" spans="26:28" x14ac:dyDescent="0.25">
      <c r="Z15654" s="2">
        <f>Table1[[#This Row],[OK]]-Table1[[#This Row],[ERROR]]</f>
        <v>0</v>
      </c>
      <c r="AA15654" s="2">
        <v>32</v>
      </c>
      <c r="AB15654">
        <v>32</v>
      </c>
    </row>
    <row r="15655" spans="26:28" x14ac:dyDescent="0.25">
      <c r="Z15655" s="2">
        <f>Table1[[#This Row],[OK]]-Table1[[#This Row],[ERROR]]</f>
        <v>0</v>
      </c>
      <c r="AA15655" s="2">
        <v>32</v>
      </c>
      <c r="AB15655">
        <v>32</v>
      </c>
    </row>
    <row r="15656" spans="26:28" x14ac:dyDescent="0.25">
      <c r="Z15656" s="2">
        <f>Table1[[#This Row],[OK]]-Table1[[#This Row],[ERROR]]</f>
        <v>0</v>
      </c>
      <c r="AA15656" s="2">
        <v>32</v>
      </c>
      <c r="AB15656">
        <v>32</v>
      </c>
    </row>
    <row r="15657" spans="26:28" x14ac:dyDescent="0.25">
      <c r="Z15657" s="2">
        <f>Table1[[#This Row],[OK]]-Table1[[#This Row],[ERROR]]</f>
        <v>0</v>
      </c>
      <c r="AA15657" s="2">
        <v>32</v>
      </c>
      <c r="AB15657">
        <v>32</v>
      </c>
    </row>
    <row r="15658" spans="26:28" x14ac:dyDescent="0.25">
      <c r="Z15658" s="2">
        <f>Table1[[#This Row],[OK]]-Table1[[#This Row],[ERROR]]</f>
        <v>0</v>
      </c>
      <c r="AA15658" s="2">
        <v>32</v>
      </c>
      <c r="AB15658">
        <v>32</v>
      </c>
    </row>
    <row r="15659" spans="26:28" x14ac:dyDescent="0.25">
      <c r="Z15659" s="2">
        <f>Table1[[#This Row],[OK]]-Table1[[#This Row],[ERROR]]</f>
        <v>0</v>
      </c>
      <c r="AA15659" s="2">
        <v>32</v>
      </c>
      <c r="AB15659">
        <v>32</v>
      </c>
    </row>
    <row r="15660" spans="26:28" x14ac:dyDescent="0.25">
      <c r="Z15660" s="2">
        <f>Table1[[#This Row],[OK]]-Table1[[#This Row],[ERROR]]</f>
        <v>0</v>
      </c>
      <c r="AA15660" s="2">
        <v>32</v>
      </c>
      <c r="AB15660">
        <v>32</v>
      </c>
    </row>
    <row r="15661" spans="26:28" x14ac:dyDescent="0.25">
      <c r="Z15661" s="2">
        <f>Table1[[#This Row],[OK]]-Table1[[#This Row],[ERROR]]</f>
        <v>0</v>
      </c>
      <c r="AA15661" s="2">
        <v>32</v>
      </c>
      <c r="AB15661">
        <v>32</v>
      </c>
    </row>
    <row r="15662" spans="26:28" x14ac:dyDescent="0.25">
      <c r="Z15662" s="2">
        <f>Table1[[#This Row],[OK]]-Table1[[#This Row],[ERROR]]</f>
        <v>0</v>
      </c>
      <c r="AA15662" s="2">
        <v>32</v>
      </c>
      <c r="AB15662">
        <v>32</v>
      </c>
    </row>
    <row r="15663" spans="26:28" x14ac:dyDescent="0.25">
      <c r="Z15663" s="2">
        <f>Table1[[#This Row],[OK]]-Table1[[#This Row],[ERROR]]</f>
        <v>0</v>
      </c>
      <c r="AA15663" s="2">
        <v>32</v>
      </c>
      <c r="AB15663">
        <v>32</v>
      </c>
    </row>
    <row r="15664" spans="26:28" x14ac:dyDescent="0.25">
      <c r="Z15664" s="2">
        <f>Table1[[#This Row],[OK]]-Table1[[#This Row],[ERROR]]</f>
        <v>0</v>
      </c>
      <c r="AA15664" s="2">
        <v>32</v>
      </c>
      <c r="AB15664">
        <v>32</v>
      </c>
    </row>
    <row r="15665" spans="26:28" x14ac:dyDescent="0.25">
      <c r="Z15665" s="2">
        <f>Table1[[#This Row],[OK]]-Table1[[#This Row],[ERROR]]</f>
        <v>0</v>
      </c>
      <c r="AA15665" s="2">
        <v>32</v>
      </c>
      <c r="AB15665">
        <v>32</v>
      </c>
    </row>
    <row r="15666" spans="26:28" x14ac:dyDescent="0.25">
      <c r="Z15666" s="2">
        <f>Table1[[#This Row],[OK]]-Table1[[#This Row],[ERROR]]</f>
        <v>0</v>
      </c>
      <c r="AA15666" s="2">
        <v>32</v>
      </c>
      <c r="AB15666">
        <v>32</v>
      </c>
    </row>
    <row r="15667" spans="26:28" x14ac:dyDescent="0.25">
      <c r="Z15667" s="2">
        <f>Table1[[#This Row],[OK]]-Table1[[#This Row],[ERROR]]</f>
        <v>0</v>
      </c>
      <c r="AA15667" s="2">
        <v>32</v>
      </c>
      <c r="AB15667">
        <v>32</v>
      </c>
    </row>
    <row r="15668" spans="26:28" x14ac:dyDescent="0.25">
      <c r="Z15668" s="2">
        <f>Table1[[#This Row],[OK]]-Table1[[#This Row],[ERROR]]</f>
        <v>0</v>
      </c>
      <c r="AA15668" s="2">
        <v>32</v>
      </c>
      <c r="AB15668">
        <v>32</v>
      </c>
    </row>
    <row r="15669" spans="26:28" x14ac:dyDescent="0.25">
      <c r="Z15669" s="2">
        <f>Table1[[#This Row],[OK]]-Table1[[#This Row],[ERROR]]</f>
        <v>0</v>
      </c>
      <c r="AA15669" s="2">
        <v>32</v>
      </c>
      <c r="AB15669">
        <v>32</v>
      </c>
    </row>
    <row r="15670" spans="26:28" x14ac:dyDescent="0.25">
      <c r="Z15670" s="2">
        <f>Table1[[#This Row],[OK]]-Table1[[#This Row],[ERROR]]</f>
        <v>0</v>
      </c>
      <c r="AA15670" s="2">
        <v>32</v>
      </c>
      <c r="AB15670">
        <v>32</v>
      </c>
    </row>
    <row r="15671" spans="26:28" x14ac:dyDescent="0.25">
      <c r="Z15671" s="2">
        <f>Table1[[#This Row],[OK]]-Table1[[#This Row],[ERROR]]</f>
        <v>0</v>
      </c>
      <c r="AA15671" s="2">
        <v>32</v>
      </c>
      <c r="AB15671">
        <v>32</v>
      </c>
    </row>
    <row r="15672" spans="26:28" x14ac:dyDescent="0.25">
      <c r="Z15672" s="2">
        <f>Table1[[#This Row],[OK]]-Table1[[#This Row],[ERROR]]</f>
        <v>0</v>
      </c>
      <c r="AA15672" s="2">
        <v>32</v>
      </c>
      <c r="AB15672">
        <v>32</v>
      </c>
    </row>
    <row r="15673" spans="26:28" x14ac:dyDescent="0.25">
      <c r="Z15673" s="2">
        <f>Table1[[#This Row],[OK]]-Table1[[#This Row],[ERROR]]</f>
        <v>0</v>
      </c>
      <c r="AA15673" s="2">
        <v>32</v>
      </c>
      <c r="AB15673">
        <v>32</v>
      </c>
    </row>
    <row r="15674" spans="26:28" x14ac:dyDescent="0.25">
      <c r="Z15674" s="2">
        <f>Table1[[#This Row],[OK]]-Table1[[#This Row],[ERROR]]</f>
        <v>0</v>
      </c>
      <c r="AA15674" s="2">
        <v>32</v>
      </c>
      <c r="AB15674">
        <v>32</v>
      </c>
    </row>
    <row r="15675" spans="26:28" x14ac:dyDescent="0.25">
      <c r="Z15675" s="2">
        <f>Table1[[#This Row],[OK]]-Table1[[#This Row],[ERROR]]</f>
        <v>0</v>
      </c>
      <c r="AA15675" s="2">
        <v>32</v>
      </c>
      <c r="AB15675">
        <v>32</v>
      </c>
    </row>
    <row r="15676" spans="26:28" x14ac:dyDescent="0.25">
      <c r="Z15676" s="2">
        <f>Table1[[#This Row],[OK]]-Table1[[#This Row],[ERROR]]</f>
        <v>0</v>
      </c>
      <c r="AA15676" s="2">
        <v>32</v>
      </c>
      <c r="AB15676">
        <v>32</v>
      </c>
    </row>
    <row r="15677" spans="26:28" x14ac:dyDescent="0.25">
      <c r="Z15677" s="2">
        <f>Table1[[#This Row],[OK]]-Table1[[#This Row],[ERROR]]</f>
        <v>0</v>
      </c>
      <c r="AA15677" s="2">
        <v>32</v>
      </c>
      <c r="AB15677">
        <v>32</v>
      </c>
    </row>
    <row r="15678" spans="26:28" x14ac:dyDescent="0.25">
      <c r="Z15678" s="2">
        <f>Table1[[#This Row],[OK]]-Table1[[#This Row],[ERROR]]</f>
        <v>0</v>
      </c>
      <c r="AA15678" s="2">
        <v>32</v>
      </c>
      <c r="AB15678">
        <v>32</v>
      </c>
    </row>
    <row r="15679" spans="26:28" x14ac:dyDescent="0.25">
      <c r="Z15679" s="2">
        <f>Table1[[#This Row],[OK]]-Table1[[#This Row],[ERROR]]</f>
        <v>0</v>
      </c>
      <c r="AA15679" s="2">
        <v>32</v>
      </c>
      <c r="AB15679">
        <v>32</v>
      </c>
    </row>
    <row r="15680" spans="26:28" x14ac:dyDescent="0.25">
      <c r="Z15680" s="2">
        <f>Table1[[#This Row],[OK]]-Table1[[#This Row],[ERROR]]</f>
        <v>0</v>
      </c>
      <c r="AA15680" s="2">
        <v>32</v>
      </c>
      <c r="AB15680">
        <v>32</v>
      </c>
    </row>
    <row r="15681" spans="26:28" x14ac:dyDescent="0.25">
      <c r="Z15681" s="2">
        <f>Table1[[#This Row],[OK]]-Table1[[#This Row],[ERROR]]</f>
        <v>0</v>
      </c>
      <c r="AA15681" s="2">
        <v>32</v>
      </c>
      <c r="AB15681">
        <v>32</v>
      </c>
    </row>
    <row r="15682" spans="26:28" x14ac:dyDescent="0.25">
      <c r="Z15682" s="2">
        <f>Table1[[#This Row],[OK]]-Table1[[#This Row],[ERROR]]</f>
        <v>0</v>
      </c>
      <c r="AA15682" s="2">
        <v>32</v>
      </c>
      <c r="AB15682">
        <v>32</v>
      </c>
    </row>
    <row r="15683" spans="26:28" x14ac:dyDescent="0.25">
      <c r="Z15683" s="2">
        <f>Table1[[#This Row],[OK]]-Table1[[#This Row],[ERROR]]</f>
        <v>0</v>
      </c>
      <c r="AA15683" s="2">
        <v>32</v>
      </c>
      <c r="AB15683">
        <v>32</v>
      </c>
    </row>
    <row r="15684" spans="26:28" x14ac:dyDescent="0.25">
      <c r="Z15684" s="2">
        <f>Table1[[#This Row],[OK]]-Table1[[#This Row],[ERROR]]</f>
        <v>0</v>
      </c>
      <c r="AA15684" s="2">
        <v>32</v>
      </c>
      <c r="AB15684">
        <v>32</v>
      </c>
    </row>
    <row r="15685" spans="26:28" x14ac:dyDescent="0.25">
      <c r="Z15685" s="2">
        <f>Table1[[#This Row],[OK]]-Table1[[#This Row],[ERROR]]</f>
        <v>0</v>
      </c>
      <c r="AA15685" s="2">
        <v>32</v>
      </c>
      <c r="AB15685">
        <v>32</v>
      </c>
    </row>
    <row r="15686" spans="26:28" x14ac:dyDescent="0.25">
      <c r="Z15686" s="2">
        <f>Table1[[#This Row],[OK]]-Table1[[#This Row],[ERROR]]</f>
        <v>0</v>
      </c>
      <c r="AA15686" s="2">
        <v>32</v>
      </c>
      <c r="AB15686">
        <v>32</v>
      </c>
    </row>
    <row r="15687" spans="26:28" x14ac:dyDescent="0.25">
      <c r="Z15687" s="2">
        <f>Table1[[#This Row],[OK]]-Table1[[#This Row],[ERROR]]</f>
        <v>0</v>
      </c>
      <c r="AA15687" s="2">
        <v>32</v>
      </c>
      <c r="AB15687">
        <v>32</v>
      </c>
    </row>
    <row r="15688" spans="26:28" x14ac:dyDescent="0.25">
      <c r="Z15688" s="2">
        <f>Table1[[#This Row],[OK]]-Table1[[#This Row],[ERROR]]</f>
        <v>0</v>
      </c>
      <c r="AA15688" s="2">
        <v>32</v>
      </c>
      <c r="AB15688">
        <v>32</v>
      </c>
    </row>
    <row r="15689" spans="26:28" x14ac:dyDescent="0.25">
      <c r="Z15689" s="2">
        <f>Table1[[#This Row],[OK]]-Table1[[#This Row],[ERROR]]</f>
        <v>0</v>
      </c>
      <c r="AA15689" s="2">
        <v>32</v>
      </c>
      <c r="AB15689">
        <v>32</v>
      </c>
    </row>
    <row r="15690" spans="26:28" x14ac:dyDescent="0.25">
      <c r="Z15690" s="2">
        <f>Table1[[#This Row],[OK]]-Table1[[#This Row],[ERROR]]</f>
        <v>0</v>
      </c>
      <c r="AA15690" s="2">
        <v>32</v>
      </c>
      <c r="AB15690">
        <v>32</v>
      </c>
    </row>
    <row r="15691" spans="26:28" x14ac:dyDescent="0.25">
      <c r="Z15691" s="2">
        <f>Table1[[#This Row],[OK]]-Table1[[#This Row],[ERROR]]</f>
        <v>0</v>
      </c>
      <c r="AA15691" s="2">
        <v>32</v>
      </c>
      <c r="AB15691">
        <v>32</v>
      </c>
    </row>
    <row r="15692" spans="26:28" x14ac:dyDescent="0.25">
      <c r="Z15692" s="2">
        <f>Table1[[#This Row],[OK]]-Table1[[#This Row],[ERROR]]</f>
        <v>0</v>
      </c>
      <c r="AA15692" s="2">
        <v>32</v>
      </c>
      <c r="AB15692">
        <v>32</v>
      </c>
    </row>
    <row r="15693" spans="26:28" x14ac:dyDescent="0.25">
      <c r="Z15693" s="2">
        <f>Table1[[#This Row],[OK]]-Table1[[#This Row],[ERROR]]</f>
        <v>0</v>
      </c>
      <c r="AA15693" s="2">
        <v>32</v>
      </c>
      <c r="AB15693">
        <v>32</v>
      </c>
    </row>
    <row r="15694" spans="26:28" x14ac:dyDescent="0.25">
      <c r="Z15694" s="2">
        <f>Table1[[#This Row],[OK]]-Table1[[#This Row],[ERROR]]</f>
        <v>0</v>
      </c>
      <c r="AA15694" s="2">
        <v>32</v>
      </c>
      <c r="AB15694">
        <v>32</v>
      </c>
    </row>
    <row r="15695" spans="26:28" x14ac:dyDescent="0.25">
      <c r="Z15695" s="2">
        <f>Table1[[#This Row],[OK]]-Table1[[#This Row],[ERROR]]</f>
        <v>0</v>
      </c>
      <c r="AA15695" s="2">
        <v>32</v>
      </c>
      <c r="AB15695">
        <v>32</v>
      </c>
    </row>
    <row r="15696" spans="26:28" x14ac:dyDescent="0.25">
      <c r="Z15696" s="2">
        <f>Table1[[#This Row],[OK]]-Table1[[#This Row],[ERROR]]</f>
        <v>0</v>
      </c>
      <c r="AA15696" s="2">
        <v>32</v>
      </c>
      <c r="AB15696">
        <v>32</v>
      </c>
    </row>
    <row r="15697" spans="26:28" x14ac:dyDescent="0.25">
      <c r="Z15697" s="2">
        <f>Table1[[#This Row],[OK]]-Table1[[#This Row],[ERROR]]</f>
        <v>0</v>
      </c>
      <c r="AA15697" s="2">
        <v>32</v>
      </c>
      <c r="AB15697">
        <v>32</v>
      </c>
    </row>
    <row r="15698" spans="26:28" x14ac:dyDescent="0.25">
      <c r="Z15698" s="2">
        <f>Table1[[#This Row],[OK]]-Table1[[#This Row],[ERROR]]</f>
        <v>0</v>
      </c>
      <c r="AA15698" s="2">
        <v>32</v>
      </c>
      <c r="AB15698">
        <v>32</v>
      </c>
    </row>
    <row r="15699" spans="26:28" x14ac:dyDescent="0.25">
      <c r="Z15699" s="2">
        <f>Table1[[#This Row],[OK]]-Table1[[#This Row],[ERROR]]</f>
        <v>0</v>
      </c>
      <c r="AA15699" s="2">
        <v>32</v>
      </c>
      <c r="AB15699">
        <v>32</v>
      </c>
    </row>
    <row r="15700" spans="26:28" x14ac:dyDescent="0.25">
      <c r="Z15700" s="2">
        <f>Table1[[#This Row],[OK]]-Table1[[#This Row],[ERROR]]</f>
        <v>0</v>
      </c>
      <c r="AA15700" s="2">
        <v>32</v>
      </c>
      <c r="AB15700">
        <v>32</v>
      </c>
    </row>
    <row r="15701" spans="26:28" x14ac:dyDescent="0.25">
      <c r="Z15701" s="2">
        <f>Table1[[#This Row],[OK]]-Table1[[#This Row],[ERROR]]</f>
        <v>0</v>
      </c>
      <c r="AA15701" s="2">
        <v>32</v>
      </c>
      <c r="AB15701">
        <v>32</v>
      </c>
    </row>
    <row r="15702" spans="26:28" x14ac:dyDescent="0.25">
      <c r="Z15702" s="2">
        <f>Table1[[#This Row],[OK]]-Table1[[#This Row],[ERROR]]</f>
        <v>0</v>
      </c>
      <c r="AA15702" s="2">
        <v>32</v>
      </c>
      <c r="AB15702">
        <v>32</v>
      </c>
    </row>
    <row r="15703" spans="26:28" x14ac:dyDescent="0.25">
      <c r="Z15703" s="2">
        <f>Table1[[#This Row],[OK]]-Table1[[#This Row],[ERROR]]</f>
        <v>0</v>
      </c>
      <c r="AA15703" s="2">
        <v>32</v>
      </c>
      <c r="AB15703">
        <v>32</v>
      </c>
    </row>
    <row r="15704" spans="26:28" x14ac:dyDescent="0.25">
      <c r="Z15704" s="2">
        <f>Table1[[#This Row],[OK]]-Table1[[#This Row],[ERROR]]</f>
        <v>0</v>
      </c>
      <c r="AA15704" s="2">
        <v>32</v>
      </c>
      <c r="AB15704">
        <v>32</v>
      </c>
    </row>
    <row r="15705" spans="26:28" x14ac:dyDescent="0.25">
      <c r="Z15705" s="2">
        <f>Table1[[#This Row],[OK]]-Table1[[#This Row],[ERROR]]</f>
        <v>0</v>
      </c>
      <c r="AA15705" s="2">
        <v>32</v>
      </c>
      <c r="AB15705">
        <v>32</v>
      </c>
    </row>
    <row r="15706" spans="26:28" x14ac:dyDescent="0.25">
      <c r="Z15706" s="2">
        <f>Table1[[#This Row],[OK]]-Table1[[#This Row],[ERROR]]</f>
        <v>0</v>
      </c>
      <c r="AA15706" s="2">
        <v>32</v>
      </c>
      <c r="AB15706">
        <v>32</v>
      </c>
    </row>
    <row r="15707" spans="26:28" x14ac:dyDescent="0.25">
      <c r="Z15707" s="2">
        <f>Table1[[#This Row],[OK]]-Table1[[#This Row],[ERROR]]</f>
        <v>0</v>
      </c>
      <c r="AA15707" s="2">
        <v>32</v>
      </c>
      <c r="AB15707">
        <v>32</v>
      </c>
    </row>
    <row r="15708" spans="26:28" x14ac:dyDescent="0.25">
      <c r="Z15708" s="2">
        <f>Table1[[#This Row],[OK]]-Table1[[#This Row],[ERROR]]</f>
        <v>0</v>
      </c>
      <c r="AA15708" s="2">
        <v>32</v>
      </c>
      <c r="AB15708">
        <v>32</v>
      </c>
    </row>
    <row r="15709" spans="26:28" x14ac:dyDescent="0.25">
      <c r="Z15709" s="2">
        <f>Table1[[#This Row],[OK]]-Table1[[#This Row],[ERROR]]</f>
        <v>0</v>
      </c>
      <c r="AA15709" s="2">
        <v>32</v>
      </c>
      <c r="AB15709">
        <v>32</v>
      </c>
    </row>
    <row r="15710" spans="26:28" x14ac:dyDescent="0.25">
      <c r="Z15710" s="2">
        <f>Table1[[#This Row],[OK]]-Table1[[#This Row],[ERROR]]</f>
        <v>0</v>
      </c>
      <c r="AA15710" s="2">
        <v>32</v>
      </c>
      <c r="AB15710">
        <v>32</v>
      </c>
    </row>
    <row r="15711" spans="26:28" x14ac:dyDescent="0.25">
      <c r="Z15711" s="2">
        <f>Table1[[#This Row],[OK]]-Table1[[#This Row],[ERROR]]</f>
        <v>0</v>
      </c>
      <c r="AA15711" s="2">
        <v>32</v>
      </c>
      <c r="AB15711">
        <v>32</v>
      </c>
    </row>
    <row r="15712" spans="26:28" x14ac:dyDescent="0.25">
      <c r="Z15712" s="2">
        <f>Table1[[#This Row],[OK]]-Table1[[#This Row],[ERROR]]</f>
        <v>0</v>
      </c>
      <c r="AA15712" s="2">
        <v>32</v>
      </c>
      <c r="AB15712">
        <v>32</v>
      </c>
    </row>
    <row r="15713" spans="26:28" x14ac:dyDescent="0.25">
      <c r="Z15713" s="2">
        <f>Table1[[#This Row],[OK]]-Table1[[#This Row],[ERROR]]</f>
        <v>0</v>
      </c>
      <c r="AA15713" s="2">
        <v>32</v>
      </c>
      <c r="AB15713">
        <v>32</v>
      </c>
    </row>
    <row r="15714" spans="26:28" x14ac:dyDescent="0.25">
      <c r="Z15714" s="2">
        <f>Table1[[#This Row],[OK]]-Table1[[#This Row],[ERROR]]</f>
        <v>0</v>
      </c>
      <c r="AA15714" s="2">
        <v>32</v>
      </c>
      <c r="AB15714">
        <v>32</v>
      </c>
    </row>
    <row r="15715" spans="26:28" x14ac:dyDescent="0.25">
      <c r="Z15715" s="2">
        <f>Table1[[#This Row],[OK]]-Table1[[#This Row],[ERROR]]</f>
        <v>0</v>
      </c>
      <c r="AA15715" s="2">
        <v>32</v>
      </c>
      <c r="AB15715">
        <v>32</v>
      </c>
    </row>
    <row r="15716" spans="26:28" x14ac:dyDescent="0.25">
      <c r="Z15716" s="2">
        <f>Table1[[#This Row],[OK]]-Table1[[#This Row],[ERROR]]</f>
        <v>0</v>
      </c>
      <c r="AA15716" s="2">
        <v>32</v>
      </c>
      <c r="AB15716">
        <v>32</v>
      </c>
    </row>
    <row r="15717" spans="26:28" x14ac:dyDescent="0.25">
      <c r="Z15717" s="2">
        <f>Table1[[#This Row],[OK]]-Table1[[#This Row],[ERROR]]</f>
        <v>0</v>
      </c>
      <c r="AA15717" s="2">
        <v>32</v>
      </c>
      <c r="AB15717">
        <v>32</v>
      </c>
    </row>
    <row r="15718" spans="26:28" x14ac:dyDescent="0.25">
      <c r="Z15718" s="2">
        <f>Table1[[#This Row],[OK]]-Table1[[#This Row],[ERROR]]</f>
        <v>0</v>
      </c>
      <c r="AA15718" s="2">
        <v>32</v>
      </c>
      <c r="AB15718">
        <v>32</v>
      </c>
    </row>
    <row r="15719" spans="26:28" x14ac:dyDescent="0.25">
      <c r="Z15719" s="2">
        <f>Table1[[#This Row],[OK]]-Table1[[#This Row],[ERROR]]</f>
        <v>0</v>
      </c>
      <c r="AA15719" s="2">
        <v>32</v>
      </c>
      <c r="AB15719">
        <v>32</v>
      </c>
    </row>
    <row r="15720" spans="26:28" x14ac:dyDescent="0.25">
      <c r="Z15720" s="2">
        <f>Table1[[#This Row],[OK]]-Table1[[#This Row],[ERROR]]</f>
        <v>0</v>
      </c>
      <c r="AA15720" s="2">
        <v>32</v>
      </c>
      <c r="AB15720">
        <v>32</v>
      </c>
    </row>
    <row r="15721" spans="26:28" x14ac:dyDescent="0.25">
      <c r="Z15721" s="2">
        <f>Table1[[#This Row],[OK]]-Table1[[#This Row],[ERROR]]</f>
        <v>0</v>
      </c>
      <c r="AA15721" s="2">
        <v>32</v>
      </c>
      <c r="AB15721">
        <v>32</v>
      </c>
    </row>
    <row r="15722" spans="26:28" x14ac:dyDescent="0.25">
      <c r="Z15722" s="2">
        <f>Table1[[#This Row],[OK]]-Table1[[#This Row],[ERROR]]</f>
        <v>0</v>
      </c>
      <c r="AA15722" s="2">
        <v>32</v>
      </c>
      <c r="AB15722">
        <v>32</v>
      </c>
    </row>
    <row r="15723" spans="26:28" x14ac:dyDescent="0.25">
      <c r="Z15723" s="2">
        <f>Table1[[#This Row],[OK]]-Table1[[#This Row],[ERROR]]</f>
        <v>0</v>
      </c>
      <c r="AA15723" s="2">
        <v>32</v>
      </c>
      <c r="AB15723">
        <v>32</v>
      </c>
    </row>
    <row r="15724" spans="26:28" x14ac:dyDescent="0.25">
      <c r="Z15724" s="2">
        <f>Table1[[#This Row],[OK]]-Table1[[#This Row],[ERROR]]</f>
        <v>0</v>
      </c>
      <c r="AA15724" s="2">
        <v>32</v>
      </c>
      <c r="AB15724">
        <v>32</v>
      </c>
    </row>
    <row r="15725" spans="26:28" x14ac:dyDescent="0.25">
      <c r="Z15725" s="2">
        <f>Table1[[#This Row],[OK]]-Table1[[#This Row],[ERROR]]</f>
        <v>0</v>
      </c>
      <c r="AA15725" s="2">
        <v>32</v>
      </c>
      <c r="AB15725">
        <v>32</v>
      </c>
    </row>
    <row r="15726" spans="26:28" x14ac:dyDescent="0.25">
      <c r="Z15726" s="2">
        <f>Table1[[#This Row],[OK]]-Table1[[#This Row],[ERROR]]</f>
        <v>0</v>
      </c>
      <c r="AA15726" s="2">
        <v>32</v>
      </c>
      <c r="AB15726">
        <v>32</v>
      </c>
    </row>
    <row r="15727" spans="26:28" x14ac:dyDescent="0.25">
      <c r="Z15727" s="2">
        <f>Table1[[#This Row],[OK]]-Table1[[#This Row],[ERROR]]</f>
        <v>0</v>
      </c>
      <c r="AA15727" s="2">
        <v>32</v>
      </c>
      <c r="AB15727">
        <v>32</v>
      </c>
    </row>
    <row r="15728" spans="26:28" x14ac:dyDescent="0.25">
      <c r="Z15728" s="2">
        <f>Table1[[#This Row],[OK]]-Table1[[#This Row],[ERROR]]</f>
        <v>0</v>
      </c>
      <c r="AA15728" s="2">
        <v>10</v>
      </c>
      <c r="AB15728">
        <v>10</v>
      </c>
    </row>
    <row r="15729" spans="26:28" x14ac:dyDescent="0.25">
      <c r="Z15729" s="2">
        <f>Table1[[#This Row],[OK]]-Table1[[#This Row],[ERROR]]</f>
        <v>0</v>
      </c>
      <c r="AA15729" s="2">
        <v>32</v>
      </c>
      <c r="AB15729">
        <v>32</v>
      </c>
    </row>
    <row r="15730" spans="26:28" x14ac:dyDescent="0.25">
      <c r="Z15730" s="2">
        <f>Table1[[#This Row],[OK]]-Table1[[#This Row],[ERROR]]</f>
        <v>0</v>
      </c>
      <c r="AA15730" s="2">
        <v>32</v>
      </c>
      <c r="AB15730">
        <v>32</v>
      </c>
    </row>
    <row r="15731" spans="26:28" x14ac:dyDescent="0.25">
      <c r="Z15731" s="2">
        <f>Table1[[#This Row],[OK]]-Table1[[#This Row],[ERROR]]</f>
        <v>0</v>
      </c>
      <c r="AA15731" s="2">
        <v>32</v>
      </c>
      <c r="AB15731">
        <v>32</v>
      </c>
    </row>
    <row r="15732" spans="26:28" x14ac:dyDescent="0.25">
      <c r="Z15732" s="2">
        <f>Table1[[#This Row],[OK]]-Table1[[#This Row],[ERROR]]</f>
        <v>0</v>
      </c>
      <c r="AA15732" s="2">
        <v>32</v>
      </c>
      <c r="AB15732">
        <v>32</v>
      </c>
    </row>
    <row r="15733" spans="26:28" x14ac:dyDescent="0.25">
      <c r="Z15733" s="2">
        <f>Table1[[#This Row],[OK]]-Table1[[#This Row],[ERROR]]</f>
        <v>0</v>
      </c>
      <c r="AA15733" s="2">
        <v>32</v>
      </c>
      <c r="AB15733">
        <v>32</v>
      </c>
    </row>
    <row r="15734" spans="26:28" x14ac:dyDescent="0.25">
      <c r="Z15734" s="2">
        <f>Table1[[#This Row],[OK]]-Table1[[#This Row],[ERROR]]</f>
        <v>0</v>
      </c>
      <c r="AA15734" s="2">
        <v>32</v>
      </c>
      <c r="AB15734">
        <v>32</v>
      </c>
    </row>
    <row r="15735" spans="26:28" x14ac:dyDescent="0.25">
      <c r="Z15735" s="2">
        <f>Table1[[#This Row],[OK]]-Table1[[#This Row],[ERROR]]</f>
        <v>0</v>
      </c>
      <c r="AA15735" s="2">
        <v>32</v>
      </c>
      <c r="AB15735">
        <v>32</v>
      </c>
    </row>
    <row r="15736" spans="26:28" x14ac:dyDescent="0.25">
      <c r="Z15736" s="2">
        <f>Table1[[#This Row],[OK]]-Table1[[#This Row],[ERROR]]</f>
        <v>0</v>
      </c>
      <c r="AA15736" s="2">
        <v>32</v>
      </c>
      <c r="AB15736">
        <v>32</v>
      </c>
    </row>
    <row r="15737" spans="26:28" x14ac:dyDescent="0.25">
      <c r="Z15737" s="2">
        <f>Table1[[#This Row],[OK]]-Table1[[#This Row],[ERROR]]</f>
        <v>0</v>
      </c>
      <c r="AA15737" s="2">
        <v>32</v>
      </c>
      <c r="AB15737">
        <v>32</v>
      </c>
    </row>
    <row r="15738" spans="26:28" x14ac:dyDescent="0.25">
      <c r="Z15738" s="2">
        <f>Table1[[#This Row],[OK]]-Table1[[#This Row],[ERROR]]</f>
        <v>0</v>
      </c>
      <c r="AA15738" s="2">
        <v>32</v>
      </c>
      <c r="AB15738">
        <v>32</v>
      </c>
    </row>
    <row r="15739" spans="26:28" x14ac:dyDescent="0.25">
      <c r="Z15739" s="2">
        <f>Table1[[#This Row],[OK]]-Table1[[#This Row],[ERROR]]</f>
        <v>0</v>
      </c>
      <c r="AA15739" s="2">
        <v>32</v>
      </c>
      <c r="AB15739">
        <v>32</v>
      </c>
    </row>
    <row r="15740" spans="26:28" x14ac:dyDescent="0.25">
      <c r="Z15740" s="2">
        <f>Table1[[#This Row],[OK]]-Table1[[#This Row],[ERROR]]</f>
        <v>0</v>
      </c>
      <c r="AA15740" s="2">
        <v>32</v>
      </c>
      <c r="AB15740">
        <v>32</v>
      </c>
    </row>
    <row r="15741" spans="26:28" x14ac:dyDescent="0.25">
      <c r="Z15741" s="2">
        <f>Table1[[#This Row],[OK]]-Table1[[#This Row],[ERROR]]</f>
        <v>0</v>
      </c>
      <c r="AA15741" s="2">
        <v>32</v>
      </c>
      <c r="AB15741">
        <v>32</v>
      </c>
    </row>
    <row r="15742" spans="26:28" x14ac:dyDescent="0.25">
      <c r="Z15742" s="2">
        <f>Table1[[#This Row],[OK]]-Table1[[#This Row],[ERROR]]</f>
        <v>0</v>
      </c>
      <c r="AA15742" s="2">
        <v>32</v>
      </c>
      <c r="AB15742">
        <v>32</v>
      </c>
    </row>
    <row r="15743" spans="26:28" x14ac:dyDescent="0.25">
      <c r="Z15743" s="2">
        <f>Table1[[#This Row],[OK]]-Table1[[#This Row],[ERROR]]</f>
        <v>0</v>
      </c>
      <c r="AA15743" s="2">
        <v>32</v>
      </c>
      <c r="AB15743">
        <v>32</v>
      </c>
    </row>
    <row r="15744" spans="26:28" x14ac:dyDescent="0.25">
      <c r="Z15744" s="2">
        <f>Table1[[#This Row],[OK]]-Table1[[#This Row],[ERROR]]</f>
        <v>0</v>
      </c>
      <c r="AA15744" s="2">
        <v>32</v>
      </c>
      <c r="AB15744">
        <v>32</v>
      </c>
    </row>
    <row r="15745" spans="26:28" x14ac:dyDescent="0.25">
      <c r="Z15745" s="2">
        <f>Table1[[#This Row],[OK]]-Table1[[#This Row],[ERROR]]</f>
        <v>0</v>
      </c>
      <c r="AA15745" s="2">
        <v>32</v>
      </c>
      <c r="AB15745">
        <v>32</v>
      </c>
    </row>
    <row r="15746" spans="26:28" x14ac:dyDescent="0.25">
      <c r="Z15746" s="2">
        <f>Table1[[#This Row],[OK]]-Table1[[#This Row],[ERROR]]</f>
        <v>0</v>
      </c>
      <c r="AA15746" s="2">
        <v>32</v>
      </c>
      <c r="AB15746">
        <v>32</v>
      </c>
    </row>
    <row r="15747" spans="26:28" x14ac:dyDescent="0.25">
      <c r="Z15747" s="2">
        <f>Table1[[#This Row],[OK]]-Table1[[#This Row],[ERROR]]</f>
        <v>0</v>
      </c>
      <c r="AA15747" s="2">
        <v>32</v>
      </c>
      <c r="AB15747">
        <v>32</v>
      </c>
    </row>
    <row r="15748" spans="26:28" x14ac:dyDescent="0.25">
      <c r="Z15748" s="2">
        <f>Table1[[#This Row],[OK]]-Table1[[#This Row],[ERROR]]</f>
        <v>0</v>
      </c>
      <c r="AA15748" s="2">
        <v>32</v>
      </c>
      <c r="AB15748">
        <v>32</v>
      </c>
    </row>
    <row r="15749" spans="26:28" x14ac:dyDescent="0.25">
      <c r="Z15749" s="2">
        <f>Table1[[#This Row],[OK]]-Table1[[#This Row],[ERROR]]</f>
        <v>0</v>
      </c>
      <c r="AA15749" s="2">
        <v>32</v>
      </c>
      <c r="AB15749">
        <v>32</v>
      </c>
    </row>
    <row r="15750" spans="26:28" x14ac:dyDescent="0.25">
      <c r="Z15750" s="2">
        <f>Table1[[#This Row],[OK]]-Table1[[#This Row],[ERROR]]</f>
        <v>0</v>
      </c>
      <c r="AA15750" s="2">
        <v>32</v>
      </c>
      <c r="AB15750">
        <v>32</v>
      </c>
    </row>
    <row r="15751" spans="26:28" x14ac:dyDescent="0.25">
      <c r="Z15751" s="2">
        <f>Table1[[#This Row],[OK]]-Table1[[#This Row],[ERROR]]</f>
        <v>0</v>
      </c>
      <c r="AA15751" s="2">
        <v>32</v>
      </c>
      <c r="AB15751">
        <v>32</v>
      </c>
    </row>
    <row r="15752" spans="26:28" x14ac:dyDescent="0.25">
      <c r="Z15752" s="2">
        <f>Table1[[#This Row],[OK]]-Table1[[#This Row],[ERROR]]</f>
        <v>0</v>
      </c>
      <c r="AA15752" s="2">
        <v>32</v>
      </c>
      <c r="AB15752">
        <v>32</v>
      </c>
    </row>
    <row r="15753" spans="26:28" x14ac:dyDescent="0.25">
      <c r="Z15753" s="2">
        <f>Table1[[#This Row],[OK]]-Table1[[#This Row],[ERROR]]</f>
        <v>0</v>
      </c>
      <c r="AA15753" s="2">
        <v>32</v>
      </c>
      <c r="AB15753">
        <v>32</v>
      </c>
    </row>
    <row r="15754" spans="26:28" x14ac:dyDescent="0.25">
      <c r="Z15754" s="2">
        <f>Table1[[#This Row],[OK]]-Table1[[#This Row],[ERROR]]</f>
        <v>0</v>
      </c>
      <c r="AA15754" s="2">
        <v>32</v>
      </c>
      <c r="AB15754">
        <v>32</v>
      </c>
    </row>
    <row r="15755" spans="26:28" x14ac:dyDescent="0.25">
      <c r="Z15755" s="2">
        <f>Table1[[#This Row],[OK]]-Table1[[#This Row],[ERROR]]</f>
        <v>0</v>
      </c>
      <c r="AA15755" s="2">
        <v>32</v>
      </c>
      <c r="AB15755">
        <v>32</v>
      </c>
    </row>
    <row r="15756" spans="26:28" x14ac:dyDescent="0.25">
      <c r="Z15756" s="2">
        <f>Table1[[#This Row],[OK]]-Table1[[#This Row],[ERROR]]</f>
        <v>0</v>
      </c>
      <c r="AA15756" s="2">
        <v>32</v>
      </c>
      <c r="AB15756">
        <v>32</v>
      </c>
    </row>
    <row r="15757" spans="26:28" x14ac:dyDescent="0.25">
      <c r="Z15757" s="2">
        <f>Table1[[#This Row],[OK]]-Table1[[#This Row],[ERROR]]</f>
        <v>0</v>
      </c>
      <c r="AA15757" s="2">
        <v>32</v>
      </c>
      <c r="AB15757">
        <v>32</v>
      </c>
    </row>
    <row r="15758" spans="26:28" x14ac:dyDescent="0.25">
      <c r="Z15758" s="2">
        <f>Table1[[#This Row],[OK]]-Table1[[#This Row],[ERROR]]</f>
        <v>0</v>
      </c>
      <c r="AA15758" s="2">
        <v>32</v>
      </c>
      <c r="AB15758">
        <v>32</v>
      </c>
    </row>
    <row r="15759" spans="26:28" x14ac:dyDescent="0.25">
      <c r="Z15759" s="2">
        <f>Table1[[#This Row],[OK]]-Table1[[#This Row],[ERROR]]</f>
        <v>0</v>
      </c>
      <c r="AA15759" s="2">
        <v>32</v>
      </c>
      <c r="AB15759">
        <v>32</v>
      </c>
    </row>
    <row r="15760" spans="26:28" x14ac:dyDescent="0.25">
      <c r="Z15760" s="2">
        <f>Table1[[#This Row],[OK]]-Table1[[#This Row],[ERROR]]</f>
        <v>0</v>
      </c>
      <c r="AA15760" s="2">
        <v>32</v>
      </c>
      <c r="AB15760">
        <v>32</v>
      </c>
    </row>
    <row r="15761" spans="26:28" x14ac:dyDescent="0.25">
      <c r="Z15761" s="2">
        <f>Table1[[#This Row],[OK]]-Table1[[#This Row],[ERROR]]</f>
        <v>0</v>
      </c>
      <c r="AA15761" s="2">
        <v>32</v>
      </c>
      <c r="AB15761">
        <v>32</v>
      </c>
    </row>
    <row r="15762" spans="26:28" x14ac:dyDescent="0.25">
      <c r="Z15762" s="2">
        <f>Table1[[#This Row],[OK]]-Table1[[#This Row],[ERROR]]</f>
        <v>0</v>
      </c>
      <c r="AA15762" s="2">
        <v>32</v>
      </c>
      <c r="AB15762">
        <v>32</v>
      </c>
    </row>
    <row r="15763" spans="26:28" x14ac:dyDescent="0.25">
      <c r="Z15763" s="2">
        <f>Table1[[#This Row],[OK]]-Table1[[#This Row],[ERROR]]</f>
        <v>0</v>
      </c>
      <c r="AA15763" s="2">
        <v>32</v>
      </c>
      <c r="AB15763">
        <v>32</v>
      </c>
    </row>
    <row r="15764" spans="26:28" x14ac:dyDescent="0.25">
      <c r="Z15764" s="2">
        <f>Table1[[#This Row],[OK]]-Table1[[#This Row],[ERROR]]</f>
        <v>0</v>
      </c>
      <c r="AA15764" s="2">
        <v>32</v>
      </c>
      <c r="AB15764">
        <v>32</v>
      </c>
    </row>
    <row r="15765" spans="26:28" x14ac:dyDescent="0.25">
      <c r="Z15765" s="2">
        <f>Table1[[#This Row],[OK]]-Table1[[#This Row],[ERROR]]</f>
        <v>0</v>
      </c>
      <c r="AA15765" s="2">
        <v>32</v>
      </c>
      <c r="AB15765">
        <v>32</v>
      </c>
    </row>
    <row r="15766" spans="26:28" x14ac:dyDescent="0.25">
      <c r="Z15766" s="2">
        <f>Table1[[#This Row],[OK]]-Table1[[#This Row],[ERROR]]</f>
        <v>0</v>
      </c>
      <c r="AA15766" s="2">
        <v>32</v>
      </c>
      <c r="AB15766">
        <v>32</v>
      </c>
    </row>
    <row r="15767" spans="26:28" x14ac:dyDescent="0.25">
      <c r="Z15767" s="2">
        <f>Table1[[#This Row],[OK]]-Table1[[#This Row],[ERROR]]</f>
        <v>0</v>
      </c>
      <c r="AA15767" s="2">
        <v>32</v>
      </c>
      <c r="AB15767">
        <v>32</v>
      </c>
    </row>
    <row r="15768" spans="26:28" x14ac:dyDescent="0.25">
      <c r="Z15768" s="2">
        <f>Table1[[#This Row],[OK]]-Table1[[#This Row],[ERROR]]</f>
        <v>0</v>
      </c>
      <c r="AA15768" s="2">
        <v>32</v>
      </c>
      <c r="AB15768">
        <v>32</v>
      </c>
    </row>
    <row r="15769" spans="26:28" x14ac:dyDescent="0.25">
      <c r="Z15769" s="2">
        <f>Table1[[#This Row],[OK]]-Table1[[#This Row],[ERROR]]</f>
        <v>0</v>
      </c>
      <c r="AA15769" s="2">
        <v>32</v>
      </c>
      <c r="AB15769">
        <v>32</v>
      </c>
    </row>
    <row r="15770" spans="26:28" x14ac:dyDescent="0.25">
      <c r="Z15770" s="2">
        <f>Table1[[#This Row],[OK]]-Table1[[#This Row],[ERROR]]</f>
        <v>0</v>
      </c>
      <c r="AA15770" s="2">
        <v>32</v>
      </c>
      <c r="AB15770">
        <v>32</v>
      </c>
    </row>
    <row r="15771" spans="26:28" x14ac:dyDescent="0.25">
      <c r="Z15771" s="2">
        <f>Table1[[#This Row],[OK]]-Table1[[#This Row],[ERROR]]</f>
        <v>0</v>
      </c>
      <c r="AA15771" s="2">
        <v>32</v>
      </c>
      <c r="AB15771">
        <v>32</v>
      </c>
    </row>
    <row r="15772" spans="26:28" x14ac:dyDescent="0.25">
      <c r="Z15772" s="2">
        <f>Table1[[#This Row],[OK]]-Table1[[#This Row],[ERROR]]</f>
        <v>0</v>
      </c>
      <c r="AA15772" s="2">
        <v>32</v>
      </c>
      <c r="AB15772">
        <v>32</v>
      </c>
    </row>
    <row r="15773" spans="26:28" x14ac:dyDescent="0.25">
      <c r="Z15773" s="2">
        <f>Table1[[#This Row],[OK]]-Table1[[#This Row],[ERROR]]</f>
        <v>0</v>
      </c>
      <c r="AA15773" s="2">
        <v>32</v>
      </c>
      <c r="AB15773">
        <v>32</v>
      </c>
    </row>
    <row r="15774" spans="26:28" x14ac:dyDescent="0.25">
      <c r="Z15774" s="2">
        <f>Table1[[#This Row],[OK]]-Table1[[#This Row],[ERROR]]</f>
        <v>0</v>
      </c>
      <c r="AA15774" s="2">
        <v>32</v>
      </c>
      <c r="AB15774">
        <v>32</v>
      </c>
    </row>
    <row r="15775" spans="26:28" x14ac:dyDescent="0.25">
      <c r="Z15775" s="2">
        <f>Table1[[#This Row],[OK]]-Table1[[#This Row],[ERROR]]</f>
        <v>0</v>
      </c>
      <c r="AA15775" s="2">
        <v>32</v>
      </c>
      <c r="AB15775">
        <v>32</v>
      </c>
    </row>
    <row r="15776" spans="26:28" x14ac:dyDescent="0.25">
      <c r="Z15776" s="2">
        <f>Table1[[#This Row],[OK]]-Table1[[#This Row],[ERROR]]</f>
        <v>0</v>
      </c>
      <c r="AA15776" s="2">
        <v>32</v>
      </c>
      <c r="AB15776">
        <v>32</v>
      </c>
    </row>
    <row r="15777" spans="26:28" x14ac:dyDescent="0.25">
      <c r="Z15777" s="2">
        <f>Table1[[#This Row],[OK]]-Table1[[#This Row],[ERROR]]</f>
        <v>0</v>
      </c>
      <c r="AA15777" s="2">
        <v>32</v>
      </c>
      <c r="AB15777">
        <v>32</v>
      </c>
    </row>
    <row r="15778" spans="26:28" x14ac:dyDescent="0.25">
      <c r="Z15778" s="2">
        <f>Table1[[#This Row],[OK]]-Table1[[#This Row],[ERROR]]</f>
        <v>0</v>
      </c>
      <c r="AA15778" s="2">
        <v>32</v>
      </c>
      <c r="AB15778">
        <v>32</v>
      </c>
    </row>
    <row r="15779" spans="26:28" x14ac:dyDescent="0.25">
      <c r="Z15779" s="2">
        <f>Table1[[#This Row],[OK]]-Table1[[#This Row],[ERROR]]</f>
        <v>0</v>
      </c>
      <c r="AA15779" s="2">
        <v>32</v>
      </c>
      <c r="AB15779">
        <v>32</v>
      </c>
    </row>
    <row r="15780" spans="26:28" x14ac:dyDescent="0.25">
      <c r="Z15780" s="2">
        <f>Table1[[#This Row],[OK]]-Table1[[#This Row],[ERROR]]</f>
        <v>0</v>
      </c>
      <c r="AA15780" s="2">
        <v>32</v>
      </c>
      <c r="AB15780">
        <v>32</v>
      </c>
    </row>
    <row r="15781" spans="26:28" x14ac:dyDescent="0.25">
      <c r="Z15781" s="2">
        <f>Table1[[#This Row],[OK]]-Table1[[#This Row],[ERROR]]</f>
        <v>0</v>
      </c>
      <c r="AA15781" s="2">
        <v>32</v>
      </c>
      <c r="AB15781">
        <v>32</v>
      </c>
    </row>
    <row r="15782" spans="26:28" x14ac:dyDescent="0.25">
      <c r="Z15782" s="2">
        <f>Table1[[#This Row],[OK]]-Table1[[#This Row],[ERROR]]</f>
        <v>0</v>
      </c>
      <c r="AA15782" s="2">
        <v>32</v>
      </c>
      <c r="AB15782">
        <v>32</v>
      </c>
    </row>
    <row r="15783" spans="26:28" x14ac:dyDescent="0.25">
      <c r="Z15783" s="2">
        <f>Table1[[#This Row],[OK]]-Table1[[#This Row],[ERROR]]</f>
        <v>0</v>
      </c>
      <c r="AA15783" s="2">
        <v>32</v>
      </c>
      <c r="AB15783">
        <v>32</v>
      </c>
    </row>
    <row r="15784" spans="26:28" x14ac:dyDescent="0.25">
      <c r="Z15784" s="2">
        <f>Table1[[#This Row],[OK]]-Table1[[#This Row],[ERROR]]</f>
        <v>0</v>
      </c>
      <c r="AA15784" s="2">
        <v>32</v>
      </c>
      <c r="AB15784">
        <v>32</v>
      </c>
    </row>
    <row r="15785" spans="26:28" x14ac:dyDescent="0.25">
      <c r="Z15785" s="2">
        <f>Table1[[#This Row],[OK]]-Table1[[#This Row],[ERROR]]</f>
        <v>0</v>
      </c>
      <c r="AA15785" s="2">
        <v>32</v>
      </c>
      <c r="AB15785">
        <v>32</v>
      </c>
    </row>
    <row r="15786" spans="26:28" x14ac:dyDescent="0.25">
      <c r="Z15786" s="2">
        <f>Table1[[#This Row],[OK]]-Table1[[#This Row],[ERROR]]</f>
        <v>0</v>
      </c>
      <c r="AA15786" s="2">
        <v>32</v>
      </c>
      <c r="AB15786">
        <v>32</v>
      </c>
    </row>
    <row r="15787" spans="26:28" x14ac:dyDescent="0.25">
      <c r="Z15787" s="2">
        <f>Table1[[#This Row],[OK]]-Table1[[#This Row],[ERROR]]</f>
        <v>0</v>
      </c>
      <c r="AA15787" s="2">
        <v>32</v>
      </c>
      <c r="AB15787">
        <v>32</v>
      </c>
    </row>
    <row r="15788" spans="26:28" x14ac:dyDescent="0.25">
      <c r="Z15788" s="2">
        <f>Table1[[#This Row],[OK]]-Table1[[#This Row],[ERROR]]</f>
        <v>0</v>
      </c>
      <c r="AA15788" s="2">
        <v>32</v>
      </c>
      <c r="AB15788">
        <v>32</v>
      </c>
    </row>
    <row r="15789" spans="26:28" x14ac:dyDescent="0.25">
      <c r="Z15789" s="2">
        <f>Table1[[#This Row],[OK]]-Table1[[#This Row],[ERROR]]</f>
        <v>0</v>
      </c>
      <c r="AA15789" s="2">
        <v>32</v>
      </c>
      <c r="AB15789">
        <v>32</v>
      </c>
    </row>
    <row r="15790" spans="26:28" x14ac:dyDescent="0.25">
      <c r="Z15790" s="2">
        <f>Table1[[#This Row],[OK]]-Table1[[#This Row],[ERROR]]</f>
        <v>0</v>
      </c>
      <c r="AA15790" s="2">
        <v>32</v>
      </c>
      <c r="AB15790">
        <v>32</v>
      </c>
    </row>
    <row r="15791" spans="26:28" x14ac:dyDescent="0.25">
      <c r="Z15791" s="2">
        <f>Table1[[#This Row],[OK]]-Table1[[#This Row],[ERROR]]</f>
        <v>0</v>
      </c>
      <c r="AA15791" s="2">
        <v>32</v>
      </c>
      <c r="AB15791">
        <v>32</v>
      </c>
    </row>
    <row r="15792" spans="26:28" x14ac:dyDescent="0.25">
      <c r="Z15792" s="2">
        <f>Table1[[#This Row],[OK]]-Table1[[#This Row],[ERROR]]</f>
        <v>0</v>
      </c>
      <c r="AA15792" s="2">
        <v>32</v>
      </c>
      <c r="AB15792">
        <v>32</v>
      </c>
    </row>
    <row r="15793" spans="26:28" x14ac:dyDescent="0.25">
      <c r="Z15793" s="2">
        <f>Table1[[#This Row],[OK]]-Table1[[#This Row],[ERROR]]</f>
        <v>0</v>
      </c>
      <c r="AA15793" s="2">
        <v>32</v>
      </c>
      <c r="AB15793">
        <v>32</v>
      </c>
    </row>
    <row r="15794" spans="26:28" x14ac:dyDescent="0.25">
      <c r="Z15794" s="2">
        <f>Table1[[#This Row],[OK]]-Table1[[#This Row],[ERROR]]</f>
        <v>0</v>
      </c>
      <c r="AA15794" s="2">
        <v>32</v>
      </c>
      <c r="AB15794">
        <v>32</v>
      </c>
    </row>
    <row r="15795" spans="26:28" x14ac:dyDescent="0.25">
      <c r="Z15795" s="2">
        <f>Table1[[#This Row],[OK]]-Table1[[#This Row],[ERROR]]</f>
        <v>0</v>
      </c>
      <c r="AA15795" s="2">
        <v>32</v>
      </c>
      <c r="AB15795">
        <v>32</v>
      </c>
    </row>
    <row r="15796" spans="26:28" x14ac:dyDescent="0.25">
      <c r="Z15796" s="2">
        <f>Table1[[#This Row],[OK]]-Table1[[#This Row],[ERROR]]</f>
        <v>0</v>
      </c>
      <c r="AA15796" s="2">
        <v>32</v>
      </c>
      <c r="AB15796">
        <v>32</v>
      </c>
    </row>
    <row r="15797" spans="26:28" x14ac:dyDescent="0.25">
      <c r="Z15797" s="2">
        <f>Table1[[#This Row],[OK]]-Table1[[#This Row],[ERROR]]</f>
        <v>0</v>
      </c>
      <c r="AA15797" s="2">
        <v>32</v>
      </c>
      <c r="AB15797">
        <v>32</v>
      </c>
    </row>
    <row r="15798" spans="26:28" x14ac:dyDescent="0.25">
      <c r="Z15798" s="2">
        <f>Table1[[#This Row],[OK]]-Table1[[#This Row],[ERROR]]</f>
        <v>0</v>
      </c>
      <c r="AA15798" s="2">
        <v>32</v>
      </c>
      <c r="AB15798">
        <v>32</v>
      </c>
    </row>
    <row r="15799" spans="26:28" x14ac:dyDescent="0.25">
      <c r="Z15799" s="2">
        <f>Table1[[#This Row],[OK]]-Table1[[#This Row],[ERROR]]</f>
        <v>0</v>
      </c>
      <c r="AA15799" s="2">
        <v>32</v>
      </c>
      <c r="AB15799">
        <v>32</v>
      </c>
    </row>
    <row r="15800" spans="26:28" x14ac:dyDescent="0.25">
      <c r="Z15800" s="2">
        <f>Table1[[#This Row],[OK]]-Table1[[#This Row],[ERROR]]</f>
        <v>0</v>
      </c>
      <c r="AA15800" s="2">
        <v>32</v>
      </c>
      <c r="AB15800">
        <v>32</v>
      </c>
    </row>
    <row r="15801" spans="26:28" x14ac:dyDescent="0.25">
      <c r="Z15801" s="2">
        <f>Table1[[#This Row],[OK]]-Table1[[#This Row],[ERROR]]</f>
        <v>0</v>
      </c>
      <c r="AA15801" s="2">
        <v>32</v>
      </c>
      <c r="AB15801">
        <v>32</v>
      </c>
    </row>
    <row r="15802" spans="26:28" x14ac:dyDescent="0.25">
      <c r="Z15802" s="2">
        <f>Table1[[#This Row],[OK]]-Table1[[#This Row],[ERROR]]</f>
        <v>0</v>
      </c>
      <c r="AA15802" s="2">
        <v>32</v>
      </c>
      <c r="AB15802">
        <v>32</v>
      </c>
    </row>
    <row r="15803" spans="26:28" x14ac:dyDescent="0.25">
      <c r="Z15803" s="2">
        <f>Table1[[#This Row],[OK]]-Table1[[#This Row],[ERROR]]</f>
        <v>0</v>
      </c>
      <c r="AA15803" s="2">
        <v>32</v>
      </c>
      <c r="AB15803">
        <v>32</v>
      </c>
    </row>
    <row r="15804" spans="26:28" x14ac:dyDescent="0.25">
      <c r="Z15804" s="2">
        <f>Table1[[#This Row],[OK]]-Table1[[#This Row],[ERROR]]</f>
        <v>0</v>
      </c>
      <c r="AA15804" s="2">
        <v>32</v>
      </c>
      <c r="AB15804">
        <v>32</v>
      </c>
    </row>
    <row r="15805" spans="26:28" x14ac:dyDescent="0.25">
      <c r="Z15805" s="2">
        <f>Table1[[#This Row],[OK]]-Table1[[#This Row],[ERROR]]</f>
        <v>0</v>
      </c>
      <c r="AA15805" s="2">
        <v>32</v>
      </c>
      <c r="AB15805">
        <v>32</v>
      </c>
    </row>
    <row r="15806" spans="26:28" x14ac:dyDescent="0.25">
      <c r="Z15806" s="2">
        <f>Table1[[#This Row],[OK]]-Table1[[#This Row],[ERROR]]</f>
        <v>0</v>
      </c>
      <c r="AA15806" s="2">
        <v>32</v>
      </c>
      <c r="AB15806">
        <v>32</v>
      </c>
    </row>
    <row r="15807" spans="26:28" x14ac:dyDescent="0.25">
      <c r="Z15807" s="2">
        <f>Table1[[#This Row],[OK]]-Table1[[#This Row],[ERROR]]</f>
        <v>0</v>
      </c>
      <c r="AA15807" s="2">
        <v>32</v>
      </c>
      <c r="AB15807">
        <v>32</v>
      </c>
    </row>
    <row r="15808" spans="26:28" x14ac:dyDescent="0.25">
      <c r="Z15808" s="2">
        <f>Table1[[#This Row],[OK]]-Table1[[#This Row],[ERROR]]</f>
        <v>0</v>
      </c>
      <c r="AA15808" s="2">
        <v>32</v>
      </c>
      <c r="AB15808">
        <v>32</v>
      </c>
    </row>
    <row r="15809" spans="26:28" x14ac:dyDescent="0.25">
      <c r="Z15809" s="2">
        <f>Table1[[#This Row],[OK]]-Table1[[#This Row],[ERROR]]</f>
        <v>0</v>
      </c>
      <c r="AA15809" s="2">
        <v>32</v>
      </c>
      <c r="AB15809">
        <v>32</v>
      </c>
    </row>
    <row r="15810" spans="26:28" x14ac:dyDescent="0.25">
      <c r="Z15810" s="2">
        <f>Table1[[#This Row],[OK]]-Table1[[#This Row],[ERROR]]</f>
        <v>0</v>
      </c>
      <c r="AA15810" s="2">
        <v>32</v>
      </c>
      <c r="AB15810">
        <v>32</v>
      </c>
    </row>
    <row r="15811" spans="26:28" x14ac:dyDescent="0.25">
      <c r="Z15811" s="2">
        <f>Table1[[#This Row],[OK]]-Table1[[#This Row],[ERROR]]</f>
        <v>0</v>
      </c>
      <c r="AA15811" s="2">
        <v>32</v>
      </c>
      <c r="AB15811">
        <v>32</v>
      </c>
    </row>
    <row r="15812" spans="26:28" x14ac:dyDescent="0.25">
      <c r="Z15812" s="2">
        <f>Table1[[#This Row],[OK]]-Table1[[#This Row],[ERROR]]</f>
        <v>0</v>
      </c>
      <c r="AA15812" s="2">
        <v>32</v>
      </c>
      <c r="AB15812">
        <v>32</v>
      </c>
    </row>
    <row r="15813" spans="26:28" x14ac:dyDescent="0.25">
      <c r="Z15813" s="2">
        <f>Table1[[#This Row],[OK]]-Table1[[#This Row],[ERROR]]</f>
        <v>0</v>
      </c>
      <c r="AA15813" s="2">
        <v>32</v>
      </c>
      <c r="AB15813">
        <v>32</v>
      </c>
    </row>
    <row r="15814" spans="26:28" x14ac:dyDescent="0.25">
      <c r="Z15814" s="2">
        <f>Table1[[#This Row],[OK]]-Table1[[#This Row],[ERROR]]</f>
        <v>0</v>
      </c>
      <c r="AA15814" s="2">
        <v>32</v>
      </c>
      <c r="AB15814">
        <v>32</v>
      </c>
    </row>
    <row r="15815" spans="26:28" x14ac:dyDescent="0.25">
      <c r="Z15815" s="2">
        <f>Table1[[#This Row],[OK]]-Table1[[#This Row],[ERROR]]</f>
        <v>0</v>
      </c>
      <c r="AA15815" s="2">
        <v>32</v>
      </c>
      <c r="AB15815">
        <v>32</v>
      </c>
    </row>
    <row r="15816" spans="26:28" x14ac:dyDescent="0.25">
      <c r="Z15816" s="2">
        <f>Table1[[#This Row],[OK]]-Table1[[#This Row],[ERROR]]</f>
        <v>0</v>
      </c>
      <c r="AA15816" s="2">
        <v>32</v>
      </c>
      <c r="AB15816">
        <v>32</v>
      </c>
    </row>
    <row r="15817" spans="26:28" x14ac:dyDescent="0.25">
      <c r="Z15817" s="2">
        <f>Table1[[#This Row],[OK]]-Table1[[#This Row],[ERROR]]</f>
        <v>0</v>
      </c>
      <c r="AA15817" s="2">
        <v>32</v>
      </c>
      <c r="AB15817">
        <v>32</v>
      </c>
    </row>
    <row r="15818" spans="26:28" x14ac:dyDescent="0.25">
      <c r="Z15818" s="2">
        <f>Table1[[#This Row],[OK]]-Table1[[#This Row],[ERROR]]</f>
        <v>0</v>
      </c>
      <c r="AA15818" s="2">
        <v>32</v>
      </c>
      <c r="AB15818">
        <v>32</v>
      </c>
    </row>
    <row r="15819" spans="26:28" x14ac:dyDescent="0.25">
      <c r="Z15819" s="2">
        <f>Table1[[#This Row],[OK]]-Table1[[#This Row],[ERROR]]</f>
        <v>0</v>
      </c>
      <c r="AA15819" s="2">
        <v>32</v>
      </c>
      <c r="AB15819">
        <v>32</v>
      </c>
    </row>
    <row r="15820" spans="26:28" x14ac:dyDescent="0.25">
      <c r="Z15820" s="2">
        <f>Table1[[#This Row],[OK]]-Table1[[#This Row],[ERROR]]</f>
        <v>0</v>
      </c>
      <c r="AA15820" s="2">
        <v>32</v>
      </c>
      <c r="AB15820">
        <v>32</v>
      </c>
    </row>
    <row r="15821" spans="26:28" x14ac:dyDescent="0.25">
      <c r="Z15821" s="2">
        <f>Table1[[#This Row],[OK]]-Table1[[#This Row],[ERROR]]</f>
        <v>0</v>
      </c>
      <c r="AA15821" s="2">
        <v>32</v>
      </c>
      <c r="AB15821">
        <v>32</v>
      </c>
    </row>
    <row r="15822" spans="26:28" x14ac:dyDescent="0.25">
      <c r="Z15822" s="2">
        <f>Table1[[#This Row],[OK]]-Table1[[#This Row],[ERROR]]</f>
        <v>0</v>
      </c>
      <c r="AA15822" s="2">
        <v>32</v>
      </c>
      <c r="AB15822">
        <v>32</v>
      </c>
    </row>
    <row r="15823" spans="26:28" x14ac:dyDescent="0.25">
      <c r="Z15823" s="2">
        <f>Table1[[#This Row],[OK]]-Table1[[#This Row],[ERROR]]</f>
        <v>0</v>
      </c>
      <c r="AA15823" s="2">
        <v>32</v>
      </c>
      <c r="AB15823">
        <v>32</v>
      </c>
    </row>
    <row r="15824" spans="26:28" x14ac:dyDescent="0.25">
      <c r="Z15824" s="2">
        <f>Table1[[#This Row],[OK]]-Table1[[#This Row],[ERROR]]</f>
        <v>0</v>
      </c>
      <c r="AA15824" s="2">
        <v>32</v>
      </c>
      <c r="AB15824">
        <v>32</v>
      </c>
    </row>
    <row r="15825" spans="26:28" x14ac:dyDescent="0.25">
      <c r="Z15825" s="2">
        <f>Table1[[#This Row],[OK]]-Table1[[#This Row],[ERROR]]</f>
        <v>0</v>
      </c>
      <c r="AA15825" s="2">
        <v>32</v>
      </c>
      <c r="AB15825">
        <v>32</v>
      </c>
    </row>
    <row r="15826" spans="26:28" x14ac:dyDescent="0.25">
      <c r="Z15826" s="2">
        <f>Table1[[#This Row],[OK]]-Table1[[#This Row],[ERROR]]</f>
        <v>0</v>
      </c>
      <c r="AA15826" s="2">
        <v>32</v>
      </c>
      <c r="AB15826">
        <v>32</v>
      </c>
    </row>
    <row r="15827" spans="26:28" x14ac:dyDescent="0.25">
      <c r="Z15827" s="2">
        <f>Table1[[#This Row],[OK]]-Table1[[#This Row],[ERROR]]</f>
        <v>0</v>
      </c>
      <c r="AA15827" s="2">
        <v>32</v>
      </c>
      <c r="AB15827">
        <v>32</v>
      </c>
    </row>
    <row r="15828" spans="26:28" x14ac:dyDescent="0.25">
      <c r="Z15828" s="2">
        <f>Table1[[#This Row],[OK]]-Table1[[#This Row],[ERROR]]</f>
        <v>0</v>
      </c>
      <c r="AA15828" s="2">
        <v>32</v>
      </c>
      <c r="AB15828">
        <v>32</v>
      </c>
    </row>
    <row r="15829" spans="26:28" x14ac:dyDescent="0.25">
      <c r="Z15829" s="2">
        <f>Table1[[#This Row],[OK]]-Table1[[#This Row],[ERROR]]</f>
        <v>0</v>
      </c>
      <c r="AA15829" s="2">
        <v>10</v>
      </c>
      <c r="AB15829">
        <v>10</v>
      </c>
    </row>
    <row r="15830" spans="26:28" x14ac:dyDescent="0.25">
      <c r="Z15830" s="2">
        <f>Table1[[#This Row],[OK]]-Table1[[#This Row],[ERROR]]</f>
        <v>0</v>
      </c>
      <c r="AA15830" s="2">
        <v>32</v>
      </c>
      <c r="AB15830">
        <v>32</v>
      </c>
    </row>
    <row r="15831" spans="26:28" x14ac:dyDescent="0.25">
      <c r="Z15831" s="2">
        <f>Table1[[#This Row],[OK]]-Table1[[#This Row],[ERROR]]</f>
        <v>0</v>
      </c>
      <c r="AA15831" s="2">
        <v>32</v>
      </c>
      <c r="AB15831">
        <v>32</v>
      </c>
    </row>
    <row r="15832" spans="26:28" x14ac:dyDescent="0.25">
      <c r="Z15832" s="2">
        <f>Table1[[#This Row],[OK]]-Table1[[#This Row],[ERROR]]</f>
        <v>0</v>
      </c>
      <c r="AA15832" s="2">
        <v>32</v>
      </c>
      <c r="AB15832">
        <v>32</v>
      </c>
    </row>
    <row r="15833" spans="26:28" x14ac:dyDescent="0.25">
      <c r="Z15833" s="2">
        <f>Table1[[#This Row],[OK]]-Table1[[#This Row],[ERROR]]</f>
        <v>0</v>
      </c>
      <c r="AA15833" s="2">
        <v>32</v>
      </c>
      <c r="AB15833">
        <v>32</v>
      </c>
    </row>
    <row r="15834" spans="26:28" x14ac:dyDescent="0.25">
      <c r="Z15834" s="2">
        <f>Table1[[#This Row],[OK]]-Table1[[#This Row],[ERROR]]</f>
        <v>0</v>
      </c>
      <c r="AA15834" s="2">
        <v>32</v>
      </c>
      <c r="AB15834">
        <v>32</v>
      </c>
    </row>
    <row r="15835" spans="26:28" x14ac:dyDescent="0.25">
      <c r="Z15835" s="2">
        <f>Table1[[#This Row],[OK]]-Table1[[#This Row],[ERROR]]</f>
        <v>0</v>
      </c>
      <c r="AA15835" s="2">
        <v>32</v>
      </c>
      <c r="AB15835">
        <v>32</v>
      </c>
    </row>
    <row r="15836" spans="26:28" x14ac:dyDescent="0.25">
      <c r="Z15836" s="2">
        <f>Table1[[#This Row],[OK]]-Table1[[#This Row],[ERROR]]</f>
        <v>0</v>
      </c>
      <c r="AA15836" s="2">
        <v>32</v>
      </c>
      <c r="AB15836">
        <v>32</v>
      </c>
    </row>
    <row r="15837" spans="26:28" x14ac:dyDescent="0.25">
      <c r="Z15837" s="2">
        <f>Table1[[#This Row],[OK]]-Table1[[#This Row],[ERROR]]</f>
        <v>0</v>
      </c>
      <c r="AA15837" s="2">
        <v>32</v>
      </c>
      <c r="AB15837">
        <v>32</v>
      </c>
    </row>
    <row r="15838" spans="26:28" x14ac:dyDescent="0.25">
      <c r="Z15838" s="2">
        <f>Table1[[#This Row],[OK]]-Table1[[#This Row],[ERROR]]</f>
        <v>0</v>
      </c>
      <c r="AA15838" s="2">
        <v>32</v>
      </c>
      <c r="AB15838">
        <v>32</v>
      </c>
    </row>
    <row r="15839" spans="26:28" x14ac:dyDescent="0.25">
      <c r="Z15839" s="2">
        <f>Table1[[#This Row],[OK]]-Table1[[#This Row],[ERROR]]</f>
        <v>0</v>
      </c>
      <c r="AA15839" s="2">
        <v>32</v>
      </c>
      <c r="AB15839">
        <v>32</v>
      </c>
    </row>
    <row r="15840" spans="26:28" x14ac:dyDescent="0.25">
      <c r="Z15840" s="2">
        <f>Table1[[#This Row],[OK]]-Table1[[#This Row],[ERROR]]</f>
        <v>0</v>
      </c>
      <c r="AA15840" s="2">
        <v>32</v>
      </c>
      <c r="AB15840">
        <v>32</v>
      </c>
    </row>
    <row r="15841" spans="26:28" x14ac:dyDescent="0.25">
      <c r="Z15841" s="2">
        <f>Table1[[#This Row],[OK]]-Table1[[#This Row],[ERROR]]</f>
        <v>0</v>
      </c>
      <c r="AA15841" s="2">
        <v>32</v>
      </c>
      <c r="AB15841">
        <v>32</v>
      </c>
    </row>
    <row r="15842" spans="26:28" x14ac:dyDescent="0.25">
      <c r="Z15842" s="2">
        <f>Table1[[#This Row],[OK]]-Table1[[#This Row],[ERROR]]</f>
        <v>0</v>
      </c>
      <c r="AA15842" s="2">
        <v>32</v>
      </c>
      <c r="AB15842">
        <v>32</v>
      </c>
    </row>
    <row r="15843" spans="26:28" x14ac:dyDescent="0.25">
      <c r="Z15843" s="2">
        <f>Table1[[#This Row],[OK]]-Table1[[#This Row],[ERROR]]</f>
        <v>0</v>
      </c>
      <c r="AA15843" s="2">
        <v>32</v>
      </c>
      <c r="AB15843">
        <v>32</v>
      </c>
    </row>
    <row r="15844" spans="26:28" x14ac:dyDescent="0.25">
      <c r="Z15844" s="2">
        <f>Table1[[#This Row],[OK]]-Table1[[#This Row],[ERROR]]</f>
        <v>0</v>
      </c>
      <c r="AA15844" s="2">
        <v>32</v>
      </c>
      <c r="AB15844">
        <v>32</v>
      </c>
    </row>
    <row r="15845" spans="26:28" x14ac:dyDescent="0.25">
      <c r="Z15845" s="2">
        <f>Table1[[#This Row],[OK]]-Table1[[#This Row],[ERROR]]</f>
        <v>0</v>
      </c>
      <c r="AA15845" s="2">
        <v>32</v>
      </c>
      <c r="AB15845">
        <v>32</v>
      </c>
    </row>
    <row r="15846" spans="26:28" x14ac:dyDescent="0.25">
      <c r="Z15846" s="2">
        <f>Table1[[#This Row],[OK]]-Table1[[#This Row],[ERROR]]</f>
        <v>0</v>
      </c>
      <c r="AA15846" s="2">
        <v>32</v>
      </c>
      <c r="AB15846">
        <v>32</v>
      </c>
    </row>
    <row r="15847" spans="26:28" x14ac:dyDescent="0.25">
      <c r="Z15847" s="2">
        <f>Table1[[#This Row],[OK]]-Table1[[#This Row],[ERROR]]</f>
        <v>0</v>
      </c>
      <c r="AA15847" s="2">
        <v>32</v>
      </c>
      <c r="AB15847">
        <v>32</v>
      </c>
    </row>
    <row r="15848" spans="26:28" x14ac:dyDescent="0.25">
      <c r="Z15848" s="2">
        <f>Table1[[#This Row],[OK]]-Table1[[#This Row],[ERROR]]</f>
        <v>0</v>
      </c>
      <c r="AA15848" s="2">
        <v>32</v>
      </c>
      <c r="AB15848">
        <v>32</v>
      </c>
    </row>
    <row r="15849" spans="26:28" x14ac:dyDescent="0.25">
      <c r="Z15849" s="2">
        <f>Table1[[#This Row],[OK]]-Table1[[#This Row],[ERROR]]</f>
        <v>0</v>
      </c>
      <c r="AA15849" s="2">
        <v>32</v>
      </c>
      <c r="AB15849">
        <v>32</v>
      </c>
    </row>
    <row r="15850" spans="26:28" x14ac:dyDescent="0.25">
      <c r="Z15850" s="2">
        <f>Table1[[#This Row],[OK]]-Table1[[#This Row],[ERROR]]</f>
        <v>0</v>
      </c>
      <c r="AA15850" s="2">
        <v>32</v>
      </c>
      <c r="AB15850">
        <v>32</v>
      </c>
    </row>
    <row r="15851" spans="26:28" x14ac:dyDescent="0.25">
      <c r="Z15851" s="2">
        <f>Table1[[#This Row],[OK]]-Table1[[#This Row],[ERROR]]</f>
        <v>0</v>
      </c>
      <c r="AA15851" s="2">
        <v>32</v>
      </c>
      <c r="AB15851">
        <v>32</v>
      </c>
    </row>
    <row r="15852" spans="26:28" x14ac:dyDescent="0.25">
      <c r="Z15852" s="2">
        <f>Table1[[#This Row],[OK]]-Table1[[#This Row],[ERROR]]</f>
        <v>0</v>
      </c>
      <c r="AA15852" s="2">
        <v>32</v>
      </c>
      <c r="AB15852">
        <v>32</v>
      </c>
    </row>
    <row r="15853" spans="26:28" x14ac:dyDescent="0.25">
      <c r="Z15853" s="2">
        <f>Table1[[#This Row],[OK]]-Table1[[#This Row],[ERROR]]</f>
        <v>0</v>
      </c>
      <c r="AA15853" s="2">
        <v>32</v>
      </c>
      <c r="AB15853">
        <v>32</v>
      </c>
    </row>
    <row r="15854" spans="26:28" x14ac:dyDescent="0.25">
      <c r="Z15854" s="2">
        <f>Table1[[#This Row],[OK]]-Table1[[#This Row],[ERROR]]</f>
        <v>0</v>
      </c>
      <c r="AA15854" s="2">
        <v>32</v>
      </c>
      <c r="AB15854">
        <v>32</v>
      </c>
    </row>
    <row r="15855" spans="26:28" x14ac:dyDescent="0.25">
      <c r="Z15855" s="2">
        <f>Table1[[#This Row],[OK]]-Table1[[#This Row],[ERROR]]</f>
        <v>0</v>
      </c>
      <c r="AA15855" s="2">
        <v>32</v>
      </c>
      <c r="AB15855">
        <v>32</v>
      </c>
    </row>
    <row r="15856" spans="26:28" x14ac:dyDescent="0.25">
      <c r="Z15856" s="2">
        <f>Table1[[#This Row],[OK]]-Table1[[#This Row],[ERROR]]</f>
        <v>0</v>
      </c>
      <c r="AA15856" s="2">
        <v>32</v>
      </c>
      <c r="AB15856">
        <v>32</v>
      </c>
    </row>
    <row r="15857" spans="26:28" x14ac:dyDescent="0.25">
      <c r="Z15857" s="2">
        <f>Table1[[#This Row],[OK]]-Table1[[#This Row],[ERROR]]</f>
        <v>0</v>
      </c>
      <c r="AA15857" s="2">
        <v>32</v>
      </c>
      <c r="AB15857">
        <v>32</v>
      </c>
    </row>
    <row r="15858" spans="26:28" x14ac:dyDescent="0.25">
      <c r="Z15858" s="2">
        <f>Table1[[#This Row],[OK]]-Table1[[#This Row],[ERROR]]</f>
        <v>0</v>
      </c>
      <c r="AA15858" s="2">
        <v>32</v>
      </c>
      <c r="AB15858">
        <v>32</v>
      </c>
    </row>
    <row r="15859" spans="26:28" x14ac:dyDescent="0.25">
      <c r="Z15859" s="2">
        <f>Table1[[#This Row],[OK]]-Table1[[#This Row],[ERROR]]</f>
        <v>0</v>
      </c>
      <c r="AA15859" s="2">
        <v>32</v>
      </c>
      <c r="AB15859">
        <v>32</v>
      </c>
    </row>
    <row r="15860" spans="26:28" x14ac:dyDescent="0.25">
      <c r="Z15860" s="2">
        <f>Table1[[#This Row],[OK]]-Table1[[#This Row],[ERROR]]</f>
        <v>0</v>
      </c>
      <c r="AA15860" s="2">
        <v>32</v>
      </c>
      <c r="AB15860">
        <v>32</v>
      </c>
    </row>
    <row r="15861" spans="26:28" x14ac:dyDescent="0.25">
      <c r="Z15861" s="2">
        <f>Table1[[#This Row],[OK]]-Table1[[#This Row],[ERROR]]</f>
        <v>0</v>
      </c>
      <c r="AA15861" s="2">
        <v>32</v>
      </c>
      <c r="AB15861">
        <v>32</v>
      </c>
    </row>
    <row r="15862" spans="26:28" x14ac:dyDescent="0.25">
      <c r="Z15862" s="2">
        <f>Table1[[#This Row],[OK]]-Table1[[#This Row],[ERROR]]</f>
        <v>0</v>
      </c>
      <c r="AA15862" s="2">
        <v>32</v>
      </c>
      <c r="AB15862">
        <v>32</v>
      </c>
    </row>
    <row r="15863" spans="26:28" x14ac:dyDescent="0.25">
      <c r="Z15863" s="2">
        <f>Table1[[#This Row],[OK]]-Table1[[#This Row],[ERROR]]</f>
        <v>0</v>
      </c>
      <c r="AA15863" s="2">
        <v>32</v>
      </c>
      <c r="AB15863">
        <v>32</v>
      </c>
    </row>
    <row r="15864" spans="26:28" x14ac:dyDescent="0.25">
      <c r="Z15864" s="2">
        <f>Table1[[#This Row],[OK]]-Table1[[#This Row],[ERROR]]</f>
        <v>0</v>
      </c>
      <c r="AA15864" s="2">
        <v>32</v>
      </c>
      <c r="AB15864">
        <v>32</v>
      </c>
    </row>
    <row r="15865" spans="26:28" x14ac:dyDescent="0.25">
      <c r="Z15865" s="2">
        <f>Table1[[#This Row],[OK]]-Table1[[#This Row],[ERROR]]</f>
        <v>0</v>
      </c>
      <c r="AA15865" s="2">
        <v>32</v>
      </c>
      <c r="AB15865">
        <v>32</v>
      </c>
    </row>
    <row r="15866" spans="26:28" x14ac:dyDescent="0.25">
      <c r="Z15866" s="2">
        <f>Table1[[#This Row],[OK]]-Table1[[#This Row],[ERROR]]</f>
        <v>0</v>
      </c>
      <c r="AA15866" s="2">
        <v>32</v>
      </c>
      <c r="AB15866">
        <v>32</v>
      </c>
    </row>
    <row r="15867" spans="26:28" x14ac:dyDescent="0.25">
      <c r="Z15867" s="2">
        <f>Table1[[#This Row],[OK]]-Table1[[#This Row],[ERROR]]</f>
        <v>0</v>
      </c>
      <c r="AA15867" s="2">
        <v>32</v>
      </c>
      <c r="AB15867">
        <v>32</v>
      </c>
    </row>
    <row r="15868" spans="26:28" x14ac:dyDescent="0.25">
      <c r="Z15868" s="2">
        <f>Table1[[#This Row],[OK]]-Table1[[#This Row],[ERROR]]</f>
        <v>0</v>
      </c>
      <c r="AA15868" s="2">
        <v>32</v>
      </c>
      <c r="AB15868">
        <v>32</v>
      </c>
    </row>
    <row r="15869" spans="26:28" x14ac:dyDescent="0.25">
      <c r="Z15869" s="2">
        <f>Table1[[#This Row],[OK]]-Table1[[#This Row],[ERROR]]</f>
        <v>0</v>
      </c>
      <c r="AA15869" s="2">
        <v>32</v>
      </c>
      <c r="AB15869">
        <v>32</v>
      </c>
    </row>
    <row r="15870" spans="26:28" x14ac:dyDescent="0.25">
      <c r="Z15870" s="2">
        <f>Table1[[#This Row],[OK]]-Table1[[#This Row],[ERROR]]</f>
        <v>0</v>
      </c>
      <c r="AA15870" s="2">
        <v>32</v>
      </c>
      <c r="AB15870">
        <v>32</v>
      </c>
    </row>
    <row r="15871" spans="26:28" x14ac:dyDescent="0.25">
      <c r="Z15871" s="2">
        <f>Table1[[#This Row],[OK]]-Table1[[#This Row],[ERROR]]</f>
        <v>0</v>
      </c>
      <c r="AA15871" s="2">
        <v>32</v>
      </c>
      <c r="AB15871">
        <v>32</v>
      </c>
    </row>
    <row r="15872" spans="26:28" x14ac:dyDescent="0.25">
      <c r="Z15872" s="2">
        <f>Table1[[#This Row],[OK]]-Table1[[#This Row],[ERROR]]</f>
        <v>0</v>
      </c>
      <c r="AA15872" s="2">
        <v>32</v>
      </c>
      <c r="AB15872">
        <v>32</v>
      </c>
    </row>
    <row r="15873" spans="26:28" x14ac:dyDescent="0.25">
      <c r="Z15873" s="2">
        <f>Table1[[#This Row],[OK]]-Table1[[#This Row],[ERROR]]</f>
        <v>0</v>
      </c>
      <c r="AA15873" s="2">
        <v>32</v>
      </c>
      <c r="AB15873">
        <v>32</v>
      </c>
    </row>
    <row r="15874" spans="26:28" x14ac:dyDescent="0.25">
      <c r="Z15874" s="2">
        <f>Table1[[#This Row],[OK]]-Table1[[#This Row],[ERROR]]</f>
        <v>0</v>
      </c>
      <c r="AA15874" s="2">
        <v>32</v>
      </c>
      <c r="AB15874">
        <v>32</v>
      </c>
    </row>
    <row r="15875" spans="26:28" x14ac:dyDescent="0.25">
      <c r="Z15875" s="2">
        <f>Table1[[#This Row],[OK]]-Table1[[#This Row],[ERROR]]</f>
        <v>0</v>
      </c>
      <c r="AA15875" s="2">
        <v>32</v>
      </c>
      <c r="AB15875">
        <v>32</v>
      </c>
    </row>
    <row r="15876" spans="26:28" x14ac:dyDescent="0.25">
      <c r="Z15876" s="2">
        <f>Table1[[#This Row],[OK]]-Table1[[#This Row],[ERROR]]</f>
        <v>0</v>
      </c>
      <c r="AA15876" s="2">
        <v>32</v>
      </c>
      <c r="AB15876">
        <v>32</v>
      </c>
    </row>
    <row r="15877" spans="26:28" x14ac:dyDescent="0.25">
      <c r="Z15877" s="2">
        <f>Table1[[#This Row],[OK]]-Table1[[#This Row],[ERROR]]</f>
        <v>0</v>
      </c>
      <c r="AA15877" s="2">
        <v>32</v>
      </c>
      <c r="AB15877">
        <v>32</v>
      </c>
    </row>
    <row r="15878" spans="26:28" x14ac:dyDescent="0.25">
      <c r="Z15878" s="2">
        <f>Table1[[#This Row],[OK]]-Table1[[#This Row],[ERROR]]</f>
        <v>0</v>
      </c>
      <c r="AA15878" s="2">
        <v>32</v>
      </c>
      <c r="AB15878">
        <v>32</v>
      </c>
    </row>
    <row r="15879" spans="26:28" x14ac:dyDescent="0.25">
      <c r="Z15879" s="2">
        <f>Table1[[#This Row],[OK]]-Table1[[#This Row],[ERROR]]</f>
        <v>0</v>
      </c>
      <c r="AA15879" s="2">
        <v>32</v>
      </c>
      <c r="AB15879">
        <v>32</v>
      </c>
    </row>
    <row r="15880" spans="26:28" x14ac:dyDescent="0.25">
      <c r="Z15880" s="2">
        <f>Table1[[#This Row],[OK]]-Table1[[#This Row],[ERROR]]</f>
        <v>0</v>
      </c>
      <c r="AA15880" s="2">
        <v>32</v>
      </c>
      <c r="AB15880">
        <v>32</v>
      </c>
    </row>
    <row r="15881" spans="26:28" x14ac:dyDescent="0.25">
      <c r="Z15881" s="2">
        <f>Table1[[#This Row],[OK]]-Table1[[#This Row],[ERROR]]</f>
        <v>0</v>
      </c>
      <c r="AA15881" s="2">
        <v>32</v>
      </c>
      <c r="AB15881">
        <v>32</v>
      </c>
    </row>
    <row r="15882" spans="26:28" x14ac:dyDescent="0.25">
      <c r="Z15882" s="2">
        <f>Table1[[#This Row],[OK]]-Table1[[#This Row],[ERROR]]</f>
        <v>0</v>
      </c>
      <c r="AA15882" s="2">
        <v>32</v>
      </c>
      <c r="AB15882">
        <v>32</v>
      </c>
    </row>
    <row r="15883" spans="26:28" x14ac:dyDescent="0.25">
      <c r="Z15883" s="2">
        <f>Table1[[#This Row],[OK]]-Table1[[#This Row],[ERROR]]</f>
        <v>0</v>
      </c>
      <c r="AA15883" s="2">
        <v>32</v>
      </c>
      <c r="AB15883">
        <v>32</v>
      </c>
    </row>
    <row r="15884" spans="26:28" x14ac:dyDescent="0.25">
      <c r="Z15884" s="2">
        <f>Table1[[#This Row],[OK]]-Table1[[#This Row],[ERROR]]</f>
        <v>0</v>
      </c>
      <c r="AA15884" s="2">
        <v>32</v>
      </c>
      <c r="AB15884">
        <v>32</v>
      </c>
    </row>
    <row r="15885" spans="26:28" x14ac:dyDescent="0.25">
      <c r="Z15885" s="2">
        <f>Table1[[#This Row],[OK]]-Table1[[#This Row],[ERROR]]</f>
        <v>0</v>
      </c>
      <c r="AA15885" s="2">
        <v>32</v>
      </c>
      <c r="AB15885">
        <v>32</v>
      </c>
    </row>
    <row r="15886" spans="26:28" x14ac:dyDescent="0.25">
      <c r="Z15886" s="2">
        <f>Table1[[#This Row],[OK]]-Table1[[#This Row],[ERROR]]</f>
        <v>0</v>
      </c>
      <c r="AA15886" s="2">
        <v>32</v>
      </c>
      <c r="AB15886">
        <v>32</v>
      </c>
    </row>
    <row r="15887" spans="26:28" x14ac:dyDescent="0.25">
      <c r="Z15887" s="2">
        <f>Table1[[#This Row],[OK]]-Table1[[#This Row],[ERROR]]</f>
        <v>0</v>
      </c>
      <c r="AA15887" s="2">
        <v>32</v>
      </c>
      <c r="AB15887">
        <v>32</v>
      </c>
    </row>
    <row r="15888" spans="26:28" x14ac:dyDescent="0.25">
      <c r="Z15888" s="2">
        <f>Table1[[#This Row],[OK]]-Table1[[#This Row],[ERROR]]</f>
        <v>0</v>
      </c>
      <c r="AA15888" s="2">
        <v>32</v>
      </c>
      <c r="AB15888">
        <v>32</v>
      </c>
    </row>
    <row r="15889" spans="26:28" x14ac:dyDescent="0.25">
      <c r="Z15889" s="2">
        <f>Table1[[#This Row],[OK]]-Table1[[#This Row],[ERROR]]</f>
        <v>0</v>
      </c>
      <c r="AA15889" s="2">
        <v>32</v>
      </c>
      <c r="AB15889">
        <v>32</v>
      </c>
    </row>
    <row r="15890" spans="26:28" x14ac:dyDescent="0.25">
      <c r="Z15890" s="2">
        <f>Table1[[#This Row],[OK]]-Table1[[#This Row],[ERROR]]</f>
        <v>0</v>
      </c>
      <c r="AA15890" s="2">
        <v>32</v>
      </c>
      <c r="AB15890">
        <v>32</v>
      </c>
    </row>
    <row r="15891" spans="26:28" x14ac:dyDescent="0.25">
      <c r="Z15891" s="2">
        <f>Table1[[#This Row],[OK]]-Table1[[#This Row],[ERROR]]</f>
        <v>0</v>
      </c>
      <c r="AA15891" s="2">
        <v>32</v>
      </c>
      <c r="AB15891">
        <v>32</v>
      </c>
    </row>
    <row r="15892" spans="26:28" x14ac:dyDescent="0.25">
      <c r="Z15892" s="2">
        <f>Table1[[#This Row],[OK]]-Table1[[#This Row],[ERROR]]</f>
        <v>0</v>
      </c>
      <c r="AA15892" s="2">
        <v>32</v>
      </c>
      <c r="AB15892">
        <v>32</v>
      </c>
    </row>
    <row r="15893" spans="26:28" x14ac:dyDescent="0.25">
      <c r="Z15893" s="2">
        <f>Table1[[#This Row],[OK]]-Table1[[#This Row],[ERROR]]</f>
        <v>0</v>
      </c>
      <c r="AA15893" s="2">
        <v>32</v>
      </c>
      <c r="AB15893">
        <v>32</v>
      </c>
    </row>
    <row r="15894" spans="26:28" x14ac:dyDescent="0.25">
      <c r="Z15894" s="2">
        <f>Table1[[#This Row],[OK]]-Table1[[#This Row],[ERROR]]</f>
        <v>0</v>
      </c>
      <c r="AA15894" s="2">
        <v>32</v>
      </c>
      <c r="AB15894">
        <v>32</v>
      </c>
    </row>
    <row r="15895" spans="26:28" x14ac:dyDescent="0.25">
      <c r="Z15895" s="2">
        <f>Table1[[#This Row],[OK]]-Table1[[#This Row],[ERROR]]</f>
        <v>0</v>
      </c>
      <c r="AA15895" s="2">
        <v>32</v>
      </c>
      <c r="AB15895">
        <v>32</v>
      </c>
    </row>
    <row r="15896" spans="26:28" x14ac:dyDescent="0.25">
      <c r="Z15896" s="2">
        <f>Table1[[#This Row],[OK]]-Table1[[#This Row],[ERROR]]</f>
        <v>0</v>
      </c>
      <c r="AA15896" s="2">
        <v>32</v>
      </c>
      <c r="AB15896">
        <v>32</v>
      </c>
    </row>
    <row r="15897" spans="26:28" x14ac:dyDescent="0.25">
      <c r="Z15897" s="2">
        <f>Table1[[#This Row],[OK]]-Table1[[#This Row],[ERROR]]</f>
        <v>0</v>
      </c>
      <c r="AA15897" s="2">
        <v>32</v>
      </c>
      <c r="AB15897">
        <v>32</v>
      </c>
    </row>
    <row r="15898" spans="26:28" x14ac:dyDescent="0.25">
      <c r="Z15898" s="2">
        <f>Table1[[#This Row],[OK]]-Table1[[#This Row],[ERROR]]</f>
        <v>0</v>
      </c>
      <c r="AA15898" s="2">
        <v>32</v>
      </c>
      <c r="AB15898">
        <v>32</v>
      </c>
    </row>
    <row r="15899" spans="26:28" x14ac:dyDescent="0.25">
      <c r="Z15899" s="2">
        <f>Table1[[#This Row],[OK]]-Table1[[#This Row],[ERROR]]</f>
        <v>0</v>
      </c>
      <c r="AA15899" s="2">
        <v>32</v>
      </c>
      <c r="AB15899">
        <v>32</v>
      </c>
    </row>
    <row r="15900" spans="26:28" x14ac:dyDescent="0.25">
      <c r="Z15900" s="2">
        <f>Table1[[#This Row],[OK]]-Table1[[#This Row],[ERROR]]</f>
        <v>0</v>
      </c>
      <c r="AA15900" s="2">
        <v>32</v>
      </c>
      <c r="AB15900">
        <v>32</v>
      </c>
    </row>
    <row r="15901" spans="26:28" x14ac:dyDescent="0.25">
      <c r="Z15901" s="2">
        <f>Table1[[#This Row],[OK]]-Table1[[#This Row],[ERROR]]</f>
        <v>0</v>
      </c>
      <c r="AA15901" s="2">
        <v>32</v>
      </c>
      <c r="AB15901">
        <v>32</v>
      </c>
    </row>
    <row r="15902" spans="26:28" x14ac:dyDescent="0.25">
      <c r="Z15902" s="2">
        <f>Table1[[#This Row],[OK]]-Table1[[#This Row],[ERROR]]</f>
        <v>0</v>
      </c>
      <c r="AA15902" s="2">
        <v>32</v>
      </c>
      <c r="AB15902">
        <v>32</v>
      </c>
    </row>
    <row r="15903" spans="26:28" x14ac:dyDescent="0.25">
      <c r="Z15903" s="2">
        <f>Table1[[#This Row],[OK]]-Table1[[#This Row],[ERROR]]</f>
        <v>0</v>
      </c>
      <c r="AA15903" s="2">
        <v>32</v>
      </c>
      <c r="AB15903">
        <v>32</v>
      </c>
    </row>
    <row r="15904" spans="26:28" x14ac:dyDescent="0.25">
      <c r="Z15904" s="2">
        <f>Table1[[#This Row],[OK]]-Table1[[#This Row],[ERROR]]</f>
        <v>0</v>
      </c>
      <c r="AA15904" s="2">
        <v>32</v>
      </c>
      <c r="AB15904">
        <v>32</v>
      </c>
    </row>
    <row r="15905" spans="26:28" x14ac:dyDescent="0.25">
      <c r="Z15905" s="2">
        <f>Table1[[#This Row],[OK]]-Table1[[#This Row],[ERROR]]</f>
        <v>0</v>
      </c>
      <c r="AA15905" s="2">
        <v>32</v>
      </c>
      <c r="AB15905">
        <v>32</v>
      </c>
    </row>
    <row r="15906" spans="26:28" x14ac:dyDescent="0.25">
      <c r="Z15906" s="2">
        <f>Table1[[#This Row],[OK]]-Table1[[#This Row],[ERROR]]</f>
        <v>0</v>
      </c>
      <c r="AA15906" s="2">
        <v>32</v>
      </c>
      <c r="AB15906">
        <v>32</v>
      </c>
    </row>
    <row r="15907" spans="26:28" x14ac:dyDescent="0.25">
      <c r="Z15907" s="2">
        <f>Table1[[#This Row],[OK]]-Table1[[#This Row],[ERROR]]</f>
        <v>0</v>
      </c>
      <c r="AA15907" s="2">
        <v>32</v>
      </c>
      <c r="AB15907">
        <v>32</v>
      </c>
    </row>
    <row r="15908" spans="26:28" x14ac:dyDescent="0.25">
      <c r="Z15908" s="2">
        <f>Table1[[#This Row],[OK]]-Table1[[#This Row],[ERROR]]</f>
        <v>0</v>
      </c>
      <c r="AA15908" s="2">
        <v>32</v>
      </c>
      <c r="AB15908">
        <v>32</v>
      </c>
    </row>
    <row r="15909" spans="26:28" x14ac:dyDescent="0.25">
      <c r="Z15909" s="2">
        <f>Table1[[#This Row],[OK]]-Table1[[#This Row],[ERROR]]</f>
        <v>0</v>
      </c>
      <c r="AA15909" s="2">
        <v>32</v>
      </c>
      <c r="AB15909">
        <v>32</v>
      </c>
    </row>
    <row r="15910" spans="26:28" x14ac:dyDescent="0.25">
      <c r="Z15910" s="2">
        <f>Table1[[#This Row],[OK]]-Table1[[#This Row],[ERROR]]</f>
        <v>0</v>
      </c>
      <c r="AA15910" s="2">
        <v>32</v>
      </c>
      <c r="AB15910">
        <v>32</v>
      </c>
    </row>
    <row r="15911" spans="26:28" x14ac:dyDescent="0.25">
      <c r="Z15911" s="2">
        <f>Table1[[#This Row],[OK]]-Table1[[#This Row],[ERROR]]</f>
        <v>0</v>
      </c>
      <c r="AA15911" s="2">
        <v>32</v>
      </c>
      <c r="AB15911">
        <v>32</v>
      </c>
    </row>
    <row r="15912" spans="26:28" x14ac:dyDescent="0.25">
      <c r="Z15912" s="2">
        <f>Table1[[#This Row],[OK]]-Table1[[#This Row],[ERROR]]</f>
        <v>0</v>
      </c>
      <c r="AA15912" s="2">
        <v>32</v>
      </c>
      <c r="AB15912">
        <v>32</v>
      </c>
    </row>
    <row r="15913" spans="26:28" x14ac:dyDescent="0.25">
      <c r="Z15913" s="2">
        <f>Table1[[#This Row],[OK]]-Table1[[#This Row],[ERROR]]</f>
        <v>0</v>
      </c>
      <c r="AA15913" s="2">
        <v>32</v>
      </c>
      <c r="AB15913">
        <v>32</v>
      </c>
    </row>
    <row r="15914" spans="26:28" x14ac:dyDescent="0.25">
      <c r="Z15914" s="2">
        <f>Table1[[#This Row],[OK]]-Table1[[#This Row],[ERROR]]</f>
        <v>0</v>
      </c>
      <c r="AA15914" s="2">
        <v>32</v>
      </c>
      <c r="AB15914">
        <v>32</v>
      </c>
    </row>
    <row r="15915" spans="26:28" x14ac:dyDescent="0.25">
      <c r="Z15915" s="2">
        <f>Table1[[#This Row],[OK]]-Table1[[#This Row],[ERROR]]</f>
        <v>0</v>
      </c>
      <c r="AA15915" s="2">
        <v>32</v>
      </c>
      <c r="AB15915">
        <v>32</v>
      </c>
    </row>
    <row r="15916" spans="26:28" x14ac:dyDescent="0.25">
      <c r="Z15916" s="2">
        <f>Table1[[#This Row],[OK]]-Table1[[#This Row],[ERROR]]</f>
        <v>0</v>
      </c>
      <c r="AA15916" s="2">
        <v>32</v>
      </c>
      <c r="AB15916">
        <v>32</v>
      </c>
    </row>
    <row r="15917" spans="26:28" x14ac:dyDescent="0.25">
      <c r="Z15917" s="2">
        <f>Table1[[#This Row],[OK]]-Table1[[#This Row],[ERROR]]</f>
        <v>0</v>
      </c>
      <c r="AA15917" s="2">
        <v>32</v>
      </c>
      <c r="AB15917">
        <v>32</v>
      </c>
    </row>
    <row r="15918" spans="26:28" x14ac:dyDescent="0.25">
      <c r="Z15918" s="2">
        <f>Table1[[#This Row],[OK]]-Table1[[#This Row],[ERROR]]</f>
        <v>0</v>
      </c>
      <c r="AA15918" s="2">
        <v>32</v>
      </c>
      <c r="AB15918">
        <v>32</v>
      </c>
    </row>
    <row r="15919" spans="26:28" x14ac:dyDescent="0.25">
      <c r="Z15919" s="2">
        <f>Table1[[#This Row],[OK]]-Table1[[#This Row],[ERROR]]</f>
        <v>0</v>
      </c>
      <c r="AA15919" s="2">
        <v>32</v>
      </c>
      <c r="AB15919">
        <v>32</v>
      </c>
    </row>
    <row r="15920" spans="26:28" x14ac:dyDescent="0.25">
      <c r="Z15920" s="2">
        <f>Table1[[#This Row],[OK]]-Table1[[#This Row],[ERROR]]</f>
        <v>0</v>
      </c>
      <c r="AA15920" s="2">
        <v>32</v>
      </c>
      <c r="AB15920">
        <v>32</v>
      </c>
    </row>
    <row r="15921" spans="26:28" x14ac:dyDescent="0.25">
      <c r="Z15921" s="2">
        <f>Table1[[#This Row],[OK]]-Table1[[#This Row],[ERROR]]</f>
        <v>0</v>
      </c>
      <c r="AA15921" s="2">
        <v>32</v>
      </c>
      <c r="AB15921">
        <v>32</v>
      </c>
    </row>
    <row r="15922" spans="26:28" x14ac:dyDescent="0.25">
      <c r="Z15922" s="2">
        <f>Table1[[#This Row],[OK]]-Table1[[#This Row],[ERROR]]</f>
        <v>0</v>
      </c>
      <c r="AA15922" s="2">
        <v>32</v>
      </c>
      <c r="AB15922">
        <v>32</v>
      </c>
    </row>
    <row r="15923" spans="26:28" x14ac:dyDescent="0.25">
      <c r="Z15923" s="2">
        <f>Table1[[#This Row],[OK]]-Table1[[#This Row],[ERROR]]</f>
        <v>0</v>
      </c>
      <c r="AA15923" s="2">
        <v>32</v>
      </c>
      <c r="AB15923">
        <v>32</v>
      </c>
    </row>
    <row r="15924" spans="26:28" x14ac:dyDescent="0.25">
      <c r="Z15924" s="2">
        <f>Table1[[#This Row],[OK]]-Table1[[#This Row],[ERROR]]</f>
        <v>0</v>
      </c>
      <c r="AA15924" s="2">
        <v>32</v>
      </c>
      <c r="AB15924">
        <v>32</v>
      </c>
    </row>
    <row r="15925" spans="26:28" x14ac:dyDescent="0.25">
      <c r="Z15925" s="2">
        <f>Table1[[#This Row],[OK]]-Table1[[#This Row],[ERROR]]</f>
        <v>0</v>
      </c>
      <c r="AA15925" s="2">
        <v>32</v>
      </c>
      <c r="AB15925">
        <v>32</v>
      </c>
    </row>
    <row r="15926" spans="26:28" x14ac:dyDescent="0.25">
      <c r="Z15926" s="2">
        <f>Table1[[#This Row],[OK]]-Table1[[#This Row],[ERROR]]</f>
        <v>0</v>
      </c>
      <c r="AA15926" s="2">
        <v>32</v>
      </c>
      <c r="AB15926">
        <v>32</v>
      </c>
    </row>
    <row r="15927" spans="26:28" x14ac:dyDescent="0.25">
      <c r="Z15927" s="2">
        <f>Table1[[#This Row],[OK]]-Table1[[#This Row],[ERROR]]</f>
        <v>0</v>
      </c>
      <c r="AA15927" s="2">
        <v>32</v>
      </c>
      <c r="AB15927">
        <v>32</v>
      </c>
    </row>
    <row r="15928" spans="26:28" x14ac:dyDescent="0.25">
      <c r="Z15928" s="2">
        <f>Table1[[#This Row],[OK]]-Table1[[#This Row],[ERROR]]</f>
        <v>0</v>
      </c>
      <c r="AA15928" s="2">
        <v>32</v>
      </c>
      <c r="AB15928">
        <v>32</v>
      </c>
    </row>
    <row r="15929" spans="26:28" x14ac:dyDescent="0.25">
      <c r="Z15929" s="2">
        <f>Table1[[#This Row],[OK]]-Table1[[#This Row],[ERROR]]</f>
        <v>0</v>
      </c>
      <c r="AA15929" s="2">
        <v>32</v>
      </c>
      <c r="AB15929">
        <v>32</v>
      </c>
    </row>
    <row r="15930" spans="26:28" x14ac:dyDescent="0.25">
      <c r="Z15930" s="2">
        <f>Table1[[#This Row],[OK]]-Table1[[#This Row],[ERROR]]</f>
        <v>0</v>
      </c>
      <c r="AA15930" s="2">
        <v>10</v>
      </c>
      <c r="AB15930">
        <v>10</v>
      </c>
    </row>
    <row r="15931" spans="26:28" x14ac:dyDescent="0.25">
      <c r="Z15931" s="2">
        <f>Table1[[#This Row],[OK]]-Table1[[#This Row],[ERROR]]</f>
        <v>0</v>
      </c>
      <c r="AA15931" s="2">
        <v>32</v>
      </c>
      <c r="AB15931">
        <v>32</v>
      </c>
    </row>
    <row r="15932" spans="26:28" x14ac:dyDescent="0.25">
      <c r="Z15932" s="2">
        <f>Table1[[#This Row],[OK]]-Table1[[#This Row],[ERROR]]</f>
        <v>0</v>
      </c>
      <c r="AA15932" s="2">
        <v>32</v>
      </c>
      <c r="AB15932">
        <v>32</v>
      </c>
    </row>
    <row r="15933" spans="26:28" x14ac:dyDescent="0.25">
      <c r="Z15933" s="2">
        <f>Table1[[#This Row],[OK]]-Table1[[#This Row],[ERROR]]</f>
        <v>0</v>
      </c>
      <c r="AA15933" s="2">
        <v>32</v>
      </c>
      <c r="AB15933">
        <v>32</v>
      </c>
    </row>
    <row r="15934" spans="26:28" x14ac:dyDescent="0.25">
      <c r="Z15934" s="2">
        <f>Table1[[#This Row],[OK]]-Table1[[#This Row],[ERROR]]</f>
        <v>0</v>
      </c>
      <c r="AA15934" s="2">
        <v>32</v>
      </c>
      <c r="AB15934">
        <v>32</v>
      </c>
    </row>
    <row r="15935" spans="26:28" x14ac:dyDescent="0.25">
      <c r="Z15935" s="2">
        <f>Table1[[#This Row],[OK]]-Table1[[#This Row],[ERROR]]</f>
        <v>0</v>
      </c>
      <c r="AA15935" s="2">
        <v>32</v>
      </c>
      <c r="AB15935">
        <v>32</v>
      </c>
    </row>
    <row r="15936" spans="26:28" x14ac:dyDescent="0.25">
      <c r="Z15936" s="2">
        <f>Table1[[#This Row],[OK]]-Table1[[#This Row],[ERROR]]</f>
        <v>0</v>
      </c>
      <c r="AA15936" s="2">
        <v>32</v>
      </c>
      <c r="AB15936">
        <v>32</v>
      </c>
    </row>
    <row r="15937" spans="26:28" x14ac:dyDescent="0.25">
      <c r="Z15937" s="2">
        <f>Table1[[#This Row],[OK]]-Table1[[#This Row],[ERROR]]</f>
        <v>0</v>
      </c>
      <c r="AA15937" s="2">
        <v>32</v>
      </c>
      <c r="AB15937">
        <v>32</v>
      </c>
    </row>
    <row r="15938" spans="26:28" x14ac:dyDescent="0.25">
      <c r="Z15938" s="2">
        <f>Table1[[#This Row],[OK]]-Table1[[#This Row],[ERROR]]</f>
        <v>0</v>
      </c>
      <c r="AA15938" s="2">
        <v>32</v>
      </c>
      <c r="AB15938">
        <v>32</v>
      </c>
    </row>
    <row r="15939" spans="26:28" x14ac:dyDescent="0.25">
      <c r="Z15939" s="2">
        <f>Table1[[#This Row],[OK]]-Table1[[#This Row],[ERROR]]</f>
        <v>0</v>
      </c>
      <c r="AA15939" s="2">
        <v>32</v>
      </c>
      <c r="AB15939">
        <v>32</v>
      </c>
    </row>
    <row r="15940" spans="26:28" x14ac:dyDescent="0.25">
      <c r="Z15940" s="2">
        <f>Table1[[#This Row],[OK]]-Table1[[#This Row],[ERROR]]</f>
        <v>0</v>
      </c>
      <c r="AA15940" s="2">
        <v>32</v>
      </c>
      <c r="AB15940">
        <v>32</v>
      </c>
    </row>
    <row r="15941" spans="26:28" x14ac:dyDescent="0.25">
      <c r="Z15941" s="2">
        <f>Table1[[#This Row],[OK]]-Table1[[#This Row],[ERROR]]</f>
        <v>0</v>
      </c>
      <c r="AA15941" s="2">
        <v>32</v>
      </c>
      <c r="AB15941">
        <v>32</v>
      </c>
    </row>
    <row r="15942" spans="26:28" x14ac:dyDescent="0.25">
      <c r="Z15942" s="2">
        <f>Table1[[#This Row],[OK]]-Table1[[#This Row],[ERROR]]</f>
        <v>0</v>
      </c>
      <c r="AA15942" s="2">
        <v>32</v>
      </c>
      <c r="AB15942">
        <v>32</v>
      </c>
    </row>
    <row r="15943" spans="26:28" x14ac:dyDescent="0.25">
      <c r="Z15943" s="2">
        <f>Table1[[#This Row],[OK]]-Table1[[#This Row],[ERROR]]</f>
        <v>0</v>
      </c>
      <c r="AA15943" s="2">
        <v>32</v>
      </c>
      <c r="AB15943">
        <v>32</v>
      </c>
    </row>
    <row r="15944" spans="26:28" x14ac:dyDescent="0.25">
      <c r="Z15944" s="2">
        <f>Table1[[#This Row],[OK]]-Table1[[#This Row],[ERROR]]</f>
        <v>0</v>
      </c>
      <c r="AA15944" s="2">
        <v>32</v>
      </c>
      <c r="AB15944">
        <v>32</v>
      </c>
    </row>
    <row r="15945" spans="26:28" x14ac:dyDescent="0.25">
      <c r="Z15945" s="2">
        <f>Table1[[#This Row],[OK]]-Table1[[#This Row],[ERROR]]</f>
        <v>0</v>
      </c>
      <c r="AA15945" s="2">
        <v>32</v>
      </c>
      <c r="AB15945">
        <v>32</v>
      </c>
    </row>
    <row r="15946" spans="26:28" x14ac:dyDescent="0.25">
      <c r="Z15946" s="2">
        <f>Table1[[#This Row],[OK]]-Table1[[#This Row],[ERROR]]</f>
        <v>0</v>
      </c>
      <c r="AA15946" s="2">
        <v>32</v>
      </c>
      <c r="AB15946">
        <v>32</v>
      </c>
    </row>
    <row r="15947" spans="26:28" x14ac:dyDescent="0.25">
      <c r="Z15947" s="2">
        <f>Table1[[#This Row],[OK]]-Table1[[#This Row],[ERROR]]</f>
        <v>0</v>
      </c>
      <c r="AA15947" s="2">
        <v>32</v>
      </c>
      <c r="AB15947">
        <v>32</v>
      </c>
    </row>
    <row r="15948" spans="26:28" x14ac:dyDescent="0.25">
      <c r="Z15948" s="2">
        <f>Table1[[#This Row],[OK]]-Table1[[#This Row],[ERROR]]</f>
        <v>0</v>
      </c>
      <c r="AA15948" s="2">
        <v>32</v>
      </c>
      <c r="AB15948">
        <v>32</v>
      </c>
    </row>
    <row r="15949" spans="26:28" x14ac:dyDescent="0.25">
      <c r="Z15949" s="2">
        <f>Table1[[#This Row],[OK]]-Table1[[#This Row],[ERROR]]</f>
        <v>0</v>
      </c>
      <c r="AA15949" s="2">
        <v>32</v>
      </c>
      <c r="AB15949">
        <v>32</v>
      </c>
    </row>
    <row r="15950" spans="26:28" x14ac:dyDescent="0.25">
      <c r="Z15950" s="2">
        <f>Table1[[#This Row],[OK]]-Table1[[#This Row],[ERROR]]</f>
        <v>0</v>
      </c>
      <c r="AA15950" s="2">
        <v>32</v>
      </c>
      <c r="AB15950">
        <v>32</v>
      </c>
    </row>
    <row r="15951" spans="26:28" x14ac:dyDescent="0.25">
      <c r="Z15951" s="2">
        <f>Table1[[#This Row],[OK]]-Table1[[#This Row],[ERROR]]</f>
        <v>0</v>
      </c>
      <c r="AA15951" s="2">
        <v>32</v>
      </c>
      <c r="AB15951">
        <v>32</v>
      </c>
    </row>
    <row r="15952" spans="26:28" x14ac:dyDescent="0.25">
      <c r="Z15952" s="2">
        <f>Table1[[#This Row],[OK]]-Table1[[#This Row],[ERROR]]</f>
        <v>0</v>
      </c>
      <c r="AA15952" s="2">
        <v>32</v>
      </c>
      <c r="AB15952">
        <v>32</v>
      </c>
    </row>
    <row r="15953" spans="26:28" x14ac:dyDescent="0.25">
      <c r="Z15953" s="2">
        <f>Table1[[#This Row],[OK]]-Table1[[#This Row],[ERROR]]</f>
        <v>0</v>
      </c>
      <c r="AA15953" s="2">
        <v>32</v>
      </c>
      <c r="AB15953">
        <v>32</v>
      </c>
    </row>
    <row r="15954" spans="26:28" x14ac:dyDescent="0.25">
      <c r="Z15954" s="2">
        <f>Table1[[#This Row],[OK]]-Table1[[#This Row],[ERROR]]</f>
        <v>0</v>
      </c>
      <c r="AA15954" s="2">
        <v>32</v>
      </c>
      <c r="AB15954">
        <v>32</v>
      </c>
    </row>
    <row r="15955" spans="26:28" x14ac:dyDescent="0.25">
      <c r="Z15955" s="2">
        <f>Table1[[#This Row],[OK]]-Table1[[#This Row],[ERROR]]</f>
        <v>0</v>
      </c>
      <c r="AA15955" s="2">
        <v>32</v>
      </c>
      <c r="AB15955">
        <v>32</v>
      </c>
    </row>
    <row r="15956" spans="26:28" x14ac:dyDescent="0.25">
      <c r="Z15956" s="2">
        <f>Table1[[#This Row],[OK]]-Table1[[#This Row],[ERROR]]</f>
        <v>0</v>
      </c>
      <c r="AA15956" s="2">
        <v>32</v>
      </c>
      <c r="AB15956">
        <v>32</v>
      </c>
    </row>
    <row r="15957" spans="26:28" x14ac:dyDescent="0.25">
      <c r="Z15957" s="2">
        <f>Table1[[#This Row],[OK]]-Table1[[#This Row],[ERROR]]</f>
        <v>0</v>
      </c>
      <c r="AA15957" s="2">
        <v>32</v>
      </c>
      <c r="AB15957">
        <v>32</v>
      </c>
    </row>
    <row r="15958" spans="26:28" x14ac:dyDescent="0.25">
      <c r="Z15958" s="2">
        <f>Table1[[#This Row],[OK]]-Table1[[#This Row],[ERROR]]</f>
        <v>0</v>
      </c>
      <c r="AA15958" s="2">
        <v>32</v>
      </c>
      <c r="AB15958">
        <v>32</v>
      </c>
    </row>
    <row r="15959" spans="26:28" x14ac:dyDescent="0.25">
      <c r="Z15959" s="2">
        <f>Table1[[#This Row],[OK]]-Table1[[#This Row],[ERROR]]</f>
        <v>0</v>
      </c>
      <c r="AA15959" s="2">
        <v>32</v>
      </c>
      <c r="AB15959">
        <v>32</v>
      </c>
    </row>
    <row r="15960" spans="26:28" x14ac:dyDescent="0.25">
      <c r="Z15960" s="2">
        <f>Table1[[#This Row],[OK]]-Table1[[#This Row],[ERROR]]</f>
        <v>0</v>
      </c>
      <c r="AA15960" s="2">
        <v>32</v>
      </c>
      <c r="AB15960">
        <v>32</v>
      </c>
    </row>
    <row r="15961" spans="26:28" x14ac:dyDescent="0.25">
      <c r="Z15961" s="2">
        <f>Table1[[#This Row],[OK]]-Table1[[#This Row],[ERROR]]</f>
        <v>0</v>
      </c>
      <c r="AA15961" s="2">
        <v>32</v>
      </c>
      <c r="AB15961">
        <v>32</v>
      </c>
    </row>
    <row r="15962" spans="26:28" x14ac:dyDescent="0.25">
      <c r="Z15962" s="2">
        <f>Table1[[#This Row],[OK]]-Table1[[#This Row],[ERROR]]</f>
        <v>0</v>
      </c>
      <c r="AA15962" s="2">
        <v>32</v>
      </c>
      <c r="AB15962">
        <v>32</v>
      </c>
    </row>
    <row r="15963" spans="26:28" x14ac:dyDescent="0.25">
      <c r="Z15963" s="2">
        <f>Table1[[#This Row],[OK]]-Table1[[#This Row],[ERROR]]</f>
        <v>0</v>
      </c>
      <c r="AA15963" s="2">
        <v>32</v>
      </c>
      <c r="AB15963">
        <v>32</v>
      </c>
    </row>
    <row r="15964" spans="26:28" x14ac:dyDescent="0.25">
      <c r="Z15964" s="2">
        <f>Table1[[#This Row],[OK]]-Table1[[#This Row],[ERROR]]</f>
        <v>0</v>
      </c>
      <c r="AA15964" s="2">
        <v>32</v>
      </c>
      <c r="AB15964">
        <v>32</v>
      </c>
    </row>
    <row r="15965" spans="26:28" x14ac:dyDescent="0.25">
      <c r="Z15965" s="2">
        <f>Table1[[#This Row],[OK]]-Table1[[#This Row],[ERROR]]</f>
        <v>0</v>
      </c>
      <c r="AA15965" s="2">
        <v>32</v>
      </c>
      <c r="AB15965">
        <v>32</v>
      </c>
    </row>
    <row r="15966" spans="26:28" x14ac:dyDescent="0.25">
      <c r="Z15966" s="2">
        <f>Table1[[#This Row],[OK]]-Table1[[#This Row],[ERROR]]</f>
        <v>0</v>
      </c>
      <c r="AA15966" s="2">
        <v>32</v>
      </c>
      <c r="AB15966">
        <v>32</v>
      </c>
    </row>
    <row r="15967" spans="26:28" x14ac:dyDescent="0.25">
      <c r="Z15967" s="2">
        <f>Table1[[#This Row],[OK]]-Table1[[#This Row],[ERROR]]</f>
        <v>0</v>
      </c>
      <c r="AA15967" s="2">
        <v>32</v>
      </c>
      <c r="AB15967">
        <v>32</v>
      </c>
    </row>
    <row r="15968" spans="26:28" x14ac:dyDescent="0.25">
      <c r="Z15968" s="2">
        <f>Table1[[#This Row],[OK]]-Table1[[#This Row],[ERROR]]</f>
        <v>0</v>
      </c>
      <c r="AA15968" s="2">
        <v>32</v>
      </c>
      <c r="AB15968">
        <v>32</v>
      </c>
    </row>
    <row r="15969" spans="26:28" x14ac:dyDescent="0.25">
      <c r="Z15969" s="2">
        <f>Table1[[#This Row],[OK]]-Table1[[#This Row],[ERROR]]</f>
        <v>0</v>
      </c>
      <c r="AA15969" s="2">
        <v>32</v>
      </c>
      <c r="AB15969">
        <v>32</v>
      </c>
    </row>
    <row r="15970" spans="26:28" x14ac:dyDescent="0.25">
      <c r="Z15970" s="2">
        <f>Table1[[#This Row],[OK]]-Table1[[#This Row],[ERROR]]</f>
        <v>0</v>
      </c>
      <c r="AA15970" s="2">
        <v>32</v>
      </c>
      <c r="AB15970">
        <v>32</v>
      </c>
    </row>
    <row r="15971" spans="26:28" x14ac:dyDescent="0.25">
      <c r="Z15971" s="2">
        <f>Table1[[#This Row],[OK]]-Table1[[#This Row],[ERROR]]</f>
        <v>0</v>
      </c>
      <c r="AA15971" s="2">
        <v>32</v>
      </c>
      <c r="AB15971">
        <v>32</v>
      </c>
    </row>
    <row r="15972" spans="26:28" x14ac:dyDescent="0.25">
      <c r="Z15972" s="2">
        <f>Table1[[#This Row],[OK]]-Table1[[#This Row],[ERROR]]</f>
        <v>0</v>
      </c>
      <c r="AA15972" s="2">
        <v>32</v>
      </c>
      <c r="AB15972">
        <v>32</v>
      </c>
    </row>
    <row r="15973" spans="26:28" x14ac:dyDescent="0.25">
      <c r="Z15973" s="2">
        <f>Table1[[#This Row],[OK]]-Table1[[#This Row],[ERROR]]</f>
        <v>0</v>
      </c>
      <c r="AA15973" s="2">
        <v>32</v>
      </c>
      <c r="AB15973">
        <v>32</v>
      </c>
    </row>
    <row r="15974" spans="26:28" x14ac:dyDescent="0.25">
      <c r="Z15974" s="2">
        <f>Table1[[#This Row],[OK]]-Table1[[#This Row],[ERROR]]</f>
        <v>0</v>
      </c>
      <c r="AA15974" s="2">
        <v>32</v>
      </c>
      <c r="AB15974">
        <v>32</v>
      </c>
    </row>
    <row r="15975" spans="26:28" x14ac:dyDescent="0.25">
      <c r="Z15975" s="2">
        <f>Table1[[#This Row],[OK]]-Table1[[#This Row],[ERROR]]</f>
        <v>0</v>
      </c>
      <c r="AA15975" s="2">
        <v>32</v>
      </c>
      <c r="AB15975">
        <v>32</v>
      </c>
    </row>
    <row r="15976" spans="26:28" x14ac:dyDescent="0.25">
      <c r="Z15976" s="2">
        <f>Table1[[#This Row],[OK]]-Table1[[#This Row],[ERROR]]</f>
        <v>0</v>
      </c>
      <c r="AA15976" s="2">
        <v>32</v>
      </c>
      <c r="AB15976">
        <v>32</v>
      </c>
    </row>
    <row r="15977" spans="26:28" x14ac:dyDescent="0.25">
      <c r="Z15977" s="2">
        <f>Table1[[#This Row],[OK]]-Table1[[#This Row],[ERROR]]</f>
        <v>0</v>
      </c>
      <c r="AA15977" s="2">
        <v>32</v>
      </c>
      <c r="AB15977">
        <v>32</v>
      </c>
    </row>
    <row r="15978" spans="26:28" x14ac:dyDescent="0.25">
      <c r="Z15978" s="2">
        <f>Table1[[#This Row],[OK]]-Table1[[#This Row],[ERROR]]</f>
        <v>0</v>
      </c>
      <c r="AA15978" s="2">
        <v>32</v>
      </c>
      <c r="AB15978">
        <v>32</v>
      </c>
    </row>
    <row r="15979" spans="26:28" x14ac:dyDescent="0.25">
      <c r="Z15979" s="2">
        <f>Table1[[#This Row],[OK]]-Table1[[#This Row],[ERROR]]</f>
        <v>0</v>
      </c>
      <c r="AA15979" s="2">
        <v>32</v>
      </c>
      <c r="AB15979">
        <v>32</v>
      </c>
    </row>
    <row r="15980" spans="26:28" x14ac:dyDescent="0.25">
      <c r="Z15980" s="2">
        <f>Table1[[#This Row],[OK]]-Table1[[#This Row],[ERROR]]</f>
        <v>0</v>
      </c>
      <c r="AA15980" s="2">
        <v>32</v>
      </c>
      <c r="AB15980">
        <v>32</v>
      </c>
    </row>
    <row r="15981" spans="26:28" x14ac:dyDescent="0.25">
      <c r="Z15981" s="2">
        <f>Table1[[#This Row],[OK]]-Table1[[#This Row],[ERROR]]</f>
        <v>0</v>
      </c>
      <c r="AA15981" s="2">
        <v>32</v>
      </c>
      <c r="AB15981">
        <v>32</v>
      </c>
    </row>
    <row r="15982" spans="26:28" x14ac:dyDescent="0.25">
      <c r="Z15982" s="2">
        <f>Table1[[#This Row],[OK]]-Table1[[#This Row],[ERROR]]</f>
        <v>0</v>
      </c>
      <c r="AA15982" s="2">
        <v>32</v>
      </c>
      <c r="AB15982">
        <v>32</v>
      </c>
    </row>
    <row r="15983" spans="26:28" x14ac:dyDescent="0.25">
      <c r="Z15983" s="2">
        <f>Table1[[#This Row],[OK]]-Table1[[#This Row],[ERROR]]</f>
        <v>0</v>
      </c>
      <c r="AA15983" s="2">
        <v>32</v>
      </c>
      <c r="AB15983">
        <v>32</v>
      </c>
    </row>
    <row r="15984" spans="26:28" x14ac:dyDescent="0.25">
      <c r="Z15984" s="2">
        <f>Table1[[#This Row],[OK]]-Table1[[#This Row],[ERROR]]</f>
        <v>0</v>
      </c>
      <c r="AA15984" s="2">
        <v>32</v>
      </c>
      <c r="AB15984">
        <v>32</v>
      </c>
    </row>
    <row r="15985" spans="26:28" x14ac:dyDescent="0.25">
      <c r="Z15985" s="2">
        <f>Table1[[#This Row],[OK]]-Table1[[#This Row],[ERROR]]</f>
        <v>0</v>
      </c>
      <c r="AA15985" s="2">
        <v>32</v>
      </c>
      <c r="AB15985">
        <v>32</v>
      </c>
    </row>
    <row r="15986" spans="26:28" x14ac:dyDescent="0.25">
      <c r="Z15986" s="2">
        <f>Table1[[#This Row],[OK]]-Table1[[#This Row],[ERROR]]</f>
        <v>0</v>
      </c>
      <c r="AA15986" s="2">
        <v>32</v>
      </c>
      <c r="AB15986">
        <v>32</v>
      </c>
    </row>
    <row r="15987" spans="26:28" x14ac:dyDescent="0.25">
      <c r="Z15987" s="2">
        <f>Table1[[#This Row],[OK]]-Table1[[#This Row],[ERROR]]</f>
        <v>0</v>
      </c>
      <c r="AA15987" s="2">
        <v>32</v>
      </c>
      <c r="AB15987">
        <v>32</v>
      </c>
    </row>
    <row r="15988" spans="26:28" x14ac:dyDescent="0.25">
      <c r="Z15988" s="2">
        <f>Table1[[#This Row],[OK]]-Table1[[#This Row],[ERROR]]</f>
        <v>0</v>
      </c>
      <c r="AA15988" s="2">
        <v>32</v>
      </c>
      <c r="AB15988">
        <v>32</v>
      </c>
    </row>
    <row r="15989" spans="26:28" x14ac:dyDescent="0.25">
      <c r="Z15989" s="2">
        <f>Table1[[#This Row],[OK]]-Table1[[#This Row],[ERROR]]</f>
        <v>0</v>
      </c>
      <c r="AA15989" s="2">
        <v>32</v>
      </c>
      <c r="AB15989">
        <v>32</v>
      </c>
    </row>
    <row r="15990" spans="26:28" x14ac:dyDescent="0.25">
      <c r="Z15990" s="2">
        <f>Table1[[#This Row],[OK]]-Table1[[#This Row],[ERROR]]</f>
        <v>0</v>
      </c>
      <c r="AA15990" s="2">
        <v>32</v>
      </c>
      <c r="AB15990">
        <v>32</v>
      </c>
    </row>
    <row r="15991" spans="26:28" x14ac:dyDescent="0.25">
      <c r="Z15991" s="2">
        <f>Table1[[#This Row],[OK]]-Table1[[#This Row],[ERROR]]</f>
        <v>0</v>
      </c>
      <c r="AA15991" s="2">
        <v>32</v>
      </c>
      <c r="AB15991">
        <v>32</v>
      </c>
    </row>
    <row r="15992" spans="26:28" x14ac:dyDescent="0.25">
      <c r="Z15992" s="2">
        <f>Table1[[#This Row],[OK]]-Table1[[#This Row],[ERROR]]</f>
        <v>0</v>
      </c>
      <c r="AA15992" s="2">
        <v>32</v>
      </c>
      <c r="AB15992">
        <v>32</v>
      </c>
    </row>
    <row r="15993" spans="26:28" x14ac:dyDescent="0.25">
      <c r="Z15993" s="2">
        <f>Table1[[#This Row],[OK]]-Table1[[#This Row],[ERROR]]</f>
        <v>0</v>
      </c>
      <c r="AA15993" s="2">
        <v>32</v>
      </c>
      <c r="AB15993">
        <v>32</v>
      </c>
    </row>
    <row r="15994" spans="26:28" x14ac:dyDescent="0.25">
      <c r="Z15994" s="2">
        <f>Table1[[#This Row],[OK]]-Table1[[#This Row],[ERROR]]</f>
        <v>0</v>
      </c>
      <c r="AA15994" s="2">
        <v>32</v>
      </c>
      <c r="AB15994">
        <v>32</v>
      </c>
    </row>
    <row r="15995" spans="26:28" x14ac:dyDescent="0.25">
      <c r="Z15995" s="2">
        <f>Table1[[#This Row],[OK]]-Table1[[#This Row],[ERROR]]</f>
        <v>0</v>
      </c>
      <c r="AA15995" s="2">
        <v>32</v>
      </c>
      <c r="AB15995">
        <v>32</v>
      </c>
    </row>
    <row r="15996" spans="26:28" x14ac:dyDescent="0.25">
      <c r="Z15996" s="2">
        <f>Table1[[#This Row],[OK]]-Table1[[#This Row],[ERROR]]</f>
        <v>0</v>
      </c>
      <c r="AA15996" s="2">
        <v>32</v>
      </c>
      <c r="AB15996">
        <v>32</v>
      </c>
    </row>
    <row r="15997" spans="26:28" x14ac:dyDescent="0.25">
      <c r="Z15997" s="2">
        <f>Table1[[#This Row],[OK]]-Table1[[#This Row],[ERROR]]</f>
        <v>0</v>
      </c>
      <c r="AA15997" s="2">
        <v>32</v>
      </c>
      <c r="AB15997">
        <v>32</v>
      </c>
    </row>
    <row r="15998" spans="26:28" x14ac:dyDescent="0.25">
      <c r="Z15998" s="2">
        <f>Table1[[#This Row],[OK]]-Table1[[#This Row],[ERROR]]</f>
        <v>0</v>
      </c>
      <c r="AA15998" s="2">
        <v>32</v>
      </c>
      <c r="AB15998">
        <v>32</v>
      </c>
    </row>
    <row r="15999" spans="26:28" x14ac:dyDescent="0.25">
      <c r="Z15999" s="2">
        <f>Table1[[#This Row],[OK]]-Table1[[#This Row],[ERROR]]</f>
        <v>0</v>
      </c>
      <c r="AA15999" s="2">
        <v>32</v>
      </c>
      <c r="AB15999">
        <v>32</v>
      </c>
    </row>
    <row r="16000" spans="26:28" x14ac:dyDescent="0.25">
      <c r="Z16000" s="2">
        <f>Table1[[#This Row],[OK]]-Table1[[#This Row],[ERROR]]</f>
        <v>0</v>
      </c>
      <c r="AA16000" s="2">
        <v>32</v>
      </c>
      <c r="AB16000">
        <v>32</v>
      </c>
    </row>
    <row r="16001" spans="26:28" x14ac:dyDescent="0.25">
      <c r="Z16001" s="2">
        <f>Table1[[#This Row],[OK]]-Table1[[#This Row],[ERROR]]</f>
        <v>0</v>
      </c>
      <c r="AA16001" s="2">
        <v>32</v>
      </c>
      <c r="AB16001">
        <v>32</v>
      </c>
    </row>
    <row r="16002" spans="26:28" x14ac:dyDescent="0.25">
      <c r="Z16002" s="2">
        <f>Table1[[#This Row],[OK]]-Table1[[#This Row],[ERROR]]</f>
        <v>0</v>
      </c>
      <c r="AA16002" s="2">
        <v>32</v>
      </c>
      <c r="AB16002">
        <v>32</v>
      </c>
    </row>
    <row r="16003" spans="26:28" x14ac:dyDescent="0.25">
      <c r="Z16003" s="2">
        <f>Table1[[#This Row],[OK]]-Table1[[#This Row],[ERROR]]</f>
        <v>0</v>
      </c>
      <c r="AA16003" s="2">
        <v>32</v>
      </c>
      <c r="AB16003">
        <v>32</v>
      </c>
    </row>
    <row r="16004" spans="26:28" x14ac:dyDescent="0.25">
      <c r="Z16004" s="2">
        <f>Table1[[#This Row],[OK]]-Table1[[#This Row],[ERROR]]</f>
        <v>0</v>
      </c>
      <c r="AA16004" s="2">
        <v>32</v>
      </c>
      <c r="AB16004">
        <v>32</v>
      </c>
    </row>
    <row r="16005" spans="26:28" x14ac:dyDescent="0.25">
      <c r="Z16005" s="2">
        <f>Table1[[#This Row],[OK]]-Table1[[#This Row],[ERROR]]</f>
        <v>0</v>
      </c>
      <c r="AA16005" s="2">
        <v>32</v>
      </c>
      <c r="AB16005">
        <v>32</v>
      </c>
    </row>
    <row r="16006" spans="26:28" x14ac:dyDescent="0.25">
      <c r="Z16006" s="2">
        <f>Table1[[#This Row],[OK]]-Table1[[#This Row],[ERROR]]</f>
        <v>0</v>
      </c>
      <c r="AA16006" s="2">
        <v>32</v>
      </c>
      <c r="AB16006">
        <v>32</v>
      </c>
    </row>
    <row r="16007" spans="26:28" x14ac:dyDescent="0.25">
      <c r="Z16007" s="2">
        <f>Table1[[#This Row],[OK]]-Table1[[#This Row],[ERROR]]</f>
        <v>0</v>
      </c>
      <c r="AA16007" s="2">
        <v>32</v>
      </c>
      <c r="AB16007">
        <v>32</v>
      </c>
    </row>
    <row r="16008" spans="26:28" x14ac:dyDescent="0.25">
      <c r="Z16008" s="2">
        <f>Table1[[#This Row],[OK]]-Table1[[#This Row],[ERROR]]</f>
        <v>0</v>
      </c>
      <c r="AA16008" s="2">
        <v>32</v>
      </c>
      <c r="AB16008">
        <v>32</v>
      </c>
    </row>
    <row r="16009" spans="26:28" x14ac:dyDescent="0.25">
      <c r="Z16009" s="2">
        <f>Table1[[#This Row],[OK]]-Table1[[#This Row],[ERROR]]</f>
        <v>0</v>
      </c>
      <c r="AA16009" s="2">
        <v>32</v>
      </c>
      <c r="AB16009">
        <v>32</v>
      </c>
    </row>
    <row r="16010" spans="26:28" x14ac:dyDescent="0.25">
      <c r="Z16010" s="2">
        <f>Table1[[#This Row],[OK]]-Table1[[#This Row],[ERROR]]</f>
        <v>0</v>
      </c>
      <c r="AA16010" s="2">
        <v>32</v>
      </c>
      <c r="AB16010">
        <v>32</v>
      </c>
    </row>
    <row r="16011" spans="26:28" x14ac:dyDescent="0.25">
      <c r="Z16011" s="2">
        <f>Table1[[#This Row],[OK]]-Table1[[#This Row],[ERROR]]</f>
        <v>0</v>
      </c>
      <c r="AA16011" s="2">
        <v>32</v>
      </c>
      <c r="AB16011">
        <v>32</v>
      </c>
    </row>
    <row r="16012" spans="26:28" x14ac:dyDescent="0.25">
      <c r="Z16012" s="2">
        <f>Table1[[#This Row],[OK]]-Table1[[#This Row],[ERROR]]</f>
        <v>0</v>
      </c>
      <c r="AA16012" s="2">
        <v>32</v>
      </c>
      <c r="AB16012">
        <v>32</v>
      </c>
    </row>
    <row r="16013" spans="26:28" x14ac:dyDescent="0.25">
      <c r="Z16013" s="2">
        <f>Table1[[#This Row],[OK]]-Table1[[#This Row],[ERROR]]</f>
        <v>0</v>
      </c>
      <c r="AA16013" s="2">
        <v>32</v>
      </c>
      <c r="AB16013">
        <v>32</v>
      </c>
    </row>
    <row r="16014" spans="26:28" x14ac:dyDescent="0.25">
      <c r="Z16014" s="2">
        <f>Table1[[#This Row],[OK]]-Table1[[#This Row],[ERROR]]</f>
        <v>0</v>
      </c>
      <c r="AA16014" s="2">
        <v>32</v>
      </c>
      <c r="AB16014">
        <v>32</v>
      </c>
    </row>
    <row r="16015" spans="26:28" x14ac:dyDescent="0.25">
      <c r="Z16015" s="2">
        <f>Table1[[#This Row],[OK]]-Table1[[#This Row],[ERROR]]</f>
        <v>0</v>
      </c>
      <c r="AA16015" s="2">
        <v>32</v>
      </c>
      <c r="AB16015">
        <v>32</v>
      </c>
    </row>
    <row r="16016" spans="26:28" x14ac:dyDescent="0.25">
      <c r="Z16016" s="2">
        <f>Table1[[#This Row],[OK]]-Table1[[#This Row],[ERROR]]</f>
        <v>0</v>
      </c>
      <c r="AA16016" s="2">
        <v>32</v>
      </c>
      <c r="AB16016">
        <v>32</v>
      </c>
    </row>
    <row r="16017" spans="26:28" x14ac:dyDescent="0.25">
      <c r="Z16017" s="2">
        <f>Table1[[#This Row],[OK]]-Table1[[#This Row],[ERROR]]</f>
        <v>0</v>
      </c>
      <c r="AA16017" s="2">
        <v>32</v>
      </c>
      <c r="AB16017">
        <v>32</v>
      </c>
    </row>
    <row r="16018" spans="26:28" x14ac:dyDescent="0.25">
      <c r="Z16018" s="2">
        <f>Table1[[#This Row],[OK]]-Table1[[#This Row],[ERROR]]</f>
        <v>0</v>
      </c>
      <c r="AA16018" s="2">
        <v>32</v>
      </c>
      <c r="AB16018">
        <v>32</v>
      </c>
    </row>
    <row r="16019" spans="26:28" x14ac:dyDescent="0.25">
      <c r="Z16019" s="2">
        <f>Table1[[#This Row],[OK]]-Table1[[#This Row],[ERROR]]</f>
        <v>0</v>
      </c>
      <c r="AA16019" s="2">
        <v>32</v>
      </c>
      <c r="AB16019">
        <v>32</v>
      </c>
    </row>
    <row r="16020" spans="26:28" x14ac:dyDescent="0.25">
      <c r="Z16020" s="2">
        <f>Table1[[#This Row],[OK]]-Table1[[#This Row],[ERROR]]</f>
        <v>0</v>
      </c>
      <c r="AA16020" s="2">
        <v>32</v>
      </c>
      <c r="AB16020">
        <v>32</v>
      </c>
    </row>
    <row r="16021" spans="26:28" x14ac:dyDescent="0.25">
      <c r="Z16021" s="2">
        <f>Table1[[#This Row],[OK]]-Table1[[#This Row],[ERROR]]</f>
        <v>0</v>
      </c>
      <c r="AA16021" s="2">
        <v>32</v>
      </c>
      <c r="AB16021">
        <v>32</v>
      </c>
    </row>
    <row r="16022" spans="26:28" x14ac:dyDescent="0.25">
      <c r="Z16022" s="2">
        <f>Table1[[#This Row],[OK]]-Table1[[#This Row],[ERROR]]</f>
        <v>0</v>
      </c>
      <c r="AA16022" s="2">
        <v>32</v>
      </c>
      <c r="AB16022">
        <v>32</v>
      </c>
    </row>
    <row r="16023" spans="26:28" x14ac:dyDescent="0.25">
      <c r="Z16023" s="2">
        <f>Table1[[#This Row],[OK]]-Table1[[#This Row],[ERROR]]</f>
        <v>0</v>
      </c>
      <c r="AA16023" s="2">
        <v>32</v>
      </c>
      <c r="AB16023">
        <v>32</v>
      </c>
    </row>
    <row r="16024" spans="26:28" x14ac:dyDescent="0.25">
      <c r="Z16024" s="2">
        <f>Table1[[#This Row],[OK]]-Table1[[#This Row],[ERROR]]</f>
        <v>0</v>
      </c>
      <c r="AA16024" s="2">
        <v>32</v>
      </c>
      <c r="AB16024">
        <v>32</v>
      </c>
    </row>
    <row r="16025" spans="26:28" x14ac:dyDescent="0.25">
      <c r="Z16025" s="2">
        <f>Table1[[#This Row],[OK]]-Table1[[#This Row],[ERROR]]</f>
        <v>0</v>
      </c>
      <c r="AA16025" s="2">
        <v>32</v>
      </c>
      <c r="AB16025">
        <v>32</v>
      </c>
    </row>
    <row r="16026" spans="26:28" x14ac:dyDescent="0.25">
      <c r="Z16026" s="2">
        <f>Table1[[#This Row],[OK]]-Table1[[#This Row],[ERROR]]</f>
        <v>0</v>
      </c>
      <c r="AA16026" s="2">
        <v>32</v>
      </c>
      <c r="AB16026">
        <v>32</v>
      </c>
    </row>
    <row r="16027" spans="26:28" x14ac:dyDescent="0.25">
      <c r="Z16027" s="2">
        <f>Table1[[#This Row],[OK]]-Table1[[#This Row],[ERROR]]</f>
        <v>0</v>
      </c>
      <c r="AA16027" s="2">
        <v>32</v>
      </c>
      <c r="AB16027">
        <v>32</v>
      </c>
    </row>
    <row r="16028" spans="26:28" x14ac:dyDescent="0.25">
      <c r="Z16028" s="2">
        <f>Table1[[#This Row],[OK]]-Table1[[#This Row],[ERROR]]</f>
        <v>0</v>
      </c>
      <c r="AA16028" s="2">
        <v>32</v>
      </c>
      <c r="AB16028">
        <v>32</v>
      </c>
    </row>
    <row r="16029" spans="26:28" x14ac:dyDescent="0.25">
      <c r="Z16029" s="2">
        <f>Table1[[#This Row],[OK]]-Table1[[#This Row],[ERROR]]</f>
        <v>0</v>
      </c>
      <c r="AA16029" s="2">
        <v>32</v>
      </c>
      <c r="AB16029">
        <v>32</v>
      </c>
    </row>
    <row r="16030" spans="26:28" x14ac:dyDescent="0.25">
      <c r="Z16030" s="2">
        <f>Table1[[#This Row],[OK]]-Table1[[#This Row],[ERROR]]</f>
        <v>0</v>
      </c>
      <c r="AA16030" s="2">
        <v>32</v>
      </c>
      <c r="AB16030">
        <v>32</v>
      </c>
    </row>
    <row r="16031" spans="26:28" x14ac:dyDescent="0.25">
      <c r="Z16031" s="2">
        <f>Table1[[#This Row],[OK]]-Table1[[#This Row],[ERROR]]</f>
        <v>0</v>
      </c>
      <c r="AA16031" s="2">
        <v>10</v>
      </c>
      <c r="AB16031">
        <v>10</v>
      </c>
    </row>
    <row r="16032" spans="26:28" x14ac:dyDescent="0.25">
      <c r="Z16032" s="2">
        <f>Table1[[#This Row],[OK]]-Table1[[#This Row],[ERROR]]</f>
        <v>0</v>
      </c>
      <c r="AA16032" s="2">
        <v>32</v>
      </c>
      <c r="AB16032">
        <v>32</v>
      </c>
    </row>
    <row r="16033" spans="26:28" x14ac:dyDescent="0.25">
      <c r="Z16033" s="2">
        <f>Table1[[#This Row],[OK]]-Table1[[#This Row],[ERROR]]</f>
        <v>0</v>
      </c>
      <c r="AA16033" s="2">
        <v>32</v>
      </c>
      <c r="AB16033">
        <v>32</v>
      </c>
    </row>
    <row r="16034" spans="26:28" x14ac:dyDescent="0.25">
      <c r="Z16034" s="2">
        <f>Table1[[#This Row],[OK]]-Table1[[#This Row],[ERROR]]</f>
        <v>0</v>
      </c>
      <c r="AA16034" s="2">
        <v>32</v>
      </c>
      <c r="AB16034">
        <v>32</v>
      </c>
    </row>
    <row r="16035" spans="26:28" x14ac:dyDescent="0.25">
      <c r="Z16035" s="2">
        <f>Table1[[#This Row],[OK]]-Table1[[#This Row],[ERROR]]</f>
        <v>0</v>
      </c>
      <c r="AA16035" s="2">
        <v>32</v>
      </c>
      <c r="AB16035">
        <v>32</v>
      </c>
    </row>
    <row r="16036" spans="26:28" x14ac:dyDescent="0.25">
      <c r="Z16036" s="2">
        <f>Table1[[#This Row],[OK]]-Table1[[#This Row],[ERROR]]</f>
        <v>0</v>
      </c>
      <c r="AA16036" s="2">
        <v>32</v>
      </c>
      <c r="AB16036">
        <v>32</v>
      </c>
    </row>
    <row r="16037" spans="26:28" x14ac:dyDescent="0.25">
      <c r="Z16037" s="2">
        <f>Table1[[#This Row],[OK]]-Table1[[#This Row],[ERROR]]</f>
        <v>0</v>
      </c>
      <c r="AA16037" s="2">
        <v>32</v>
      </c>
      <c r="AB16037">
        <v>32</v>
      </c>
    </row>
    <row r="16038" spans="26:28" x14ac:dyDescent="0.25">
      <c r="Z16038" s="2">
        <f>Table1[[#This Row],[OK]]-Table1[[#This Row],[ERROR]]</f>
        <v>0</v>
      </c>
      <c r="AA16038" s="2">
        <v>32</v>
      </c>
      <c r="AB16038">
        <v>32</v>
      </c>
    </row>
    <row r="16039" spans="26:28" x14ac:dyDescent="0.25">
      <c r="Z16039" s="2">
        <f>Table1[[#This Row],[OK]]-Table1[[#This Row],[ERROR]]</f>
        <v>0</v>
      </c>
      <c r="AA16039" s="2">
        <v>32</v>
      </c>
      <c r="AB16039">
        <v>32</v>
      </c>
    </row>
    <row r="16040" spans="26:28" x14ac:dyDescent="0.25">
      <c r="Z16040" s="2">
        <f>Table1[[#This Row],[OK]]-Table1[[#This Row],[ERROR]]</f>
        <v>0</v>
      </c>
      <c r="AA16040" s="2">
        <v>32</v>
      </c>
      <c r="AB16040">
        <v>32</v>
      </c>
    </row>
    <row r="16041" spans="26:28" x14ac:dyDescent="0.25">
      <c r="Z16041" s="2">
        <f>Table1[[#This Row],[OK]]-Table1[[#This Row],[ERROR]]</f>
        <v>0</v>
      </c>
      <c r="AA16041" s="2">
        <v>32</v>
      </c>
      <c r="AB16041">
        <v>32</v>
      </c>
    </row>
    <row r="16042" spans="26:28" x14ac:dyDescent="0.25">
      <c r="Z16042" s="2">
        <f>Table1[[#This Row],[OK]]-Table1[[#This Row],[ERROR]]</f>
        <v>0</v>
      </c>
      <c r="AA16042" s="2">
        <v>32</v>
      </c>
      <c r="AB16042">
        <v>32</v>
      </c>
    </row>
    <row r="16043" spans="26:28" x14ac:dyDescent="0.25">
      <c r="Z16043" s="2">
        <f>Table1[[#This Row],[OK]]-Table1[[#This Row],[ERROR]]</f>
        <v>0</v>
      </c>
      <c r="AA16043" s="2">
        <v>32</v>
      </c>
      <c r="AB16043">
        <v>32</v>
      </c>
    </row>
    <row r="16044" spans="26:28" x14ac:dyDescent="0.25">
      <c r="Z16044" s="2">
        <f>Table1[[#This Row],[OK]]-Table1[[#This Row],[ERROR]]</f>
        <v>0</v>
      </c>
      <c r="AA16044" s="2">
        <v>32</v>
      </c>
      <c r="AB16044">
        <v>32</v>
      </c>
    </row>
    <row r="16045" spans="26:28" x14ac:dyDescent="0.25">
      <c r="Z16045" s="2">
        <f>Table1[[#This Row],[OK]]-Table1[[#This Row],[ERROR]]</f>
        <v>0</v>
      </c>
      <c r="AA16045" s="2">
        <v>32</v>
      </c>
      <c r="AB16045">
        <v>32</v>
      </c>
    </row>
    <row r="16046" spans="26:28" x14ac:dyDescent="0.25">
      <c r="Z16046" s="2">
        <f>Table1[[#This Row],[OK]]-Table1[[#This Row],[ERROR]]</f>
        <v>0</v>
      </c>
      <c r="AA16046" s="2">
        <v>32</v>
      </c>
      <c r="AB16046">
        <v>32</v>
      </c>
    </row>
    <row r="16047" spans="26:28" x14ac:dyDescent="0.25">
      <c r="Z16047" s="2">
        <f>Table1[[#This Row],[OK]]-Table1[[#This Row],[ERROR]]</f>
        <v>0</v>
      </c>
      <c r="AA16047" s="2">
        <v>32</v>
      </c>
      <c r="AB16047">
        <v>32</v>
      </c>
    </row>
    <row r="16048" spans="26:28" x14ac:dyDescent="0.25">
      <c r="Z16048" s="2">
        <f>Table1[[#This Row],[OK]]-Table1[[#This Row],[ERROR]]</f>
        <v>0</v>
      </c>
      <c r="AA16048" s="2">
        <v>32</v>
      </c>
      <c r="AB16048">
        <v>32</v>
      </c>
    </row>
    <row r="16049" spans="26:28" x14ac:dyDescent="0.25">
      <c r="Z16049" s="2">
        <f>Table1[[#This Row],[OK]]-Table1[[#This Row],[ERROR]]</f>
        <v>0</v>
      </c>
      <c r="AA16049" s="2">
        <v>32</v>
      </c>
      <c r="AB16049">
        <v>32</v>
      </c>
    </row>
    <row r="16050" spans="26:28" x14ac:dyDescent="0.25">
      <c r="Z16050" s="2">
        <f>Table1[[#This Row],[OK]]-Table1[[#This Row],[ERROR]]</f>
        <v>0</v>
      </c>
      <c r="AA16050" s="2">
        <v>32</v>
      </c>
      <c r="AB16050">
        <v>32</v>
      </c>
    </row>
    <row r="16051" spans="26:28" x14ac:dyDescent="0.25">
      <c r="Z16051" s="2">
        <f>Table1[[#This Row],[OK]]-Table1[[#This Row],[ERROR]]</f>
        <v>0</v>
      </c>
      <c r="AA16051" s="2">
        <v>32</v>
      </c>
      <c r="AB16051">
        <v>32</v>
      </c>
    </row>
    <row r="16052" spans="26:28" x14ac:dyDescent="0.25">
      <c r="Z16052" s="2">
        <f>Table1[[#This Row],[OK]]-Table1[[#This Row],[ERROR]]</f>
        <v>0</v>
      </c>
      <c r="AA16052" s="2">
        <v>32</v>
      </c>
      <c r="AB16052">
        <v>32</v>
      </c>
    </row>
    <row r="16053" spans="26:28" x14ac:dyDescent="0.25">
      <c r="Z16053" s="2">
        <f>Table1[[#This Row],[OK]]-Table1[[#This Row],[ERROR]]</f>
        <v>0</v>
      </c>
      <c r="AA16053" s="2">
        <v>32</v>
      </c>
      <c r="AB16053">
        <v>32</v>
      </c>
    </row>
    <row r="16054" spans="26:28" x14ac:dyDescent="0.25">
      <c r="Z16054" s="2">
        <f>Table1[[#This Row],[OK]]-Table1[[#This Row],[ERROR]]</f>
        <v>0</v>
      </c>
      <c r="AA16054" s="2">
        <v>32</v>
      </c>
      <c r="AB16054">
        <v>32</v>
      </c>
    </row>
    <row r="16055" spans="26:28" x14ac:dyDescent="0.25">
      <c r="Z16055" s="2">
        <f>Table1[[#This Row],[OK]]-Table1[[#This Row],[ERROR]]</f>
        <v>0</v>
      </c>
      <c r="AA16055" s="2">
        <v>32</v>
      </c>
      <c r="AB16055">
        <v>32</v>
      </c>
    </row>
    <row r="16056" spans="26:28" x14ac:dyDescent="0.25">
      <c r="Z16056" s="2">
        <f>Table1[[#This Row],[OK]]-Table1[[#This Row],[ERROR]]</f>
        <v>0</v>
      </c>
      <c r="AA16056" s="2">
        <v>32</v>
      </c>
      <c r="AB16056">
        <v>32</v>
      </c>
    </row>
    <row r="16057" spans="26:28" x14ac:dyDescent="0.25">
      <c r="Z16057" s="2">
        <f>Table1[[#This Row],[OK]]-Table1[[#This Row],[ERROR]]</f>
        <v>0</v>
      </c>
      <c r="AA16057" s="2">
        <v>32</v>
      </c>
      <c r="AB16057">
        <v>32</v>
      </c>
    </row>
    <row r="16058" spans="26:28" x14ac:dyDescent="0.25">
      <c r="Z16058" s="2">
        <f>Table1[[#This Row],[OK]]-Table1[[#This Row],[ERROR]]</f>
        <v>0</v>
      </c>
      <c r="AA16058" s="2">
        <v>32</v>
      </c>
      <c r="AB16058">
        <v>32</v>
      </c>
    </row>
    <row r="16059" spans="26:28" x14ac:dyDescent="0.25">
      <c r="Z16059" s="2">
        <f>Table1[[#This Row],[OK]]-Table1[[#This Row],[ERROR]]</f>
        <v>0</v>
      </c>
      <c r="AA16059" s="2">
        <v>32</v>
      </c>
      <c r="AB16059">
        <v>32</v>
      </c>
    </row>
    <row r="16060" spans="26:28" x14ac:dyDescent="0.25">
      <c r="Z16060" s="2">
        <f>Table1[[#This Row],[OK]]-Table1[[#This Row],[ERROR]]</f>
        <v>0</v>
      </c>
      <c r="AA16060" s="2">
        <v>32</v>
      </c>
      <c r="AB16060">
        <v>32</v>
      </c>
    </row>
    <row r="16061" spans="26:28" x14ac:dyDescent="0.25">
      <c r="Z16061" s="2">
        <f>Table1[[#This Row],[OK]]-Table1[[#This Row],[ERROR]]</f>
        <v>0</v>
      </c>
      <c r="AA16061" s="2">
        <v>32</v>
      </c>
      <c r="AB16061">
        <v>32</v>
      </c>
    </row>
    <row r="16062" spans="26:28" x14ac:dyDescent="0.25">
      <c r="Z16062" s="2">
        <f>Table1[[#This Row],[OK]]-Table1[[#This Row],[ERROR]]</f>
        <v>0</v>
      </c>
      <c r="AA16062" s="2">
        <v>32</v>
      </c>
      <c r="AB16062">
        <v>32</v>
      </c>
    </row>
    <row r="16063" spans="26:28" x14ac:dyDescent="0.25">
      <c r="Z16063" s="2">
        <f>Table1[[#This Row],[OK]]-Table1[[#This Row],[ERROR]]</f>
        <v>0</v>
      </c>
      <c r="AA16063" s="2">
        <v>32</v>
      </c>
      <c r="AB16063">
        <v>32</v>
      </c>
    </row>
    <row r="16064" spans="26:28" x14ac:dyDescent="0.25">
      <c r="Z16064" s="2">
        <f>Table1[[#This Row],[OK]]-Table1[[#This Row],[ERROR]]</f>
        <v>0</v>
      </c>
      <c r="AA16064" s="2">
        <v>32</v>
      </c>
      <c r="AB16064">
        <v>32</v>
      </c>
    </row>
    <row r="16065" spans="26:28" x14ac:dyDescent="0.25">
      <c r="Z16065" s="2">
        <f>Table1[[#This Row],[OK]]-Table1[[#This Row],[ERROR]]</f>
        <v>0</v>
      </c>
      <c r="AA16065" s="2">
        <v>32</v>
      </c>
      <c r="AB16065">
        <v>32</v>
      </c>
    </row>
    <row r="16066" spans="26:28" x14ac:dyDescent="0.25">
      <c r="Z16066" s="2">
        <f>Table1[[#This Row],[OK]]-Table1[[#This Row],[ERROR]]</f>
        <v>0</v>
      </c>
      <c r="AA16066" s="2">
        <v>32</v>
      </c>
      <c r="AB16066">
        <v>32</v>
      </c>
    </row>
    <row r="16067" spans="26:28" x14ac:dyDescent="0.25">
      <c r="Z16067" s="2">
        <f>Table1[[#This Row],[OK]]-Table1[[#This Row],[ERROR]]</f>
        <v>0</v>
      </c>
      <c r="AA16067" s="2">
        <v>32</v>
      </c>
      <c r="AB16067">
        <v>32</v>
      </c>
    </row>
    <row r="16068" spans="26:28" x14ac:dyDescent="0.25">
      <c r="Z16068" s="2">
        <f>Table1[[#This Row],[OK]]-Table1[[#This Row],[ERROR]]</f>
        <v>0</v>
      </c>
      <c r="AA16068" s="2">
        <v>32</v>
      </c>
      <c r="AB16068">
        <v>32</v>
      </c>
    </row>
    <row r="16069" spans="26:28" x14ac:dyDescent="0.25">
      <c r="Z16069" s="2">
        <f>Table1[[#This Row],[OK]]-Table1[[#This Row],[ERROR]]</f>
        <v>0</v>
      </c>
      <c r="AA16069" s="2">
        <v>32</v>
      </c>
      <c r="AB16069">
        <v>32</v>
      </c>
    </row>
    <row r="16070" spans="26:28" x14ac:dyDescent="0.25">
      <c r="Z16070" s="2">
        <f>Table1[[#This Row],[OK]]-Table1[[#This Row],[ERROR]]</f>
        <v>0</v>
      </c>
      <c r="AA16070" s="2">
        <v>32</v>
      </c>
      <c r="AB16070">
        <v>32</v>
      </c>
    </row>
    <row r="16071" spans="26:28" x14ac:dyDescent="0.25">
      <c r="Z16071" s="2">
        <f>Table1[[#This Row],[OK]]-Table1[[#This Row],[ERROR]]</f>
        <v>0</v>
      </c>
      <c r="AA16071" s="2">
        <v>32</v>
      </c>
      <c r="AB16071">
        <v>32</v>
      </c>
    </row>
    <row r="16072" spans="26:28" x14ac:dyDescent="0.25">
      <c r="Z16072" s="2">
        <f>Table1[[#This Row],[OK]]-Table1[[#This Row],[ERROR]]</f>
        <v>0</v>
      </c>
      <c r="AA16072" s="2">
        <v>32</v>
      </c>
      <c r="AB16072">
        <v>32</v>
      </c>
    </row>
    <row r="16073" spans="26:28" x14ac:dyDescent="0.25">
      <c r="Z16073" s="2">
        <f>Table1[[#This Row],[OK]]-Table1[[#This Row],[ERROR]]</f>
        <v>0</v>
      </c>
      <c r="AA16073" s="2">
        <v>32</v>
      </c>
      <c r="AB16073">
        <v>32</v>
      </c>
    </row>
    <row r="16074" spans="26:28" x14ac:dyDescent="0.25">
      <c r="Z16074" s="2">
        <f>Table1[[#This Row],[OK]]-Table1[[#This Row],[ERROR]]</f>
        <v>0</v>
      </c>
      <c r="AA16074" s="2">
        <v>32</v>
      </c>
      <c r="AB16074">
        <v>32</v>
      </c>
    </row>
    <row r="16075" spans="26:28" x14ac:dyDescent="0.25">
      <c r="Z16075" s="2">
        <f>Table1[[#This Row],[OK]]-Table1[[#This Row],[ERROR]]</f>
        <v>0</v>
      </c>
      <c r="AA16075" s="2">
        <v>32</v>
      </c>
      <c r="AB16075">
        <v>32</v>
      </c>
    </row>
    <row r="16076" spans="26:28" x14ac:dyDescent="0.25">
      <c r="Z16076" s="2">
        <f>Table1[[#This Row],[OK]]-Table1[[#This Row],[ERROR]]</f>
        <v>0</v>
      </c>
      <c r="AA16076" s="2">
        <v>32</v>
      </c>
      <c r="AB16076">
        <v>32</v>
      </c>
    </row>
    <row r="16077" spans="26:28" x14ac:dyDescent="0.25">
      <c r="Z16077" s="2">
        <f>Table1[[#This Row],[OK]]-Table1[[#This Row],[ERROR]]</f>
        <v>0</v>
      </c>
      <c r="AA16077" s="2">
        <v>32</v>
      </c>
      <c r="AB16077">
        <v>32</v>
      </c>
    </row>
    <row r="16078" spans="26:28" x14ac:dyDescent="0.25">
      <c r="Z16078" s="2">
        <f>Table1[[#This Row],[OK]]-Table1[[#This Row],[ERROR]]</f>
        <v>0</v>
      </c>
      <c r="AA16078" s="2">
        <v>32</v>
      </c>
      <c r="AB16078">
        <v>32</v>
      </c>
    </row>
    <row r="16079" spans="26:28" x14ac:dyDescent="0.25">
      <c r="Z16079" s="2">
        <f>Table1[[#This Row],[OK]]-Table1[[#This Row],[ERROR]]</f>
        <v>0</v>
      </c>
      <c r="AA16079" s="2">
        <v>32</v>
      </c>
      <c r="AB16079">
        <v>32</v>
      </c>
    </row>
    <row r="16080" spans="26:28" x14ac:dyDescent="0.25">
      <c r="Z16080" s="2">
        <f>Table1[[#This Row],[OK]]-Table1[[#This Row],[ERROR]]</f>
        <v>0</v>
      </c>
      <c r="AA16080" s="2">
        <v>32</v>
      </c>
      <c r="AB16080">
        <v>32</v>
      </c>
    </row>
    <row r="16081" spans="26:28" x14ac:dyDescent="0.25">
      <c r="Z16081" s="2">
        <f>Table1[[#This Row],[OK]]-Table1[[#This Row],[ERROR]]</f>
        <v>0</v>
      </c>
      <c r="AA16081" s="2">
        <v>32</v>
      </c>
      <c r="AB16081">
        <v>32</v>
      </c>
    </row>
    <row r="16082" spans="26:28" x14ac:dyDescent="0.25">
      <c r="Z16082" s="2">
        <f>Table1[[#This Row],[OK]]-Table1[[#This Row],[ERROR]]</f>
        <v>0</v>
      </c>
      <c r="AA16082" s="2">
        <v>32</v>
      </c>
      <c r="AB16082">
        <v>32</v>
      </c>
    </row>
    <row r="16083" spans="26:28" x14ac:dyDescent="0.25">
      <c r="Z16083" s="2">
        <f>Table1[[#This Row],[OK]]-Table1[[#This Row],[ERROR]]</f>
        <v>0</v>
      </c>
      <c r="AA16083" s="2">
        <v>32</v>
      </c>
      <c r="AB16083">
        <v>32</v>
      </c>
    </row>
    <row r="16084" spans="26:28" x14ac:dyDescent="0.25">
      <c r="Z16084" s="2">
        <f>Table1[[#This Row],[OK]]-Table1[[#This Row],[ERROR]]</f>
        <v>0</v>
      </c>
      <c r="AA16084" s="2">
        <v>32</v>
      </c>
      <c r="AB16084">
        <v>32</v>
      </c>
    </row>
    <row r="16085" spans="26:28" x14ac:dyDescent="0.25">
      <c r="Z16085" s="2">
        <f>Table1[[#This Row],[OK]]-Table1[[#This Row],[ERROR]]</f>
        <v>0</v>
      </c>
      <c r="AA16085" s="2">
        <v>32</v>
      </c>
      <c r="AB16085">
        <v>32</v>
      </c>
    </row>
    <row r="16086" spans="26:28" x14ac:dyDescent="0.25">
      <c r="Z16086" s="2">
        <f>Table1[[#This Row],[OK]]-Table1[[#This Row],[ERROR]]</f>
        <v>0</v>
      </c>
      <c r="AA16086" s="2">
        <v>32</v>
      </c>
      <c r="AB16086">
        <v>32</v>
      </c>
    </row>
    <row r="16087" spans="26:28" x14ac:dyDescent="0.25">
      <c r="Z16087" s="2">
        <f>Table1[[#This Row],[OK]]-Table1[[#This Row],[ERROR]]</f>
        <v>0</v>
      </c>
      <c r="AA16087" s="2">
        <v>32</v>
      </c>
      <c r="AB16087">
        <v>32</v>
      </c>
    </row>
    <row r="16088" spans="26:28" x14ac:dyDescent="0.25">
      <c r="Z16088" s="2">
        <f>Table1[[#This Row],[OK]]-Table1[[#This Row],[ERROR]]</f>
        <v>0</v>
      </c>
      <c r="AA16088" s="2">
        <v>32</v>
      </c>
      <c r="AB16088">
        <v>32</v>
      </c>
    </row>
    <row r="16089" spans="26:28" x14ac:dyDescent="0.25">
      <c r="Z16089" s="2">
        <f>Table1[[#This Row],[OK]]-Table1[[#This Row],[ERROR]]</f>
        <v>0</v>
      </c>
      <c r="AA16089" s="2">
        <v>32</v>
      </c>
      <c r="AB16089">
        <v>32</v>
      </c>
    </row>
    <row r="16090" spans="26:28" x14ac:dyDescent="0.25">
      <c r="Z16090" s="2">
        <f>Table1[[#This Row],[OK]]-Table1[[#This Row],[ERROR]]</f>
        <v>0</v>
      </c>
      <c r="AA16090" s="2">
        <v>32</v>
      </c>
      <c r="AB16090">
        <v>32</v>
      </c>
    </row>
    <row r="16091" spans="26:28" x14ac:dyDescent="0.25">
      <c r="Z16091" s="2">
        <f>Table1[[#This Row],[OK]]-Table1[[#This Row],[ERROR]]</f>
        <v>0</v>
      </c>
      <c r="AA16091" s="2">
        <v>32</v>
      </c>
      <c r="AB16091">
        <v>32</v>
      </c>
    </row>
    <row r="16092" spans="26:28" x14ac:dyDescent="0.25">
      <c r="Z16092" s="2">
        <f>Table1[[#This Row],[OK]]-Table1[[#This Row],[ERROR]]</f>
        <v>0</v>
      </c>
      <c r="AA16092" s="2">
        <v>32</v>
      </c>
      <c r="AB16092">
        <v>32</v>
      </c>
    </row>
    <row r="16093" spans="26:28" x14ac:dyDescent="0.25">
      <c r="Z16093" s="2">
        <f>Table1[[#This Row],[OK]]-Table1[[#This Row],[ERROR]]</f>
        <v>0</v>
      </c>
      <c r="AA16093" s="2">
        <v>32</v>
      </c>
      <c r="AB16093">
        <v>32</v>
      </c>
    </row>
    <row r="16094" spans="26:28" x14ac:dyDescent="0.25">
      <c r="Z16094" s="2">
        <f>Table1[[#This Row],[OK]]-Table1[[#This Row],[ERROR]]</f>
        <v>0</v>
      </c>
      <c r="AA16094" s="2">
        <v>32</v>
      </c>
      <c r="AB16094">
        <v>32</v>
      </c>
    </row>
    <row r="16095" spans="26:28" x14ac:dyDescent="0.25">
      <c r="Z16095" s="2">
        <f>Table1[[#This Row],[OK]]-Table1[[#This Row],[ERROR]]</f>
        <v>0</v>
      </c>
      <c r="AA16095" s="2">
        <v>32</v>
      </c>
      <c r="AB16095">
        <v>32</v>
      </c>
    </row>
    <row r="16096" spans="26:28" x14ac:dyDescent="0.25">
      <c r="Z16096" s="2">
        <f>Table1[[#This Row],[OK]]-Table1[[#This Row],[ERROR]]</f>
        <v>0</v>
      </c>
      <c r="AA16096" s="2">
        <v>32</v>
      </c>
      <c r="AB16096">
        <v>32</v>
      </c>
    </row>
    <row r="16097" spans="26:28" x14ac:dyDescent="0.25">
      <c r="Z16097" s="2">
        <f>Table1[[#This Row],[OK]]-Table1[[#This Row],[ERROR]]</f>
        <v>0</v>
      </c>
      <c r="AA16097" s="2">
        <v>32</v>
      </c>
      <c r="AB16097">
        <v>32</v>
      </c>
    </row>
    <row r="16098" spans="26:28" x14ac:dyDescent="0.25">
      <c r="Z16098" s="2">
        <f>Table1[[#This Row],[OK]]-Table1[[#This Row],[ERROR]]</f>
        <v>0</v>
      </c>
      <c r="AA16098" s="2">
        <v>32</v>
      </c>
      <c r="AB16098">
        <v>32</v>
      </c>
    </row>
    <row r="16099" spans="26:28" x14ac:dyDescent="0.25">
      <c r="Z16099" s="2">
        <f>Table1[[#This Row],[OK]]-Table1[[#This Row],[ERROR]]</f>
        <v>0</v>
      </c>
      <c r="AA16099" s="2">
        <v>32</v>
      </c>
      <c r="AB16099">
        <v>32</v>
      </c>
    </row>
    <row r="16100" spans="26:28" x14ac:dyDescent="0.25">
      <c r="Z16100" s="2">
        <f>Table1[[#This Row],[OK]]-Table1[[#This Row],[ERROR]]</f>
        <v>0</v>
      </c>
      <c r="AA16100" s="2">
        <v>32</v>
      </c>
      <c r="AB16100">
        <v>32</v>
      </c>
    </row>
    <row r="16101" spans="26:28" x14ac:dyDescent="0.25">
      <c r="Z16101" s="2">
        <f>Table1[[#This Row],[OK]]-Table1[[#This Row],[ERROR]]</f>
        <v>0</v>
      </c>
      <c r="AA16101" s="2">
        <v>32</v>
      </c>
      <c r="AB16101">
        <v>32</v>
      </c>
    </row>
    <row r="16102" spans="26:28" x14ac:dyDescent="0.25">
      <c r="Z16102" s="2">
        <f>Table1[[#This Row],[OK]]-Table1[[#This Row],[ERROR]]</f>
        <v>0</v>
      </c>
      <c r="AA16102" s="2">
        <v>32</v>
      </c>
      <c r="AB16102">
        <v>32</v>
      </c>
    </row>
    <row r="16103" spans="26:28" x14ac:dyDescent="0.25">
      <c r="Z16103" s="2">
        <f>Table1[[#This Row],[OK]]-Table1[[#This Row],[ERROR]]</f>
        <v>0</v>
      </c>
      <c r="AA16103" s="2">
        <v>32</v>
      </c>
      <c r="AB16103">
        <v>32</v>
      </c>
    </row>
    <row r="16104" spans="26:28" x14ac:dyDescent="0.25">
      <c r="Z16104" s="2">
        <f>Table1[[#This Row],[OK]]-Table1[[#This Row],[ERROR]]</f>
        <v>0</v>
      </c>
      <c r="AA16104" s="2">
        <v>32</v>
      </c>
      <c r="AB16104">
        <v>32</v>
      </c>
    </row>
    <row r="16105" spans="26:28" x14ac:dyDescent="0.25">
      <c r="Z16105" s="2">
        <f>Table1[[#This Row],[OK]]-Table1[[#This Row],[ERROR]]</f>
        <v>0</v>
      </c>
      <c r="AA16105" s="2">
        <v>32</v>
      </c>
      <c r="AB16105">
        <v>32</v>
      </c>
    </row>
    <row r="16106" spans="26:28" x14ac:dyDescent="0.25">
      <c r="Z16106" s="2">
        <f>Table1[[#This Row],[OK]]-Table1[[#This Row],[ERROR]]</f>
        <v>0</v>
      </c>
      <c r="AA16106" s="2">
        <v>32</v>
      </c>
      <c r="AB16106">
        <v>32</v>
      </c>
    </row>
    <row r="16107" spans="26:28" x14ac:dyDescent="0.25">
      <c r="Z16107" s="2">
        <f>Table1[[#This Row],[OK]]-Table1[[#This Row],[ERROR]]</f>
        <v>0</v>
      </c>
      <c r="AA16107" s="2">
        <v>32</v>
      </c>
      <c r="AB16107">
        <v>32</v>
      </c>
    </row>
    <row r="16108" spans="26:28" x14ac:dyDescent="0.25">
      <c r="Z16108" s="2">
        <f>Table1[[#This Row],[OK]]-Table1[[#This Row],[ERROR]]</f>
        <v>0</v>
      </c>
      <c r="AA16108" s="2">
        <v>32</v>
      </c>
      <c r="AB16108">
        <v>32</v>
      </c>
    </row>
    <row r="16109" spans="26:28" x14ac:dyDescent="0.25">
      <c r="Z16109" s="2">
        <f>Table1[[#This Row],[OK]]-Table1[[#This Row],[ERROR]]</f>
        <v>0</v>
      </c>
      <c r="AA16109" s="2">
        <v>32</v>
      </c>
      <c r="AB16109">
        <v>32</v>
      </c>
    </row>
    <row r="16110" spans="26:28" x14ac:dyDescent="0.25">
      <c r="Z16110" s="2">
        <f>Table1[[#This Row],[OK]]-Table1[[#This Row],[ERROR]]</f>
        <v>0</v>
      </c>
      <c r="AA16110" s="2">
        <v>32</v>
      </c>
      <c r="AB16110">
        <v>32</v>
      </c>
    </row>
    <row r="16111" spans="26:28" x14ac:dyDescent="0.25">
      <c r="Z16111" s="2">
        <f>Table1[[#This Row],[OK]]-Table1[[#This Row],[ERROR]]</f>
        <v>0</v>
      </c>
      <c r="AA16111" s="2">
        <v>32</v>
      </c>
      <c r="AB16111">
        <v>32</v>
      </c>
    </row>
    <row r="16112" spans="26:28" x14ac:dyDescent="0.25">
      <c r="Z16112" s="2">
        <f>Table1[[#This Row],[OK]]-Table1[[#This Row],[ERROR]]</f>
        <v>0</v>
      </c>
      <c r="AA16112" s="2">
        <v>32</v>
      </c>
      <c r="AB16112">
        <v>32</v>
      </c>
    </row>
    <row r="16113" spans="26:28" x14ac:dyDescent="0.25">
      <c r="Z16113" s="2">
        <f>Table1[[#This Row],[OK]]-Table1[[#This Row],[ERROR]]</f>
        <v>0</v>
      </c>
      <c r="AA16113" s="2">
        <v>32</v>
      </c>
      <c r="AB16113">
        <v>32</v>
      </c>
    </row>
    <row r="16114" spans="26:28" x14ac:dyDescent="0.25">
      <c r="Z16114" s="2">
        <f>Table1[[#This Row],[OK]]-Table1[[#This Row],[ERROR]]</f>
        <v>0</v>
      </c>
      <c r="AA16114" s="2">
        <v>32</v>
      </c>
      <c r="AB16114">
        <v>32</v>
      </c>
    </row>
    <row r="16115" spans="26:28" x14ac:dyDescent="0.25">
      <c r="Z16115" s="2">
        <f>Table1[[#This Row],[OK]]-Table1[[#This Row],[ERROR]]</f>
        <v>0</v>
      </c>
      <c r="AA16115" s="2">
        <v>32</v>
      </c>
      <c r="AB16115">
        <v>32</v>
      </c>
    </row>
    <row r="16116" spans="26:28" x14ac:dyDescent="0.25">
      <c r="Z16116" s="2">
        <f>Table1[[#This Row],[OK]]-Table1[[#This Row],[ERROR]]</f>
        <v>0</v>
      </c>
      <c r="AA16116" s="2">
        <v>32</v>
      </c>
      <c r="AB16116">
        <v>32</v>
      </c>
    </row>
    <row r="16117" spans="26:28" x14ac:dyDescent="0.25">
      <c r="Z16117" s="2">
        <f>Table1[[#This Row],[OK]]-Table1[[#This Row],[ERROR]]</f>
        <v>0</v>
      </c>
      <c r="AA16117" s="2">
        <v>32</v>
      </c>
      <c r="AB16117">
        <v>32</v>
      </c>
    </row>
    <row r="16118" spans="26:28" x14ac:dyDescent="0.25">
      <c r="Z16118" s="2">
        <f>Table1[[#This Row],[OK]]-Table1[[#This Row],[ERROR]]</f>
        <v>0</v>
      </c>
      <c r="AA16118" s="2">
        <v>32</v>
      </c>
      <c r="AB16118">
        <v>32</v>
      </c>
    </row>
    <row r="16119" spans="26:28" x14ac:dyDescent="0.25">
      <c r="Z16119" s="2">
        <f>Table1[[#This Row],[OK]]-Table1[[#This Row],[ERROR]]</f>
        <v>0</v>
      </c>
      <c r="AA16119" s="2">
        <v>32</v>
      </c>
      <c r="AB16119">
        <v>32</v>
      </c>
    </row>
    <row r="16120" spans="26:28" x14ac:dyDescent="0.25">
      <c r="Z16120" s="2">
        <f>Table1[[#This Row],[OK]]-Table1[[#This Row],[ERROR]]</f>
        <v>0</v>
      </c>
      <c r="AA16120" s="2">
        <v>32</v>
      </c>
      <c r="AB16120">
        <v>32</v>
      </c>
    </row>
    <row r="16121" spans="26:28" x14ac:dyDescent="0.25">
      <c r="Z16121" s="2">
        <f>Table1[[#This Row],[OK]]-Table1[[#This Row],[ERROR]]</f>
        <v>0</v>
      </c>
      <c r="AA16121" s="2">
        <v>32</v>
      </c>
      <c r="AB16121">
        <v>32</v>
      </c>
    </row>
    <row r="16122" spans="26:28" x14ac:dyDescent="0.25">
      <c r="Z16122" s="2">
        <f>Table1[[#This Row],[OK]]-Table1[[#This Row],[ERROR]]</f>
        <v>0</v>
      </c>
      <c r="AA16122" s="2">
        <v>32</v>
      </c>
      <c r="AB16122">
        <v>32</v>
      </c>
    </row>
    <row r="16123" spans="26:28" x14ac:dyDescent="0.25">
      <c r="Z16123" s="2">
        <f>Table1[[#This Row],[OK]]-Table1[[#This Row],[ERROR]]</f>
        <v>0</v>
      </c>
      <c r="AA16123" s="2">
        <v>32</v>
      </c>
      <c r="AB16123">
        <v>32</v>
      </c>
    </row>
    <row r="16124" spans="26:28" x14ac:dyDescent="0.25">
      <c r="Z16124" s="2">
        <f>Table1[[#This Row],[OK]]-Table1[[#This Row],[ERROR]]</f>
        <v>0</v>
      </c>
      <c r="AA16124" s="2">
        <v>32</v>
      </c>
      <c r="AB16124">
        <v>32</v>
      </c>
    </row>
    <row r="16125" spans="26:28" x14ac:dyDescent="0.25">
      <c r="Z16125" s="2">
        <f>Table1[[#This Row],[OK]]-Table1[[#This Row],[ERROR]]</f>
        <v>0</v>
      </c>
      <c r="AA16125" s="2">
        <v>32</v>
      </c>
      <c r="AB16125">
        <v>32</v>
      </c>
    </row>
    <row r="16126" spans="26:28" x14ac:dyDescent="0.25">
      <c r="Z16126" s="2">
        <f>Table1[[#This Row],[OK]]-Table1[[#This Row],[ERROR]]</f>
        <v>0</v>
      </c>
      <c r="AA16126" s="2">
        <v>32</v>
      </c>
      <c r="AB16126">
        <v>32</v>
      </c>
    </row>
    <row r="16127" spans="26:28" x14ac:dyDescent="0.25">
      <c r="Z16127" s="2">
        <f>Table1[[#This Row],[OK]]-Table1[[#This Row],[ERROR]]</f>
        <v>0</v>
      </c>
      <c r="AA16127" s="2">
        <v>32</v>
      </c>
      <c r="AB16127">
        <v>32</v>
      </c>
    </row>
    <row r="16128" spans="26:28" x14ac:dyDescent="0.25">
      <c r="Z16128" s="2">
        <f>Table1[[#This Row],[OK]]-Table1[[#This Row],[ERROR]]</f>
        <v>0</v>
      </c>
      <c r="AA16128" s="2">
        <v>32</v>
      </c>
      <c r="AB16128">
        <v>32</v>
      </c>
    </row>
    <row r="16129" spans="26:28" x14ac:dyDescent="0.25">
      <c r="Z16129" s="2">
        <f>Table1[[#This Row],[OK]]-Table1[[#This Row],[ERROR]]</f>
        <v>0</v>
      </c>
      <c r="AA16129" s="2">
        <v>32</v>
      </c>
      <c r="AB16129">
        <v>32</v>
      </c>
    </row>
    <row r="16130" spans="26:28" x14ac:dyDescent="0.25">
      <c r="Z16130" s="2">
        <f>Table1[[#This Row],[OK]]-Table1[[#This Row],[ERROR]]</f>
        <v>0</v>
      </c>
      <c r="AA16130" s="2">
        <v>32</v>
      </c>
      <c r="AB16130">
        <v>32</v>
      </c>
    </row>
    <row r="16131" spans="26:28" x14ac:dyDescent="0.25">
      <c r="Z16131" s="2">
        <f>Table1[[#This Row],[OK]]-Table1[[#This Row],[ERROR]]</f>
        <v>0</v>
      </c>
      <c r="AA16131" s="2">
        <v>32</v>
      </c>
      <c r="AB16131">
        <v>32</v>
      </c>
    </row>
    <row r="16132" spans="26:28" x14ac:dyDescent="0.25">
      <c r="Z16132" s="2">
        <f>Table1[[#This Row],[OK]]-Table1[[#This Row],[ERROR]]</f>
        <v>0</v>
      </c>
      <c r="AA16132" s="2">
        <v>10</v>
      </c>
      <c r="AB16132">
        <v>10</v>
      </c>
    </row>
    <row r="16133" spans="26:28" x14ac:dyDescent="0.25">
      <c r="Z16133" s="2">
        <f>Table1[[#This Row],[OK]]-Table1[[#This Row],[ERROR]]</f>
        <v>0</v>
      </c>
      <c r="AA16133" s="2">
        <v>32</v>
      </c>
      <c r="AB16133">
        <v>32</v>
      </c>
    </row>
    <row r="16134" spans="26:28" x14ac:dyDescent="0.25">
      <c r="Z16134" s="2">
        <f>Table1[[#This Row],[OK]]-Table1[[#This Row],[ERROR]]</f>
        <v>0</v>
      </c>
      <c r="AA16134" s="2">
        <v>32</v>
      </c>
      <c r="AB16134">
        <v>32</v>
      </c>
    </row>
    <row r="16135" spans="26:28" x14ac:dyDescent="0.25">
      <c r="Z16135" s="2">
        <f>Table1[[#This Row],[OK]]-Table1[[#This Row],[ERROR]]</f>
        <v>0</v>
      </c>
      <c r="AA16135" s="2">
        <v>32</v>
      </c>
      <c r="AB16135">
        <v>32</v>
      </c>
    </row>
    <row r="16136" spans="26:28" x14ac:dyDescent="0.25">
      <c r="Z16136" s="2">
        <f>Table1[[#This Row],[OK]]-Table1[[#This Row],[ERROR]]</f>
        <v>0</v>
      </c>
      <c r="AA16136" s="2">
        <v>32</v>
      </c>
      <c r="AB16136">
        <v>32</v>
      </c>
    </row>
    <row r="16137" spans="26:28" x14ac:dyDescent="0.25">
      <c r="Z16137" s="2">
        <f>Table1[[#This Row],[OK]]-Table1[[#This Row],[ERROR]]</f>
        <v>0</v>
      </c>
      <c r="AA16137" s="2">
        <v>32</v>
      </c>
      <c r="AB16137">
        <v>32</v>
      </c>
    </row>
    <row r="16138" spans="26:28" x14ac:dyDescent="0.25">
      <c r="Z16138" s="2">
        <f>Table1[[#This Row],[OK]]-Table1[[#This Row],[ERROR]]</f>
        <v>0</v>
      </c>
      <c r="AA16138" s="2">
        <v>32</v>
      </c>
      <c r="AB16138">
        <v>32</v>
      </c>
    </row>
    <row r="16139" spans="26:28" x14ac:dyDescent="0.25">
      <c r="Z16139" s="2">
        <f>Table1[[#This Row],[OK]]-Table1[[#This Row],[ERROR]]</f>
        <v>0</v>
      </c>
      <c r="AA16139" s="2">
        <v>32</v>
      </c>
      <c r="AB16139">
        <v>32</v>
      </c>
    </row>
    <row r="16140" spans="26:28" x14ac:dyDescent="0.25">
      <c r="Z16140" s="2">
        <f>Table1[[#This Row],[OK]]-Table1[[#This Row],[ERROR]]</f>
        <v>0</v>
      </c>
      <c r="AA16140" s="2">
        <v>32</v>
      </c>
      <c r="AB16140">
        <v>32</v>
      </c>
    </row>
    <row r="16141" spans="26:28" x14ac:dyDescent="0.25">
      <c r="Z16141" s="2">
        <f>Table1[[#This Row],[OK]]-Table1[[#This Row],[ERROR]]</f>
        <v>0</v>
      </c>
      <c r="AA16141" s="2">
        <v>32</v>
      </c>
      <c r="AB16141">
        <v>32</v>
      </c>
    </row>
    <row r="16142" spans="26:28" x14ac:dyDescent="0.25">
      <c r="Z16142" s="2">
        <f>Table1[[#This Row],[OK]]-Table1[[#This Row],[ERROR]]</f>
        <v>0</v>
      </c>
      <c r="AA16142" s="2">
        <v>32</v>
      </c>
      <c r="AB16142">
        <v>32</v>
      </c>
    </row>
    <row r="16143" spans="26:28" x14ac:dyDescent="0.25">
      <c r="Z16143" s="2">
        <f>Table1[[#This Row],[OK]]-Table1[[#This Row],[ERROR]]</f>
        <v>0</v>
      </c>
      <c r="AA16143" s="2">
        <v>32</v>
      </c>
      <c r="AB16143">
        <v>32</v>
      </c>
    </row>
    <row r="16144" spans="26:28" x14ac:dyDescent="0.25">
      <c r="Z16144" s="2">
        <f>Table1[[#This Row],[OK]]-Table1[[#This Row],[ERROR]]</f>
        <v>0</v>
      </c>
      <c r="AA16144" s="2">
        <v>32</v>
      </c>
      <c r="AB16144">
        <v>32</v>
      </c>
    </row>
    <row r="16145" spans="26:28" x14ac:dyDescent="0.25">
      <c r="Z16145" s="2">
        <f>Table1[[#This Row],[OK]]-Table1[[#This Row],[ERROR]]</f>
        <v>0</v>
      </c>
      <c r="AA16145" s="2">
        <v>32</v>
      </c>
      <c r="AB16145">
        <v>32</v>
      </c>
    </row>
    <row r="16146" spans="26:28" x14ac:dyDescent="0.25">
      <c r="Z16146" s="2">
        <f>Table1[[#This Row],[OK]]-Table1[[#This Row],[ERROR]]</f>
        <v>0</v>
      </c>
      <c r="AA16146" s="2">
        <v>32</v>
      </c>
      <c r="AB16146">
        <v>32</v>
      </c>
    </row>
    <row r="16147" spans="26:28" x14ac:dyDescent="0.25">
      <c r="Z16147" s="2">
        <f>Table1[[#This Row],[OK]]-Table1[[#This Row],[ERROR]]</f>
        <v>0</v>
      </c>
      <c r="AA16147" s="2">
        <v>32</v>
      </c>
      <c r="AB16147">
        <v>32</v>
      </c>
    </row>
    <row r="16148" spans="26:28" x14ac:dyDescent="0.25">
      <c r="Z16148" s="2">
        <f>Table1[[#This Row],[OK]]-Table1[[#This Row],[ERROR]]</f>
        <v>0</v>
      </c>
      <c r="AA16148" s="2">
        <v>32</v>
      </c>
      <c r="AB16148">
        <v>32</v>
      </c>
    </row>
    <row r="16149" spans="26:28" x14ac:dyDescent="0.25">
      <c r="Z16149" s="2">
        <f>Table1[[#This Row],[OK]]-Table1[[#This Row],[ERROR]]</f>
        <v>0</v>
      </c>
      <c r="AA16149" s="2">
        <v>32</v>
      </c>
      <c r="AB16149">
        <v>32</v>
      </c>
    </row>
    <row r="16150" spans="26:28" x14ac:dyDescent="0.25">
      <c r="Z16150" s="2">
        <f>Table1[[#This Row],[OK]]-Table1[[#This Row],[ERROR]]</f>
        <v>0</v>
      </c>
      <c r="AA16150" s="2">
        <v>32</v>
      </c>
      <c r="AB16150">
        <v>32</v>
      </c>
    </row>
    <row r="16151" spans="26:28" x14ac:dyDescent="0.25">
      <c r="Z16151" s="2">
        <f>Table1[[#This Row],[OK]]-Table1[[#This Row],[ERROR]]</f>
        <v>0</v>
      </c>
      <c r="AA16151" s="2">
        <v>32</v>
      </c>
      <c r="AB16151">
        <v>32</v>
      </c>
    </row>
    <row r="16152" spans="26:28" x14ac:dyDescent="0.25">
      <c r="Z16152" s="2">
        <f>Table1[[#This Row],[OK]]-Table1[[#This Row],[ERROR]]</f>
        <v>0</v>
      </c>
      <c r="AA16152" s="2">
        <v>32</v>
      </c>
      <c r="AB16152">
        <v>32</v>
      </c>
    </row>
    <row r="16153" spans="26:28" x14ac:dyDescent="0.25">
      <c r="Z16153" s="2">
        <f>Table1[[#This Row],[OK]]-Table1[[#This Row],[ERROR]]</f>
        <v>0</v>
      </c>
      <c r="AA16153" s="2">
        <v>32</v>
      </c>
      <c r="AB16153">
        <v>32</v>
      </c>
    </row>
    <row r="16154" spans="26:28" x14ac:dyDescent="0.25">
      <c r="Z16154" s="2">
        <f>Table1[[#This Row],[OK]]-Table1[[#This Row],[ERROR]]</f>
        <v>0</v>
      </c>
      <c r="AA16154" s="2">
        <v>32</v>
      </c>
      <c r="AB16154">
        <v>32</v>
      </c>
    </row>
    <row r="16155" spans="26:28" x14ac:dyDescent="0.25">
      <c r="Z16155" s="2">
        <f>Table1[[#This Row],[OK]]-Table1[[#This Row],[ERROR]]</f>
        <v>0</v>
      </c>
      <c r="AA16155" s="2">
        <v>32</v>
      </c>
      <c r="AB16155">
        <v>32</v>
      </c>
    </row>
    <row r="16156" spans="26:28" x14ac:dyDescent="0.25">
      <c r="Z16156" s="2">
        <f>Table1[[#This Row],[OK]]-Table1[[#This Row],[ERROR]]</f>
        <v>0</v>
      </c>
      <c r="AA16156" s="2">
        <v>32</v>
      </c>
      <c r="AB16156">
        <v>32</v>
      </c>
    </row>
    <row r="16157" spans="26:28" x14ac:dyDescent="0.25">
      <c r="Z16157" s="2">
        <f>Table1[[#This Row],[OK]]-Table1[[#This Row],[ERROR]]</f>
        <v>0</v>
      </c>
      <c r="AA16157" s="2">
        <v>32</v>
      </c>
      <c r="AB16157">
        <v>32</v>
      </c>
    </row>
    <row r="16158" spans="26:28" x14ac:dyDescent="0.25">
      <c r="Z16158" s="2">
        <f>Table1[[#This Row],[OK]]-Table1[[#This Row],[ERROR]]</f>
        <v>0</v>
      </c>
      <c r="AA16158" s="2">
        <v>32</v>
      </c>
      <c r="AB16158">
        <v>32</v>
      </c>
    </row>
    <row r="16159" spans="26:28" x14ac:dyDescent="0.25">
      <c r="Z16159" s="2">
        <f>Table1[[#This Row],[OK]]-Table1[[#This Row],[ERROR]]</f>
        <v>0</v>
      </c>
      <c r="AA16159" s="2">
        <v>32</v>
      </c>
      <c r="AB16159">
        <v>32</v>
      </c>
    </row>
    <row r="16160" spans="26:28" x14ac:dyDescent="0.25">
      <c r="Z16160" s="2">
        <f>Table1[[#This Row],[OK]]-Table1[[#This Row],[ERROR]]</f>
        <v>0</v>
      </c>
      <c r="AA16160" s="2">
        <v>32</v>
      </c>
      <c r="AB16160">
        <v>32</v>
      </c>
    </row>
    <row r="16161" spans="26:28" x14ac:dyDescent="0.25">
      <c r="Z16161" s="2">
        <f>Table1[[#This Row],[OK]]-Table1[[#This Row],[ERROR]]</f>
        <v>0</v>
      </c>
      <c r="AA16161" s="2">
        <v>32</v>
      </c>
      <c r="AB16161">
        <v>32</v>
      </c>
    </row>
    <row r="16162" spans="26:28" x14ac:dyDescent="0.25">
      <c r="Z16162" s="2">
        <f>Table1[[#This Row],[OK]]-Table1[[#This Row],[ERROR]]</f>
        <v>0</v>
      </c>
      <c r="AA16162" s="2">
        <v>32</v>
      </c>
      <c r="AB16162">
        <v>32</v>
      </c>
    </row>
    <row r="16163" spans="26:28" x14ac:dyDescent="0.25">
      <c r="Z16163" s="2">
        <f>Table1[[#This Row],[OK]]-Table1[[#This Row],[ERROR]]</f>
        <v>0</v>
      </c>
      <c r="AA16163" s="2">
        <v>32</v>
      </c>
      <c r="AB16163">
        <v>32</v>
      </c>
    </row>
    <row r="16164" spans="26:28" x14ac:dyDescent="0.25">
      <c r="Z16164" s="2">
        <f>Table1[[#This Row],[OK]]-Table1[[#This Row],[ERROR]]</f>
        <v>0</v>
      </c>
      <c r="AA16164" s="2">
        <v>32</v>
      </c>
      <c r="AB16164">
        <v>32</v>
      </c>
    </row>
    <row r="16165" spans="26:28" x14ac:dyDescent="0.25">
      <c r="Z16165" s="2">
        <f>Table1[[#This Row],[OK]]-Table1[[#This Row],[ERROR]]</f>
        <v>0</v>
      </c>
      <c r="AA16165" s="2">
        <v>32</v>
      </c>
      <c r="AB16165">
        <v>32</v>
      </c>
    </row>
    <row r="16166" spans="26:28" x14ac:dyDescent="0.25">
      <c r="Z16166" s="2">
        <f>Table1[[#This Row],[OK]]-Table1[[#This Row],[ERROR]]</f>
        <v>0</v>
      </c>
      <c r="AA16166" s="2">
        <v>32</v>
      </c>
      <c r="AB16166">
        <v>32</v>
      </c>
    </row>
    <row r="16167" spans="26:28" x14ac:dyDescent="0.25">
      <c r="Z16167" s="2">
        <f>Table1[[#This Row],[OK]]-Table1[[#This Row],[ERROR]]</f>
        <v>0</v>
      </c>
      <c r="AA16167" s="2">
        <v>32</v>
      </c>
      <c r="AB16167">
        <v>32</v>
      </c>
    </row>
    <row r="16168" spans="26:28" x14ac:dyDescent="0.25">
      <c r="Z16168" s="2">
        <f>Table1[[#This Row],[OK]]-Table1[[#This Row],[ERROR]]</f>
        <v>0</v>
      </c>
      <c r="AA16168" s="2">
        <v>32</v>
      </c>
      <c r="AB16168">
        <v>32</v>
      </c>
    </row>
    <row r="16169" spans="26:28" x14ac:dyDescent="0.25">
      <c r="Z16169" s="2">
        <f>Table1[[#This Row],[OK]]-Table1[[#This Row],[ERROR]]</f>
        <v>0</v>
      </c>
      <c r="AA16169" s="2">
        <v>32</v>
      </c>
      <c r="AB16169">
        <v>32</v>
      </c>
    </row>
    <row r="16170" spans="26:28" x14ac:dyDescent="0.25">
      <c r="Z16170" s="2">
        <f>Table1[[#This Row],[OK]]-Table1[[#This Row],[ERROR]]</f>
        <v>0</v>
      </c>
      <c r="AA16170" s="2">
        <v>32</v>
      </c>
      <c r="AB16170">
        <v>32</v>
      </c>
    </row>
    <row r="16171" spans="26:28" x14ac:dyDescent="0.25">
      <c r="Z16171" s="2">
        <f>Table1[[#This Row],[OK]]-Table1[[#This Row],[ERROR]]</f>
        <v>0</v>
      </c>
      <c r="AA16171" s="2">
        <v>32</v>
      </c>
      <c r="AB16171">
        <v>32</v>
      </c>
    </row>
    <row r="16172" spans="26:28" x14ac:dyDescent="0.25">
      <c r="Z16172" s="2">
        <f>Table1[[#This Row],[OK]]-Table1[[#This Row],[ERROR]]</f>
        <v>0</v>
      </c>
      <c r="AA16172" s="2">
        <v>32</v>
      </c>
      <c r="AB16172">
        <v>32</v>
      </c>
    </row>
    <row r="16173" spans="26:28" x14ac:dyDescent="0.25">
      <c r="Z16173" s="2">
        <f>Table1[[#This Row],[OK]]-Table1[[#This Row],[ERROR]]</f>
        <v>0</v>
      </c>
      <c r="AA16173" s="2">
        <v>32</v>
      </c>
      <c r="AB16173">
        <v>32</v>
      </c>
    </row>
    <row r="16174" spans="26:28" x14ac:dyDescent="0.25">
      <c r="Z16174" s="2">
        <f>Table1[[#This Row],[OK]]-Table1[[#This Row],[ERROR]]</f>
        <v>0</v>
      </c>
      <c r="AA16174" s="2">
        <v>32</v>
      </c>
      <c r="AB16174">
        <v>32</v>
      </c>
    </row>
    <row r="16175" spans="26:28" x14ac:dyDescent="0.25">
      <c r="Z16175" s="2">
        <f>Table1[[#This Row],[OK]]-Table1[[#This Row],[ERROR]]</f>
        <v>0</v>
      </c>
      <c r="AA16175" s="2">
        <v>32</v>
      </c>
      <c r="AB16175">
        <v>32</v>
      </c>
    </row>
    <row r="16176" spans="26:28" x14ac:dyDescent="0.25">
      <c r="Z16176" s="2">
        <f>Table1[[#This Row],[OK]]-Table1[[#This Row],[ERROR]]</f>
        <v>0</v>
      </c>
      <c r="AA16176" s="2">
        <v>32</v>
      </c>
      <c r="AB16176">
        <v>32</v>
      </c>
    </row>
    <row r="16177" spans="26:28" x14ac:dyDescent="0.25">
      <c r="Z16177" s="2">
        <f>Table1[[#This Row],[OK]]-Table1[[#This Row],[ERROR]]</f>
        <v>0</v>
      </c>
      <c r="AA16177" s="2">
        <v>32</v>
      </c>
      <c r="AB16177">
        <v>32</v>
      </c>
    </row>
    <row r="16178" spans="26:28" x14ac:dyDescent="0.25">
      <c r="Z16178" s="2">
        <f>Table1[[#This Row],[OK]]-Table1[[#This Row],[ERROR]]</f>
        <v>0</v>
      </c>
      <c r="AA16178" s="2">
        <v>32</v>
      </c>
      <c r="AB16178">
        <v>32</v>
      </c>
    </row>
    <row r="16179" spans="26:28" x14ac:dyDescent="0.25">
      <c r="Z16179" s="2">
        <f>Table1[[#This Row],[OK]]-Table1[[#This Row],[ERROR]]</f>
        <v>0</v>
      </c>
      <c r="AA16179" s="2">
        <v>32</v>
      </c>
      <c r="AB16179">
        <v>32</v>
      </c>
    </row>
    <row r="16180" spans="26:28" x14ac:dyDescent="0.25">
      <c r="Z16180" s="2">
        <f>Table1[[#This Row],[OK]]-Table1[[#This Row],[ERROR]]</f>
        <v>0</v>
      </c>
      <c r="AA16180" s="2">
        <v>32</v>
      </c>
      <c r="AB16180">
        <v>32</v>
      </c>
    </row>
    <row r="16181" spans="26:28" x14ac:dyDescent="0.25">
      <c r="Z16181" s="2">
        <f>Table1[[#This Row],[OK]]-Table1[[#This Row],[ERROR]]</f>
        <v>0</v>
      </c>
      <c r="AA16181" s="2">
        <v>32</v>
      </c>
      <c r="AB16181">
        <v>32</v>
      </c>
    </row>
    <row r="16182" spans="26:28" x14ac:dyDescent="0.25">
      <c r="Z16182" s="2">
        <f>Table1[[#This Row],[OK]]-Table1[[#This Row],[ERROR]]</f>
        <v>0</v>
      </c>
      <c r="AA16182" s="2">
        <v>32</v>
      </c>
      <c r="AB16182">
        <v>32</v>
      </c>
    </row>
    <row r="16183" spans="26:28" x14ac:dyDescent="0.25">
      <c r="Z16183" s="2">
        <f>Table1[[#This Row],[OK]]-Table1[[#This Row],[ERROR]]</f>
        <v>0</v>
      </c>
      <c r="AA16183" s="2">
        <v>32</v>
      </c>
      <c r="AB16183">
        <v>32</v>
      </c>
    </row>
    <row r="16184" spans="26:28" x14ac:dyDescent="0.25">
      <c r="Z16184" s="2">
        <f>Table1[[#This Row],[OK]]-Table1[[#This Row],[ERROR]]</f>
        <v>0</v>
      </c>
      <c r="AA16184" s="2">
        <v>32</v>
      </c>
      <c r="AB16184">
        <v>32</v>
      </c>
    </row>
    <row r="16185" spans="26:28" x14ac:dyDescent="0.25">
      <c r="Z16185" s="2">
        <f>Table1[[#This Row],[OK]]-Table1[[#This Row],[ERROR]]</f>
        <v>0</v>
      </c>
      <c r="AA16185" s="2">
        <v>32</v>
      </c>
      <c r="AB16185">
        <v>32</v>
      </c>
    </row>
    <row r="16186" spans="26:28" x14ac:dyDescent="0.25">
      <c r="Z16186" s="2">
        <f>Table1[[#This Row],[OK]]-Table1[[#This Row],[ERROR]]</f>
        <v>0</v>
      </c>
      <c r="AA16186" s="2">
        <v>32</v>
      </c>
      <c r="AB16186">
        <v>32</v>
      </c>
    </row>
    <row r="16187" spans="26:28" x14ac:dyDescent="0.25">
      <c r="Z16187" s="2">
        <f>Table1[[#This Row],[OK]]-Table1[[#This Row],[ERROR]]</f>
        <v>0</v>
      </c>
      <c r="AA16187" s="2">
        <v>32</v>
      </c>
      <c r="AB16187">
        <v>32</v>
      </c>
    </row>
    <row r="16188" spans="26:28" x14ac:dyDescent="0.25">
      <c r="Z16188" s="2">
        <f>Table1[[#This Row],[OK]]-Table1[[#This Row],[ERROR]]</f>
        <v>0</v>
      </c>
      <c r="AA16188" s="2">
        <v>32</v>
      </c>
      <c r="AB16188">
        <v>32</v>
      </c>
    </row>
    <row r="16189" spans="26:28" x14ac:dyDescent="0.25">
      <c r="Z16189" s="2">
        <f>Table1[[#This Row],[OK]]-Table1[[#This Row],[ERROR]]</f>
        <v>0</v>
      </c>
      <c r="AA16189" s="2">
        <v>32</v>
      </c>
      <c r="AB16189">
        <v>32</v>
      </c>
    </row>
    <row r="16190" spans="26:28" x14ac:dyDescent="0.25">
      <c r="Z16190" s="2">
        <f>Table1[[#This Row],[OK]]-Table1[[#This Row],[ERROR]]</f>
        <v>0</v>
      </c>
      <c r="AA16190" s="2">
        <v>32</v>
      </c>
      <c r="AB16190">
        <v>32</v>
      </c>
    </row>
    <row r="16191" spans="26:28" x14ac:dyDescent="0.25">
      <c r="Z16191" s="2">
        <f>Table1[[#This Row],[OK]]-Table1[[#This Row],[ERROR]]</f>
        <v>0</v>
      </c>
      <c r="AA16191" s="2">
        <v>32</v>
      </c>
      <c r="AB16191">
        <v>32</v>
      </c>
    </row>
    <row r="16192" spans="26:28" x14ac:dyDescent="0.25">
      <c r="Z16192" s="2">
        <f>Table1[[#This Row],[OK]]-Table1[[#This Row],[ERROR]]</f>
        <v>0</v>
      </c>
      <c r="AA16192" s="2">
        <v>32</v>
      </c>
      <c r="AB16192">
        <v>32</v>
      </c>
    </row>
    <row r="16193" spans="26:28" x14ac:dyDescent="0.25">
      <c r="Z16193" s="2">
        <f>Table1[[#This Row],[OK]]-Table1[[#This Row],[ERROR]]</f>
        <v>0</v>
      </c>
      <c r="AA16193" s="2">
        <v>32</v>
      </c>
      <c r="AB16193">
        <v>32</v>
      </c>
    </row>
    <row r="16194" spans="26:28" x14ac:dyDescent="0.25">
      <c r="Z16194" s="2">
        <f>Table1[[#This Row],[OK]]-Table1[[#This Row],[ERROR]]</f>
        <v>0</v>
      </c>
      <c r="AA16194" s="2">
        <v>32</v>
      </c>
      <c r="AB16194">
        <v>32</v>
      </c>
    </row>
    <row r="16195" spans="26:28" x14ac:dyDescent="0.25">
      <c r="Z16195" s="2">
        <f>Table1[[#This Row],[OK]]-Table1[[#This Row],[ERROR]]</f>
        <v>0</v>
      </c>
      <c r="AA16195" s="2">
        <v>32</v>
      </c>
      <c r="AB16195">
        <v>32</v>
      </c>
    </row>
    <row r="16196" spans="26:28" x14ac:dyDescent="0.25">
      <c r="Z16196" s="2">
        <f>Table1[[#This Row],[OK]]-Table1[[#This Row],[ERROR]]</f>
        <v>0</v>
      </c>
      <c r="AA16196" s="2">
        <v>32</v>
      </c>
      <c r="AB16196">
        <v>32</v>
      </c>
    </row>
    <row r="16197" spans="26:28" x14ac:dyDescent="0.25">
      <c r="Z16197" s="2">
        <f>Table1[[#This Row],[OK]]-Table1[[#This Row],[ERROR]]</f>
        <v>0</v>
      </c>
      <c r="AA16197" s="2">
        <v>32</v>
      </c>
      <c r="AB16197">
        <v>32</v>
      </c>
    </row>
    <row r="16198" spans="26:28" x14ac:dyDescent="0.25">
      <c r="Z16198" s="2">
        <f>Table1[[#This Row],[OK]]-Table1[[#This Row],[ERROR]]</f>
        <v>0</v>
      </c>
      <c r="AA16198" s="2">
        <v>32</v>
      </c>
      <c r="AB16198">
        <v>32</v>
      </c>
    </row>
    <row r="16199" spans="26:28" x14ac:dyDescent="0.25">
      <c r="Z16199" s="2">
        <f>Table1[[#This Row],[OK]]-Table1[[#This Row],[ERROR]]</f>
        <v>0</v>
      </c>
      <c r="AA16199" s="2">
        <v>32</v>
      </c>
      <c r="AB16199">
        <v>32</v>
      </c>
    </row>
    <row r="16200" spans="26:28" x14ac:dyDescent="0.25">
      <c r="Z16200" s="2">
        <f>Table1[[#This Row],[OK]]-Table1[[#This Row],[ERROR]]</f>
        <v>0</v>
      </c>
      <c r="AA16200" s="2">
        <v>32</v>
      </c>
      <c r="AB16200">
        <v>32</v>
      </c>
    </row>
    <row r="16201" spans="26:28" x14ac:dyDescent="0.25">
      <c r="Z16201" s="2">
        <f>Table1[[#This Row],[OK]]-Table1[[#This Row],[ERROR]]</f>
        <v>0</v>
      </c>
      <c r="AA16201" s="2">
        <v>32</v>
      </c>
      <c r="AB16201">
        <v>32</v>
      </c>
    </row>
    <row r="16202" spans="26:28" x14ac:dyDescent="0.25">
      <c r="Z16202" s="2">
        <f>Table1[[#This Row],[OK]]-Table1[[#This Row],[ERROR]]</f>
        <v>0</v>
      </c>
      <c r="AA16202" s="2">
        <v>32</v>
      </c>
      <c r="AB16202">
        <v>32</v>
      </c>
    </row>
    <row r="16203" spans="26:28" x14ac:dyDescent="0.25">
      <c r="Z16203" s="2">
        <f>Table1[[#This Row],[OK]]-Table1[[#This Row],[ERROR]]</f>
        <v>0</v>
      </c>
      <c r="AA16203" s="2">
        <v>32</v>
      </c>
      <c r="AB16203">
        <v>32</v>
      </c>
    </row>
    <row r="16204" spans="26:28" x14ac:dyDescent="0.25">
      <c r="Z16204" s="2">
        <f>Table1[[#This Row],[OK]]-Table1[[#This Row],[ERROR]]</f>
        <v>0</v>
      </c>
      <c r="AA16204" s="2">
        <v>32</v>
      </c>
      <c r="AB16204">
        <v>32</v>
      </c>
    </row>
    <row r="16205" spans="26:28" x14ac:dyDescent="0.25">
      <c r="Z16205" s="2">
        <f>Table1[[#This Row],[OK]]-Table1[[#This Row],[ERROR]]</f>
        <v>0</v>
      </c>
      <c r="AA16205" s="2">
        <v>32</v>
      </c>
      <c r="AB16205">
        <v>32</v>
      </c>
    </row>
    <row r="16206" spans="26:28" x14ac:dyDescent="0.25">
      <c r="Z16206" s="2">
        <f>Table1[[#This Row],[OK]]-Table1[[#This Row],[ERROR]]</f>
        <v>0</v>
      </c>
      <c r="AA16206" s="2">
        <v>32</v>
      </c>
      <c r="AB16206">
        <v>32</v>
      </c>
    </row>
    <row r="16207" spans="26:28" x14ac:dyDescent="0.25">
      <c r="Z16207" s="2">
        <f>Table1[[#This Row],[OK]]-Table1[[#This Row],[ERROR]]</f>
        <v>0</v>
      </c>
      <c r="AA16207" s="2">
        <v>32</v>
      </c>
      <c r="AB16207">
        <v>32</v>
      </c>
    </row>
    <row r="16208" spans="26:28" x14ac:dyDescent="0.25">
      <c r="Z16208" s="2">
        <f>Table1[[#This Row],[OK]]-Table1[[#This Row],[ERROR]]</f>
        <v>0</v>
      </c>
      <c r="AA16208" s="2">
        <v>32</v>
      </c>
      <c r="AB16208">
        <v>32</v>
      </c>
    </row>
    <row r="16209" spans="26:28" x14ac:dyDescent="0.25">
      <c r="Z16209" s="2">
        <f>Table1[[#This Row],[OK]]-Table1[[#This Row],[ERROR]]</f>
        <v>0</v>
      </c>
      <c r="AA16209" s="2">
        <v>32</v>
      </c>
      <c r="AB16209">
        <v>32</v>
      </c>
    </row>
    <row r="16210" spans="26:28" x14ac:dyDescent="0.25">
      <c r="Z16210" s="2">
        <f>Table1[[#This Row],[OK]]-Table1[[#This Row],[ERROR]]</f>
        <v>0</v>
      </c>
      <c r="AA16210" s="2">
        <v>32</v>
      </c>
      <c r="AB16210">
        <v>32</v>
      </c>
    </row>
    <row r="16211" spans="26:28" x14ac:dyDescent="0.25">
      <c r="Z16211" s="2">
        <f>Table1[[#This Row],[OK]]-Table1[[#This Row],[ERROR]]</f>
        <v>0</v>
      </c>
      <c r="AA16211" s="2">
        <v>32</v>
      </c>
      <c r="AB16211">
        <v>32</v>
      </c>
    </row>
    <row r="16212" spans="26:28" x14ac:dyDescent="0.25">
      <c r="Z16212" s="2">
        <f>Table1[[#This Row],[OK]]-Table1[[#This Row],[ERROR]]</f>
        <v>0</v>
      </c>
      <c r="AA16212" s="2">
        <v>32</v>
      </c>
      <c r="AB16212">
        <v>32</v>
      </c>
    </row>
    <row r="16213" spans="26:28" x14ac:dyDescent="0.25">
      <c r="Z16213" s="2">
        <f>Table1[[#This Row],[OK]]-Table1[[#This Row],[ERROR]]</f>
        <v>0</v>
      </c>
      <c r="AA16213" s="2">
        <v>32</v>
      </c>
      <c r="AB16213">
        <v>32</v>
      </c>
    </row>
    <row r="16214" spans="26:28" x14ac:dyDescent="0.25">
      <c r="Z16214" s="2">
        <f>Table1[[#This Row],[OK]]-Table1[[#This Row],[ERROR]]</f>
        <v>0</v>
      </c>
      <c r="AA16214" s="2">
        <v>32</v>
      </c>
      <c r="AB16214">
        <v>32</v>
      </c>
    </row>
    <row r="16215" spans="26:28" x14ac:dyDescent="0.25">
      <c r="Z16215" s="2">
        <f>Table1[[#This Row],[OK]]-Table1[[#This Row],[ERROR]]</f>
        <v>0</v>
      </c>
      <c r="AA16215" s="2">
        <v>32</v>
      </c>
      <c r="AB16215">
        <v>32</v>
      </c>
    </row>
    <row r="16216" spans="26:28" x14ac:dyDescent="0.25">
      <c r="Z16216" s="2">
        <f>Table1[[#This Row],[OK]]-Table1[[#This Row],[ERROR]]</f>
        <v>0</v>
      </c>
      <c r="AA16216" s="2">
        <v>32</v>
      </c>
      <c r="AB16216">
        <v>32</v>
      </c>
    </row>
    <row r="16217" spans="26:28" x14ac:dyDescent="0.25">
      <c r="Z16217" s="2">
        <f>Table1[[#This Row],[OK]]-Table1[[#This Row],[ERROR]]</f>
        <v>0</v>
      </c>
      <c r="AA16217" s="2">
        <v>32</v>
      </c>
      <c r="AB16217">
        <v>32</v>
      </c>
    </row>
    <row r="16218" spans="26:28" x14ac:dyDescent="0.25">
      <c r="Z16218" s="2">
        <f>Table1[[#This Row],[OK]]-Table1[[#This Row],[ERROR]]</f>
        <v>0</v>
      </c>
      <c r="AA16218" s="2">
        <v>32</v>
      </c>
      <c r="AB16218">
        <v>32</v>
      </c>
    </row>
    <row r="16219" spans="26:28" x14ac:dyDescent="0.25">
      <c r="Z16219" s="2">
        <f>Table1[[#This Row],[OK]]-Table1[[#This Row],[ERROR]]</f>
        <v>0</v>
      </c>
      <c r="AA16219" s="2">
        <v>32</v>
      </c>
      <c r="AB16219">
        <v>32</v>
      </c>
    </row>
    <row r="16220" spans="26:28" x14ac:dyDescent="0.25">
      <c r="Z16220" s="2">
        <f>Table1[[#This Row],[OK]]-Table1[[#This Row],[ERROR]]</f>
        <v>0</v>
      </c>
      <c r="AA16220" s="2">
        <v>32</v>
      </c>
      <c r="AB16220">
        <v>32</v>
      </c>
    </row>
    <row r="16221" spans="26:28" x14ac:dyDescent="0.25">
      <c r="Z16221" s="2">
        <f>Table1[[#This Row],[OK]]-Table1[[#This Row],[ERROR]]</f>
        <v>0</v>
      </c>
      <c r="AA16221" s="2">
        <v>32</v>
      </c>
      <c r="AB16221">
        <v>32</v>
      </c>
    </row>
    <row r="16222" spans="26:28" x14ac:dyDescent="0.25">
      <c r="Z16222" s="2">
        <f>Table1[[#This Row],[OK]]-Table1[[#This Row],[ERROR]]</f>
        <v>0</v>
      </c>
      <c r="AA16222" s="2">
        <v>32</v>
      </c>
      <c r="AB16222">
        <v>32</v>
      </c>
    </row>
    <row r="16223" spans="26:28" x14ac:dyDescent="0.25">
      <c r="Z16223" s="2">
        <f>Table1[[#This Row],[OK]]-Table1[[#This Row],[ERROR]]</f>
        <v>0</v>
      </c>
      <c r="AA16223" s="2">
        <v>32</v>
      </c>
      <c r="AB16223">
        <v>32</v>
      </c>
    </row>
    <row r="16224" spans="26:28" x14ac:dyDescent="0.25">
      <c r="Z16224" s="2">
        <f>Table1[[#This Row],[OK]]-Table1[[#This Row],[ERROR]]</f>
        <v>0</v>
      </c>
      <c r="AA16224" s="2">
        <v>32</v>
      </c>
      <c r="AB16224">
        <v>32</v>
      </c>
    </row>
    <row r="16225" spans="26:28" x14ac:dyDescent="0.25">
      <c r="Z16225" s="2">
        <f>Table1[[#This Row],[OK]]-Table1[[#This Row],[ERROR]]</f>
        <v>0</v>
      </c>
      <c r="AA16225" s="2">
        <v>32</v>
      </c>
      <c r="AB16225">
        <v>32</v>
      </c>
    </row>
    <row r="16226" spans="26:28" x14ac:dyDescent="0.25">
      <c r="Z16226" s="2">
        <f>Table1[[#This Row],[OK]]-Table1[[#This Row],[ERROR]]</f>
        <v>0</v>
      </c>
      <c r="AA16226" s="2">
        <v>32</v>
      </c>
      <c r="AB16226">
        <v>32</v>
      </c>
    </row>
    <row r="16227" spans="26:28" x14ac:dyDescent="0.25">
      <c r="Z16227" s="2">
        <f>Table1[[#This Row],[OK]]-Table1[[#This Row],[ERROR]]</f>
        <v>0</v>
      </c>
      <c r="AA16227" s="2">
        <v>32</v>
      </c>
      <c r="AB16227">
        <v>32</v>
      </c>
    </row>
    <row r="16228" spans="26:28" x14ac:dyDescent="0.25">
      <c r="Z16228" s="2">
        <f>Table1[[#This Row],[OK]]-Table1[[#This Row],[ERROR]]</f>
        <v>0</v>
      </c>
      <c r="AA16228" s="2">
        <v>32</v>
      </c>
      <c r="AB16228">
        <v>32</v>
      </c>
    </row>
    <row r="16229" spans="26:28" x14ac:dyDescent="0.25">
      <c r="Z16229" s="2">
        <f>Table1[[#This Row],[OK]]-Table1[[#This Row],[ERROR]]</f>
        <v>0</v>
      </c>
      <c r="AA16229" s="2">
        <v>32</v>
      </c>
      <c r="AB16229">
        <v>32</v>
      </c>
    </row>
    <row r="16230" spans="26:28" x14ac:dyDescent="0.25">
      <c r="Z16230" s="2">
        <f>Table1[[#This Row],[OK]]-Table1[[#This Row],[ERROR]]</f>
        <v>0</v>
      </c>
      <c r="AA16230" s="2">
        <v>32</v>
      </c>
      <c r="AB16230">
        <v>32</v>
      </c>
    </row>
    <row r="16231" spans="26:28" x14ac:dyDescent="0.25">
      <c r="Z16231" s="2">
        <f>Table1[[#This Row],[OK]]-Table1[[#This Row],[ERROR]]</f>
        <v>0</v>
      </c>
      <c r="AA16231" s="2">
        <v>32</v>
      </c>
      <c r="AB16231">
        <v>32</v>
      </c>
    </row>
    <row r="16232" spans="26:28" x14ac:dyDescent="0.25">
      <c r="Z16232" s="2">
        <f>Table1[[#This Row],[OK]]-Table1[[#This Row],[ERROR]]</f>
        <v>0</v>
      </c>
      <c r="AA16232" s="2">
        <v>32</v>
      </c>
      <c r="AB16232">
        <v>32</v>
      </c>
    </row>
    <row r="16233" spans="26:28" x14ac:dyDescent="0.25">
      <c r="Z16233" s="2">
        <f>Table1[[#This Row],[OK]]-Table1[[#This Row],[ERROR]]</f>
        <v>0</v>
      </c>
      <c r="AA16233" s="2">
        <v>10</v>
      </c>
      <c r="AB16233">
        <v>10</v>
      </c>
    </row>
    <row r="16234" spans="26:28" x14ac:dyDescent="0.25">
      <c r="Z16234" s="2">
        <f>Table1[[#This Row],[OK]]-Table1[[#This Row],[ERROR]]</f>
        <v>0</v>
      </c>
      <c r="AA16234" s="2">
        <v>32</v>
      </c>
      <c r="AB16234">
        <v>32</v>
      </c>
    </row>
    <row r="16235" spans="26:28" x14ac:dyDescent="0.25">
      <c r="Z16235" s="2">
        <f>Table1[[#This Row],[OK]]-Table1[[#This Row],[ERROR]]</f>
        <v>0</v>
      </c>
      <c r="AA16235" s="2">
        <v>32</v>
      </c>
      <c r="AB16235">
        <v>32</v>
      </c>
    </row>
    <row r="16236" spans="26:28" x14ac:dyDescent="0.25">
      <c r="Z16236" s="2">
        <f>Table1[[#This Row],[OK]]-Table1[[#This Row],[ERROR]]</f>
        <v>0</v>
      </c>
      <c r="AA16236" s="2">
        <v>32</v>
      </c>
      <c r="AB16236">
        <v>32</v>
      </c>
    </row>
    <row r="16237" spans="26:28" x14ac:dyDescent="0.25">
      <c r="Z16237" s="2">
        <f>Table1[[#This Row],[OK]]-Table1[[#This Row],[ERROR]]</f>
        <v>0</v>
      </c>
      <c r="AA16237" s="2">
        <v>32</v>
      </c>
      <c r="AB16237">
        <v>32</v>
      </c>
    </row>
    <row r="16238" spans="26:28" x14ac:dyDescent="0.25">
      <c r="Z16238" s="2">
        <f>Table1[[#This Row],[OK]]-Table1[[#This Row],[ERROR]]</f>
        <v>0</v>
      </c>
      <c r="AA16238" s="2">
        <v>32</v>
      </c>
      <c r="AB16238">
        <v>32</v>
      </c>
    </row>
    <row r="16239" spans="26:28" x14ac:dyDescent="0.25">
      <c r="Z16239" s="2">
        <f>Table1[[#This Row],[OK]]-Table1[[#This Row],[ERROR]]</f>
        <v>0</v>
      </c>
      <c r="AA16239" s="2">
        <v>32</v>
      </c>
      <c r="AB16239">
        <v>32</v>
      </c>
    </row>
    <row r="16240" spans="26:28" x14ac:dyDescent="0.25">
      <c r="Z16240" s="2">
        <f>Table1[[#This Row],[OK]]-Table1[[#This Row],[ERROR]]</f>
        <v>0</v>
      </c>
      <c r="AA16240" s="2">
        <v>32</v>
      </c>
      <c r="AB16240">
        <v>32</v>
      </c>
    </row>
    <row r="16241" spans="26:28" x14ac:dyDescent="0.25">
      <c r="Z16241" s="2">
        <f>Table1[[#This Row],[OK]]-Table1[[#This Row],[ERROR]]</f>
        <v>0</v>
      </c>
      <c r="AA16241" s="2">
        <v>32</v>
      </c>
      <c r="AB16241">
        <v>32</v>
      </c>
    </row>
    <row r="16242" spans="26:28" x14ac:dyDescent="0.25">
      <c r="Z16242" s="2">
        <f>Table1[[#This Row],[OK]]-Table1[[#This Row],[ERROR]]</f>
        <v>0</v>
      </c>
      <c r="AA16242" s="2">
        <v>32</v>
      </c>
      <c r="AB16242">
        <v>32</v>
      </c>
    </row>
    <row r="16243" spans="26:28" x14ac:dyDescent="0.25">
      <c r="Z16243" s="2">
        <f>Table1[[#This Row],[OK]]-Table1[[#This Row],[ERROR]]</f>
        <v>0</v>
      </c>
      <c r="AA16243" s="2">
        <v>32</v>
      </c>
      <c r="AB16243">
        <v>32</v>
      </c>
    </row>
    <row r="16244" spans="26:28" x14ac:dyDescent="0.25">
      <c r="Z16244" s="2">
        <f>Table1[[#This Row],[OK]]-Table1[[#This Row],[ERROR]]</f>
        <v>0</v>
      </c>
      <c r="AA16244" s="2">
        <v>32</v>
      </c>
      <c r="AB16244">
        <v>32</v>
      </c>
    </row>
    <row r="16245" spans="26:28" x14ac:dyDescent="0.25">
      <c r="Z16245" s="2">
        <f>Table1[[#This Row],[OK]]-Table1[[#This Row],[ERROR]]</f>
        <v>0</v>
      </c>
      <c r="AA16245" s="2">
        <v>32</v>
      </c>
      <c r="AB16245">
        <v>32</v>
      </c>
    </row>
    <row r="16246" spans="26:28" x14ac:dyDescent="0.25">
      <c r="Z16246" s="2">
        <f>Table1[[#This Row],[OK]]-Table1[[#This Row],[ERROR]]</f>
        <v>0</v>
      </c>
      <c r="AA16246" s="2">
        <v>32</v>
      </c>
      <c r="AB16246">
        <v>32</v>
      </c>
    </row>
    <row r="16247" spans="26:28" x14ac:dyDescent="0.25">
      <c r="Z16247" s="2">
        <f>Table1[[#This Row],[OK]]-Table1[[#This Row],[ERROR]]</f>
        <v>0</v>
      </c>
      <c r="AA16247" s="2">
        <v>32</v>
      </c>
      <c r="AB16247">
        <v>32</v>
      </c>
    </row>
    <row r="16248" spans="26:28" x14ac:dyDescent="0.25">
      <c r="Z16248" s="2">
        <f>Table1[[#This Row],[OK]]-Table1[[#This Row],[ERROR]]</f>
        <v>0</v>
      </c>
      <c r="AA16248" s="2">
        <v>32</v>
      </c>
      <c r="AB16248">
        <v>32</v>
      </c>
    </row>
    <row r="16249" spans="26:28" x14ac:dyDescent="0.25">
      <c r="Z16249" s="2">
        <f>Table1[[#This Row],[OK]]-Table1[[#This Row],[ERROR]]</f>
        <v>0</v>
      </c>
      <c r="AA16249" s="2">
        <v>32</v>
      </c>
      <c r="AB16249">
        <v>32</v>
      </c>
    </row>
    <row r="16250" spans="26:28" x14ac:dyDescent="0.25">
      <c r="Z16250" s="2">
        <f>Table1[[#This Row],[OK]]-Table1[[#This Row],[ERROR]]</f>
        <v>0</v>
      </c>
      <c r="AA16250" s="2">
        <v>32</v>
      </c>
      <c r="AB16250">
        <v>32</v>
      </c>
    </row>
    <row r="16251" spans="26:28" x14ac:dyDescent="0.25">
      <c r="Z16251" s="2">
        <f>Table1[[#This Row],[OK]]-Table1[[#This Row],[ERROR]]</f>
        <v>0</v>
      </c>
      <c r="AA16251" s="2">
        <v>32</v>
      </c>
      <c r="AB16251">
        <v>32</v>
      </c>
    </row>
    <row r="16252" spans="26:28" x14ac:dyDescent="0.25">
      <c r="Z16252" s="2">
        <f>Table1[[#This Row],[OK]]-Table1[[#This Row],[ERROR]]</f>
        <v>0</v>
      </c>
      <c r="AA16252" s="2">
        <v>32</v>
      </c>
      <c r="AB16252">
        <v>32</v>
      </c>
    </row>
    <row r="16253" spans="26:28" x14ac:dyDescent="0.25">
      <c r="Z16253" s="2">
        <f>Table1[[#This Row],[OK]]-Table1[[#This Row],[ERROR]]</f>
        <v>0</v>
      </c>
      <c r="AA16253" s="2">
        <v>32</v>
      </c>
      <c r="AB16253">
        <v>32</v>
      </c>
    </row>
    <row r="16254" spans="26:28" x14ac:dyDescent="0.25">
      <c r="Z16254" s="2">
        <f>Table1[[#This Row],[OK]]-Table1[[#This Row],[ERROR]]</f>
        <v>0</v>
      </c>
      <c r="AA16254" s="2">
        <v>32</v>
      </c>
      <c r="AB16254">
        <v>32</v>
      </c>
    </row>
    <row r="16255" spans="26:28" x14ac:dyDescent="0.25">
      <c r="Z16255" s="2">
        <f>Table1[[#This Row],[OK]]-Table1[[#This Row],[ERROR]]</f>
        <v>0</v>
      </c>
      <c r="AA16255" s="2">
        <v>32</v>
      </c>
      <c r="AB16255">
        <v>32</v>
      </c>
    </row>
    <row r="16256" spans="26:28" x14ac:dyDescent="0.25">
      <c r="Z16256" s="2">
        <f>Table1[[#This Row],[OK]]-Table1[[#This Row],[ERROR]]</f>
        <v>0</v>
      </c>
      <c r="AA16256" s="2">
        <v>32</v>
      </c>
      <c r="AB16256">
        <v>32</v>
      </c>
    </row>
    <row r="16257" spans="26:28" x14ac:dyDescent="0.25">
      <c r="Z16257" s="2">
        <f>Table1[[#This Row],[OK]]-Table1[[#This Row],[ERROR]]</f>
        <v>0</v>
      </c>
      <c r="AA16257" s="2">
        <v>32</v>
      </c>
      <c r="AB16257">
        <v>32</v>
      </c>
    </row>
    <row r="16258" spans="26:28" x14ac:dyDescent="0.25">
      <c r="Z16258" s="2">
        <f>Table1[[#This Row],[OK]]-Table1[[#This Row],[ERROR]]</f>
        <v>0</v>
      </c>
      <c r="AA16258" s="2">
        <v>32</v>
      </c>
      <c r="AB16258">
        <v>32</v>
      </c>
    </row>
    <row r="16259" spans="26:28" x14ac:dyDescent="0.25">
      <c r="Z16259" s="2">
        <f>Table1[[#This Row],[OK]]-Table1[[#This Row],[ERROR]]</f>
        <v>0</v>
      </c>
      <c r="AA16259" s="2">
        <v>32</v>
      </c>
      <c r="AB16259">
        <v>32</v>
      </c>
    </row>
    <row r="16260" spans="26:28" x14ac:dyDescent="0.25">
      <c r="Z16260" s="2">
        <f>Table1[[#This Row],[OK]]-Table1[[#This Row],[ERROR]]</f>
        <v>0</v>
      </c>
      <c r="AA16260" s="2">
        <v>32</v>
      </c>
      <c r="AB16260">
        <v>32</v>
      </c>
    </row>
    <row r="16261" spans="26:28" x14ac:dyDescent="0.25">
      <c r="Z16261" s="2">
        <f>Table1[[#This Row],[OK]]-Table1[[#This Row],[ERROR]]</f>
        <v>0</v>
      </c>
      <c r="AA16261" s="2">
        <v>32</v>
      </c>
      <c r="AB16261">
        <v>32</v>
      </c>
    </row>
    <row r="16262" spans="26:28" x14ac:dyDescent="0.25">
      <c r="Z16262" s="2">
        <f>Table1[[#This Row],[OK]]-Table1[[#This Row],[ERROR]]</f>
        <v>0</v>
      </c>
      <c r="AA16262" s="2">
        <v>32</v>
      </c>
      <c r="AB16262">
        <v>32</v>
      </c>
    </row>
    <row r="16263" spans="26:28" x14ac:dyDescent="0.25">
      <c r="Z16263" s="2">
        <f>Table1[[#This Row],[OK]]-Table1[[#This Row],[ERROR]]</f>
        <v>0</v>
      </c>
      <c r="AA16263" s="2">
        <v>32</v>
      </c>
      <c r="AB16263">
        <v>32</v>
      </c>
    </row>
    <row r="16264" spans="26:28" x14ac:dyDescent="0.25">
      <c r="Z16264" s="2">
        <f>Table1[[#This Row],[OK]]-Table1[[#This Row],[ERROR]]</f>
        <v>0</v>
      </c>
      <c r="AA16264" s="2">
        <v>32</v>
      </c>
      <c r="AB16264">
        <v>32</v>
      </c>
    </row>
    <row r="16265" spans="26:28" x14ac:dyDescent="0.25">
      <c r="Z16265" s="2">
        <f>Table1[[#This Row],[OK]]-Table1[[#This Row],[ERROR]]</f>
        <v>0</v>
      </c>
      <c r="AA16265" s="2">
        <v>32</v>
      </c>
      <c r="AB16265">
        <v>32</v>
      </c>
    </row>
    <row r="16266" spans="26:28" x14ac:dyDescent="0.25">
      <c r="Z16266" s="2">
        <f>Table1[[#This Row],[OK]]-Table1[[#This Row],[ERROR]]</f>
        <v>0</v>
      </c>
      <c r="AA16266" s="2">
        <v>32</v>
      </c>
      <c r="AB16266">
        <v>32</v>
      </c>
    </row>
    <row r="16267" spans="26:28" x14ac:dyDescent="0.25">
      <c r="Z16267" s="2">
        <f>Table1[[#This Row],[OK]]-Table1[[#This Row],[ERROR]]</f>
        <v>0</v>
      </c>
      <c r="AA16267" s="2">
        <v>32</v>
      </c>
      <c r="AB16267">
        <v>32</v>
      </c>
    </row>
    <row r="16268" spans="26:28" x14ac:dyDescent="0.25">
      <c r="Z16268" s="2">
        <f>Table1[[#This Row],[OK]]-Table1[[#This Row],[ERROR]]</f>
        <v>0</v>
      </c>
      <c r="AA16268" s="2">
        <v>32</v>
      </c>
      <c r="AB16268">
        <v>32</v>
      </c>
    </row>
    <row r="16269" spans="26:28" x14ac:dyDescent="0.25">
      <c r="Z16269" s="2">
        <f>Table1[[#This Row],[OK]]-Table1[[#This Row],[ERROR]]</f>
        <v>0</v>
      </c>
      <c r="AA16269" s="2">
        <v>32</v>
      </c>
      <c r="AB16269">
        <v>32</v>
      </c>
    </row>
    <row r="16270" spans="26:28" x14ac:dyDescent="0.25">
      <c r="Z16270" s="2">
        <f>Table1[[#This Row],[OK]]-Table1[[#This Row],[ERROR]]</f>
        <v>0</v>
      </c>
      <c r="AA16270" s="2">
        <v>32</v>
      </c>
      <c r="AB16270">
        <v>32</v>
      </c>
    </row>
    <row r="16271" spans="26:28" x14ac:dyDescent="0.25">
      <c r="Z16271" s="2">
        <f>Table1[[#This Row],[OK]]-Table1[[#This Row],[ERROR]]</f>
        <v>0</v>
      </c>
      <c r="AA16271" s="2">
        <v>32</v>
      </c>
      <c r="AB16271">
        <v>32</v>
      </c>
    </row>
    <row r="16272" spans="26:28" x14ac:dyDescent="0.25">
      <c r="Z16272" s="2">
        <f>Table1[[#This Row],[OK]]-Table1[[#This Row],[ERROR]]</f>
        <v>0</v>
      </c>
      <c r="AA16272" s="2">
        <v>32</v>
      </c>
      <c r="AB16272">
        <v>32</v>
      </c>
    </row>
    <row r="16273" spans="26:28" x14ac:dyDescent="0.25">
      <c r="Z16273" s="2">
        <f>Table1[[#This Row],[OK]]-Table1[[#This Row],[ERROR]]</f>
        <v>0</v>
      </c>
      <c r="AA16273" s="2">
        <v>32</v>
      </c>
      <c r="AB16273">
        <v>32</v>
      </c>
    </row>
    <row r="16274" spans="26:28" x14ac:dyDescent="0.25">
      <c r="Z16274" s="2">
        <f>Table1[[#This Row],[OK]]-Table1[[#This Row],[ERROR]]</f>
        <v>0</v>
      </c>
      <c r="AA16274" s="2">
        <v>32</v>
      </c>
      <c r="AB16274">
        <v>32</v>
      </c>
    </row>
    <row r="16275" spans="26:28" x14ac:dyDescent="0.25">
      <c r="Z16275" s="2">
        <f>Table1[[#This Row],[OK]]-Table1[[#This Row],[ERROR]]</f>
        <v>0</v>
      </c>
      <c r="AA16275" s="2">
        <v>32</v>
      </c>
      <c r="AB16275">
        <v>32</v>
      </c>
    </row>
    <row r="16276" spans="26:28" x14ac:dyDescent="0.25">
      <c r="Z16276" s="2">
        <f>Table1[[#This Row],[OK]]-Table1[[#This Row],[ERROR]]</f>
        <v>0</v>
      </c>
      <c r="AA16276" s="2">
        <v>32</v>
      </c>
      <c r="AB16276">
        <v>32</v>
      </c>
    </row>
    <row r="16277" spans="26:28" x14ac:dyDescent="0.25">
      <c r="Z16277" s="2">
        <f>Table1[[#This Row],[OK]]-Table1[[#This Row],[ERROR]]</f>
        <v>0</v>
      </c>
      <c r="AA16277" s="2">
        <v>32</v>
      </c>
      <c r="AB16277">
        <v>32</v>
      </c>
    </row>
    <row r="16278" spans="26:28" x14ac:dyDescent="0.25">
      <c r="Z16278" s="2">
        <f>Table1[[#This Row],[OK]]-Table1[[#This Row],[ERROR]]</f>
        <v>0</v>
      </c>
      <c r="AA16278" s="2">
        <v>32</v>
      </c>
      <c r="AB16278">
        <v>32</v>
      </c>
    </row>
    <row r="16279" spans="26:28" x14ac:dyDescent="0.25">
      <c r="Z16279" s="2">
        <f>Table1[[#This Row],[OK]]-Table1[[#This Row],[ERROR]]</f>
        <v>0</v>
      </c>
      <c r="AA16279" s="2">
        <v>32</v>
      </c>
      <c r="AB16279">
        <v>32</v>
      </c>
    </row>
    <row r="16280" spans="26:28" x14ac:dyDescent="0.25">
      <c r="Z16280" s="2">
        <f>Table1[[#This Row],[OK]]-Table1[[#This Row],[ERROR]]</f>
        <v>0</v>
      </c>
      <c r="AA16280" s="2">
        <v>32</v>
      </c>
      <c r="AB16280">
        <v>32</v>
      </c>
    </row>
    <row r="16281" spans="26:28" x14ac:dyDescent="0.25">
      <c r="Z16281" s="2">
        <f>Table1[[#This Row],[OK]]-Table1[[#This Row],[ERROR]]</f>
        <v>0</v>
      </c>
      <c r="AA16281" s="2">
        <v>32</v>
      </c>
      <c r="AB16281">
        <v>32</v>
      </c>
    </row>
    <row r="16282" spans="26:28" x14ac:dyDescent="0.25">
      <c r="Z16282" s="2">
        <f>Table1[[#This Row],[OK]]-Table1[[#This Row],[ERROR]]</f>
        <v>0</v>
      </c>
      <c r="AA16282" s="2">
        <v>32</v>
      </c>
      <c r="AB16282">
        <v>32</v>
      </c>
    </row>
    <row r="16283" spans="26:28" x14ac:dyDescent="0.25">
      <c r="Z16283" s="2">
        <f>Table1[[#This Row],[OK]]-Table1[[#This Row],[ERROR]]</f>
        <v>0</v>
      </c>
      <c r="AA16283" s="2">
        <v>32</v>
      </c>
      <c r="AB16283">
        <v>32</v>
      </c>
    </row>
    <row r="16284" spans="26:28" x14ac:dyDescent="0.25">
      <c r="Z16284" s="2">
        <f>Table1[[#This Row],[OK]]-Table1[[#This Row],[ERROR]]</f>
        <v>0</v>
      </c>
      <c r="AA16284" s="2">
        <v>32</v>
      </c>
      <c r="AB16284">
        <v>32</v>
      </c>
    </row>
    <row r="16285" spans="26:28" x14ac:dyDescent="0.25">
      <c r="Z16285" s="2">
        <f>Table1[[#This Row],[OK]]-Table1[[#This Row],[ERROR]]</f>
        <v>0</v>
      </c>
      <c r="AA16285" s="2">
        <v>32</v>
      </c>
      <c r="AB16285">
        <v>32</v>
      </c>
    </row>
    <row r="16286" spans="26:28" x14ac:dyDescent="0.25">
      <c r="Z16286" s="2">
        <f>Table1[[#This Row],[OK]]-Table1[[#This Row],[ERROR]]</f>
        <v>0</v>
      </c>
      <c r="AA16286" s="2">
        <v>32</v>
      </c>
      <c r="AB16286">
        <v>32</v>
      </c>
    </row>
    <row r="16287" spans="26:28" x14ac:dyDescent="0.25">
      <c r="Z16287" s="2">
        <f>Table1[[#This Row],[OK]]-Table1[[#This Row],[ERROR]]</f>
        <v>0</v>
      </c>
      <c r="AA16287" s="2">
        <v>32</v>
      </c>
      <c r="AB16287">
        <v>32</v>
      </c>
    </row>
    <row r="16288" spans="26:28" x14ac:dyDescent="0.25">
      <c r="Z16288" s="2">
        <f>Table1[[#This Row],[OK]]-Table1[[#This Row],[ERROR]]</f>
        <v>0</v>
      </c>
      <c r="AA16288" s="2">
        <v>32</v>
      </c>
      <c r="AB16288">
        <v>32</v>
      </c>
    </row>
    <row r="16289" spans="26:28" x14ac:dyDescent="0.25">
      <c r="Z16289" s="2">
        <f>Table1[[#This Row],[OK]]-Table1[[#This Row],[ERROR]]</f>
        <v>0</v>
      </c>
      <c r="AA16289" s="2">
        <v>32</v>
      </c>
      <c r="AB16289">
        <v>32</v>
      </c>
    </row>
    <row r="16290" spans="26:28" x14ac:dyDescent="0.25">
      <c r="Z16290" s="2">
        <f>Table1[[#This Row],[OK]]-Table1[[#This Row],[ERROR]]</f>
        <v>0</v>
      </c>
      <c r="AA16290" s="2">
        <v>32</v>
      </c>
      <c r="AB16290">
        <v>32</v>
      </c>
    </row>
    <row r="16291" spans="26:28" x14ac:dyDescent="0.25">
      <c r="Z16291" s="2">
        <f>Table1[[#This Row],[OK]]-Table1[[#This Row],[ERROR]]</f>
        <v>0</v>
      </c>
      <c r="AA16291" s="2">
        <v>32</v>
      </c>
      <c r="AB16291">
        <v>32</v>
      </c>
    </row>
    <row r="16292" spans="26:28" x14ac:dyDescent="0.25">
      <c r="Z16292" s="2">
        <f>Table1[[#This Row],[OK]]-Table1[[#This Row],[ERROR]]</f>
        <v>0</v>
      </c>
      <c r="AA16292" s="2">
        <v>32</v>
      </c>
      <c r="AB16292">
        <v>32</v>
      </c>
    </row>
    <row r="16293" spans="26:28" x14ac:dyDescent="0.25">
      <c r="Z16293" s="2">
        <f>Table1[[#This Row],[OK]]-Table1[[#This Row],[ERROR]]</f>
        <v>0</v>
      </c>
      <c r="AA16293" s="2">
        <v>32</v>
      </c>
      <c r="AB16293">
        <v>32</v>
      </c>
    </row>
    <row r="16294" spans="26:28" x14ac:dyDescent="0.25">
      <c r="Z16294" s="2">
        <f>Table1[[#This Row],[OK]]-Table1[[#This Row],[ERROR]]</f>
        <v>0</v>
      </c>
      <c r="AA16294" s="2">
        <v>32</v>
      </c>
      <c r="AB16294">
        <v>32</v>
      </c>
    </row>
    <row r="16295" spans="26:28" x14ac:dyDescent="0.25">
      <c r="Z16295" s="2">
        <f>Table1[[#This Row],[OK]]-Table1[[#This Row],[ERROR]]</f>
        <v>0</v>
      </c>
      <c r="AA16295" s="2">
        <v>32</v>
      </c>
      <c r="AB16295">
        <v>32</v>
      </c>
    </row>
    <row r="16296" spans="26:28" x14ac:dyDescent="0.25">
      <c r="Z16296" s="2">
        <f>Table1[[#This Row],[OK]]-Table1[[#This Row],[ERROR]]</f>
        <v>0</v>
      </c>
      <c r="AA16296" s="2">
        <v>32</v>
      </c>
      <c r="AB16296">
        <v>32</v>
      </c>
    </row>
    <row r="16297" spans="26:28" x14ac:dyDescent="0.25">
      <c r="Z16297" s="2">
        <f>Table1[[#This Row],[OK]]-Table1[[#This Row],[ERROR]]</f>
        <v>0</v>
      </c>
      <c r="AA16297" s="2">
        <v>32</v>
      </c>
      <c r="AB16297">
        <v>32</v>
      </c>
    </row>
    <row r="16298" spans="26:28" x14ac:dyDescent="0.25">
      <c r="Z16298" s="2">
        <f>Table1[[#This Row],[OK]]-Table1[[#This Row],[ERROR]]</f>
        <v>0</v>
      </c>
      <c r="AA16298" s="2">
        <v>32</v>
      </c>
      <c r="AB16298">
        <v>32</v>
      </c>
    </row>
    <row r="16299" spans="26:28" x14ac:dyDescent="0.25">
      <c r="Z16299" s="2">
        <f>Table1[[#This Row],[OK]]-Table1[[#This Row],[ERROR]]</f>
        <v>0</v>
      </c>
      <c r="AA16299" s="2">
        <v>32</v>
      </c>
      <c r="AB16299">
        <v>32</v>
      </c>
    </row>
    <row r="16300" spans="26:28" x14ac:dyDescent="0.25">
      <c r="Z16300" s="2">
        <f>Table1[[#This Row],[OK]]-Table1[[#This Row],[ERROR]]</f>
        <v>0</v>
      </c>
      <c r="AA16300" s="2">
        <v>32</v>
      </c>
      <c r="AB16300">
        <v>32</v>
      </c>
    </row>
    <row r="16301" spans="26:28" x14ac:dyDescent="0.25">
      <c r="Z16301" s="2">
        <f>Table1[[#This Row],[OK]]-Table1[[#This Row],[ERROR]]</f>
        <v>0</v>
      </c>
      <c r="AA16301" s="2">
        <v>32</v>
      </c>
      <c r="AB16301">
        <v>32</v>
      </c>
    </row>
    <row r="16302" spans="26:28" x14ac:dyDescent="0.25">
      <c r="Z16302" s="2">
        <f>Table1[[#This Row],[OK]]-Table1[[#This Row],[ERROR]]</f>
        <v>0</v>
      </c>
      <c r="AA16302" s="2">
        <v>32</v>
      </c>
      <c r="AB16302">
        <v>32</v>
      </c>
    </row>
    <row r="16303" spans="26:28" x14ac:dyDescent="0.25">
      <c r="Z16303" s="2">
        <f>Table1[[#This Row],[OK]]-Table1[[#This Row],[ERROR]]</f>
        <v>0</v>
      </c>
      <c r="AA16303" s="2">
        <v>32</v>
      </c>
      <c r="AB16303">
        <v>32</v>
      </c>
    </row>
    <row r="16304" spans="26:28" x14ac:dyDescent="0.25">
      <c r="Z16304" s="2">
        <f>Table1[[#This Row],[OK]]-Table1[[#This Row],[ERROR]]</f>
        <v>0</v>
      </c>
      <c r="AA16304" s="2">
        <v>32</v>
      </c>
      <c r="AB16304">
        <v>32</v>
      </c>
    </row>
    <row r="16305" spans="26:28" x14ac:dyDescent="0.25">
      <c r="Z16305" s="2">
        <f>Table1[[#This Row],[OK]]-Table1[[#This Row],[ERROR]]</f>
        <v>0</v>
      </c>
      <c r="AA16305" s="2">
        <v>32</v>
      </c>
      <c r="AB16305">
        <v>32</v>
      </c>
    </row>
    <row r="16306" spans="26:28" x14ac:dyDescent="0.25">
      <c r="Z16306" s="2">
        <f>Table1[[#This Row],[OK]]-Table1[[#This Row],[ERROR]]</f>
        <v>0</v>
      </c>
      <c r="AA16306" s="2">
        <v>32</v>
      </c>
      <c r="AB16306">
        <v>32</v>
      </c>
    </row>
    <row r="16307" spans="26:28" x14ac:dyDescent="0.25">
      <c r="Z16307" s="2">
        <f>Table1[[#This Row],[OK]]-Table1[[#This Row],[ERROR]]</f>
        <v>0</v>
      </c>
      <c r="AA16307" s="2">
        <v>32</v>
      </c>
      <c r="AB16307">
        <v>32</v>
      </c>
    </row>
    <row r="16308" spans="26:28" x14ac:dyDescent="0.25">
      <c r="Z16308" s="2">
        <f>Table1[[#This Row],[OK]]-Table1[[#This Row],[ERROR]]</f>
        <v>0</v>
      </c>
      <c r="AA16308" s="2">
        <v>32</v>
      </c>
      <c r="AB16308">
        <v>32</v>
      </c>
    </row>
    <row r="16309" spans="26:28" x14ac:dyDescent="0.25">
      <c r="Z16309" s="2">
        <f>Table1[[#This Row],[OK]]-Table1[[#This Row],[ERROR]]</f>
        <v>0</v>
      </c>
      <c r="AA16309" s="2">
        <v>32</v>
      </c>
      <c r="AB16309">
        <v>32</v>
      </c>
    </row>
    <row r="16310" spans="26:28" x14ac:dyDescent="0.25">
      <c r="Z16310" s="2">
        <f>Table1[[#This Row],[OK]]-Table1[[#This Row],[ERROR]]</f>
        <v>0</v>
      </c>
      <c r="AA16310" s="2">
        <v>32</v>
      </c>
      <c r="AB16310">
        <v>32</v>
      </c>
    </row>
    <row r="16311" spans="26:28" x14ac:dyDescent="0.25">
      <c r="Z16311" s="2">
        <f>Table1[[#This Row],[OK]]-Table1[[#This Row],[ERROR]]</f>
        <v>0</v>
      </c>
      <c r="AA16311" s="2">
        <v>32</v>
      </c>
      <c r="AB16311">
        <v>32</v>
      </c>
    </row>
    <row r="16312" spans="26:28" x14ac:dyDescent="0.25">
      <c r="Z16312" s="2">
        <f>Table1[[#This Row],[OK]]-Table1[[#This Row],[ERROR]]</f>
        <v>0</v>
      </c>
      <c r="AA16312" s="2">
        <v>32</v>
      </c>
      <c r="AB16312">
        <v>32</v>
      </c>
    </row>
    <row r="16313" spans="26:28" x14ac:dyDescent="0.25">
      <c r="Z16313" s="2">
        <f>Table1[[#This Row],[OK]]-Table1[[#This Row],[ERROR]]</f>
        <v>0</v>
      </c>
      <c r="AA16313" s="2">
        <v>32</v>
      </c>
      <c r="AB16313">
        <v>32</v>
      </c>
    </row>
    <row r="16314" spans="26:28" x14ac:dyDescent="0.25">
      <c r="Z16314" s="2">
        <f>Table1[[#This Row],[OK]]-Table1[[#This Row],[ERROR]]</f>
        <v>0</v>
      </c>
      <c r="AA16314" s="2">
        <v>32</v>
      </c>
      <c r="AB16314">
        <v>32</v>
      </c>
    </row>
    <row r="16315" spans="26:28" x14ac:dyDescent="0.25">
      <c r="Z16315" s="2">
        <f>Table1[[#This Row],[OK]]-Table1[[#This Row],[ERROR]]</f>
        <v>0</v>
      </c>
      <c r="AA16315" s="2">
        <v>32</v>
      </c>
      <c r="AB16315">
        <v>32</v>
      </c>
    </row>
    <row r="16316" spans="26:28" x14ac:dyDescent="0.25">
      <c r="Z16316" s="2">
        <f>Table1[[#This Row],[OK]]-Table1[[#This Row],[ERROR]]</f>
        <v>0</v>
      </c>
      <c r="AA16316" s="2">
        <v>32</v>
      </c>
      <c r="AB16316">
        <v>32</v>
      </c>
    </row>
    <row r="16317" spans="26:28" x14ac:dyDescent="0.25">
      <c r="Z16317" s="2">
        <f>Table1[[#This Row],[OK]]-Table1[[#This Row],[ERROR]]</f>
        <v>0</v>
      </c>
      <c r="AA16317" s="2">
        <v>32</v>
      </c>
      <c r="AB16317">
        <v>32</v>
      </c>
    </row>
    <row r="16318" spans="26:28" x14ac:dyDescent="0.25">
      <c r="Z16318" s="2">
        <f>Table1[[#This Row],[OK]]-Table1[[#This Row],[ERROR]]</f>
        <v>0</v>
      </c>
      <c r="AA16318" s="2">
        <v>32</v>
      </c>
      <c r="AB16318">
        <v>32</v>
      </c>
    </row>
    <row r="16319" spans="26:28" x14ac:dyDescent="0.25">
      <c r="Z16319" s="2">
        <f>Table1[[#This Row],[OK]]-Table1[[#This Row],[ERROR]]</f>
        <v>0</v>
      </c>
      <c r="AA16319" s="2">
        <v>32</v>
      </c>
      <c r="AB16319">
        <v>32</v>
      </c>
    </row>
    <row r="16320" spans="26:28" x14ac:dyDescent="0.25">
      <c r="Z16320" s="2">
        <f>Table1[[#This Row],[OK]]-Table1[[#This Row],[ERROR]]</f>
        <v>0</v>
      </c>
      <c r="AA16320" s="2">
        <v>32</v>
      </c>
      <c r="AB16320">
        <v>32</v>
      </c>
    </row>
    <row r="16321" spans="26:28" x14ac:dyDescent="0.25">
      <c r="Z16321" s="2">
        <f>Table1[[#This Row],[OK]]-Table1[[#This Row],[ERROR]]</f>
        <v>0</v>
      </c>
      <c r="AA16321" s="2">
        <v>32</v>
      </c>
      <c r="AB16321">
        <v>32</v>
      </c>
    </row>
    <row r="16322" spans="26:28" x14ac:dyDescent="0.25">
      <c r="Z16322" s="2">
        <f>Table1[[#This Row],[OK]]-Table1[[#This Row],[ERROR]]</f>
        <v>0</v>
      </c>
      <c r="AA16322" s="2">
        <v>32</v>
      </c>
      <c r="AB16322">
        <v>32</v>
      </c>
    </row>
    <row r="16323" spans="26:28" x14ac:dyDescent="0.25">
      <c r="Z16323" s="2">
        <f>Table1[[#This Row],[OK]]-Table1[[#This Row],[ERROR]]</f>
        <v>0</v>
      </c>
      <c r="AA16323" s="2">
        <v>32</v>
      </c>
      <c r="AB16323">
        <v>32</v>
      </c>
    </row>
    <row r="16324" spans="26:28" x14ac:dyDescent="0.25">
      <c r="Z16324" s="2">
        <f>Table1[[#This Row],[OK]]-Table1[[#This Row],[ERROR]]</f>
        <v>0</v>
      </c>
      <c r="AA16324" s="2">
        <v>32</v>
      </c>
      <c r="AB16324">
        <v>32</v>
      </c>
    </row>
    <row r="16325" spans="26:28" x14ac:dyDescent="0.25">
      <c r="Z16325" s="2">
        <f>Table1[[#This Row],[OK]]-Table1[[#This Row],[ERROR]]</f>
        <v>0</v>
      </c>
      <c r="AA16325" s="2">
        <v>32</v>
      </c>
      <c r="AB16325">
        <v>32</v>
      </c>
    </row>
    <row r="16326" spans="26:28" x14ac:dyDescent="0.25">
      <c r="Z16326" s="2">
        <f>Table1[[#This Row],[OK]]-Table1[[#This Row],[ERROR]]</f>
        <v>0</v>
      </c>
      <c r="AA16326" s="2">
        <v>32</v>
      </c>
      <c r="AB16326">
        <v>32</v>
      </c>
    </row>
    <row r="16327" spans="26:28" x14ac:dyDescent="0.25">
      <c r="Z16327" s="2">
        <f>Table1[[#This Row],[OK]]-Table1[[#This Row],[ERROR]]</f>
        <v>0</v>
      </c>
      <c r="AA16327" s="2">
        <v>32</v>
      </c>
      <c r="AB16327">
        <v>32</v>
      </c>
    </row>
    <row r="16328" spans="26:28" x14ac:dyDescent="0.25">
      <c r="Z16328" s="2">
        <f>Table1[[#This Row],[OK]]-Table1[[#This Row],[ERROR]]</f>
        <v>0</v>
      </c>
      <c r="AA16328" s="2">
        <v>32</v>
      </c>
      <c r="AB16328">
        <v>32</v>
      </c>
    </row>
    <row r="16329" spans="26:28" x14ac:dyDescent="0.25">
      <c r="Z16329" s="2">
        <f>Table1[[#This Row],[OK]]-Table1[[#This Row],[ERROR]]</f>
        <v>0</v>
      </c>
      <c r="AA16329" s="2">
        <v>32</v>
      </c>
      <c r="AB16329">
        <v>32</v>
      </c>
    </row>
    <row r="16330" spans="26:28" x14ac:dyDescent="0.25">
      <c r="Z16330" s="2">
        <f>Table1[[#This Row],[OK]]-Table1[[#This Row],[ERROR]]</f>
        <v>0</v>
      </c>
      <c r="AA16330" s="2">
        <v>32</v>
      </c>
      <c r="AB16330">
        <v>32</v>
      </c>
    </row>
    <row r="16331" spans="26:28" x14ac:dyDescent="0.25">
      <c r="Z16331" s="2">
        <f>Table1[[#This Row],[OK]]-Table1[[#This Row],[ERROR]]</f>
        <v>0</v>
      </c>
      <c r="AA16331" s="2">
        <v>32</v>
      </c>
      <c r="AB16331">
        <v>32</v>
      </c>
    </row>
    <row r="16332" spans="26:28" x14ac:dyDescent="0.25">
      <c r="Z16332" s="2">
        <f>Table1[[#This Row],[OK]]-Table1[[#This Row],[ERROR]]</f>
        <v>0</v>
      </c>
      <c r="AA16332" s="2">
        <v>32</v>
      </c>
      <c r="AB16332">
        <v>32</v>
      </c>
    </row>
    <row r="16333" spans="26:28" x14ac:dyDescent="0.25">
      <c r="Z16333" s="2">
        <f>Table1[[#This Row],[OK]]-Table1[[#This Row],[ERROR]]</f>
        <v>0</v>
      </c>
      <c r="AA16333" s="2">
        <v>32</v>
      </c>
      <c r="AB16333">
        <v>32</v>
      </c>
    </row>
    <row r="16334" spans="26:28" x14ac:dyDescent="0.25">
      <c r="Z16334" s="2">
        <f>Table1[[#This Row],[OK]]-Table1[[#This Row],[ERROR]]</f>
        <v>0</v>
      </c>
      <c r="AA16334" s="2">
        <v>10</v>
      </c>
      <c r="AB16334">
        <v>10</v>
      </c>
    </row>
    <row r="16335" spans="26:28" x14ac:dyDescent="0.25">
      <c r="Z16335" s="2">
        <f>Table1[[#This Row],[OK]]-Table1[[#This Row],[ERROR]]</f>
        <v>0</v>
      </c>
      <c r="AA16335" s="2">
        <v>32</v>
      </c>
      <c r="AB16335">
        <v>32</v>
      </c>
    </row>
    <row r="16336" spans="26:28" x14ac:dyDescent="0.25">
      <c r="Z16336" s="2">
        <f>Table1[[#This Row],[OK]]-Table1[[#This Row],[ERROR]]</f>
        <v>0</v>
      </c>
      <c r="AA16336" s="2">
        <v>32</v>
      </c>
      <c r="AB16336">
        <v>32</v>
      </c>
    </row>
    <row r="16337" spans="26:28" x14ac:dyDescent="0.25">
      <c r="Z16337" s="2">
        <f>Table1[[#This Row],[OK]]-Table1[[#This Row],[ERROR]]</f>
        <v>0</v>
      </c>
      <c r="AA16337" s="2">
        <v>32</v>
      </c>
      <c r="AB16337">
        <v>32</v>
      </c>
    </row>
    <row r="16338" spans="26:28" x14ac:dyDescent="0.25">
      <c r="Z16338" s="2">
        <f>Table1[[#This Row],[OK]]-Table1[[#This Row],[ERROR]]</f>
        <v>0</v>
      </c>
      <c r="AA16338" s="2">
        <v>32</v>
      </c>
      <c r="AB16338">
        <v>32</v>
      </c>
    </row>
    <row r="16339" spans="26:28" x14ac:dyDescent="0.25">
      <c r="Z16339" s="2">
        <f>Table1[[#This Row],[OK]]-Table1[[#This Row],[ERROR]]</f>
        <v>0</v>
      </c>
      <c r="AA16339" s="2">
        <v>32</v>
      </c>
      <c r="AB16339">
        <v>32</v>
      </c>
    </row>
    <row r="16340" spans="26:28" x14ac:dyDescent="0.25">
      <c r="Z16340" s="2">
        <f>Table1[[#This Row],[OK]]-Table1[[#This Row],[ERROR]]</f>
        <v>0</v>
      </c>
      <c r="AA16340" s="2">
        <v>32</v>
      </c>
      <c r="AB16340">
        <v>32</v>
      </c>
    </row>
    <row r="16341" spans="26:28" x14ac:dyDescent="0.25">
      <c r="Z16341" s="2">
        <f>Table1[[#This Row],[OK]]-Table1[[#This Row],[ERROR]]</f>
        <v>0</v>
      </c>
      <c r="AA16341" s="2">
        <v>32</v>
      </c>
      <c r="AB16341">
        <v>32</v>
      </c>
    </row>
    <row r="16342" spans="26:28" x14ac:dyDescent="0.25">
      <c r="Z16342" s="2">
        <f>Table1[[#This Row],[OK]]-Table1[[#This Row],[ERROR]]</f>
        <v>0</v>
      </c>
      <c r="AA16342" s="2">
        <v>32</v>
      </c>
      <c r="AB16342">
        <v>32</v>
      </c>
    </row>
    <row r="16343" spans="26:28" x14ac:dyDescent="0.25">
      <c r="Z16343" s="2">
        <f>Table1[[#This Row],[OK]]-Table1[[#This Row],[ERROR]]</f>
        <v>0</v>
      </c>
      <c r="AA16343" s="2">
        <v>32</v>
      </c>
      <c r="AB16343">
        <v>32</v>
      </c>
    </row>
    <row r="16344" spans="26:28" x14ac:dyDescent="0.25">
      <c r="Z16344" s="2">
        <f>Table1[[#This Row],[OK]]-Table1[[#This Row],[ERROR]]</f>
        <v>0</v>
      </c>
      <c r="AA16344" s="2">
        <v>32</v>
      </c>
      <c r="AB16344">
        <v>32</v>
      </c>
    </row>
    <row r="16345" spans="26:28" x14ac:dyDescent="0.25">
      <c r="Z16345" s="2">
        <f>Table1[[#This Row],[OK]]-Table1[[#This Row],[ERROR]]</f>
        <v>0</v>
      </c>
      <c r="AA16345" s="2">
        <v>32</v>
      </c>
      <c r="AB16345">
        <v>32</v>
      </c>
    </row>
    <row r="16346" spans="26:28" x14ac:dyDescent="0.25">
      <c r="Z16346" s="2">
        <f>Table1[[#This Row],[OK]]-Table1[[#This Row],[ERROR]]</f>
        <v>0</v>
      </c>
      <c r="AA16346" s="2">
        <v>32</v>
      </c>
      <c r="AB16346">
        <v>32</v>
      </c>
    </row>
    <row r="16347" spans="26:28" x14ac:dyDescent="0.25">
      <c r="Z16347" s="2">
        <f>Table1[[#This Row],[OK]]-Table1[[#This Row],[ERROR]]</f>
        <v>0</v>
      </c>
      <c r="AA16347" s="2">
        <v>32</v>
      </c>
      <c r="AB16347">
        <v>32</v>
      </c>
    </row>
    <row r="16348" spans="26:28" x14ac:dyDescent="0.25">
      <c r="Z16348" s="2">
        <f>Table1[[#This Row],[OK]]-Table1[[#This Row],[ERROR]]</f>
        <v>0</v>
      </c>
      <c r="AA16348" s="2">
        <v>32</v>
      </c>
      <c r="AB16348">
        <v>32</v>
      </c>
    </row>
    <row r="16349" spans="26:28" x14ac:dyDescent="0.25">
      <c r="Z16349" s="2">
        <f>Table1[[#This Row],[OK]]-Table1[[#This Row],[ERROR]]</f>
        <v>0</v>
      </c>
      <c r="AA16349" s="2">
        <v>32</v>
      </c>
      <c r="AB16349">
        <v>32</v>
      </c>
    </row>
    <row r="16350" spans="26:28" x14ac:dyDescent="0.25">
      <c r="Z16350" s="2">
        <f>Table1[[#This Row],[OK]]-Table1[[#This Row],[ERROR]]</f>
        <v>0</v>
      </c>
      <c r="AA16350" s="2">
        <v>32</v>
      </c>
      <c r="AB16350">
        <v>32</v>
      </c>
    </row>
    <row r="16351" spans="26:28" x14ac:dyDescent="0.25">
      <c r="Z16351" s="2">
        <f>Table1[[#This Row],[OK]]-Table1[[#This Row],[ERROR]]</f>
        <v>0</v>
      </c>
      <c r="AA16351" s="2">
        <v>32</v>
      </c>
      <c r="AB16351">
        <v>32</v>
      </c>
    </row>
    <row r="16352" spans="26:28" x14ac:dyDescent="0.25">
      <c r="Z16352" s="2">
        <f>Table1[[#This Row],[OK]]-Table1[[#This Row],[ERROR]]</f>
        <v>0</v>
      </c>
      <c r="AA16352" s="2">
        <v>32</v>
      </c>
      <c r="AB16352">
        <v>32</v>
      </c>
    </row>
    <row r="16353" spans="26:28" x14ac:dyDescent="0.25">
      <c r="Z16353" s="2">
        <f>Table1[[#This Row],[OK]]-Table1[[#This Row],[ERROR]]</f>
        <v>0</v>
      </c>
      <c r="AA16353" s="2">
        <v>32</v>
      </c>
      <c r="AB16353">
        <v>32</v>
      </c>
    </row>
    <row r="16354" spans="26:28" x14ac:dyDescent="0.25">
      <c r="Z16354" s="2">
        <f>Table1[[#This Row],[OK]]-Table1[[#This Row],[ERROR]]</f>
        <v>0</v>
      </c>
      <c r="AA16354" s="2">
        <v>32</v>
      </c>
      <c r="AB16354">
        <v>32</v>
      </c>
    </row>
    <row r="16355" spans="26:28" x14ac:dyDescent="0.25">
      <c r="Z16355" s="2">
        <f>Table1[[#This Row],[OK]]-Table1[[#This Row],[ERROR]]</f>
        <v>0</v>
      </c>
      <c r="AA16355" s="2">
        <v>32</v>
      </c>
      <c r="AB16355">
        <v>32</v>
      </c>
    </row>
    <row r="16356" spans="26:28" x14ac:dyDescent="0.25">
      <c r="Z16356" s="2">
        <f>Table1[[#This Row],[OK]]-Table1[[#This Row],[ERROR]]</f>
        <v>0</v>
      </c>
      <c r="AA16356" s="2">
        <v>32</v>
      </c>
      <c r="AB16356">
        <v>32</v>
      </c>
    </row>
    <row r="16357" spans="26:28" x14ac:dyDescent="0.25">
      <c r="Z16357" s="2">
        <f>Table1[[#This Row],[OK]]-Table1[[#This Row],[ERROR]]</f>
        <v>0</v>
      </c>
      <c r="AA16357" s="2">
        <v>32</v>
      </c>
      <c r="AB16357">
        <v>32</v>
      </c>
    </row>
    <row r="16358" spans="26:28" x14ac:dyDescent="0.25">
      <c r="Z16358" s="2">
        <f>Table1[[#This Row],[OK]]-Table1[[#This Row],[ERROR]]</f>
        <v>0</v>
      </c>
      <c r="AA16358" s="2">
        <v>32</v>
      </c>
      <c r="AB16358">
        <v>32</v>
      </c>
    </row>
    <row r="16359" spans="26:28" x14ac:dyDescent="0.25">
      <c r="Z16359" s="2">
        <f>Table1[[#This Row],[OK]]-Table1[[#This Row],[ERROR]]</f>
        <v>0</v>
      </c>
      <c r="AA16359" s="2">
        <v>32</v>
      </c>
      <c r="AB16359">
        <v>32</v>
      </c>
    </row>
    <row r="16360" spans="26:28" x14ac:dyDescent="0.25">
      <c r="Z16360" s="2">
        <f>Table1[[#This Row],[OK]]-Table1[[#This Row],[ERROR]]</f>
        <v>0</v>
      </c>
      <c r="AA16360" s="2">
        <v>32</v>
      </c>
      <c r="AB16360">
        <v>32</v>
      </c>
    </row>
    <row r="16361" spans="26:28" x14ac:dyDescent="0.25">
      <c r="Z16361" s="2">
        <f>Table1[[#This Row],[OK]]-Table1[[#This Row],[ERROR]]</f>
        <v>0</v>
      </c>
      <c r="AA16361" s="2">
        <v>32</v>
      </c>
      <c r="AB16361">
        <v>32</v>
      </c>
    </row>
    <row r="16362" spans="26:28" x14ac:dyDescent="0.25">
      <c r="Z16362" s="2">
        <f>Table1[[#This Row],[OK]]-Table1[[#This Row],[ERROR]]</f>
        <v>0</v>
      </c>
      <c r="AA16362" s="2">
        <v>32</v>
      </c>
      <c r="AB16362">
        <v>32</v>
      </c>
    </row>
    <row r="16363" spans="26:28" x14ac:dyDescent="0.25">
      <c r="Z16363" s="2">
        <f>Table1[[#This Row],[OK]]-Table1[[#This Row],[ERROR]]</f>
        <v>0</v>
      </c>
      <c r="AA16363" s="2">
        <v>32</v>
      </c>
      <c r="AB16363">
        <v>32</v>
      </c>
    </row>
    <row r="16364" spans="26:28" x14ac:dyDescent="0.25">
      <c r="Z16364" s="2">
        <f>Table1[[#This Row],[OK]]-Table1[[#This Row],[ERROR]]</f>
        <v>0</v>
      </c>
      <c r="AA16364" s="2">
        <v>32</v>
      </c>
      <c r="AB16364">
        <v>32</v>
      </c>
    </row>
    <row r="16365" spans="26:28" x14ac:dyDescent="0.25">
      <c r="Z16365" s="2">
        <f>Table1[[#This Row],[OK]]-Table1[[#This Row],[ERROR]]</f>
        <v>0</v>
      </c>
      <c r="AA16365" s="2">
        <v>32</v>
      </c>
      <c r="AB16365">
        <v>32</v>
      </c>
    </row>
    <row r="16366" spans="26:28" x14ac:dyDescent="0.25">
      <c r="Z16366" s="2">
        <f>Table1[[#This Row],[OK]]-Table1[[#This Row],[ERROR]]</f>
        <v>0</v>
      </c>
      <c r="AA16366" s="2">
        <v>32</v>
      </c>
      <c r="AB16366">
        <v>32</v>
      </c>
    </row>
    <row r="16367" spans="26:28" x14ac:dyDescent="0.25">
      <c r="Z16367" s="2">
        <f>Table1[[#This Row],[OK]]-Table1[[#This Row],[ERROR]]</f>
        <v>0</v>
      </c>
      <c r="AA16367" s="2">
        <v>32</v>
      </c>
      <c r="AB16367">
        <v>32</v>
      </c>
    </row>
    <row r="16368" spans="26:28" x14ac:dyDescent="0.25">
      <c r="Z16368" s="2">
        <f>Table1[[#This Row],[OK]]-Table1[[#This Row],[ERROR]]</f>
        <v>0</v>
      </c>
      <c r="AA16368" s="2">
        <v>32</v>
      </c>
      <c r="AB16368">
        <v>32</v>
      </c>
    </row>
    <row r="16369" spans="26:28" x14ac:dyDescent="0.25">
      <c r="Z16369" s="2">
        <f>Table1[[#This Row],[OK]]-Table1[[#This Row],[ERROR]]</f>
        <v>0</v>
      </c>
      <c r="AA16369" s="2">
        <v>32</v>
      </c>
      <c r="AB16369">
        <v>32</v>
      </c>
    </row>
    <row r="16370" spans="26:28" x14ac:dyDescent="0.25">
      <c r="Z16370" s="2">
        <f>Table1[[#This Row],[OK]]-Table1[[#This Row],[ERROR]]</f>
        <v>0</v>
      </c>
      <c r="AA16370" s="2">
        <v>32</v>
      </c>
      <c r="AB16370">
        <v>32</v>
      </c>
    </row>
    <row r="16371" spans="26:28" x14ac:dyDescent="0.25">
      <c r="Z16371" s="2">
        <f>Table1[[#This Row],[OK]]-Table1[[#This Row],[ERROR]]</f>
        <v>0</v>
      </c>
      <c r="AA16371" s="2">
        <v>32</v>
      </c>
      <c r="AB16371">
        <v>32</v>
      </c>
    </row>
    <row r="16372" spans="26:28" x14ac:dyDescent="0.25">
      <c r="Z16372" s="2">
        <f>Table1[[#This Row],[OK]]-Table1[[#This Row],[ERROR]]</f>
        <v>0</v>
      </c>
      <c r="AA16372" s="2">
        <v>32</v>
      </c>
      <c r="AB16372">
        <v>32</v>
      </c>
    </row>
    <row r="16373" spans="26:28" x14ac:dyDescent="0.25">
      <c r="Z16373" s="2">
        <f>Table1[[#This Row],[OK]]-Table1[[#This Row],[ERROR]]</f>
        <v>0</v>
      </c>
      <c r="AA16373" s="2">
        <v>32</v>
      </c>
      <c r="AB16373">
        <v>32</v>
      </c>
    </row>
    <row r="16374" spans="26:28" x14ac:dyDescent="0.25">
      <c r="Z16374" s="2">
        <f>Table1[[#This Row],[OK]]-Table1[[#This Row],[ERROR]]</f>
        <v>0</v>
      </c>
      <c r="AA16374" s="2">
        <v>32</v>
      </c>
      <c r="AB16374">
        <v>32</v>
      </c>
    </row>
    <row r="16375" spans="26:28" x14ac:dyDescent="0.25">
      <c r="Z16375" s="2">
        <f>Table1[[#This Row],[OK]]-Table1[[#This Row],[ERROR]]</f>
        <v>0</v>
      </c>
      <c r="AA16375" s="2">
        <v>32</v>
      </c>
      <c r="AB16375">
        <v>32</v>
      </c>
    </row>
    <row r="16376" spans="26:28" x14ac:dyDescent="0.25">
      <c r="Z16376" s="2">
        <f>Table1[[#This Row],[OK]]-Table1[[#This Row],[ERROR]]</f>
        <v>0</v>
      </c>
      <c r="AA16376" s="2">
        <v>32</v>
      </c>
      <c r="AB16376">
        <v>32</v>
      </c>
    </row>
    <row r="16377" spans="26:28" x14ac:dyDescent="0.25">
      <c r="Z16377" s="2">
        <f>Table1[[#This Row],[OK]]-Table1[[#This Row],[ERROR]]</f>
        <v>0</v>
      </c>
      <c r="AA16377" s="2">
        <v>32</v>
      </c>
      <c r="AB16377">
        <v>32</v>
      </c>
    </row>
    <row r="16378" spans="26:28" x14ac:dyDescent="0.25">
      <c r="Z16378" s="2">
        <f>Table1[[#This Row],[OK]]-Table1[[#This Row],[ERROR]]</f>
        <v>0</v>
      </c>
      <c r="AA16378" s="2">
        <v>32</v>
      </c>
      <c r="AB16378">
        <v>32</v>
      </c>
    </row>
    <row r="16379" spans="26:28" x14ac:dyDescent="0.25">
      <c r="Z16379" s="2">
        <f>Table1[[#This Row],[OK]]-Table1[[#This Row],[ERROR]]</f>
        <v>0</v>
      </c>
      <c r="AA16379" s="2">
        <v>32</v>
      </c>
      <c r="AB16379">
        <v>32</v>
      </c>
    </row>
    <row r="16380" spans="26:28" x14ac:dyDescent="0.25">
      <c r="Z16380" s="2">
        <f>Table1[[#This Row],[OK]]-Table1[[#This Row],[ERROR]]</f>
        <v>0</v>
      </c>
      <c r="AA16380" s="2">
        <v>32</v>
      </c>
      <c r="AB16380">
        <v>32</v>
      </c>
    </row>
    <row r="16381" spans="26:28" x14ac:dyDescent="0.25">
      <c r="Z16381" s="2">
        <f>Table1[[#This Row],[OK]]-Table1[[#This Row],[ERROR]]</f>
        <v>0</v>
      </c>
      <c r="AA16381" s="2">
        <v>32</v>
      </c>
      <c r="AB16381">
        <v>32</v>
      </c>
    </row>
    <row r="16382" spans="26:28" x14ac:dyDescent="0.25">
      <c r="Z16382" s="2">
        <f>Table1[[#This Row],[OK]]-Table1[[#This Row],[ERROR]]</f>
        <v>0</v>
      </c>
      <c r="AA16382" s="2">
        <v>32</v>
      </c>
      <c r="AB16382">
        <v>32</v>
      </c>
    </row>
    <row r="16383" spans="26:28" x14ac:dyDescent="0.25">
      <c r="Z16383" s="2">
        <f>Table1[[#This Row],[OK]]-Table1[[#This Row],[ERROR]]</f>
        <v>0</v>
      </c>
      <c r="AA16383" s="2">
        <v>32</v>
      </c>
      <c r="AB16383">
        <v>32</v>
      </c>
    </row>
    <row r="16384" spans="26:28" x14ac:dyDescent="0.25">
      <c r="Z16384" s="2">
        <f>Table1[[#This Row],[OK]]-Table1[[#This Row],[ERROR]]</f>
        <v>0</v>
      </c>
      <c r="AA16384" s="2">
        <v>32</v>
      </c>
      <c r="AB16384">
        <v>32</v>
      </c>
    </row>
    <row r="16385" spans="26:28" x14ac:dyDescent="0.25">
      <c r="Z16385" s="2">
        <f>Table1[[#This Row],[OK]]-Table1[[#This Row],[ERROR]]</f>
        <v>0</v>
      </c>
      <c r="AA16385" s="2">
        <v>32</v>
      </c>
      <c r="AB16385">
        <v>32</v>
      </c>
    </row>
    <row r="16386" spans="26:28" x14ac:dyDescent="0.25">
      <c r="Z16386" s="2">
        <f>Table1[[#This Row],[OK]]-Table1[[#This Row],[ERROR]]</f>
        <v>0</v>
      </c>
      <c r="AA16386" s="2">
        <v>32</v>
      </c>
      <c r="AB16386">
        <v>32</v>
      </c>
    </row>
    <row r="16387" spans="26:28" x14ac:dyDescent="0.25">
      <c r="Z16387" s="2">
        <f>Table1[[#This Row],[OK]]-Table1[[#This Row],[ERROR]]</f>
        <v>0</v>
      </c>
      <c r="AA16387" s="2">
        <v>32</v>
      </c>
      <c r="AB16387">
        <v>32</v>
      </c>
    </row>
    <row r="16388" spans="26:28" x14ac:dyDescent="0.25">
      <c r="Z16388" s="2">
        <f>Table1[[#This Row],[OK]]-Table1[[#This Row],[ERROR]]</f>
        <v>0</v>
      </c>
      <c r="AA16388" s="2">
        <v>32</v>
      </c>
      <c r="AB16388">
        <v>32</v>
      </c>
    </row>
    <row r="16389" spans="26:28" x14ac:dyDescent="0.25">
      <c r="Z16389" s="2">
        <f>Table1[[#This Row],[OK]]-Table1[[#This Row],[ERROR]]</f>
        <v>0</v>
      </c>
      <c r="AA16389" s="2">
        <v>32</v>
      </c>
      <c r="AB16389">
        <v>32</v>
      </c>
    </row>
    <row r="16390" spans="26:28" x14ac:dyDescent="0.25">
      <c r="Z16390" s="2">
        <f>Table1[[#This Row],[OK]]-Table1[[#This Row],[ERROR]]</f>
        <v>0</v>
      </c>
      <c r="AA16390" s="2">
        <v>32</v>
      </c>
      <c r="AB16390">
        <v>32</v>
      </c>
    </row>
    <row r="16391" spans="26:28" x14ac:dyDescent="0.25">
      <c r="Z16391" s="2">
        <f>Table1[[#This Row],[OK]]-Table1[[#This Row],[ERROR]]</f>
        <v>0</v>
      </c>
      <c r="AA16391" s="2">
        <v>32</v>
      </c>
      <c r="AB16391">
        <v>32</v>
      </c>
    </row>
    <row r="16392" spans="26:28" x14ac:dyDescent="0.25">
      <c r="Z16392" s="2">
        <f>Table1[[#This Row],[OK]]-Table1[[#This Row],[ERROR]]</f>
        <v>0</v>
      </c>
      <c r="AA16392" s="2">
        <v>32</v>
      </c>
      <c r="AB16392">
        <v>32</v>
      </c>
    </row>
    <row r="16393" spans="26:28" x14ac:dyDescent="0.25">
      <c r="Z16393" s="2">
        <f>Table1[[#This Row],[OK]]-Table1[[#This Row],[ERROR]]</f>
        <v>0</v>
      </c>
      <c r="AA16393" s="2">
        <v>32</v>
      </c>
      <c r="AB16393">
        <v>32</v>
      </c>
    </row>
    <row r="16394" spans="26:28" x14ac:dyDescent="0.25">
      <c r="Z16394" s="2">
        <f>Table1[[#This Row],[OK]]-Table1[[#This Row],[ERROR]]</f>
        <v>0</v>
      </c>
      <c r="AA16394" s="2">
        <v>32</v>
      </c>
      <c r="AB16394">
        <v>32</v>
      </c>
    </row>
    <row r="16395" spans="26:28" x14ac:dyDescent="0.25">
      <c r="Z16395" s="2">
        <f>Table1[[#This Row],[OK]]-Table1[[#This Row],[ERROR]]</f>
        <v>0</v>
      </c>
      <c r="AA16395" s="2">
        <v>32</v>
      </c>
      <c r="AB16395">
        <v>32</v>
      </c>
    </row>
    <row r="16396" spans="26:28" x14ac:dyDescent="0.25">
      <c r="Z16396" s="2">
        <f>Table1[[#This Row],[OK]]-Table1[[#This Row],[ERROR]]</f>
        <v>0</v>
      </c>
      <c r="AA16396" s="2">
        <v>32</v>
      </c>
      <c r="AB16396">
        <v>32</v>
      </c>
    </row>
    <row r="16397" spans="26:28" x14ac:dyDescent="0.25">
      <c r="Z16397" s="2">
        <f>Table1[[#This Row],[OK]]-Table1[[#This Row],[ERROR]]</f>
        <v>0</v>
      </c>
      <c r="AA16397" s="2">
        <v>32</v>
      </c>
      <c r="AB16397">
        <v>32</v>
      </c>
    </row>
    <row r="16398" spans="26:28" x14ac:dyDescent="0.25">
      <c r="Z16398" s="2">
        <f>Table1[[#This Row],[OK]]-Table1[[#This Row],[ERROR]]</f>
        <v>0</v>
      </c>
      <c r="AA16398" s="2">
        <v>32</v>
      </c>
      <c r="AB16398">
        <v>32</v>
      </c>
    </row>
    <row r="16399" spans="26:28" x14ac:dyDescent="0.25">
      <c r="Z16399" s="2">
        <f>Table1[[#This Row],[OK]]-Table1[[#This Row],[ERROR]]</f>
        <v>0</v>
      </c>
      <c r="AA16399" s="2">
        <v>32</v>
      </c>
      <c r="AB16399">
        <v>32</v>
      </c>
    </row>
    <row r="16400" spans="26:28" x14ac:dyDescent="0.25">
      <c r="Z16400" s="2">
        <f>Table1[[#This Row],[OK]]-Table1[[#This Row],[ERROR]]</f>
        <v>0</v>
      </c>
      <c r="AA16400" s="2">
        <v>32</v>
      </c>
      <c r="AB16400">
        <v>32</v>
      </c>
    </row>
    <row r="16401" spans="26:28" x14ac:dyDescent="0.25">
      <c r="Z16401" s="2">
        <f>Table1[[#This Row],[OK]]-Table1[[#This Row],[ERROR]]</f>
        <v>0</v>
      </c>
      <c r="AA16401" s="2">
        <v>32</v>
      </c>
      <c r="AB16401">
        <v>32</v>
      </c>
    </row>
    <row r="16402" spans="26:28" x14ac:dyDescent="0.25">
      <c r="Z16402" s="2">
        <f>Table1[[#This Row],[OK]]-Table1[[#This Row],[ERROR]]</f>
        <v>0</v>
      </c>
      <c r="AA16402" s="2">
        <v>32</v>
      </c>
      <c r="AB16402">
        <v>32</v>
      </c>
    </row>
    <row r="16403" spans="26:28" x14ac:dyDescent="0.25">
      <c r="Z16403" s="2">
        <f>Table1[[#This Row],[OK]]-Table1[[#This Row],[ERROR]]</f>
        <v>0</v>
      </c>
      <c r="AA16403" s="2">
        <v>32</v>
      </c>
      <c r="AB16403">
        <v>32</v>
      </c>
    </row>
    <row r="16404" spans="26:28" x14ac:dyDescent="0.25">
      <c r="Z16404" s="2">
        <f>Table1[[#This Row],[OK]]-Table1[[#This Row],[ERROR]]</f>
        <v>0</v>
      </c>
      <c r="AA16404" s="2">
        <v>32</v>
      </c>
      <c r="AB16404">
        <v>32</v>
      </c>
    </row>
    <row r="16405" spans="26:28" x14ac:dyDescent="0.25">
      <c r="Z16405" s="2">
        <f>Table1[[#This Row],[OK]]-Table1[[#This Row],[ERROR]]</f>
        <v>0</v>
      </c>
      <c r="AA16405" s="2">
        <v>32</v>
      </c>
      <c r="AB16405">
        <v>32</v>
      </c>
    </row>
    <row r="16406" spans="26:28" x14ac:dyDescent="0.25">
      <c r="Z16406" s="2">
        <f>Table1[[#This Row],[OK]]-Table1[[#This Row],[ERROR]]</f>
        <v>0</v>
      </c>
      <c r="AA16406" s="2">
        <v>32</v>
      </c>
      <c r="AB16406">
        <v>32</v>
      </c>
    </row>
    <row r="16407" spans="26:28" x14ac:dyDescent="0.25">
      <c r="Z16407" s="2">
        <f>Table1[[#This Row],[OK]]-Table1[[#This Row],[ERROR]]</f>
        <v>0</v>
      </c>
      <c r="AA16407" s="2">
        <v>32</v>
      </c>
      <c r="AB16407">
        <v>32</v>
      </c>
    </row>
    <row r="16408" spans="26:28" x14ac:dyDescent="0.25">
      <c r="Z16408" s="2">
        <f>Table1[[#This Row],[OK]]-Table1[[#This Row],[ERROR]]</f>
        <v>0</v>
      </c>
      <c r="AA16408" s="2">
        <v>32</v>
      </c>
      <c r="AB16408">
        <v>32</v>
      </c>
    </row>
    <row r="16409" spans="26:28" x14ac:dyDescent="0.25">
      <c r="Z16409" s="2">
        <f>Table1[[#This Row],[OK]]-Table1[[#This Row],[ERROR]]</f>
        <v>0</v>
      </c>
      <c r="AA16409" s="2">
        <v>32</v>
      </c>
      <c r="AB16409">
        <v>32</v>
      </c>
    </row>
    <row r="16410" spans="26:28" x14ac:dyDescent="0.25">
      <c r="Z16410" s="2">
        <f>Table1[[#This Row],[OK]]-Table1[[#This Row],[ERROR]]</f>
        <v>0</v>
      </c>
      <c r="AA16410" s="2">
        <v>32</v>
      </c>
      <c r="AB16410">
        <v>32</v>
      </c>
    </row>
    <row r="16411" spans="26:28" x14ac:dyDescent="0.25">
      <c r="Z16411" s="2">
        <f>Table1[[#This Row],[OK]]-Table1[[#This Row],[ERROR]]</f>
        <v>0</v>
      </c>
      <c r="AA16411" s="2">
        <v>32</v>
      </c>
      <c r="AB16411">
        <v>32</v>
      </c>
    </row>
    <row r="16412" spans="26:28" x14ac:dyDescent="0.25">
      <c r="Z16412" s="2">
        <f>Table1[[#This Row],[OK]]-Table1[[#This Row],[ERROR]]</f>
        <v>0</v>
      </c>
      <c r="AA16412" s="2">
        <v>32</v>
      </c>
      <c r="AB16412">
        <v>32</v>
      </c>
    </row>
    <row r="16413" spans="26:28" x14ac:dyDescent="0.25">
      <c r="Z16413" s="2">
        <f>Table1[[#This Row],[OK]]-Table1[[#This Row],[ERROR]]</f>
        <v>0</v>
      </c>
      <c r="AA16413" s="2">
        <v>32</v>
      </c>
      <c r="AB16413">
        <v>32</v>
      </c>
    </row>
    <row r="16414" spans="26:28" x14ac:dyDescent="0.25">
      <c r="Z16414" s="2">
        <f>Table1[[#This Row],[OK]]-Table1[[#This Row],[ERROR]]</f>
        <v>0</v>
      </c>
      <c r="AA16414" s="2">
        <v>32</v>
      </c>
      <c r="AB16414">
        <v>32</v>
      </c>
    </row>
    <row r="16415" spans="26:28" x14ac:dyDescent="0.25">
      <c r="Z16415" s="2">
        <f>Table1[[#This Row],[OK]]-Table1[[#This Row],[ERROR]]</f>
        <v>0</v>
      </c>
      <c r="AA16415" s="2">
        <v>32</v>
      </c>
      <c r="AB16415">
        <v>32</v>
      </c>
    </row>
    <row r="16416" spans="26:28" x14ac:dyDescent="0.25">
      <c r="Z16416" s="2">
        <f>Table1[[#This Row],[OK]]-Table1[[#This Row],[ERROR]]</f>
        <v>0</v>
      </c>
      <c r="AA16416" s="2">
        <v>32</v>
      </c>
      <c r="AB16416">
        <v>32</v>
      </c>
    </row>
    <row r="16417" spans="26:28" x14ac:dyDescent="0.25">
      <c r="Z16417" s="2">
        <f>Table1[[#This Row],[OK]]-Table1[[#This Row],[ERROR]]</f>
        <v>0</v>
      </c>
      <c r="AA16417" s="2">
        <v>32</v>
      </c>
      <c r="AB16417">
        <v>32</v>
      </c>
    </row>
    <row r="16418" spans="26:28" x14ac:dyDescent="0.25">
      <c r="Z16418" s="2">
        <f>Table1[[#This Row],[OK]]-Table1[[#This Row],[ERROR]]</f>
        <v>0</v>
      </c>
      <c r="AA16418" s="2">
        <v>32</v>
      </c>
      <c r="AB16418">
        <v>32</v>
      </c>
    </row>
    <row r="16419" spans="26:28" x14ac:dyDescent="0.25">
      <c r="Z16419" s="2">
        <f>Table1[[#This Row],[OK]]-Table1[[#This Row],[ERROR]]</f>
        <v>0</v>
      </c>
      <c r="AA16419" s="2">
        <v>32</v>
      </c>
      <c r="AB16419">
        <v>32</v>
      </c>
    </row>
    <row r="16420" spans="26:28" x14ac:dyDescent="0.25">
      <c r="Z16420" s="2">
        <f>Table1[[#This Row],[OK]]-Table1[[#This Row],[ERROR]]</f>
        <v>0</v>
      </c>
      <c r="AA16420" s="2">
        <v>32</v>
      </c>
      <c r="AB16420">
        <v>32</v>
      </c>
    </row>
    <row r="16421" spans="26:28" x14ac:dyDescent="0.25">
      <c r="Z16421" s="2">
        <f>Table1[[#This Row],[OK]]-Table1[[#This Row],[ERROR]]</f>
        <v>0</v>
      </c>
      <c r="AA16421" s="2">
        <v>32</v>
      </c>
      <c r="AB16421">
        <v>32</v>
      </c>
    </row>
    <row r="16422" spans="26:28" x14ac:dyDescent="0.25">
      <c r="Z16422" s="2">
        <f>Table1[[#This Row],[OK]]-Table1[[#This Row],[ERROR]]</f>
        <v>0</v>
      </c>
      <c r="AA16422" s="2">
        <v>32</v>
      </c>
      <c r="AB16422">
        <v>32</v>
      </c>
    </row>
    <row r="16423" spans="26:28" x14ac:dyDescent="0.25">
      <c r="Z16423" s="2">
        <f>Table1[[#This Row],[OK]]-Table1[[#This Row],[ERROR]]</f>
        <v>0</v>
      </c>
      <c r="AA16423" s="2">
        <v>32</v>
      </c>
      <c r="AB16423">
        <v>32</v>
      </c>
    </row>
    <row r="16424" spans="26:28" x14ac:dyDescent="0.25">
      <c r="Z16424" s="2">
        <f>Table1[[#This Row],[OK]]-Table1[[#This Row],[ERROR]]</f>
        <v>0</v>
      </c>
      <c r="AA16424" s="2">
        <v>32</v>
      </c>
      <c r="AB16424">
        <v>32</v>
      </c>
    </row>
    <row r="16425" spans="26:28" x14ac:dyDescent="0.25">
      <c r="Z16425" s="2">
        <f>Table1[[#This Row],[OK]]-Table1[[#This Row],[ERROR]]</f>
        <v>0</v>
      </c>
      <c r="AA16425" s="2">
        <v>32</v>
      </c>
      <c r="AB16425">
        <v>32</v>
      </c>
    </row>
    <row r="16426" spans="26:28" x14ac:dyDescent="0.25">
      <c r="Z16426" s="2">
        <f>Table1[[#This Row],[OK]]-Table1[[#This Row],[ERROR]]</f>
        <v>0</v>
      </c>
      <c r="AA16426" s="2">
        <v>32</v>
      </c>
      <c r="AB16426">
        <v>32</v>
      </c>
    </row>
    <row r="16427" spans="26:28" x14ac:dyDescent="0.25">
      <c r="Z16427" s="2">
        <f>Table1[[#This Row],[OK]]-Table1[[#This Row],[ERROR]]</f>
        <v>0</v>
      </c>
      <c r="AA16427" s="2">
        <v>32</v>
      </c>
      <c r="AB16427">
        <v>32</v>
      </c>
    </row>
    <row r="16428" spans="26:28" x14ac:dyDescent="0.25">
      <c r="Z16428" s="2">
        <f>Table1[[#This Row],[OK]]-Table1[[#This Row],[ERROR]]</f>
        <v>0</v>
      </c>
      <c r="AA16428" s="2">
        <v>32</v>
      </c>
      <c r="AB16428">
        <v>32</v>
      </c>
    </row>
    <row r="16429" spans="26:28" x14ac:dyDescent="0.25">
      <c r="Z16429" s="2">
        <f>Table1[[#This Row],[OK]]-Table1[[#This Row],[ERROR]]</f>
        <v>0</v>
      </c>
      <c r="AA16429" s="2">
        <v>32</v>
      </c>
      <c r="AB16429">
        <v>32</v>
      </c>
    </row>
    <row r="16430" spans="26:28" x14ac:dyDescent="0.25">
      <c r="Z16430" s="2">
        <f>Table1[[#This Row],[OK]]-Table1[[#This Row],[ERROR]]</f>
        <v>0</v>
      </c>
      <c r="AA16430" s="2">
        <v>32</v>
      </c>
      <c r="AB16430">
        <v>32</v>
      </c>
    </row>
    <row r="16431" spans="26:28" x14ac:dyDescent="0.25">
      <c r="Z16431" s="2">
        <f>Table1[[#This Row],[OK]]-Table1[[#This Row],[ERROR]]</f>
        <v>0</v>
      </c>
      <c r="AA16431" s="2">
        <v>32</v>
      </c>
      <c r="AB16431">
        <v>32</v>
      </c>
    </row>
    <row r="16432" spans="26:28" x14ac:dyDescent="0.25">
      <c r="Z16432" s="2">
        <f>Table1[[#This Row],[OK]]-Table1[[#This Row],[ERROR]]</f>
        <v>0</v>
      </c>
      <c r="AA16432" s="2">
        <v>32</v>
      </c>
      <c r="AB16432">
        <v>32</v>
      </c>
    </row>
    <row r="16433" spans="26:28" x14ac:dyDescent="0.25">
      <c r="Z16433" s="2">
        <f>Table1[[#This Row],[OK]]-Table1[[#This Row],[ERROR]]</f>
        <v>0</v>
      </c>
      <c r="AA16433" s="2">
        <v>32</v>
      </c>
      <c r="AB16433">
        <v>32</v>
      </c>
    </row>
    <row r="16434" spans="26:28" x14ac:dyDescent="0.25">
      <c r="Z16434" s="2">
        <f>Table1[[#This Row],[OK]]-Table1[[#This Row],[ERROR]]</f>
        <v>0</v>
      </c>
      <c r="AA16434" s="2">
        <v>32</v>
      </c>
      <c r="AB16434">
        <v>32</v>
      </c>
    </row>
    <row r="16435" spans="26:28" x14ac:dyDescent="0.25">
      <c r="Z16435" s="2">
        <f>Table1[[#This Row],[OK]]-Table1[[#This Row],[ERROR]]</f>
        <v>0</v>
      </c>
      <c r="AA16435" s="2">
        <v>10</v>
      </c>
      <c r="AB16435">
        <v>10</v>
      </c>
    </row>
    <row r="16436" spans="26:28" x14ac:dyDescent="0.25">
      <c r="Z16436" s="2">
        <f>Table1[[#This Row],[OK]]-Table1[[#This Row],[ERROR]]</f>
        <v>0</v>
      </c>
      <c r="AA16436" s="2">
        <v>32</v>
      </c>
      <c r="AB16436">
        <v>32</v>
      </c>
    </row>
    <row r="16437" spans="26:28" x14ac:dyDescent="0.25">
      <c r="Z16437" s="2">
        <f>Table1[[#This Row],[OK]]-Table1[[#This Row],[ERROR]]</f>
        <v>0</v>
      </c>
      <c r="AA16437" s="2">
        <v>32</v>
      </c>
      <c r="AB16437">
        <v>32</v>
      </c>
    </row>
    <row r="16438" spans="26:28" x14ac:dyDescent="0.25">
      <c r="Z16438" s="2">
        <f>Table1[[#This Row],[OK]]-Table1[[#This Row],[ERROR]]</f>
        <v>0</v>
      </c>
      <c r="AA16438" s="2">
        <v>32</v>
      </c>
      <c r="AB16438">
        <v>32</v>
      </c>
    </row>
    <row r="16439" spans="26:28" x14ac:dyDescent="0.25">
      <c r="Z16439" s="2">
        <f>Table1[[#This Row],[OK]]-Table1[[#This Row],[ERROR]]</f>
        <v>0</v>
      </c>
      <c r="AA16439" s="2">
        <v>32</v>
      </c>
      <c r="AB16439">
        <v>32</v>
      </c>
    </row>
    <row r="16440" spans="26:28" x14ac:dyDescent="0.25">
      <c r="Z16440" s="2">
        <f>Table1[[#This Row],[OK]]-Table1[[#This Row],[ERROR]]</f>
        <v>0</v>
      </c>
      <c r="AA16440" s="2">
        <v>32</v>
      </c>
      <c r="AB16440">
        <v>32</v>
      </c>
    </row>
    <row r="16441" spans="26:28" x14ac:dyDescent="0.25">
      <c r="Z16441" s="2">
        <f>Table1[[#This Row],[OK]]-Table1[[#This Row],[ERROR]]</f>
        <v>0</v>
      </c>
      <c r="AA16441" s="2">
        <v>32</v>
      </c>
      <c r="AB16441">
        <v>32</v>
      </c>
    </row>
    <row r="16442" spans="26:28" x14ac:dyDescent="0.25">
      <c r="Z16442" s="2">
        <f>Table1[[#This Row],[OK]]-Table1[[#This Row],[ERROR]]</f>
        <v>0</v>
      </c>
      <c r="AA16442" s="2">
        <v>32</v>
      </c>
      <c r="AB16442">
        <v>32</v>
      </c>
    </row>
    <row r="16443" spans="26:28" x14ac:dyDescent="0.25">
      <c r="Z16443" s="2">
        <f>Table1[[#This Row],[OK]]-Table1[[#This Row],[ERROR]]</f>
        <v>0</v>
      </c>
      <c r="AA16443" s="2">
        <v>32</v>
      </c>
      <c r="AB16443">
        <v>32</v>
      </c>
    </row>
    <row r="16444" spans="26:28" x14ac:dyDescent="0.25">
      <c r="Z16444" s="2">
        <f>Table1[[#This Row],[OK]]-Table1[[#This Row],[ERROR]]</f>
        <v>0</v>
      </c>
      <c r="AA16444" s="2">
        <v>32</v>
      </c>
      <c r="AB16444">
        <v>32</v>
      </c>
    </row>
    <row r="16445" spans="26:28" x14ac:dyDescent="0.25">
      <c r="Z16445" s="2">
        <f>Table1[[#This Row],[OK]]-Table1[[#This Row],[ERROR]]</f>
        <v>0</v>
      </c>
      <c r="AA16445" s="2">
        <v>32</v>
      </c>
      <c r="AB16445">
        <v>32</v>
      </c>
    </row>
    <row r="16446" spans="26:28" x14ac:dyDescent="0.25">
      <c r="Z16446" s="2">
        <f>Table1[[#This Row],[OK]]-Table1[[#This Row],[ERROR]]</f>
        <v>0</v>
      </c>
      <c r="AA16446" s="2">
        <v>32</v>
      </c>
      <c r="AB16446">
        <v>32</v>
      </c>
    </row>
    <row r="16447" spans="26:28" x14ac:dyDescent="0.25">
      <c r="Z16447" s="2">
        <f>Table1[[#This Row],[OK]]-Table1[[#This Row],[ERROR]]</f>
        <v>0</v>
      </c>
      <c r="AA16447" s="2">
        <v>32</v>
      </c>
      <c r="AB16447">
        <v>32</v>
      </c>
    </row>
    <row r="16448" spans="26:28" x14ac:dyDescent="0.25">
      <c r="Z16448" s="2">
        <f>Table1[[#This Row],[OK]]-Table1[[#This Row],[ERROR]]</f>
        <v>0</v>
      </c>
      <c r="AA16448" s="2">
        <v>32</v>
      </c>
      <c r="AB16448">
        <v>32</v>
      </c>
    </row>
    <row r="16449" spans="26:28" x14ac:dyDescent="0.25">
      <c r="Z16449" s="2">
        <f>Table1[[#This Row],[OK]]-Table1[[#This Row],[ERROR]]</f>
        <v>0</v>
      </c>
      <c r="AA16449" s="2">
        <v>32</v>
      </c>
      <c r="AB16449">
        <v>32</v>
      </c>
    </row>
    <row r="16450" spans="26:28" x14ac:dyDescent="0.25">
      <c r="Z16450" s="2">
        <f>Table1[[#This Row],[OK]]-Table1[[#This Row],[ERROR]]</f>
        <v>0</v>
      </c>
      <c r="AA16450" s="2">
        <v>32</v>
      </c>
      <c r="AB16450">
        <v>32</v>
      </c>
    </row>
    <row r="16451" spans="26:28" x14ac:dyDescent="0.25">
      <c r="Z16451" s="2">
        <f>Table1[[#This Row],[OK]]-Table1[[#This Row],[ERROR]]</f>
        <v>0</v>
      </c>
      <c r="AA16451" s="2">
        <v>32</v>
      </c>
      <c r="AB16451">
        <v>32</v>
      </c>
    </row>
    <row r="16452" spans="26:28" x14ac:dyDescent="0.25">
      <c r="Z16452" s="2">
        <f>Table1[[#This Row],[OK]]-Table1[[#This Row],[ERROR]]</f>
        <v>0</v>
      </c>
      <c r="AA16452" s="2">
        <v>32</v>
      </c>
      <c r="AB16452">
        <v>32</v>
      </c>
    </row>
    <row r="16453" spans="26:28" x14ac:dyDescent="0.25">
      <c r="Z16453" s="2">
        <f>Table1[[#This Row],[OK]]-Table1[[#This Row],[ERROR]]</f>
        <v>0</v>
      </c>
      <c r="AA16453" s="2">
        <v>32</v>
      </c>
      <c r="AB16453">
        <v>32</v>
      </c>
    </row>
    <row r="16454" spans="26:28" x14ac:dyDescent="0.25">
      <c r="Z16454" s="2">
        <f>Table1[[#This Row],[OK]]-Table1[[#This Row],[ERROR]]</f>
        <v>0</v>
      </c>
      <c r="AA16454" s="2">
        <v>32</v>
      </c>
      <c r="AB16454">
        <v>32</v>
      </c>
    </row>
    <row r="16455" spans="26:28" x14ac:dyDescent="0.25">
      <c r="Z16455" s="2">
        <f>Table1[[#This Row],[OK]]-Table1[[#This Row],[ERROR]]</f>
        <v>0</v>
      </c>
      <c r="AA16455" s="2">
        <v>32</v>
      </c>
      <c r="AB16455">
        <v>32</v>
      </c>
    </row>
    <row r="16456" spans="26:28" x14ac:dyDescent="0.25">
      <c r="Z16456" s="2">
        <f>Table1[[#This Row],[OK]]-Table1[[#This Row],[ERROR]]</f>
        <v>0</v>
      </c>
      <c r="AA16456" s="2">
        <v>32</v>
      </c>
      <c r="AB16456">
        <v>32</v>
      </c>
    </row>
    <row r="16457" spans="26:28" x14ac:dyDescent="0.25">
      <c r="Z16457" s="2">
        <f>Table1[[#This Row],[OK]]-Table1[[#This Row],[ERROR]]</f>
        <v>0</v>
      </c>
      <c r="AA16457" s="2">
        <v>32</v>
      </c>
      <c r="AB16457">
        <v>32</v>
      </c>
    </row>
    <row r="16458" spans="26:28" x14ac:dyDescent="0.25">
      <c r="Z16458" s="2">
        <f>Table1[[#This Row],[OK]]-Table1[[#This Row],[ERROR]]</f>
        <v>0</v>
      </c>
      <c r="AA16458" s="2">
        <v>32</v>
      </c>
      <c r="AB16458">
        <v>32</v>
      </c>
    </row>
    <row r="16459" spans="26:28" x14ac:dyDescent="0.25">
      <c r="Z16459" s="2">
        <f>Table1[[#This Row],[OK]]-Table1[[#This Row],[ERROR]]</f>
        <v>0</v>
      </c>
      <c r="AA16459" s="2">
        <v>32</v>
      </c>
      <c r="AB16459">
        <v>32</v>
      </c>
    </row>
    <row r="16460" spans="26:28" x14ac:dyDescent="0.25">
      <c r="Z16460" s="2">
        <f>Table1[[#This Row],[OK]]-Table1[[#This Row],[ERROR]]</f>
        <v>0</v>
      </c>
      <c r="AA16460" s="2">
        <v>32</v>
      </c>
      <c r="AB16460">
        <v>32</v>
      </c>
    </row>
    <row r="16461" spans="26:28" x14ac:dyDescent="0.25">
      <c r="Z16461" s="2">
        <f>Table1[[#This Row],[OK]]-Table1[[#This Row],[ERROR]]</f>
        <v>0</v>
      </c>
      <c r="AA16461" s="2">
        <v>32</v>
      </c>
      <c r="AB16461">
        <v>32</v>
      </c>
    </row>
    <row r="16462" spans="26:28" x14ac:dyDescent="0.25">
      <c r="Z16462" s="2">
        <f>Table1[[#This Row],[OK]]-Table1[[#This Row],[ERROR]]</f>
        <v>0</v>
      </c>
      <c r="AA16462" s="2">
        <v>32</v>
      </c>
      <c r="AB16462">
        <v>32</v>
      </c>
    </row>
    <row r="16463" spans="26:28" x14ac:dyDescent="0.25">
      <c r="Z16463" s="2">
        <f>Table1[[#This Row],[OK]]-Table1[[#This Row],[ERROR]]</f>
        <v>0</v>
      </c>
      <c r="AA16463" s="2">
        <v>32</v>
      </c>
      <c r="AB16463">
        <v>32</v>
      </c>
    </row>
    <row r="16464" spans="26:28" x14ac:dyDescent="0.25">
      <c r="Z16464" s="2">
        <f>Table1[[#This Row],[OK]]-Table1[[#This Row],[ERROR]]</f>
        <v>0</v>
      </c>
      <c r="AA16464" s="2">
        <v>32</v>
      </c>
      <c r="AB16464">
        <v>32</v>
      </c>
    </row>
    <row r="16465" spans="26:28" x14ac:dyDescent="0.25">
      <c r="Z16465" s="2">
        <f>Table1[[#This Row],[OK]]-Table1[[#This Row],[ERROR]]</f>
        <v>0</v>
      </c>
      <c r="AA16465" s="2">
        <v>32</v>
      </c>
      <c r="AB16465">
        <v>32</v>
      </c>
    </row>
    <row r="16466" spans="26:28" x14ac:dyDescent="0.25">
      <c r="Z16466" s="2">
        <f>Table1[[#This Row],[OK]]-Table1[[#This Row],[ERROR]]</f>
        <v>0</v>
      </c>
      <c r="AA16466" s="2">
        <v>32</v>
      </c>
      <c r="AB16466">
        <v>32</v>
      </c>
    </row>
    <row r="16467" spans="26:28" x14ac:dyDescent="0.25">
      <c r="Z16467" s="2">
        <f>Table1[[#This Row],[OK]]-Table1[[#This Row],[ERROR]]</f>
        <v>0</v>
      </c>
      <c r="AA16467" s="2">
        <v>32</v>
      </c>
      <c r="AB16467">
        <v>32</v>
      </c>
    </row>
    <row r="16468" spans="26:28" x14ac:dyDescent="0.25">
      <c r="Z16468" s="2">
        <f>Table1[[#This Row],[OK]]-Table1[[#This Row],[ERROR]]</f>
        <v>0</v>
      </c>
      <c r="AA16468" s="2">
        <v>32</v>
      </c>
      <c r="AB16468">
        <v>32</v>
      </c>
    </row>
    <row r="16469" spans="26:28" x14ac:dyDescent="0.25">
      <c r="Z16469" s="2">
        <f>Table1[[#This Row],[OK]]-Table1[[#This Row],[ERROR]]</f>
        <v>0</v>
      </c>
      <c r="AA16469" s="2">
        <v>32</v>
      </c>
      <c r="AB16469">
        <v>32</v>
      </c>
    </row>
    <row r="16470" spans="26:28" x14ac:dyDescent="0.25">
      <c r="Z16470" s="2">
        <f>Table1[[#This Row],[OK]]-Table1[[#This Row],[ERROR]]</f>
        <v>0</v>
      </c>
      <c r="AA16470" s="2">
        <v>32</v>
      </c>
      <c r="AB16470">
        <v>32</v>
      </c>
    </row>
    <row r="16471" spans="26:28" x14ac:dyDescent="0.25">
      <c r="Z16471" s="2">
        <f>Table1[[#This Row],[OK]]-Table1[[#This Row],[ERROR]]</f>
        <v>0</v>
      </c>
      <c r="AA16471" s="2">
        <v>32</v>
      </c>
      <c r="AB16471">
        <v>32</v>
      </c>
    </row>
    <row r="16472" spans="26:28" x14ac:dyDescent="0.25">
      <c r="Z16472" s="2">
        <f>Table1[[#This Row],[OK]]-Table1[[#This Row],[ERROR]]</f>
        <v>0</v>
      </c>
      <c r="AA16472" s="2">
        <v>32</v>
      </c>
      <c r="AB16472">
        <v>32</v>
      </c>
    </row>
    <row r="16473" spans="26:28" x14ac:dyDescent="0.25">
      <c r="Z16473" s="2">
        <f>Table1[[#This Row],[OK]]-Table1[[#This Row],[ERROR]]</f>
        <v>0</v>
      </c>
      <c r="AA16473" s="2">
        <v>32</v>
      </c>
      <c r="AB16473">
        <v>32</v>
      </c>
    </row>
    <row r="16474" spans="26:28" x14ac:dyDescent="0.25">
      <c r="Z16474" s="2">
        <f>Table1[[#This Row],[OK]]-Table1[[#This Row],[ERROR]]</f>
        <v>0</v>
      </c>
      <c r="AA16474" s="2">
        <v>32</v>
      </c>
      <c r="AB16474">
        <v>32</v>
      </c>
    </row>
    <row r="16475" spans="26:28" x14ac:dyDescent="0.25">
      <c r="Z16475" s="2">
        <f>Table1[[#This Row],[OK]]-Table1[[#This Row],[ERROR]]</f>
        <v>0</v>
      </c>
      <c r="AA16475" s="2">
        <v>32</v>
      </c>
      <c r="AB16475">
        <v>32</v>
      </c>
    </row>
    <row r="16476" spans="26:28" x14ac:dyDescent="0.25">
      <c r="Z16476" s="2">
        <f>Table1[[#This Row],[OK]]-Table1[[#This Row],[ERROR]]</f>
        <v>0</v>
      </c>
      <c r="AA16476" s="2">
        <v>32</v>
      </c>
      <c r="AB16476">
        <v>32</v>
      </c>
    </row>
    <row r="16477" spans="26:28" x14ac:dyDescent="0.25">
      <c r="Z16477" s="2">
        <f>Table1[[#This Row],[OK]]-Table1[[#This Row],[ERROR]]</f>
        <v>0</v>
      </c>
      <c r="AA16477" s="2">
        <v>32</v>
      </c>
      <c r="AB16477">
        <v>32</v>
      </c>
    </row>
    <row r="16478" spans="26:28" x14ac:dyDescent="0.25">
      <c r="Z16478" s="2">
        <f>Table1[[#This Row],[OK]]-Table1[[#This Row],[ERROR]]</f>
        <v>0</v>
      </c>
      <c r="AA16478" s="2">
        <v>32</v>
      </c>
      <c r="AB16478">
        <v>32</v>
      </c>
    </row>
    <row r="16479" spans="26:28" x14ac:dyDescent="0.25">
      <c r="Z16479" s="2">
        <f>Table1[[#This Row],[OK]]-Table1[[#This Row],[ERROR]]</f>
        <v>0</v>
      </c>
      <c r="AA16479" s="2">
        <v>32</v>
      </c>
      <c r="AB16479">
        <v>32</v>
      </c>
    </row>
    <row r="16480" spans="26:28" x14ac:dyDescent="0.25">
      <c r="Z16480" s="2">
        <f>Table1[[#This Row],[OK]]-Table1[[#This Row],[ERROR]]</f>
        <v>0</v>
      </c>
      <c r="AA16480" s="2">
        <v>32</v>
      </c>
      <c r="AB16480">
        <v>32</v>
      </c>
    </row>
    <row r="16481" spans="26:28" x14ac:dyDescent="0.25">
      <c r="Z16481" s="2">
        <f>Table1[[#This Row],[OK]]-Table1[[#This Row],[ERROR]]</f>
        <v>0</v>
      </c>
      <c r="AA16481" s="2">
        <v>32</v>
      </c>
      <c r="AB16481">
        <v>32</v>
      </c>
    </row>
    <row r="16482" spans="26:28" x14ac:dyDescent="0.25">
      <c r="Z16482" s="2">
        <f>Table1[[#This Row],[OK]]-Table1[[#This Row],[ERROR]]</f>
        <v>0</v>
      </c>
      <c r="AA16482" s="2">
        <v>32</v>
      </c>
      <c r="AB16482">
        <v>32</v>
      </c>
    </row>
    <row r="16483" spans="26:28" x14ac:dyDescent="0.25">
      <c r="Z16483" s="2">
        <f>Table1[[#This Row],[OK]]-Table1[[#This Row],[ERROR]]</f>
        <v>0</v>
      </c>
      <c r="AA16483" s="2">
        <v>32</v>
      </c>
      <c r="AB16483">
        <v>32</v>
      </c>
    </row>
    <row r="16484" spans="26:28" x14ac:dyDescent="0.25">
      <c r="Z16484" s="2">
        <f>Table1[[#This Row],[OK]]-Table1[[#This Row],[ERROR]]</f>
        <v>0</v>
      </c>
      <c r="AA16484" s="2">
        <v>32</v>
      </c>
      <c r="AB16484">
        <v>32</v>
      </c>
    </row>
    <row r="16485" spans="26:28" x14ac:dyDescent="0.25">
      <c r="Z16485" s="2">
        <f>Table1[[#This Row],[OK]]-Table1[[#This Row],[ERROR]]</f>
        <v>0</v>
      </c>
      <c r="AA16485" s="2">
        <v>32</v>
      </c>
      <c r="AB16485">
        <v>32</v>
      </c>
    </row>
    <row r="16486" spans="26:28" x14ac:dyDescent="0.25">
      <c r="Z16486" s="2">
        <f>Table1[[#This Row],[OK]]-Table1[[#This Row],[ERROR]]</f>
        <v>0</v>
      </c>
      <c r="AA16486" s="2">
        <v>32</v>
      </c>
      <c r="AB16486">
        <v>32</v>
      </c>
    </row>
    <row r="16487" spans="26:28" x14ac:dyDescent="0.25">
      <c r="Z16487" s="2">
        <f>Table1[[#This Row],[OK]]-Table1[[#This Row],[ERROR]]</f>
        <v>0</v>
      </c>
      <c r="AA16487" s="2">
        <v>32</v>
      </c>
      <c r="AB16487">
        <v>32</v>
      </c>
    </row>
    <row r="16488" spans="26:28" x14ac:dyDescent="0.25">
      <c r="Z16488" s="2">
        <f>Table1[[#This Row],[OK]]-Table1[[#This Row],[ERROR]]</f>
        <v>0</v>
      </c>
      <c r="AA16488" s="2">
        <v>32</v>
      </c>
      <c r="AB16488">
        <v>32</v>
      </c>
    </row>
    <row r="16489" spans="26:28" x14ac:dyDescent="0.25">
      <c r="Z16489" s="2">
        <f>Table1[[#This Row],[OK]]-Table1[[#This Row],[ERROR]]</f>
        <v>0</v>
      </c>
      <c r="AA16489" s="2">
        <v>32</v>
      </c>
      <c r="AB16489">
        <v>32</v>
      </c>
    </row>
    <row r="16490" spans="26:28" x14ac:dyDescent="0.25">
      <c r="Z16490" s="2">
        <f>Table1[[#This Row],[OK]]-Table1[[#This Row],[ERROR]]</f>
        <v>0</v>
      </c>
      <c r="AA16490" s="2">
        <v>32</v>
      </c>
      <c r="AB16490">
        <v>32</v>
      </c>
    </row>
    <row r="16491" spans="26:28" x14ac:dyDescent="0.25">
      <c r="Z16491" s="2">
        <f>Table1[[#This Row],[OK]]-Table1[[#This Row],[ERROR]]</f>
        <v>0</v>
      </c>
      <c r="AA16491" s="2">
        <v>32</v>
      </c>
      <c r="AB16491">
        <v>32</v>
      </c>
    </row>
    <row r="16492" spans="26:28" x14ac:dyDescent="0.25">
      <c r="Z16492" s="2">
        <f>Table1[[#This Row],[OK]]-Table1[[#This Row],[ERROR]]</f>
        <v>0</v>
      </c>
      <c r="AA16492" s="2">
        <v>32</v>
      </c>
      <c r="AB16492">
        <v>32</v>
      </c>
    </row>
    <row r="16493" spans="26:28" x14ac:dyDescent="0.25">
      <c r="Z16493" s="2">
        <f>Table1[[#This Row],[OK]]-Table1[[#This Row],[ERROR]]</f>
        <v>0</v>
      </c>
      <c r="AA16493" s="2">
        <v>32</v>
      </c>
      <c r="AB16493">
        <v>32</v>
      </c>
    </row>
    <row r="16494" spans="26:28" x14ac:dyDescent="0.25">
      <c r="Z16494" s="2">
        <f>Table1[[#This Row],[OK]]-Table1[[#This Row],[ERROR]]</f>
        <v>0</v>
      </c>
      <c r="AA16494" s="2">
        <v>32</v>
      </c>
      <c r="AB16494">
        <v>32</v>
      </c>
    </row>
    <row r="16495" spans="26:28" x14ac:dyDescent="0.25">
      <c r="Z16495" s="2">
        <f>Table1[[#This Row],[OK]]-Table1[[#This Row],[ERROR]]</f>
        <v>0</v>
      </c>
      <c r="AA16495" s="2">
        <v>32</v>
      </c>
      <c r="AB16495">
        <v>32</v>
      </c>
    </row>
    <row r="16496" spans="26:28" x14ac:dyDescent="0.25">
      <c r="Z16496" s="2">
        <f>Table1[[#This Row],[OK]]-Table1[[#This Row],[ERROR]]</f>
        <v>0</v>
      </c>
      <c r="AA16496" s="2">
        <v>32</v>
      </c>
      <c r="AB16496">
        <v>32</v>
      </c>
    </row>
    <row r="16497" spans="26:28" x14ac:dyDescent="0.25">
      <c r="Z16497" s="2">
        <f>Table1[[#This Row],[OK]]-Table1[[#This Row],[ERROR]]</f>
        <v>0</v>
      </c>
      <c r="AA16497" s="2">
        <v>32</v>
      </c>
      <c r="AB16497">
        <v>32</v>
      </c>
    </row>
    <row r="16498" spans="26:28" x14ac:dyDescent="0.25">
      <c r="Z16498" s="2">
        <f>Table1[[#This Row],[OK]]-Table1[[#This Row],[ERROR]]</f>
        <v>0</v>
      </c>
      <c r="AA16498" s="2">
        <v>32</v>
      </c>
      <c r="AB16498">
        <v>32</v>
      </c>
    </row>
    <row r="16499" spans="26:28" x14ac:dyDescent="0.25">
      <c r="Z16499" s="2">
        <f>Table1[[#This Row],[OK]]-Table1[[#This Row],[ERROR]]</f>
        <v>0</v>
      </c>
      <c r="AA16499" s="2">
        <v>32</v>
      </c>
      <c r="AB16499">
        <v>32</v>
      </c>
    </row>
    <row r="16500" spans="26:28" x14ac:dyDescent="0.25">
      <c r="Z16500" s="2">
        <f>Table1[[#This Row],[OK]]-Table1[[#This Row],[ERROR]]</f>
        <v>0</v>
      </c>
      <c r="AA16500" s="2">
        <v>32</v>
      </c>
      <c r="AB16500">
        <v>32</v>
      </c>
    </row>
    <row r="16501" spans="26:28" x14ac:dyDescent="0.25">
      <c r="Z16501" s="2">
        <f>Table1[[#This Row],[OK]]-Table1[[#This Row],[ERROR]]</f>
        <v>0</v>
      </c>
      <c r="AA16501" s="2">
        <v>32</v>
      </c>
      <c r="AB16501">
        <v>32</v>
      </c>
    </row>
    <row r="16502" spans="26:28" x14ac:dyDescent="0.25">
      <c r="Z16502" s="2">
        <f>Table1[[#This Row],[OK]]-Table1[[#This Row],[ERROR]]</f>
        <v>0</v>
      </c>
      <c r="AA16502" s="2">
        <v>32</v>
      </c>
      <c r="AB16502">
        <v>32</v>
      </c>
    </row>
    <row r="16503" spans="26:28" x14ac:dyDescent="0.25">
      <c r="Z16503" s="2">
        <f>Table1[[#This Row],[OK]]-Table1[[#This Row],[ERROR]]</f>
        <v>0</v>
      </c>
      <c r="AA16503" s="2">
        <v>32</v>
      </c>
      <c r="AB16503">
        <v>32</v>
      </c>
    </row>
    <row r="16504" spans="26:28" x14ac:dyDescent="0.25">
      <c r="Z16504" s="2">
        <f>Table1[[#This Row],[OK]]-Table1[[#This Row],[ERROR]]</f>
        <v>0</v>
      </c>
      <c r="AA16504" s="2">
        <v>32</v>
      </c>
      <c r="AB16504">
        <v>32</v>
      </c>
    </row>
    <row r="16505" spans="26:28" x14ac:dyDescent="0.25">
      <c r="Z16505" s="2">
        <f>Table1[[#This Row],[OK]]-Table1[[#This Row],[ERROR]]</f>
        <v>0</v>
      </c>
      <c r="AA16505" s="2">
        <v>32</v>
      </c>
      <c r="AB16505">
        <v>32</v>
      </c>
    </row>
    <row r="16506" spans="26:28" x14ac:dyDescent="0.25">
      <c r="Z16506" s="2">
        <f>Table1[[#This Row],[OK]]-Table1[[#This Row],[ERROR]]</f>
        <v>0</v>
      </c>
      <c r="AA16506" s="2">
        <v>32</v>
      </c>
      <c r="AB16506">
        <v>32</v>
      </c>
    </row>
    <row r="16507" spans="26:28" x14ac:dyDescent="0.25">
      <c r="Z16507" s="2">
        <f>Table1[[#This Row],[OK]]-Table1[[#This Row],[ERROR]]</f>
        <v>0</v>
      </c>
      <c r="AA16507" s="2">
        <v>32</v>
      </c>
      <c r="AB16507">
        <v>32</v>
      </c>
    </row>
    <row r="16508" spans="26:28" x14ac:dyDescent="0.25">
      <c r="Z16508" s="2">
        <f>Table1[[#This Row],[OK]]-Table1[[#This Row],[ERROR]]</f>
        <v>0</v>
      </c>
      <c r="AA16508" s="2">
        <v>32</v>
      </c>
      <c r="AB16508">
        <v>32</v>
      </c>
    </row>
    <row r="16509" spans="26:28" x14ac:dyDescent="0.25">
      <c r="Z16509" s="2">
        <f>Table1[[#This Row],[OK]]-Table1[[#This Row],[ERROR]]</f>
        <v>0</v>
      </c>
      <c r="AA16509" s="2">
        <v>32</v>
      </c>
      <c r="AB16509">
        <v>32</v>
      </c>
    </row>
    <row r="16510" spans="26:28" x14ac:dyDescent="0.25">
      <c r="Z16510" s="2">
        <f>Table1[[#This Row],[OK]]-Table1[[#This Row],[ERROR]]</f>
        <v>0</v>
      </c>
      <c r="AA16510" s="2">
        <v>32</v>
      </c>
      <c r="AB16510">
        <v>32</v>
      </c>
    </row>
    <row r="16511" spans="26:28" x14ac:dyDescent="0.25">
      <c r="Z16511" s="2">
        <f>Table1[[#This Row],[OK]]-Table1[[#This Row],[ERROR]]</f>
        <v>0</v>
      </c>
      <c r="AA16511" s="2">
        <v>32</v>
      </c>
      <c r="AB16511">
        <v>32</v>
      </c>
    </row>
    <row r="16512" spans="26:28" x14ac:dyDescent="0.25">
      <c r="Z16512" s="2">
        <f>Table1[[#This Row],[OK]]-Table1[[#This Row],[ERROR]]</f>
        <v>0</v>
      </c>
      <c r="AA16512" s="2">
        <v>32</v>
      </c>
      <c r="AB16512">
        <v>32</v>
      </c>
    </row>
    <row r="16513" spans="26:28" x14ac:dyDescent="0.25">
      <c r="Z16513" s="2">
        <f>Table1[[#This Row],[OK]]-Table1[[#This Row],[ERROR]]</f>
        <v>0</v>
      </c>
      <c r="AA16513" s="2">
        <v>32</v>
      </c>
      <c r="AB16513">
        <v>32</v>
      </c>
    </row>
    <row r="16514" spans="26:28" x14ac:dyDescent="0.25">
      <c r="Z16514" s="2">
        <f>Table1[[#This Row],[OK]]-Table1[[#This Row],[ERROR]]</f>
        <v>0</v>
      </c>
      <c r="AA16514" s="2">
        <v>32</v>
      </c>
      <c r="AB16514">
        <v>32</v>
      </c>
    </row>
    <row r="16515" spans="26:28" x14ac:dyDescent="0.25">
      <c r="Z16515" s="2">
        <f>Table1[[#This Row],[OK]]-Table1[[#This Row],[ERROR]]</f>
        <v>0</v>
      </c>
      <c r="AA16515" s="2">
        <v>32</v>
      </c>
      <c r="AB16515">
        <v>32</v>
      </c>
    </row>
    <row r="16516" spans="26:28" x14ac:dyDescent="0.25">
      <c r="Z16516" s="2">
        <f>Table1[[#This Row],[OK]]-Table1[[#This Row],[ERROR]]</f>
        <v>0</v>
      </c>
      <c r="AA16516" s="2">
        <v>32</v>
      </c>
      <c r="AB16516">
        <v>32</v>
      </c>
    </row>
    <row r="16517" spans="26:28" x14ac:dyDescent="0.25">
      <c r="Z16517" s="2">
        <f>Table1[[#This Row],[OK]]-Table1[[#This Row],[ERROR]]</f>
        <v>0</v>
      </c>
      <c r="AA16517" s="2">
        <v>32</v>
      </c>
      <c r="AB16517">
        <v>32</v>
      </c>
    </row>
    <row r="16518" spans="26:28" x14ac:dyDescent="0.25">
      <c r="Z16518" s="2">
        <f>Table1[[#This Row],[OK]]-Table1[[#This Row],[ERROR]]</f>
        <v>0</v>
      </c>
      <c r="AA16518" s="2">
        <v>32</v>
      </c>
      <c r="AB16518">
        <v>32</v>
      </c>
    </row>
    <row r="16519" spans="26:28" x14ac:dyDescent="0.25">
      <c r="Z16519" s="2">
        <f>Table1[[#This Row],[OK]]-Table1[[#This Row],[ERROR]]</f>
        <v>0</v>
      </c>
      <c r="AA16519" s="2">
        <v>32</v>
      </c>
      <c r="AB16519">
        <v>32</v>
      </c>
    </row>
    <row r="16520" spans="26:28" x14ac:dyDescent="0.25">
      <c r="Z16520" s="2">
        <f>Table1[[#This Row],[OK]]-Table1[[#This Row],[ERROR]]</f>
        <v>0</v>
      </c>
      <c r="AA16520" s="2">
        <v>32</v>
      </c>
      <c r="AB16520">
        <v>32</v>
      </c>
    </row>
    <row r="16521" spans="26:28" x14ac:dyDescent="0.25">
      <c r="Z16521" s="2">
        <f>Table1[[#This Row],[OK]]-Table1[[#This Row],[ERROR]]</f>
        <v>0</v>
      </c>
      <c r="AA16521" s="2">
        <v>32</v>
      </c>
      <c r="AB16521">
        <v>32</v>
      </c>
    </row>
    <row r="16522" spans="26:28" x14ac:dyDescent="0.25">
      <c r="Z16522" s="2">
        <f>Table1[[#This Row],[OK]]-Table1[[#This Row],[ERROR]]</f>
        <v>0</v>
      </c>
      <c r="AA16522" s="2">
        <v>32</v>
      </c>
      <c r="AB16522">
        <v>32</v>
      </c>
    </row>
    <row r="16523" spans="26:28" x14ac:dyDescent="0.25">
      <c r="Z16523" s="2">
        <f>Table1[[#This Row],[OK]]-Table1[[#This Row],[ERROR]]</f>
        <v>0</v>
      </c>
      <c r="AA16523" s="2">
        <v>32</v>
      </c>
      <c r="AB16523">
        <v>32</v>
      </c>
    </row>
    <row r="16524" spans="26:28" x14ac:dyDescent="0.25">
      <c r="Z16524" s="2">
        <f>Table1[[#This Row],[OK]]-Table1[[#This Row],[ERROR]]</f>
        <v>0</v>
      </c>
      <c r="AA16524" s="2">
        <v>32</v>
      </c>
      <c r="AB16524">
        <v>32</v>
      </c>
    </row>
    <row r="16525" spans="26:28" x14ac:dyDescent="0.25">
      <c r="Z16525" s="2">
        <f>Table1[[#This Row],[OK]]-Table1[[#This Row],[ERROR]]</f>
        <v>0</v>
      </c>
      <c r="AA16525" s="2">
        <v>32</v>
      </c>
      <c r="AB16525">
        <v>32</v>
      </c>
    </row>
    <row r="16526" spans="26:28" x14ac:dyDescent="0.25">
      <c r="Z16526" s="2">
        <f>Table1[[#This Row],[OK]]-Table1[[#This Row],[ERROR]]</f>
        <v>0</v>
      </c>
      <c r="AA16526" s="2">
        <v>32</v>
      </c>
      <c r="AB16526">
        <v>32</v>
      </c>
    </row>
    <row r="16527" spans="26:28" x14ac:dyDescent="0.25">
      <c r="Z16527" s="2">
        <f>Table1[[#This Row],[OK]]-Table1[[#This Row],[ERROR]]</f>
        <v>0</v>
      </c>
      <c r="AA16527" s="2">
        <v>32</v>
      </c>
      <c r="AB16527">
        <v>32</v>
      </c>
    </row>
    <row r="16528" spans="26:28" x14ac:dyDescent="0.25">
      <c r="Z16528" s="2">
        <f>Table1[[#This Row],[OK]]-Table1[[#This Row],[ERROR]]</f>
        <v>0</v>
      </c>
      <c r="AA16528" s="2">
        <v>32</v>
      </c>
      <c r="AB16528">
        <v>32</v>
      </c>
    </row>
    <row r="16529" spans="26:28" x14ac:dyDescent="0.25">
      <c r="Z16529" s="2">
        <f>Table1[[#This Row],[OK]]-Table1[[#This Row],[ERROR]]</f>
        <v>0</v>
      </c>
      <c r="AA16529" s="2">
        <v>32</v>
      </c>
      <c r="AB16529">
        <v>32</v>
      </c>
    </row>
    <row r="16530" spans="26:28" x14ac:dyDescent="0.25">
      <c r="Z16530" s="2">
        <f>Table1[[#This Row],[OK]]-Table1[[#This Row],[ERROR]]</f>
        <v>0</v>
      </c>
      <c r="AA16530" s="2">
        <v>32</v>
      </c>
      <c r="AB16530">
        <v>32</v>
      </c>
    </row>
    <row r="16531" spans="26:28" x14ac:dyDescent="0.25">
      <c r="Z16531" s="2">
        <f>Table1[[#This Row],[OK]]-Table1[[#This Row],[ERROR]]</f>
        <v>0</v>
      </c>
      <c r="AA16531" s="2">
        <v>32</v>
      </c>
      <c r="AB16531">
        <v>32</v>
      </c>
    </row>
    <row r="16532" spans="26:28" x14ac:dyDescent="0.25">
      <c r="Z16532" s="2">
        <f>Table1[[#This Row],[OK]]-Table1[[#This Row],[ERROR]]</f>
        <v>0</v>
      </c>
      <c r="AA16532" s="2">
        <v>32</v>
      </c>
      <c r="AB16532">
        <v>32</v>
      </c>
    </row>
    <row r="16533" spans="26:28" x14ac:dyDescent="0.25">
      <c r="Z16533" s="2">
        <f>Table1[[#This Row],[OK]]-Table1[[#This Row],[ERROR]]</f>
        <v>0</v>
      </c>
      <c r="AA16533" s="2">
        <v>32</v>
      </c>
      <c r="AB16533">
        <v>32</v>
      </c>
    </row>
    <row r="16534" spans="26:28" x14ac:dyDescent="0.25">
      <c r="Z16534" s="2">
        <f>Table1[[#This Row],[OK]]-Table1[[#This Row],[ERROR]]</f>
        <v>0</v>
      </c>
      <c r="AA16534" s="2">
        <v>32</v>
      </c>
      <c r="AB16534">
        <v>32</v>
      </c>
    </row>
    <row r="16535" spans="26:28" x14ac:dyDescent="0.25">
      <c r="Z16535" s="2">
        <f>Table1[[#This Row],[OK]]-Table1[[#This Row],[ERROR]]</f>
        <v>0</v>
      </c>
      <c r="AA16535" s="2">
        <v>32</v>
      </c>
      <c r="AB16535">
        <v>32</v>
      </c>
    </row>
    <row r="16536" spans="26:28" x14ac:dyDescent="0.25">
      <c r="Z16536" s="2">
        <f>Table1[[#This Row],[OK]]-Table1[[#This Row],[ERROR]]</f>
        <v>0</v>
      </c>
      <c r="AA16536" s="2">
        <v>10</v>
      </c>
      <c r="AB16536">
        <v>10</v>
      </c>
    </row>
    <row r="16537" spans="26:28" x14ac:dyDescent="0.25">
      <c r="Z16537" s="2">
        <f>Table1[[#This Row],[OK]]-Table1[[#This Row],[ERROR]]</f>
        <v>0</v>
      </c>
      <c r="AA16537" s="2">
        <v>32</v>
      </c>
      <c r="AB16537">
        <v>32</v>
      </c>
    </row>
    <row r="16538" spans="26:28" x14ac:dyDescent="0.25">
      <c r="Z16538" s="2">
        <f>Table1[[#This Row],[OK]]-Table1[[#This Row],[ERROR]]</f>
        <v>0</v>
      </c>
      <c r="AA16538" s="2">
        <v>32</v>
      </c>
      <c r="AB16538">
        <v>32</v>
      </c>
    </row>
    <row r="16539" spans="26:28" x14ac:dyDescent="0.25">
      <c r="Z16539" s="2">
        <f>Table1[[#This Row],[OK]]-Table1[[#This Row],[ERROR]]</f>
        <v>0</v>
      </c>
      <c r="AA16539" s="2">
        <v>32</v>
      </c>
      <c r="AB16539">
        <v>32</v>
      </c>
    </row>
    <row r="16540" spans="26:28" x14ac:dyDescent="0.25">
      <c r="Z16540" s="2">
        <f>Table1[[#This Row],[OK]]-Table1[[#This Row],[ERROR]]</f>
        <v>0</v>
      </c>
      <c r="AA16540" s="2">
        <v>32</v>
      </c>
      <c r="AB16540">
        <v>32</v>
      </c>
    </row>
    <row r="16541" spans="26:28" x14ac:dyDescent="0.25">
      <c r="Z16541" s="2">
        <f>Table1[[#This Row],[OK]]-Table1[[#This Row],[ERROR]]</f>
        <v>0</v>
      </c>
      <c r="AA16541" s="2">
        <v>32</v>
      </c>
      <c r="AB16541">
        <v>32</v>
      </c>
    </row>
    <row r="16542" spans="26:28" x14ac:dyDescent="0.25">
      <c r="Z16542" s="2">
        <f>Table1[[#This Row],[OK]]-Table1[[#This Row],[ERROR]]</f>
        <v>0</v>
      </c>
      <c r="AA16542" s="2">
        <v>32</v>
      </c>
      <c r="AB16542">
        <v>32</v>
      </c>
    </row>
    <row r="16543" spans="26:28" x14ac:dyDescent="0.25">
      <c r="Z16543" s="2">
        <f>Table1[[#This Row],[OK]]-Table1[[#This Row],[ERROR]]</f>
        <v>0</v>
      </c>
      <c r="AA16543" s="2">
        <v>32</v>
      </c>
      <c r="AB16543">
        <v>32</v>
      </c>
    </row>
    <row r="16544" spans="26:28" x14ac:dyDescent="0.25">
      <c r="Z16544" s="2">
        <f>Table1[[#This Row],[OK]]-Table1[[#This Row],[ERROR]]</f>
        <v>0</v>
      </c>
      <c r="AA16544" s="2">
        <v>32</v>
      </c>
      <c r="AB16544">
        <v>32</v>
      </c>
    </row>
    <row r="16545" spans="26:28" x14ac:dyDescent="0.25">
      <c r="Z16545" s="2">
        <f>Table1[[#This Row],[OK]]-Table1[[#This Row],[ERROR]]</f>
        <v>0</v>
      </c>
      <c r="AA16545" s="2">
        <v>32</v>
      </c>
      <c r="AB16545">
        <v>32</v>
      </c>
    </row>
    <row r="16546" spans="26:28" x14ac:dyDescent="0.25">
      <c r="Z16546" s="2">
        <f>Table1[[#This Row],[OK]]-Table1[[#This Row],[ERROR]]</f>
        <v>0</v>
      </c>
      <c r="AA16546" s="2">
        <v>32</v>
      </c>
      <c r="AB16546">
        <v>32</v>
      </c>
    </row>
    <row r="16547" spans="26:28" x14ac:dyDescent="0.25">
      <c r="Z16547" s="2">
        <f>Table1[[#This Row],[OK]]-Table1[[#This Row],[ERROR]]</f>
        <v>0</v>
      </c>
      <c r="AA16547" s="2">
        <v>32</v>
      </c>
      <c r="AB16547">
        <v>32</v>
      </c>
    </row>
    <row r="16548" spans="26:28" x14ac:dyDescent="0.25">
      <c r="Z16548" s="2">
        <f>Table1[[#This Row],[OK]]-Table1[[#This Row],[ERROR]]</f>
        <v>0</v>
      </c>
      <c r="AA16548" s="2">
        <v>32</v>
      </c>
      <c r="AB16548">
        <v>32</v>
      </c>
    </row>
    <row r="16549" spans="26:28" x14ac:dyDescent="0.25">
      <c r="Z16549" s="2">
        <f>Table1[[#This Row],[OK]]-Table1[[#This Row],[ERROR]]</f>
        <v>0</v>
      </c>
      <c r="AA16549" s="2">
        <v>32</v>
      </c>
      <c r="AB16549">
        <v>32</v>
      </c>
    </row>
    <row r="16550" spans="26:28" x14ac:dyDescent="0.25">
      <c r="Z16550" s="2">
        <f>Table1[[#This Row],[OK]]-Table1[[#This Row],[ERROR]]</f>
        <v>0</v>
      </c>
      <c r="AA16550" s="2">
        <v>32</v>
      </c>
      <c r="AB16550">
        <v>32</v>
      </c>
    </row>
    <row r="16551" spans="26:28" x14ac:dyDescent="0.25">
      <c r="Z16551" s="2">
        <f>Table1[[#This Row],[OK]]-Table1[[#This Row],[ERROR]]</f>
        <v>0</v>
      </c>
      <c r="AA16551" s="2">
        <v>32</v>
      </c>
      <c r="AB16551">
        <v>32</v>
      </c>
    </row>
    <row r="16552" spans="26:28" x14ac:dyDescent="0.25">
      <c r="Z16552" s="2">
        <f>Table1[[#This Row],[OK]]-Table1[[#This Row],[ERROR]]</f>
        <v>0</v>
      </c>
      <c r="AA16552" s="2">
        <v>32</v>
      </c>
      <c r="AB16552">
        <v>32</v>
      </c>
    </row>
    <row r="16553" spans="26:28" x14ac:dyDescent="0.25">
      <c r="Z16553" s="2">
        <f>Table1[[#This Row],[OK]]-Table1[[#This Row],[ERROR]]</f>
        <v>0</v>
      </c>
      <c r="AA16553" s="2">
        <v>32</v>
      </c>
      <c r="AB16553">
        <v>32</v>
      </c>
    </row>
    <row r="16554" spans="26:28" x14ac:dyDescent="0.25">
      <c r="Z16554" s="2">
        <f>Table1[[#This Row],[OK]]-Table1[[#This Row],[ERROR]]</f>
        <v>0</v>
      </c>
      <c r="AA16554" s="2">
        <v>32</v>
      </c>
      <c r="AB16554">
        <v>32</v>
      </c>
    </row>
    <row r="16555" spans="26:28" x14ac:dyDescent="0.25">
      <c r="Z16555" s="2">
        <f>Table1[[#This Row],[OK]]-Table1[[#This Row],[ERROR]]</f>
        <v>0</v>
      </c>
      <c r="AA16555" s="2">
        <v>32</v>
      </c>
      <c r="AB16555">
        <v>32</v>
      </c>
    </row>
    <row r="16556" spans="26:28" x14ac:dyDescent="0.25">
      <c r="Z16556" s="2">
        <f>Table1[[#This Row],[OK]]-Table1[[#This Row],[ERROR]]</f>
        <v>0</v>
      </c>
      <c r="AA16556" s="2">
        <v>32</v>
      </c>
      <c r="AB16556">
        <v>32</v>
      </c>
    </row>
    <row r="16557" spans="26:28" x14ac:dyDescent="0.25">
      <c r="Z16557" s="2">
        <f>Table1[[#This Row],[OK]]-Table1[[#This Row],[ERROR]]</f>
        <v>0</v>
      </c>
      <c r="AA16557" s="2">
        <v>32</v>
      </c>
      <c r="AB16557">
        <v>32</v>
      </c>
    </row>
    <row r="16558" spans="26:28" x14ac:dyDescent="0.25">
      <c r="Z16558" s="2">
        <f>Table1[[#This Row],[OK]]-Table1[[#This Row],[ERROR]]</f>
        <v>0</v>
      </c>
      <c r="AA16558" s="2">
        <v>32</v>
      </c>
      <c r="AB16558">
        <v>32</v>
      </c>
    </row>
    <row r="16559" spans="26:28" x14ac:dyDescent="0.25">
      <c r="Z16559" s="2">
        <f>Table1[[#This Row],[OK]]-Table1[[#This Row],[ERROR]]</f>
        <v>0</v>
      </c>
      <c r="AA16559" s="2">
        <v>32</v>
      </c>
      <c r="AB16559">
        <v>32</v>
      </c>
    </row>
    <row r="16560" spans="26:28" x14ac:dyDescent="0.25">
      <c r="Z16560" s="2">
        <f>Table1[[#This Row],[OK]]-Table1[[#This Row],[ERROR]]</f>
        <v>0</v>
      </c>
      <c r="AA16560" s="2">
        <v>32</v>
      </c>
      <c r="AB16560">
        <v>32</v>
      </c>
    </row>
    <row r="16561" spans="26:28" x14ac:dyDescent="0.25">
      <c r="Z16561" s="2">
        <f>Table1[[#This Row],[OK]]-Table1[[#This Row],[ERROR]]</f>
        <v>0</v>
      </c>
      <c r="AA16561" s="2">
        <v>32</v>
      </c>
      <c r="AB16561">
        <v>32</v>
      </c>
    </row>
    <row r="16562" spans="26:28" x14ac:dyDescent="0.25">
      <c r="Z16562" s="2">
        <f>Table1[[#This Row],[OK]]-Table1[[#This Row],[ERROR]]</f>
        <v>0</v>
      </c>
      <c r="AA16562" s="2">
        <v>32</v>
      </c>
      <c r="AB16562">
        <v>32</v>
      </c>
    </row>
    <row r="16563" spans="26:28" x14ac:dyDescent="0.25">
      <c r="Z16563" s="2">
        <f>Table1[[#This Row],[OK]]-Table1[[#This Row],[ERROR]]</f>
        <v>0</v>
      </c>
      <c r="AA16563" s="2">
        <v>32</v>
      </c>
      <c r="AB16563">
        <v>32</v>
      </c>
    </row>
    <row r="16564" spans="26:28" x14ac:dyDescent="0.25">
      <c r="Z16564" s="2">
        <f>Table1[[#This Row],[OK]]-Table1[[#This Row],[ERROR]]</f>
        <v>0</v>
      </c>
      <c r="AA16564" s="2">
        <v>32</v>
      </c>
      <c r="AB16564">
        <v>32</v>
      </c>
    </row>
    <row r="16565" spans="26:28" x14ac:dyDescent="0.25">
      <c r="Z16565" s="2">
        <f>Table1[[#This Row],[OK]]-Table1[[#This Row],[ERROR]]</f>
        <v>0</v>
      </c>
      <c r="AA16565" s="2">
        <v>32</v>
      </c>
      <c r="AB16565">
        <v>32</v>
      </c>
    </row>
    <row r="16566" spans="26:28" x14ac:dyDescent="0.25">
      <c r="Z16566" s="2">
        <f>Table1[[#This Row],[OK]]-Table1[[#This Row],[ERROR]]</f>
        <v>0</v>
      </c>
      <c r="AA16566" s="2">
        <v>32</v>
      </c>
      <c r="AB16566">
        <v>32</v>
      </c>
    </row>
    <row r="16567" spans="26:28" x14ac:dyDescent="0.25">
      <c r="Z16567" s="2">
        <f>Table1[[#This Row],[OK]]-Table1[[#This Row],[ERROR]]</f>
        <v>0</v>
      </c>
      <c r="AA16567" s="2">
        <v>32</v>
      </c>
      <c r="AB16567">
        <v>32</v>
      </c>
    </row>
    <row r="16568" spans="26:28" x14ac:dyDescent="0.25">
      <c r="Z16568" s="2">
        <f>Table1[[#This Row],[OK]]-Table1[[#This Row],[ERROR]]</f>
        <v>0</v>
      </c>
      <c r="AA16568" s="2">
        <v>32</v>
      </c>
      <c r="AB16568">
        <v>32</v>
      </c>
    </row>
    <row r="16569" spans="26:28" x14ac:dyDescent="0.25">
      <c r="Z16569" s="2">
        <f>Table1[[#This Row],[OK]]-Table1[[#This Row],[ERROR]]</f>
        <v>0</v>
      </c>
      <c r="AA16569" s="2">
        <v>32</v>
      </c>
      <c r="AB16569">
        <v>32</v>
      </c>
    </row>
    <row r="16570" spans="26:28" x14ac:dyDescent="0.25">
      <c r="Z16570" s="2">
        <f>Table1[[#This Row],[OK]]-Table1[[#This Row],[ERROR]]</f>
        <v>0</v>
      </c>
      <c r="AA16570" s="2">
        <v>32</v>
      </c>
      <c r="AB16570">
        <v>32</v>
      </c>
    </row>
    <row r="16571" spans="26:28" x14ac:dyDescent="0.25">
      <c r="Z16571" s="2">
        <f>Table1[[#This Row],[OK]]-Table1[[#This Row],[ERROR]]</f>
        <v>0</v>
      </c>
      <c r="AA16571" s="2">
        <v>32</v>
      </c>
      <c r="AB16571">
        <v>32</v>
      </c>
    </row>
    <row r="16572" spans="26:28" x14ac:dyDescent="0.25">
      <c r="Z16572" s="2">
        <f>Table1[[#This Row],[OK]]-Table1[[#This Row],[ERROR]]</f>
        <v>0</v>
      </c>
      <c r="AA16572" s="2">
        <v>32</v>
      </c>
      <c r="AB16572">
        <v>32</v>
      </c>
    </row>
    <row r="16573" spans="26:28" x14ac:dyDescent="0.25">
      <c r="Z16573" s="2">
        <f>Table1[[#This Row],[OK]]-Table1[[#This Row],[ERROR]]</f>
        <v>0</v>
      </c>
      <c r="AA16573" s="2">
        <v>32</v>
      </c>
      <c r="AB16573">
        <v>32</v>
      </c>
    </row>
    <row r="16574" spans="26:28" x14ac:dyDescent="0.25">
      <c r="Z16574" s="2">
        <f>Table1[[#This Row],[OK]]-Table1[[#This Row],[ERROR]]</f>
        <v>0</v>
      </c>
      <c r="AA16574" s="2">
        <v>32</v>
      </c>
      <c r="AB16574">
        <v>32</v>
      </c>
    </row>
    <row r="16575" spans="26:28" x14ac:dyDescent="0.25">
      <c r="Z16575" s="2">
        <f>Table1[[#This Row],[OK]]-Table1[[#This Row],[ERROR]]</f>
        <v>0</v>
      </c>
      <c r="AA16575" s="2">
        <v>32</v>
      </c>
      <c r="AB16575">
        <v>32</v>
      </c>
    </row>
    <row r="16576" spans="26:28" x14ac:dyDescent="0.25">
      <c r="Z16576" s="2">
        <f>Table1[[#This Row],[OK]]-Table1[[#This Row],[ERROR]]</f>
        <v>0</v>
      </c>
      <c r="AA16576" s="2">
        <v>32</v>
      </c>
      <c r="AB16576">
        <v>32</v>
      </c>
    </row>
    <row r="16577" spans="26:28" x14ac:dyDescent="0.25">
      <c r="Z16577" s="2">
        <f>Table1[[#This Row],[OK]]-Table1[[#This Row],[ERROR]]</f>
        <v>0</v>
      </c>
      <c r="AA16577" s="2">
        <v>32</v>
      </c>
      <c r="AB16577">
        <v>32</v>
      </c>
    </row>
    <row r="16578" spans="26:28" x14ac:dyDescent="0.25">
      <c r="Z16578" s="2">
        <f>Table1[[#This Row],[OK]]-Table1[[#This Row],[ERROR]]</f>
        <v>0</v>
      </c>
      <c r="AA16578" s="2">
        <v>32</v>
      </c>
      <c r="AB16578">
        <v>32</v>
      </c>
    </row>
    <row r="16579" spans="26:28" x14ac:dyDescent="0.25">
      <c r="Z16579" s="2">
        <f>Table1[[#This Row],[OK]]-Table1[[#This Row],[ERROR]]</f>
        <v>0</v>
      </c>
      <c r="AA16579" s="2">
        <v>32</v>
      </c>
      <c r="AB16579">
        <v>32</v>
      </c>
    </row>
    <row r="16580" spans="26:28" x14ac:dyDescent="0.25">
      <c r="Z16580" s="2">
        <f>Table1[[#This Row],[OK]]-Table1[[#This Row],[ERROR]]</f>
        <v>0</v>
      </c>
      <c r="AA16580" s="2">
        <v>32</v>
      </c>
      <c r="AB16580">
        <v>32</v>
      </c>
    </row>
    <row r="16581" spans="26:28" x14ac:dyDescent="0.25">
      <c r="Z16581" s="2">
        <f>Table1[[#This Row],[OK]]-Table1[[#This Row],[ERROR]]</f>
        <v>0</v>
      </c>
      <c r="AA16581" s="2">
        <v>32</v>
      </c>
      <c r="AB16581">
        <v>32</v>
      </c>
    </row>
    <row r="16582" spans="26:28" x14ac:dyDescent="0.25">
      <c r="Z16582" s="2">
        <f>Table1[[#This Row],[OK]]-Table1[[#This Row],[ERROR]]</f>
        <v>0</v>
      </c>
      <c r="AA16582" s="2">
        <v>32</v>
      </c>
      <c r="AB16582">
        <v>32</v>
      </c>
    </row>
    <row r="16583" spans="26:28" x14ac:dyDescent="0.25">
      <c r="Z16583" s="2">
        <f>Table1[[#This Row],[OK]]-Table1[[#This Row],[ERROR]]</f>
        <v>0</v>
      </c>
      <c r="AA16583" s="2">
        <v>32</v>
      </c>
      <c r="AB16583">
        <v>32</v>
      </c>
    </row>
    <row r="16584" spans="26:28" x14ac:dyDescent="0.25">
      <c r="Z16584" s="2">
        <f>Table1[[#This Row],[OK]]-Table1[[#This Row],[ERROR]]</f>
        <v>0</v>
      </c>
      <c r="AA16584" s="2">
        <v>32</v>
      </c>
      <c r="AB16584">
        <v>32</v>
      </c>
    </row>
    <row r="16585" spans="26:28" x14ac:dyDescent="0.25">
      <c r="Z16585" s="2">
        <f>Table1[[#This Row],[OK]]-Table1[[#This Row],[ERROR]]</f>
        <v>0</v>
      </c>
      <c r="AA16585" s="2">
        <v>32</v>
      </c>
      <c r="AB16585">
        <v>32</v>
      </c>
    </row>
    <row r="16586" spans="26:28" x14ac:dyDescent="0.25">
      <c r="Z16586" s="2">
        <f>Table1[[#This Row],[OK]]-Table1[[#This Row],[ERROR]]</f>
        <v>0</v>
      </c>
      <c r="AA16586" s="2">
        <v>32</v>
      </c>
      <c r="AB16586">
        <v>32</v>
      </c>
    </row>
    <row r="16587" spans="26:28" x14ac:dyDescent="0.25">
      <c r="Z16587" s="2">
        <f>Table1[[#This Row],[OK]]-Table1[[#This Row],[ERROR]]</f>
        <v>0</v>
      </c>
      <c r="AA16587" s="2">
        <v>32</v>
      </c>
      <c r="AB16587">
        <v>32</v>
      </c>
    </row>
    <row r="16588" spans="26:28" x14ac:dyDescent="0.25">
      <c r="Z16588" s="2">
        <f>Table1[[#This Row],[OK]]-Table1[[#This Row],[ERROR]]</f>
        <v>0</v>
      </c>
      <c r="AA16588" s="2">
        <v>32</v>
      </c>
      <c r="AB16588">
        <v>32</v>
      </c>
    </row>
    <row r="16589" spans="26:28" x14ac:dyDescent="0.25">
      <c r="Z16589" s="2">
        <f>Table1[[#This Row],[OK]]-Table1[[#This Row],[ERROR]]</f>
        <v>0</v>
      </c>
      <c r="AA16589" s="2">
        <v>32</v>
      </c>
      <c r="AB16589">
        <v>32</v>
      </c>
    </row>
    <row r="16590" spans="26:28" x14ac:dyDescent="0.25">
      <c r="Z16590" s="2">
        <f>Table1[[#This Row],[OK]]-Table1[[#This Row],[ERROR]]</f>
        <v>0</v>
      </c>
      <c r="AA16590" s="2">
        <v>32</v>
      </c>
      <c r="AB16590">
        <v>32</v>
      </c>
    </row>
    <row r="16591" spans="26:28" x14ac:dyDescent="0.25">
      <c r="Z16591" s="2">
        <f>Table1[[#This Row],[OK]]-Table1[[#This Row],[ERROR]]</f>
        <v>0</v>
      </c>
      <c r="AA16591" s="2">
        <v>32</v>
      </c>
      <c r="AB16591">
        <v>32</v>
      </c>
    </row>
    <row r="16592" spans="26:28" x14ac:dyDescent="0.25">
      <c r="Z16592" s="2">
        <f>Table1[[#This Row],[OK]]-Table1[[#This Row],[ERROR]]</f>
        <v>0</v>
      </c>
      <c r="AA16592" s="2">
        <v>32</v>
      </c>
      <c r="AB16592">
        <v>32</v>
      </c>
    </row>
    <row r="16593" spans="26:28" x14ac:dyDescent="0.25">
      <c r="Z16593" s="2">
        <f>Table1[[#This Row],[OK]]-Table1[[#This Row],[ERROR]]</f>
        <v>0</v>
      </c>
      <c r="AA16593" s="2">
        <v>32</v>
      </c>
      <c r="AB16593">
        <v>32</v>
      </c>
    </row>
    <row r="16594" spans="26:28" x14ac:dyDescent="0.25">
      <c r="Z16594" s="2">
        <f>Table1[[#This Row],[OK]]-Table1[[#This Row],[ERROR]]</f>
        <v>0</v>
      </c>
      <c r="AA16594" s="2">
        <v>32</v>
      </c>
      <c r="AB16594">
        <v>32</v>
      </c>
    </row>
    <row r="16595" spans="26:28" x14ac:dyDescent="0.25">
      <c r="Z16595" s="2">
        <f>Table1[[#This Row],[OK]]-Table1[[#This Row],[ERROR]]</f>
        <v>0</v>
      </c>
      <c r="AA16595" s="2">
        <v>32</v>
      </c>
      <c r="AB16595">
        <v>32</v>
      </c>
    </row>
    <row r="16596" spans="26:28" x14ac:dyDescent="0.25">
      <c r="Z16596" s="2">
        <f>Table1[[#This Row],[OK]]-Table1[[#This Row],[ERROR]]</f>
        <v>0</v>
      </c>
      <c r="AA16596" s="2">
        <v>32</v>
      </c>
      <c r="AB16596">
        <v>32</v>
      </c>
    </row>
    <row r="16597" spans="26:28" x14ac:dyDescent="0.25">
      <c r="Z16597" s="2">
        <f>Table1[[#This Row],[OK]]-Table1[[#This Row],[ERROR]]</f>
        <v>0</v>
      </c>
      <c r="AA16597" s="2">
        <v>32</v>
      </c>
      <c r="AB16597">
        <v>32</v>
      </c>
    </row>
    <row r="16598" spans="26:28" x14ac:dyDescent="0.25">
      <c r="Z16598" s="2">
        <f>Table1[[#This Row],[OK]]-Table1[[#This Row],[ERROR]]</f>
        <v>0</v>
      </c>
      <c r="AA16598" s="2">
        <v>32</v>
      </c>
      <c r="AB16598">
        <v>32</v>
      </c>
    </row>
    <row r="16599" spans="26:28" x14ac:dyDescent="0.25">
      <c r="Z16599" s="2">
        <f>Table1[[#This Row],[OK]]-Table1[[#This Row],[ERROR]]</f>
        <v>0</v>
      </c>
      <c r="AA16599" s="2">
        <v>32</v>
      </c>
      <c r="AB16599">
        <v>32</v>
      </c>
    </row>
    <row r="16600" spans="26:28" x14ac:dyDescent="0.25">
      <c r="Z16600" s="2">
        <f>Table1[[#This Row],[OK]]-Table1[[#This Row],[ERROR]]</f>
        <v>0</v>
      </c>
      <c r="AA16600" s="2">
        <v>32</v>
      </c>
      <c r="AB16600">
        <v>32</v>
      </c>
    </row>
    <row r="16601" spans="26:28" x14ac:dyDescent="0.25">
      <c r="Z16601" s="2">
        <f>Table1[[#This Row],[OK]]-Table1[[#This Row],[ERROR]]</f>
        <v>0</v>
      </c>
      <c r="AA16601" s="2">
        <v>32</v>
      </c>
      <c r="AB16601">
        <v>32</v>
      </c>
    </row>
    <row r="16602" spans="26:28" x14ac:dyDescent="0.25">
      <c r="Z16602" s="2">
        <f>Table1[[#This Row],[OK]]-Table1[[#This Row],[ERROR]]</f>
        <v>0</v>
      </c>
      <c r="AA16602" s="2">
        <v>32</v>
      </c>
      <c r="AB16602">
        <v>32</v>
      </c>
    </row>
    <row r="16603" spans="26:28" x14ac:dyDescent="0.25">
      <c r="Z16603" s="2">
        <f>Table1[[#This Row],[OK]]-Table1[[#This Row],[ERROR]]</f>
        <v>0</v>
      </c>
      <c r="AA16603" s="2">
        <v>32</v>
      </c>
      <c r="AB16603">
        <v>32</v>
      </c>
    </row>
    <row r="16604" spans="26:28" x14ac:dyDescent="0.25">
      <c r="Z16604" s="2">
        <f>Table1[[#This Row],[OK]]-Table1[[#This Row],[ERROR]]</f>
        <v>0</v>
      </c>
      <c r="AA16604" s="2">
        <v>32</v>
      </c>
      <c r="AB16604">
        <v>32</v>
      </c>
    </row>
    <row r="16605" spans="26:28" x14ac:dyDescent="0.25">
      <c r="Z16605" s="2">
        <f>Table1[[#This Row],[OK]]-Table1[[#This Row],[ERROR]]</f>
        <v>0</v>
      </c>
      <c r="AA16605" s="2">
        <v>32</v>
      </c>
      <c r="AB16605">
        <v>32</v>
      </c>
    </row>
    <row r="16606" spans="26:28" x14ac:dyDescent="0.25">
      <c r="Z16606" s="2">
        <f>Table1[[#This Row],[OK]]-Table1[[#This Row],[ERROR]]</f>
        <v>0</v>
      </c>
      <c r="AA16606" s="2">
        <v>32</v>
      </c>
      <c r="AB16606">
        <v>32</v>
      </c>
    </row>
    <row r="16607" spans="26:28" x14ac:dyDescent="0.25">
      <c r="Z16607" s="2">
        <f>Table1[[#This Row],[OK]]-Table1[[#This Row],[ERROR]]</f>
        <v>0</v>
      </c>
      <c r="AA16607" s="2">
        <v>32</v>
      </c>
      <c r="AB16607">
        <v>32</v>
      </c>
    </row>
    <row r="16608" spans="26:28" x14ac:dyDescent="0.25">
      <c r="Z16608" s="2">
        <f>Table1[[#This Row],[OK]]-Table1[[#This Row],[ERROR]]</f>
        <v>0</v>
      </c>
      <c r="AA16608" s="2">
        <v>32</v>
      </c>
      <c r="AB16608">
        <v>32</v>
      </c>
    </row>
    <row r="16609" spans="26:28" x14ac:dyDescent="0.25">
      <c r="Z16609" s="2">
        <f>Table1[[#This Row],[OK]]-Table1[[#This Row],[ERROR]]</f>
        <v>0</v>
      </c>
      <c r="AA16609" s="2">
        <v>32</v>
      </c>
      <c r="AB16609">
        <v>32</v>
      </c>
    </row>
    <row r="16610" spans="26:28" x14ac:dyDescent="0.25">
      <c r="Z16610" s="2">
        <f>Table1[[#This Row],[OK]]-Table1[[#This Row],[ERROR]]</f>
        <v>0</v>
      </c>
      <c r="AA16610" s="2">
        <v>32</v>
      </c>
      <c r="AB16610">
        <v>32</v>
      </c>
    </row>
    <row r="16611" spans="26:28" x14ac:dyDescent="0.25">
      <c r="Z16611" s="2">
        <f>Table1[[#This Row],[OK]]-Table1[[#This Row],[ERROR]]</f>
        <v>0</v>
      </c>
      <c r="AA16611" s="2">
        <v>32</v>
      </c>
      <c r="AB16611">
        <v>32</v>
      </c>
    </row>
    <row r="16612" spans="26:28" x14ac:dyDescent="0.25">
      <c r="Z16612" s="2">
        <f>Table1[[#This Row],[OK]]-Table1[[#This Row],[ERROR]]</f>
        <v>0</v>
      </c>
      <c r="AA16612" s="2">
        <v>32</v>
      </c>
      <c r="AB16612">
        <v>32</v>
      </c>
    </row>
    <row r="16613" spans="26:28" x14ac:dyDescent="0.25">
      <c r="Z16613" s="2">
        <f>Table1[[#This Row],[OK]]-Table1[[#This Row],[ERROR]]</f>
        <v>0</v>
      </c>
      <c r="AA16613" s="2">
        <v>32</v>
      </c>
      <c r="AB16613">
        <v>32</v>
      </c>
    </row>
    <row r="16614" spans="26:28" x14ac:dyDescent="0.25">
      <c r="Z16614" s="2">
        <f>Table1[[#This Row],[OK]]-Table1[[#This Row],[ERROR]]</f>
        <v>0</v>
      </c>
      <c r="AA16614" s="2">
        <v>32</v>
      </c>
      <c r="AB16614">
        <v>32</v>
      </c>
    </row>
    <row r="16615" spans="26:28" x14ac:dyDescent="0.25">
      <c r="Z16615" s="2">
        <f>Table1[[#This Row],[OK]]-Table1[[#This Row],[ERROR]]</f>
        <v>0</v>
      </c>
      <c r="AA16615" s="2">
        <v>32</v>
      </c>
      <c r="AB16615">
        <v>32</v>
      </c>
    </row>
    <row r="16616" spans="26:28" x14ac:dyDescent="0.25">
      <c r="Z16616" s="2">
        <f>Table1[[#This Row],[OK]]-Table1[[#This Row],[ERROR]]</f>
        <v>0</v>
      </c>
      <c r="AA16616" s="2">
        <v>32</v>
      </c>
      <c r="AB16616">
        <v>32</v>
      </c>
    </row>
    <row r="16617" spans="26:28" x14ac:dyDescent="0.25">
      <c r="Z16617" s="2">
        <f>Table1[[#This Row],[OK]]-Table1[[#This Row],[ERROR]]</f>
        <v>0</v>
      </c>
      <c r="AA16617" s="2">
        <v>32</v>
      </c>
      <c r="AB16617">
        <v>32</v>
      </c>
    </row>
    <row r="16618" spans="26:28" x14ac:dyDescent="0.25">
      <c r="Z16618" s="2">
        <f>Table1[[#This Row],[OK]]-Table1[[#This Row],[ERROR]]</f>
        <v>0</v>
      </c>
      <c r="AA16618" s="2">
        <v>32</v>
      </c>
      <c r="AB16618">
        <v>32</v>
      </c>
    </row>
    <row r="16619" spans="26:28" x14ac:dyDescent="0.25">
      <c r="Z16619" s="2">
        <f>Table1[[#This Row],[OK]]-Table1[[#This Row],[ERROR]]</f>
        <v>0</v>
      </c>
      <c r="AA16619" s="2">
        <v>32</v>
      </c>
      <c r="AB16619">
        <v>32</v>
      </c>
    </row>
    <row r="16620" spans="26:28" x14ac:dyDescent="0.25">
      <c r="Z16620" s="2">
        <f>Table1[[#This Row],[OK]]-Table1[[#This Row],[ERROR]]</f>
        <v>0</v>
      </c>
      <c r="AA16620" s="2">
        <v>32</v>
      </c>
      <c r="AB16620">
        <v>32</v>
      </c>
    </row>
    <row r="16621" spans="26:28" x14ac:dyDescent="0.25">
      <c r="Z16621" s="2">
        <f>Table1[[#This Row],[OK]]-Table1[[#This Row],[ERROR]]</f>
        <v>0</v>
      </c>
      <c r="AA16621" s="2">
        <v>32</v>
      </c>
      <c r="AB16621">
        <v>32</v>
      </c>
    </row>
    <row r="16622" spans="26:28" x14ac:dyDescent="0.25">
      <c r="Z16622" s="2">
        <f>Table1[[#This Row],[OK]]-Table1[[#This Row],[ERROR]]</f>
        <v>0</v>
      </c>
      <c r="AA16622" s="2">
        <v>32</v>
      </c>
      <c r="AB16622">
        <v>32</v>
      </c>
    </row>
    <row r="16623" spans="26:28" x14ac:dyDescent="0.25">
      <c r="Z16623" s="2">
        <f>Table1[[#This Row],[OK]]-Table1[[#This Row],[ERROR]]</f>
        <v>0</v>
      </c>
      <c r="AA16623" s="2">
        <v>32</v>
      </c>
      <c r="AB16623">
        <v>32</v>
      </c>
    </row>
    <row r="16624" spans="26:28" x14ac:dyDescent="0.25">
      <c r="Z16624" s="2">
        <f>Table1[[#This Row],[OK]]-Table1[[#This Row],[ERROR]]</f>
        <v>0</v>
      </c>
      <c r="AA16624" s="2">
        <v>32</v>
      </c>
      <c r="AB16624">
        <v>32</v>
      </c>
    </row>
    <row r="16625" spans="26:28" x14ac:dyDescent="0.25">
      <c r="Z16625" s="2">
        <f>Table1[[#This Row],[OK]]-Table1[[#This Row],[ERROR]]</f>
        <v>0</v>
      </c>
      <c r="AA16625" s="2">
        <v>32</v>
      </c>
      <c r="AB16625">
        <v>32</v>
      </c>
    </row>
    <row r="16626" spans="26:28" x14ac:dyDescent="0.25">
      <c r="Z16626" s="2">
        <f>Table1[[#This Row],[OK]]-Table1[[#This Row],[ERROR]]</f>
        <v>0</v>
      </c>
      <c r="AA16626" s="2">
        <v>32</v>
      </c>
      <c r="AB16626">
        <v>32</v>
      </c>
    </row>
    <row r="16627" spans="26:28" x14ac:dyDescent="0.25">
      <c r="Z16627" s="2">
        <f>Table1[[#This Row],[OK]]-Table1[[#This Row],[ERROR]]</f>
        <v>0</v>
      </c>
      <c r="AA16627" s="2">
        <v>32</v>
      </c>
      <c r="AB16627">
        <v>32</v>
      </c>
    </row>
    <row r="16628" spans="26:28" x14ac:dyDescent="0.25">
      <c r="Z16628" s="2">
        <f>Table1[[#This Row],[OK]]-Table1[[#This Row],[ERROR]]</f>
        <v>0</v>
      </c>
      <c r="AA16628" s="2">
        <v>32</v>
      </c>
      <c r="AB16628">
        <v>32</v>
      </c>
    </row>
    <row r="16629" spans="26:28" x14ac:dyDescent="0.25">
      <c r="Z16629" s="2">
        <f>Table1[[#This Row],[OK]]-Table1[[#This Row],[ERROR]]</f>
        <v>0</v>
      </c>
      <c r="AA16629" s="2">
        <v>32</v>
      </c>
      <c r="AB16629">
        <v>32</v>
      </c>
    </row>
    <row r="16630" spans="26:28" x14ac:dyDescent="0.25">
      <c r="Z16630" s="2">
        <f>Table1[[#This Row],[OK]]-Table1[[#This Row],[ERROR]]</f>
        <v>0</v>
      </c>
      <c r="AA16630" s="2">
        <v>32</v>
      </c>
      <c r="AB16630">
        <v>32</v>
      </c>
    </row>
    <row r="16631" spans="26:28" x14ac:dyDescent="0.25">
      <c r="Z16631" s="2">
        <f>Table1[[#This Row],[OK]]-Table1[[#This Row],[ERROR]]</f>
        <v>0</v>
      </c>
      <c r="AA16631" s="2">
        <v>32</v>
      </c>
      <c r="AB16631">
        <v>32</v>
      </c>
    </row>
    <row r="16632" spans="26:28" x14ac:dyDescent="0.25">
      <c r="Z16632" s="2">
        <f>Table1[[#This Row],[OK]]-Table1[[#This Row],[ERROR]]</f>
        <v>0</v>
      </c>
      <c r="AA16632" s="2">
        <v>32</v>
      </c>
      <c r="AB16632">
        <v>32</v>
      </c>
    </row>
    <row r="16633" spans="26:28" x14ac:dyDescent="0.25">
      <c r="Z16633" s="2">
        <f>Table1[[#This Row],[OK]]-Table1[[#This Row],[ERROR]]</f>
        <v>0</v>
      </c>
      <c r="AA16633" s="2">
        <v>32</v>
      </c>
      <c r="AB16633">
        <v>32</v>
      </c>
    </row>
    <row r="16634" spans="26:28" x14ac:dyDescent="0.25">
      <c r="Z16634" s="2">
        <f>Table1[[#This Row],[OK]]-Table1[[#This Row],[ERROR]]</f>
        <v>0</v>
      </c>
      <c r="AA16634" s="2">
        <v>32</v>
      </c>
      <c r="AB16634">
        <v>32</v>
      </c>
    </row>
    <row r="16635" spans="26:28" x14ac:dyDescent="0.25">
      <c r="Z16635" s="2">
        <f>Table1[[#This Row],[OK]]-Table1[[#This Row],[ERROR]]</f>
        <v>0</v>
      </c>
      <c r="AA16635" s="2">
        <v>32</v>
      </c>
      <c r="AB16635">
        <v>32</v>
      </c>
    </row>
    <row r="16636" spans="26:28" x14ac:dyDescent="0.25">
      <c r="Z16636" s="2">
        <f>Table1[[#This Row],[OK]]-Table1[[#This Row],[ERROR]]</f>
        <v>0</v>
      </c>
      <c r="AA16636" s="2">
        <v>32</v>
      </c>
      <c r="AB16636">
        <v>32</v>
      </c>
    </row>
    <row r="16637" spans="26:28" x14ac:dyDescent="0.25">
      <c r="Z16637" s="2">
        <f>Table1[[#This Row],[OK]]-Table1[[#This Row],[ERROR]]</f>
        <v>0</v>
      </c>
      <c r="AA16637" s="2">
        <v>10</v>
      </c>
      <c r="AB16637">
        <v>10</v>
      </c>
    </row>
    <row r="16638" spans="26:28" x14ac:dyDescent="0.25">
      <c r="Z16638" s="2">
        <f>Table1[[#This Row],[OK]]-Table1[[#This Row],[ERROR]]</f>
        <v>0</v>
      </c>
      <c r="AA16638" s="2">
        <v>32</v>
      </c>
      <c r="AB16638">
        <v>32</v>
      </c>
    </row>
    <row r="16639" spans="26:28" x14ac:dyDescent="0.25">
      <c r="Z16639" s="2">
        <f>Table1[[#This Row],[OK]]-Table1[[#This Row],[ERROR]]</f>
        <v>0</v>
      </c>
      <c r="AA16639" s="2">
        <v>32</v>
      </c>
      <c r="AB16639">
        <v>32</v>
      </c>
    </row>
    <row r="16640" spans="26:28" x14ac:dyDescent="0.25">
      <c r="Z16640" s="2">
        <f>Table1[[#This Row],[OK]]-Table1[[#This Row],[ERROR]]</f>
        <v>0</v>
      </c>
      <c r="AA16640" s="2">
        <v>32</v>
      </c>
      <c r="AB16640">
        <v>32</v>
      </c>
    </row>
    <row r="16641" spans="26:28" x14ac:dyDescent="0.25">
      <c r="Z16641" s="2">
        <f>Table1[[#This Row],[OK]]-Table1[[#This Row],[ERROR]]</f>
        <v>0</v>
      </c>
      <c r="AA16641" s="2">
        <v>32</v>
      </c>
      <c r="AB16641">
        <v>32</v>
      </c>
    </row>
    <row r="16642" spans="26:28" x14ac:dyDescent="0.25">
      <c r="Z16642" s="2">
        <f>Table1[[#This Row],[OK]]-Table1[[#This Row],[ERROR]]</f>
        <v>0</v>
      </c>
      <c r="AA16642" s="2">
        <v>32</v>
      </c>
      <c r="AB16642">
        <v>32</v>
      </c>
    </row>
    <row r="16643" spans="26:28" x14ac:dyDescent="0.25">
      <c r="Z16643" s="2">
        <f>Table1[[#This Row],[OK]]-Table1[[#This Row],[ERROR]]</f>
        <v>0</v>
      </c>
      <c r="AA16643" s="2">
        <v>32</v>
      </c>
      <c r="AB16643">
        <v>32</v>
      </c>
    </row>
    <row r="16644" spans="26:28" x14ac:dyDescent="0.25">
      <c r="Z16644" s="2">
        <f>Table1[[#This Row],[OK]]-Table1[[#This Row],[ERROR]]</f>
        <v>0</v>
      </c>
      <c r="AA16644" s="2">
        <v>32</v>
      </c>
      <c r="AB16644">
        <v>32</v>
      </c>
    </row>
    <row r="16645" spans="26:28" x14ac:dyDescent="0.25">
      <c r="Z16645" s="2">
        <f>Table1[[#This Row],[OK]]-Table1[[#This Row],[ERROR]]</f>
        <v>0</v>
      </c>
      <c r="AA16645" s="2">
        <v>32</v>
      </c>
      <c r="AB16645">
        <v>32</v>
      </c>
    </row>
    <row r="16646" spans="26:28" x14ac:dyDescent="0.25">
      <c r="Z16646" s="2">
        <f>Table1[[#This Row],[OK]]-Table1[[#This Row],[ERROR]]</f>
        <v>0</v>
      </c>
      <c r="AA16646" s="2">
        <v>32</v>
      </c>
      <c r="AB16646">
        <v>32</v>
      </c>
    </row>
    <row r="16647" spans="26:28" x14ac:dyDescent="0.25">
      <c r="Z16647" s="2">
        <f>Table1[[#This Row],[OK]]-Table1[[#This Row],[ERROR]]</f>
        <v>0</v>
      </c>
      <c r="AA16647" s="2">
        <v>32</v>
      </c>
      <c r="AB16647">
        <v>32</v>
      </c>
    </row>
    <row r="16648" spans="26:28" x14ac:dyDescent="0.25">
      <c r="Z16648" s="2">
        <f>Table1[[#This Row],[OK]]-Table1[[#This Row],[ERROR]]</f>
        <v>0</v>
      </c>
      <c r="AA16648" s="2">
        <v>32</v>
      </c>
      <c r="AB16648">
        <v>32</v>
      </c>
    </row>
    <row r="16649" spans="26:28" x14ac:dyDescent="0.25">
      <c r="Z16649" s="2">
        <f>Table1[[#This Row],[OK]]-Table1[[#This Row],[ERROR]]</f>
        <v>0</v>
      </c>
      <c r="AA16649" s="2">
        <v>32</v>
      </c>
      <c r="AB16649">
        <v>32</v>
      </c>
    </row>
    <row r="16650" spans="26:28" x14ac:dyDescent="0.25">
      <c r="Z16650" s="2">
        <f>Table1[[#This Row],[OK]]-Table1[[#This Row],[ERROR]]</f>
        <v>0</v>
      </c>
      <c r="AA16650" s="2">
        <v>32</v>
      </c>
      <c r="AB16650">
        <v>32</v>
      </c>
    </row>
    <row r="16651" spans="26:28" x14ac:dyDescent="0.25">
      <c r="Z16651" s="2">
        <f>Table1[[#This Row],[OK]]-Table1[[#This Row],[ERROR]]</f>
        <v>0</v>
      </c>
      <c r="AA16651" s="2">
        <v>32</v>
      </c>
      <c r="AB16651">
        <v>32</v>
      </c>
    </row>
    <row r="16652" spans="26:28" x14ac:dyDescent="0.25">
      <c r="Z16652" s="2">
        <f>Table1[[#This Row],[OK]]-Table1[[#This Row],[ERROR]]</f>
        <v>0</v>
      </c>
      <c r="AA16652" s="2">
        <v>32</v>
      </c>
      <c r="AB16652">
        <v>32</v>
      </c>
    </row>
    <row r="16653" spans="26:28" x14ac:dyDescent="0.25">
      <c r="Z16653" s="2">
        <f>Table1[[#This Row],[OK]]-Table1[[#This Row],[ERROR]]</f>
        <v>0</v>
      </c>
      <c r="AA16653" s="2">
        <v>32</v>
      </c>
      <c r="AB16653">
        <v>32</v>
      </c>
    </row>
    <row r="16654" spans="26:28" x14ac:dyDescent="0.25">
      <c r="Z16654" s="2">
        <f>Table1[[#This Row],[OK]]-Table1[[#This Row],[ERROR]]</f>
        <v>0</v>
      </c>
      <c r="AA16654" s="2">
        <v>32</v>
      </c>
      <c r="AB16654">
        <v>32</v>
      </c>
    </row>
    <row r="16655" spans="26:28" x14ac:dyDescent="0.25">
      <c r="Z16655" s="2">
        <f>Table1[[#This Row],[OK]]-Table1[[#This Row],[ERROR]]</f>
        <v>0</v>
      </c>
      <c r="AA16655" s="2">
        <v>32</v>
      </c>
      <c r="AB16655">
        <v>32</v>
      </c>
    </row>
    <row r="16656" spans="26:28" x14ac:dyDescent="0.25">
      <c r="Z16656" s="2">
        <f>Table1[[#This Row],[OK]]-Table1[[#This Row],[ERROR]]</f>
        <v>0</v>
      </c>
      <c r="AA16656" s="2">
        <v>32</v>
      </c>
      <c r="AB16656">
        <v>32</v>
      </c>
    </row>
    <row r="16657" spans="26:28" x14ac:dyDescent="0.25">
      <c r="Z16657" s="2">
        <f>Table1[[#This Row],[OK]]-Table1[[#This Row],[ERROR]]</f>
        <v>0</v>
      </c>
      <c r="AA16657" s="2">
        <v>32</v>
      </c>
      <c r="AB16657">
        <v>32</v>
      </c>
    </row>
    <row r="16658" spans="26:28" x14ac:dyDescent="0.25">
      <c r="Z16658" s="2">
        <f>Table1[[#This Row],[OK]]-Table1[[#This Row],[ERROR]]</f>
        <v>0</v>
      </c>
      <c r="AA16658" s="2">
        <v>32</v>
      </c>
      <c r="AB16658">
        <v>32</v>
      </c>
    </row>
    <row r="16659" spans="26:28" x14ac:dyDescent="0.25">
      <c r="Z16659" s="2">
        <f>Table1[[#This Row],[OK]]-Table1[[#This Row],[ERROR]]</f>
        <v>0</v>
      </c>
      <c r="AA16659" s="2">
        <v>32</v>
      </c>
      <c r="AB16659">
        <v>32</v>
      </c>
    </row>
    <row r="16660" spans="26:28" x14ac:dyDescent="0.25">
      <c r="Z16660" s="2">
        <f>Table1[[#This Row],[OK]]-Table1[[#This Row],[ERROR]]</f>
        <v>0</v>
      </c>
      <c r="AA16660" s="2">
        <v>32</v>
      </c>
      <c r="AB16660">
        <v>32</v>
      </c>
    </row>
    <row r="16661" spans="26:28" x14ac:dyDescent="0.25">
      <c r="Z16661" s="2">
        <f>Table1[[#This Row],[OK]]-Table1[[#This Row],[ERROR]]</f>
        <v>0</v>
      </c>
      <c r="AA16661" s="2">
        <v>32</v>
      </c>
      <c r="AB16661">
        <v>32</v>
      </c>
    </row>
    <row r="16662" spans="26:28" x14ac:dyDescent="0.25">
      <c r="Z16662" s="2">
        <f>Table1[[#This Row],[OK]]-Table1[[#This Row],[ERROR]]</f>
        <v>0</v>
      </c>
      <c r="AA16662" s="2">
        <v>32</v>
      </c>
      <c r="AB16662">
        <v>32</v>
      </c>
    </row>
    <row r="16663" spans="26:28" x14ac:dyDescent="0.25">
      <c r="Z16663" s="2">
        <f>Table1[[#This Row],[OK]]-Table1[[#This Row],[ERROR]]</f>
        <v>0</v>
      </c>
      <c r="AA16663" s="2">
        <v>32</v>
      </c>
      <c r="AB16663">
        <v>32</v>
      </c>
    </row>
    <row r="16664" spans="26:28" x14ac:dyDescent="0.25">
      <c r="Z16664" s="2">
        <f>Table1[[#This Row],[OK]]-Table1[[#This Row],[ERROR]]</f>
        <v>0</v>
      </c>
      <c r="AA16664" s="2">
        <v>32</v>
      </c>
      <c r="AB16664">
        <v>32</v>
      </c>
    </row>
    <row r="16665" spans="26:28" x14ac:dyDescent="0.25">
      <c r="Z16665" s="2">
        <f>Table1[[#This Row],[OK]]-Table1[[#This Row],[ERROR]]</f>
        <v>0</v>
      </c>
      <c r="AA16665" s="2">
        <v>32</v>
      </c>
      <c r="AB16665">
        <v>32</v>
      </c>
    </row>
    <row r="16666" spans="26:28" x14ac:dyDescent="0.25">
      <c r="Z16666" s="2">
        <f>Table1[[#This Row],[OK]]-Table1[[#This Row],[ERROR]]</f>
        <v>0</v>
      </c>
      <c r="AA16666" s="2">
        <v>32</v>
      </c>
      <c r="AB16666">
        <v>32</v>
      </c>
    </row>
    <row r="16667" spans="26:28" x14ac:dyDescent="0.25">
      <c r="Z16667" s="2">
        <f>Table1[[#This Row],[OK]]-Table1[[#This Row],[ERROR]]</f>
        <v>0</v>
      </c>
      <c r="AA16667" s="2">
        <v>32</v>
      </c>
      <c r="AB16667">
        <v>32</v>
      </c>
    </row>
    <row r="16668" spans="26:28" x14ac:dyDescent="0.25">
      <c r="Z16668" s="2">
        <f>Table1[[#This Row],[OK]]-Table1[[#This Row],[ERROR]]</f>
        <v>0</v>
      </c>
      <c r="AA16668" s="2">
        <v>32</v>
      </c>
      <c r="AB16668">
        <v>32</v>
      </c>
    </row>
    <row r="16669" spans="26:28" x14ac:dyDescent="0.25">
      <c r="Z16669" s="2">
        <f>Table1[[#This Row],[OK]]-Table1[[#This Row],[ERROR]]</f>
        <v>0</v>
      </c>
      <c r="AA16669" s="2">
        <v>32</v>
      </c>
      <c r="AB16669">
        <v>32</v>
      </c>
    </row>
    <row r="16670" spans="26:28" x14ac:dyDescent="0.25">
      <c r="Z16670" s="2">
        <f>Table1[[#This Row],[OK]]-Table1[[#This Row],[ERROR]]</f>
        <v>0</v>
      </c>
      <c r="AA16670" s="2">
        <v>32</v>
      </c>
      <c r="AB16670">
        <v>32</v>
      </c>
    </row>
    <row r="16671" spans="26:28" x14ac:dyDescent="0.25">
      <c r="Z16671" s="2">
        <f>Table1[[#This Row],[OK]]-Table1[[#This Row],[ERROR]]</f>
        <v>0</v>
      </c>
      <c r="AA16671" s="2">
        <v>32</v>
      </c>
      <c r="AB16671">
        <v>32</v>
      </c>
    </row>
    <row r="16672" spans="26:28" x14ac:dyDescent="0.25">
      <c r="Z16672" s="2">
        <f>Table1[[#This Row],[OK]]-Table1[[#This Row],[ERROR]]</f>
        <v>0</v>
      </c>
      <c r="AA16672" s="2">
        <v>32</v>
      </c>
      <c r="AB16672">
        <v>32</v>
      </c>
    </row>
    <row r="16673" spans="26:28" x14ac:dyDescent="0.25">
      <c r="Z16673" s="2">
        <f>Table1[[#This Row],[OK]]-Table1[[#This Row],[ERROR]]</f>
        <v>0</v>
      </c>
      <c r="AA16673" s="2">
        <v>32</v>
      </c>
      <c r="AB16673">
        <v>32</v>
      </c>
    </row>
    <row r="16674" spans="26:28" x14ac:dyDescent="0.25">
      <c r="Z16674" s="2">
        <f>Table1[[#This Row],[OK]]-Table1[[#This Row],[ERROR]]</f>
        <v>0</v>
      </c>
      <c r="AA16674" s="2">
        <v>32</v>
      </c>
      <c r="AB16674">
        <v>32</v>
      </c>
    </row>
    <row r="16675" spans="26:28" x14ac:dyDescent="0.25">
      <c r="Z16675" s="2">
        <f>Table1[[#This Row],[OK]]-Table1[[#This Row],[ERROR]]</f>
        <v>0</v>
      </c>
      <c r="AA16675" s="2">
        <v>32</v>
      </c>
      <c r="AB16675">
        <v>32</v>
      </c>
    </row>
    <row r="16676" spans="26:28" x14ac:dyDescent="0.25">
      <c r="Z16676" s="2">
        <f>Table1[[#This Row],[OK]]-Table1[[#This Row],[ERROR]]</f>
        <v>0</v>
      </c>
      <c r="AA16676" s="2">
        <v>32</v>
      </c>
      <c r="AB16676">
        <v>32</v>
      </c>
    </row>
    <row r="16677" spans="26:28" x14ac:dyDescent="0.25">
      <c r="Z16677" s="2">
        <f>Table1[[#This Row],[OK]]-Table1[[#This Row],[ERROR]]</f>
        <v>0</v>
      </c>
      <c r="AA16677" s="2">
        <v>32</v>
      </c>
      <c r="AB16677">
        <v>32</v>
      </c>
    </row>
    <row r="16678" spans="26:28" x14ac:dyDescent="0.25">
      <c r="Z16678" s="2">
        <f>Table1[[#This Row],[OK]]-Table1[[#This Row],[ERROR]]</f>
        <v>0</v>
      </c>
      <c r="AA16678" s="2">
        <v>32</v>
      </c>
      <c r="AB16678">
        <v>32</v>
      </c>
    </row>
    <row r="16679" spans="26:28" x14ac:dyDescent="0.25">
      <c r="Z16679" s="2">
        <f>Table1[[#This Row],[OK]]-Table1[[#This Row],[ERROR]]</f>
        <v>0</v>
      </c>
      <c r="AA16679" s="2">
        <v>32</v>
      </c>
      <c r="AB16679">
        <v>32</v>
      </c>
    </row>
    <row r="16680" spans="26:28" x14ac:dyDescent="0.25">
      <c r="Z16680" s="2">
        <f>Table1[[#This Row],[OK]]-Table1[[#This Row],[ERROR]]</f>
        <v>0</v>
      </c>
      <c r="AA16680" s="2">
        <v>32</v>
      </c>
      <c r="AB16680">
        <v>32</v>
      </c>
    </row>
    <row r="16681" spans="26:28" x14ac:dyDescent="0.25">
      <c r="Z16681" s="2">
        <f>Table1[[#This Row],[OK]]-Table1[[#This Row],[ERROR]]</f>
        <v>0</v>
      </c>
      <c r="AA16681" s="2">
        <v>32</v>
      </c>
      <c r="AB16681">
        <v>32</v>
      </c>
    </row>
    <row r="16682" spans="26:28" x14ac:dyDescent="0.25">
      <c r="Z16682" s="2">
        <f>Table1[[#This Row],[OK]]-Table1[[#This Row],[ERROR]]</f>
        <v>0</v>
      </c>
      <c r="AA16682" s="2">
        <v>32</v>
      </c>
      <c r="AB16682">
        <v>32</v>
      </c>
    </row>
    <row r="16683" spans="26:28" x14ac:dyDescent="0.25">
      <c r="Z16683" s="2">
        <f>Table1[[#This Row],[OK]]-Table1[[#This Row],[ERROR]]</f>
        <v>0</v>
      </c>
      <c r="AA16683" s="2">
        <v>32</v>
      </c>
      <c r="AB16683">
        <v>32</v>
      </c>
    </row>
    <row r="16684" spans="26:28" x14ac:dyDescent="0.25">
      <c r="Z16684" s="2">
        <f>Table1[[#This Row],[OK]]-Table1[[#This Row],[ERROR]]</f>
        <v>0</v>
      </c>
      <c r="AA16684" s="2">
        <v>32</v>
      </c>
      <c r="AB16684">
        <v>32</v>
      </c>
    </row>
    <row r="16685" spans="26:28" x14ac:dyDescent="0.25">
      <c r="Z16685" s="2">
        <f>Table1[[#This Row],[OK]]-Table1[[#This Row],[ERROR]]</f>
        <v>0</v>
      </c>
      <c r="AA16685" s="2">
        <v>32</v>
      </c>
      <c r="AB16685">
        <v>32</v>
      </c>
    </row>
    <row r="16686" spans="26:28" x14ac:dyDescent="0.25">
      <c r="Z16686" s="2">
        <f>Table1[[#This Row],[OK]]-Table1[[#This Row],[ERROR]]</f>
        <v>0</v>
      </c>
      <c r="AA16686" s="2">
        <v>32</v>
      </c>
      <c r="AB16686">
        <v>32</v>
      </c>
    </row>
    <row r="16687" spans="26:28" x14ac:dyDescent="0.25">
      <c r="Z16687" s="2">
        <f>Table1[[#This Row],[OK]]-Table1[[#This Row],[ERROR]]</f>
        <v>0</v>
      </c>
      <c r="AA16687" s="2">
        <v>32</v>
      </c>
      <c r="AB16687">
        <v>32</v>
      </c>
    </row>
    <row r="16688" spans="26:28" x14ac:dyDescent="0.25">
      <c r="Z16688" s="2">
        <f>Table1[[#This Row],[OK]]-Table1[[#This Row],[ERROR]]</f>
        <v>0</v>
      </c>
      <c r="AA16688" s="2">
        <v>32</v>
      </c>
      <c r="AB16688">
        <v>32</v>
      </c>
    </row>
    <row r="16689" spans="26:28" x14ac:dyDescent="0.25">
      <c r="Z16689" s="2">
        <f>Table1[[#This Row],[OK]]-Table1[[#This Row],[ERROR]]</f>
        <v>0</v>
      </c>
      <c r="AA16689" s="2">
        <v>32</v>
      </c>
      <c r="AB16689">
        <v>32</v>
      </c>
    </row>
    <row r="16690" spans="26:28" x14ac:dyDescent="0.25">
      <c r="Z16690" s="2">
        <f>Table1[[#This Row],[OK]]-Table1[[#This Row],[ERROR]]</f>
        <v>0</v>
      </c>
      <c r="AA16690" s="2">
        <v>32</v>
      </c>
      <c r="AB16690">
        <v>32</v>
      </c>
    </row>
    <row r="16691" spans="26:28" x14ac:dyDescent="0.25">
      <c r="Z16691" s="2">
        <f>Table1[[#This Row],[OK]]-Table1[[#This Row],[ERROR]]</f>
        <v>0</v>
      </c>
      <c r="AA16691" s="2">
        <v>32</v>
      </c>
      <c r="AB16691">
        <v>32</v>
      </c>
    </row>
    <row r="16692" spans="26:28" x14ac:dyDescent="0.25">
      <c r="Z16692" s="2">
        <f>Table1[[#This Row],[OK]]-Table1[[#This Row],[ERROR]]</f>
        <v>0</v>
      </c>
      <c r="AA16692" s="2">
        <v>32</v>
      </c>
      <c r="AB16692">
        <v>32</v>
      </c>
    </row>
    <row r="16693" spans="26:28" x14ac:dyDescent="0.25">
      <c r="Z16693" s="2">
        <f>Table1[[#This Row],[OK]]-Table1[[#This Row],[ERROR]]</f>
        <v>0</v>
      </c>
      <c r="AA16693" s="2">
        <v>32</v>
      </c>
      <c r="AB16693">
        <v>32</v>
      </c>
    </row>
    <row r="16694" spans="26:28" x14ac:dyDescent="0.25">
      <c r="Z16694" s="2">
        <f>Table1[[#This Row],[OK]]-Table1[[#This Row],[ERROR]]</f>
        <v>0</v>
      </c>
      <c r="AA16694" s="2">
        <v>32</v>
      </c>
      <c r="AB16694">
        <v>32</v>
      </c>
    </row>
    <row r="16695" spans="26:28" x14ac:dyDescent="0.25">
      <c r="Z16695" s="2">
        <f>Table1[[#This Row],[OK]]-Table1[[#This Row],[ERROR]]</f>
        <v>0</v>
      </c>
      <c r="AA16695" s="2">
        <v>32</v>
      </c>
      <c r="AB16695">
        <v>32</v>
      </c>
    </row>
    <row r="16696" spans="26:28" x14ac:dyDescent="0.25">
      <c r="Z16696" s="2">
        <f>Table1[[#This Row],[OK]]-Table1[[#This Row],[ERROR]]</f>
        <v>0</v>
      </c>
      <c r="AA16696" s="2">
        <v>32</v>
      </c>
      <c r="AB16696">
        <v>32</v>
      </c>
    </row>
    <row r="16697" spans="26:28" x14ac:dyDescent="0.25">
      <c r="Z16697" s="2">
        <f>Table1[[#This Row],[OK]]-Table1[[#This Row],[ERROR]]</f>
        <v>0</v>
      </c>
      <c r="AA16697" s="2">
        <v>32</v>
      </c>
      <c r="AB16697">
        <v>32</v>
      </c>
    </row>
    <row r="16698" spans="26:28" x14ac:dyDescent="0.25">
      <c r="Z16698" s="2">
        <f>Table1[[#This Row],[OK]]-Table1[[#This Row],[ERROR]]</f>
        <v>0</v>
      </c>
      <c r="AA16698" s="2">
        <v>32</v>
      </c>
      <c r="AB16698">
        <v>32</v>
      </c>
    </row>
    <row r="16699" spans="26:28" x14ac:dyDescent="0.25">
      <c r="Z16699" s="2">
        <f>Table1[[#This Row],[OK]]-Table1[[#This Row],[ERROR]]</f>
        <v>0</v>
      </c>
      <c r="AA16699" s="2">
        <v>32</v>
      </c>
      <c r="AB16699">
        <v>32</v>
      </c>
    </row>
    <row r="16700" spans="26:28" x14ac:dyDescent="0.25">
      <c r="Z16700" s="2">
        <f>Table1[[#This Row],[OK]]-Table1[[#This Row],[ERROR]]</f>
        <v>0</v>
      </c>
      <c r="AA16700" s="2">
        <v>32</v>
      </c>
      <c r="AB16700">
        <v>32</v>
      </c>
    </row>
    <row r="16701" spans="26:28" x14ac:dyDescent="0.25">
      <c r="Z16701" s="2">
        <f>Table1[[#This Row],[OK]]-Table1[[#This Row],[ERROR]]</f>
        <v>0</v>
      </c>
      <c r="AA16701" s="2">
        <v>32</v>
      </c>
      <c r="AB16701">
        <v>32</v>
      </c>
    </row>
    <row r="16702" spans="26:28" x14ac:dyDescent="0.25">
      <c r="Z16702" s="2">
        <f>Table1[[#This Row],[OK]]-Table1[[#This Row],[ERROR]]</f>
        <v>0</v>
      </c>
      <c r="AA16702" s="2">
        <v>32</v>
      </c>
      <c r="AB16702">
        <v>32</v>
      </c>
    </row>
    <row r="16703" spans="26:28" x14ac:dyDescent="0.25">
      <c r="Z16703" s="2">
        <f>Table1[[#This Row],[OK]]-Table1[[#This Row],[ERROR]]</f>
        <v>0</v>
      </c>
      <c r="AA16703" s="2">
        <v>32</v>
      </c>
      <c r="AB16703">
        <v>32</v>
      </c>
    </row>
    <row r="16704" spans="26:28" x14ac:dyDescent="0.25">
      <c r="Z16704" s="2">
        <f>Table1[[#This Row],[OK]]-Table1[[#This Row],[ERROR]]</f>
        <v>0</v>
      </c>
      <c r="AA16704" s="2">
        <v>32</v>
      </c>
      <c r="AB16704">
        <v>32</v>
      </c>
    </row>
    <row r="16705" spans="26:28" x14ac:dyDescent="0.25">
      <c r="Z16705" s="2">
        <f>Table1[[#This Row],[OK]]-Table1[[#This Row],[ERROR]]</f>
        <v>0</v>
      </c>
      <c r="AA16705" s="2">
        <v>32</v>
      </c>
      <c r="AB16705">
        <v>32</v>
      </c>
    </row>
    <row r="16706" spans="26:28" x14ac:dyDescent="0.25">
      <c r="Z16706" s="2">
        <f>Table1[[#This Row],[OK]]-Table1[[#This Row],[ERROR]]</f>
        <v>0</v>
      </c>
      <c r="AA16706" s="2">
        <v>32</v>
      </c>
      <c r="AB16706">
        <v>32</v>
      </c>
    </row>
    <row r="16707" spans="26:28" x14ac:dyDescent="0.25">
      <c r="Z16707" s="2">
        <f>Table1[[#This Row],[OK]]-Table1[[#This Row],[ERROR]]</f>
        <v>0</v>
      </c>
      <c r="AA16707" s="2">
        <v>32</v>
      </c>
      <c r="AB16707">
        <v>32</v>
      </c>
    </row>
    <row r="16708" spans="26:28" x14ac:dyDescent="0.25">
      <c r="Z16708" s="2">
        <f>Table1[[#This Row],[OK]]-Table1[[#This Row],[ERROR]]</f>
        <v>0</v>
      </c>
      <c r="AA16708" s="2">
        <v>32</v>
      </c>
      <c r="AB16708">
        <v>32</v>
      </c>
    </row>
    <row r="16709" spans="26:28" x14ac:dyDescent="0.25">
      <c r="Z16709" s="2">
        <f>Table1[[#This Row],[OK]]-Table1[[#This Row],[ERROR]]</f>
        <v>0</v>
      </c>
      <c r="AA16709" s="2">
        <v>32</v>
      </c>
      <c r="AB16709">
        <v>32</v>
      </c>
    </row>
    <row r="16710" spans="26:28" x14ac:dyDescent="0.25">
      <c r="Z16710" s="2">
        <f>Table1[[#This Row],[OK]]-Table1[[#This Row],[ERROR]]</f>
        <v>0</v>
      </c>
      <c r="AA16710" s="2">
        <v>32</v>
      </c>
      <c r="AB16710">
        <v>32</v>
      </c>
    </row>
    <row r="16711" spans="26:28" x14ac:dyDescent="0.25">
      <c r="Z16711" s="2">
        <f>Table1[[#This Row],[OK]]-Table1[[#This Row],[ERROR]]</f>
        <v>0</v>
      </c>
      <c r="AA16711" s="2">
        <v>32</v>
      </c>
      <c r="AB16711">
        <v>32</v>
      </c>
    </row>
    <row r="16712" spans="26:28" x14ac:dyDescent="0.25">
      <c r="Z16712" s="2">
        <f>Table1[[#This Row],[OK]]-Table1[[#This Row],[ERROR]]</f>
        <v>0</v>
      </c>
      <c r="AA16712" s="2">
        <v>32</v>
      </c>
      <c r="AB16712">
        <v>32</v>
      </c>
    </row>
    <row r="16713" spans="26:28" x14ac:dyDescent="0.25">
      <c r="Z16713" s="2">
        <f>Table1[[#This Row],[OK]]-Table1[[#This Row],[ERROR]]</f>
        <v>0</v>
      </c>
      <c r="AA16713" s="2">
        <v>32</v>
      </c>
      <c r="AB16713">
        <v>32</v>
      </c>
    </row>
    <row r="16714" spans="26:28" x14ac:dyDescent="0.25">
      <c r="Z16714" s="2">
        <f>Table1[[#This Row],[OK]]-Table1[[#This Row],[ERROR]]</f>
        <v>0</v>
      </c>
      <c r="AA16714" s="2">
        <v>32</v>
      </c>
      <c r="AB16714">
        <v>32</v>
      </c>
    </row>
    <row r="16715" spans="26:28" x14ac:dyDescent="0.25">
      <c r="Z16715" s="2">
        <f>Table1[[#This Row],[OK]]-Table1[[#This Row],[ERROR]]</f>
        <v>0</v>
      </c>
      <c r="AA16715" s="2">
        <v>32</v>
      </c>
      <c r="AB16715">
        <v>32</v>
      </c>
    </row>
    <row r="16716" spans="26:28" x14ac:dyDescent="0.25">
      <c r="Z16716" s="2">
        <f>Table1[[#This Row],[OK]]-Table1[[#This Row],[ERROR]]</f>
        <v>0</v>
      </c>
      <c r="AA16716" s="2">
        <v>32</v>
      </c>
      <c r="AB16716">
        <v>32</v>
      </c>
    </row>
    <row r="16717" spans="26:28" x14ac:dyDescent="0.25">
      <c r="Z16717" s="2">
        <f>Table1[[#This Row],[OK]]-Table1[[#This Row],[ERROR]]</f>
        <v>0</v>
      </c>
      <c r="AA16717" s="2">
        <v>32</v>
      </c>
      <c r="AB16717">
        <v>32</v>
      </c>
    </row>
    <row r="16718" spans="26:28" x14ac:dyDescent="0.25">
      <c r="Z16718" s="2">
        <f>Table1[[#This Row],[OK]]-Table1[[#This Row],[ERROR]]</f>
        <v>0</v>
      </c>
      <c r="AA16718" s="2">
        <v>32</v>
      </c>
      <c r="AB16718">
        <v>32</v>
      </c>
    </row>
    <row r="16719" spans="26:28" x14ac:dyDescent="0.25">
      <c r="Z16719" s="2">
        <f>Table1[[#This Row],[OK]]-Table1[[#This Row],[ERROR]]</f>
        <v>0</v>
      </c>
      <c r="AA16719" s="2">
        <v>32</v>
      </c>
      <c r="AB16719">
        <v>32</v>
      </c>
    </row>
    <row r="16720" spans="26:28" x14ac:dyDescent="0.25">
      <c r="Z16720" s="2">
        <f>Table1[[#This Row],[OK]]-Table1[[#This Row],[ERROR]]</f>
        <v>0</v>
      </c>
      <c r="AA16720" s="2">
        <v>32</v>
      </c>
      <c r="AB16720">
        <v>32</v>
      </c>
    </row>
    <row r="16721" spans="26:28" x14ac:dyDescent="0.25">
      <c r="Z16721" s="2">
        <f>Table1[[#This Row],[OK]]-Table1[[#This Row],[ERROR]]</f>
        <v>0</v>
      </c>
      <c r="AA16721" s="2">
        <v>32</v>
      </c>
      <c r="AB16721">
        <v>32</v>
      </c>
    </row>
    <row r="16722" spans="26:28" x14ac:dyDescent="0.25">
      <c r="Z16722" s="2">
        <f>Table1[[#This Row],[OK]]-Table1[[#This Row],[ERROR]]</f>
        <v>0</v>
      </c>
      <c r="AA16722" s="2">
        <v>32</v>
      </c>
      <c r="AB16722">
        <v>32</v>
      </c>
    </row>
    <row r="16723" spans="26:28" x14ac:dyDescent="0.25">
      <c r="Z16723" s="2">
        <f>Table1[[#This Row],[OK]]-Table1[[#This Row],[ERROR]]</f>
        <v>0</v>
      </c>
      <c r="AA16723" s="2">
        <v>32</v>
      </c>
      <c r="AB16723">
        <v>32</v>
      </c>
    </row>
    <row r="16724" spans="26:28" x14ac:dyDescent="0.25">
      <c r="Z16724" s="2">
        <f>Table1[[#This Row],[OK]]-Table1[[#This Row],[ERROR]]</f>
        <v>0</v>
      </c>
      <c r="AA16724" s="2">
        <v>32</v>
      </c>
      <c r="AB16724">
        <v>32</v>
      </c>
    </row>
    <row r="16725" spans="26:28" x14ac:dyDescent="0.25">
      <c r="Z16725" s="2">
        <f>Table1[[#This Row],[OK]]-Table1[[#This Row],[ERROR]]</f>
        <v>0</v>
      </c>
      <c r="AA16725" s="2">
        <v>32</v>
      </c>
      <c r="AB16725">
        <v>32</v>
      </c>
    </row>
    <row r="16726" spans="26:28" x14ac:dyDescent="0.25">
      <c r="Z16726" s="2">
        <f>Table1[[#This Row],[OK]]-Table1[[#This Row],[ERROR]]</f>
        <v>0</v>
      </c>
      <c r="AA16726" s="2">
        <v>32</v>
      </c>
      <c r="AB16726">
        <v>32</v>
      </c>
    </row>
    <row r="16727" spans="26:28" x14ac:dyDescent="0.25">
      <c r="Z16727" s="2">
        <f>Table1[[#This Row],[OK]]-Table1[[#This Row],[ERROR]]</f>
        <v>0</v>
      </c>
      <c r="AA16727" s="2">
        <v>32</v>
      </c>
      <c r="AB16727">
        <v>32</v>
      </c>
    </row>
    <row r="16728" spans="26:28" x14ac:dyDescent="0.25">
      <c r="Z16728" s="2">
        <f>Table1[[#This Row],[OK]]-Table1[[#This Row],[ERROR]]</f>
        <v>0</v>
      </c>
      <c r="AA16728" s="2">
        <v>32</v>
      </c>
      <c r="AB16728">
        <v>32</v>
      </c>
    </row>
    <row r="16729" spans="26:28" x14ac:dyDescent="0.25">
      <c r="Z16729" s="2">
        <f>Table1[[#This Row],[OK]]-Table1[[#This Row],[ERROR]]</f>
        <v>0</v>
      </c>
      <c r="AA16729" s="2">
        <v>32</v>
      </c>
      <c r="AB16729">
        <v>32</v>
      </c>
    </row>
    <row r="16730" spans="26:28" x14ac:dyDescent="0.25">
      <c r="Z16730" s="2">
        <f>Table1[[#This Row],[OK]]-Table1[[#This Row],[ERROR]]</f>
        <v>0</v>
      </c>
      <c r="AA16730" s="2">
        <v>32</v>
      </c>
      <c r="AB16730">
        <v>32</v>
      </c>
    </row>
    <row r="16731" spans="26:28" x14ac:dyDescent="0.25">
      <c r="Z16731" s="2">
        <f>Table1[[#This Row],[OK]]-Table1[[#This Row],[ERROR]]</f>
        <v>0</v>
      </c>
      <c r="AA16731" s="2">
        <v>32</v>
      </c>
      <c r="AB16731">
        <v>32</v>
      </c>
    </row>
    <row r="16732" spans="26:28" x14ac:dyDescent="0.25">
      <c r="Z16732" s="2">
        <f>Table1[[#This Row],[OK]]-Table1[[#This Row],[ERROR]]</f>
        <v>0</v>
      </c>
      <c r="AA16732" s="2">
        <v>32</v>
      </c>
      <c r="AB16732">
        <v>32</v>
      </c>
    </row>
    <row r="16733" spans="26:28" x14ac:dyDescent="0.25">
      <c r="Z16733" s="2">
        <f>Table1[[#This Row],[OK]]-Table1[[#This Row],[ERROR]]</f>
        <v>0</v>
      </c>
      <c r="AA16733" s="2">
        <v>32</v>
      </c>
      <c r="AB16733">
        <v>32</v>
      </c>
    </row>
    <row r="16734" spans="26:28" x14ac:dyDescent="0.25">
      <c r="Z16734" s="2">
        <f>Table1[[#This Row],[OK]]-Table1[[#This Row],[ERROR]]</f>
        <v>0</v>
      </c>
      <c r="AA16734" s="2">
        <v>32</v>
      </c>
      <c r="AB16734">
        <v>32</v>
      </c>
    </row>
    <row r="16735" spans="26:28" x14ac:dyDescent="0.25">
      <c r="Z16735" s="2">
        <f>Table1[[#This Row],[OK]]-Table1[[#This Row],[ERROR]]</f>
        <v>0</v>
      </c>
      <c r="AA16735" s="2">
        <v>32</v>
      </c>
      <c r="AB16735">
        <v>32</v>
      </c>
    </row>
    <row r="16736" spans="26:28" x14ac:dyDescent="0.25">
      <c r="Z16736" s="2">
        <f>Table1[[#This Row],[OK]]-Table1[[#This Row],[ERROR]]</f>
        <v>0</v>
      </c>
      <c r="AA16736" s="2">
        <v>32</v>
      </c>
      <c r="AB16736">
        <v>32</v>
      </c>
    </row>
    <row r="16737" spans="26:28" x14ac:dyDescent="0.25">
      <c r="Z16737" s="2">
        <f>Table1[[#This Row],[OK]]-Table1[[#This Row],[ERROR]]</f>
        <v>0</v>
      </c>
      <c r="AA16737" s="2">
        <v>32</v>
      </c>
      <c r="AB16737">
        <v>32</v>
      </c>
    </row>
    <row r="16738" spans="26:28" x14ac:dyDescent="0.25">
      <c r="Z16738" s="2">
        <f>Table1[[#This Row],[OK]]-Table1[[#This Row],[ERROR]]</f>
        <v>0</v>
      </c>
      <c r="AA16738" s="2">
        <v>10</v>
      </c>
      <c r="AB16738">
        <v>10</v>
      </c>
    </row>
    <row r="16739" spans="26:28" x14ac:dyDescent="0.25">
      <c r="Z16739" s="2">
        <f>Table1[[#This Row],[OK]]-Table1[[#This Row],[ERROR]]</f>
        <v>0</v>
      </c>
      <c r="AA16739" s="2">
        <v>32</v>
      </c>
      <c r="AB16739">
        <v>32</v>
      </c>
    </row>
    <row r="16740" spans="26:28" x14ac:dyDescent="0.25">
      <c r="Z16740" s="2">
        <f>Table1[[#This Row],[OK]]-Table1[[#This Row],[ERROR]]</f>
        <v>0</v>
      </c>
      <c r="AA16740" s="2">
        <v>32</v>
      </c>
      <c r="AB16740">
        <v>32</v>
      </c>
    </row>
    <row r="16741" spans="26:28" x14ac:dyDescent="0.25">
      <c r="Z16741" s="2">
        <f>Table1[[#This Row],[OK]]-Table1[[#This Row],[ERROR]]</f>
        <v>0</v>
      </c>
      <c r="AA16741" s="2">
        <v>32</v>
      </c>
      <c r="AB16741">
        <v>32</v>
      </c>
    </row>
    <row r="16742" spans="26:28" x14ac:dyDescent="0.25">
      <c r="Z16742" s="2">
        <f>Table1[[#This Row],[OK]]-Table1[[#This Row],[ERROR]]</f>
        <v>0</v>
      </c>
      <c r="AA16742" s="2">
        <v>32</v>
      </c>
      <c r="AB16742">
        <v>32</v>
      </c>
    </row>
    <row r="16743" spans="26:28" x14ac:dyDescent="0.25">
      <c r="Z16743" s="2">
        <f>Table1[[#This Row],[OK]]-Table1[[#This Row],[ERROR]]</f>
        <v>0</v>
      </c>
      <c r="AA16743" s="2">
        <v>32</v>
      </c>
      <c r="AB16743">
        <v>32</v>
      </c>
    </row>
    <row r="16744" spans="26:28" x14ac:dyDescent="0.25">
      <c r="Z16744" s="2">
        <f>Table1[[#This Row],[OK]]-Table1[[#This Row],[ERROR]]</f>
        <v>0</v>
      </c>
      <c r="AA16744" s="2">
        <v>32</v>
      </c>
      <c r="AB16744">
        <v>32</v>
      </c>
    </row>
    <row r="16745" spans="26:28" x14ac:dyDescent="0.25">
      <c r="Z16745" s="2">
        <f>Table1[[#This Row],[OK]]-Table1[[#This Row],[ERROR]]</f>
        <v>0</v>
      </c>
      <c r="AA16745" s="2">
        <v>32</v>
      </c>
      <c r="AB16745">
        <v>32</v>
      </c>
    </row>
    <row r="16746" spans="26:28" x14ac:dyDescent="0.25">
      <c r="Z16746" s="2">
        <f>Table1[[#This Row],[OK]]-Table1[[#This Row],[ERROR]]</f>
        <v>0</v>
      </c>
      <c r="AA16746" s="2">
        <v>32</v>
      </c>
      <c r="AB16746">
        <v>32</v>
      </c>
    </row>
    <row r="16747" spans="26:28" x14ac:dyDescent="0.25">
      <c r="Z16747" s="2">
        <f>Table1[[#This Row],[OK]]-Table1[[#This Row],[ERROR]]</f>
        <v>0</v>
      </c>
      <c r="AA16747" s="2">
        <v>32</v>
      </c>
      <c r="AB16747">
        <v>32</v>
      </c>
    </row>
    <row r="16748" spans="26:28" x14ac:dyDescent="0.25">
      <c r="Z16748" s="2">
        <f>Table1[[#This Row],[OK]]-Table1[[#This Row],[ERROR]]</f>
        <v>0</v>
      </c>
      <c r="AA16748" s="2">
        <v>32</v>
      </c>
      <c r="AB16748">
        <v>32</v>
      </c>
    </row>
    <row r="16749" spans="26:28" x14ac:dyDescent="0.25">
      <c r="Z16749" s="2">
        <f>Table1[[#This Row],[OK]]-Table1[[#This Row],[ERROR]]</f>
        <v>0</v>
      </c>
      <c r="AA16749" s="2">
        <v>32</v>
      </c>
      <c r="AB16749">
        <v>32</v>
      </c>
    </row>
    <row r="16750" spans="26:28" x14ac:dyDescent="0.25">
      <c r="Z16750" s="2">
        <f>Table1[[#This Row],[OK]]-Table1[[#This Row],[ERROR]]</f>
        <v>0</v>
      </c>
      <c r="AA16750" s="2">
        <v>32</v>
      </c>
      <c r="AB16750">
        <v>32</v>
      </c>
    </row>
    <row r="16751" spans="26:28" x14ac:dyDescent="0.25">
      <c r="Z16751" s="2">
        <f>Table1[[#This Row],[OK]]-Table1[[#This Row],[ERROR]]</f>
        <v>0</v>
      </c>
      <c r="AA16751" s="2">
        <v>32</v>
      </c>
      <c r="AB16751">
        <v>32</v>
      </c>
    </row>
    <row r="16752" spans="26:28" x14ac:dyDescent="0.25">
      <c r="Z16752" s="2">
        <f>Table1[[#This Row],[OK]]-Table1[[#This Row],[ERROR]]</f>
        <v>0</v>
      </c>
      <c r="AA16752" s="2">
        <v>32</v>
      </c>
      <c r="AB16752">
        <v>32</v>
      </c>
    </row>
    <row r="16753" spans="26:28" x14ac:dyDescent="0.25">
      <c r="Z16753" s="2">
        <f>Table1[[#This Row],[OK]]-Table1[[#This Row],[ERROR]]</f>
        <v>0</v>
      </c>
      <c r="AA16753" s="2">
        <v>32</v>
      </c>
      <c r="AB16753">
        <v>32</v>
      </c>
    </row>
    <row r="16754" spans="26:28" x14ac:dyDescent="0.25">
      <c r="Z16754" s="2">
        <f>Table1[[#This Row],[OK]]-Table1[[#This Row],[ERROR]]</f>
        <v>0</v>
      </c>
      <c r="AA16754" s="2">
        <v>32</v>
      </c>
      <c r="AB16754">
        <v>32</v>
      </c>
    </row>
    <row r="16755" spans="26:28" x14ac:dyDescent="0.25">
      <c r="Z16755" s="2">
        <f>Table1[[#This Row],[OK]]-Table1[[#This Row],[ERROR]]</f>
        <v>0</v>
      </c>
      <c r="AA16755" s="2">
        <v>32</v>
      </c>
      <c r="AB16755">
        <v>32</v>
      </c>
    </row>
    <row r="16756" spans="26:28" x14ac:dyDescent="0.25">
      <c r="Z16756" s="2">
        <f>Table1[[#This Row],[OK]]-Table1[[#This Row],[ERROR]]</f>
        <v>0</v>
      </c>
      <c r="AA16756" s="2">
        <v>32</v>
      </c>
      <c r="AB16756">
        <v>32</v>
      </c>
    </row>
    <row r="16757" spans="26:28" x14ac:dyDescent="0.25">
      <c r="Z16757" s="2">
        <f>Table1[[#This Row],[OK]]-Table1[[#This Row],[ERROR]]</f>
        <v>0</v>
      </c>
      <c r="AA16757" s="2">
        <v>32</v>
      </c>
      <c r="AB16757">
        <v>32</v>
      </c>
    </row>
    <row r="16758" spans="26:28" x14ac:dyDescent="0.25">
      <c r="Z16758" s="2">
        <f>Table1[[#This Row],[OK]]-Table1[[#This Row],[ERROR]]</f>
        <v>0</v>
      </c>
      <c r="AA16758" s="2">
        <v>32</v>
      </c>
      <c r="AB16758">
        <v>32</v>
      </c>
    </row>
    <row r="16759" spans="26:28" x14ac:dyDescent="0.25">
      <c r="Z16759" s="2">
        <f>Table1[[#This Row],[OK]]-Table1[[#This Row],[ERROR]]</f>
        <v>0</v>
      </c>
      <c r="AA16759" s="2">
        <v>32</v>
      </c>
      <c r="AB16759">
        <v>32</v>
      </c>
    </row>
    <row r="16760" spans="26:28" x14ac:dyDescent="0.25">
      <c r="Z16760" s="2">
        <f>Table1[[#This Row],[OK]]-Table1[[#This Row],[ERROR]]</f>
        <v>0</v>
      </c>
      <c r="AA16760" s="2">
        <v>32</v>
      </c>
      <c r="AB16760">
        <v>32</v>
      </c>
    </row>
    <row r="16761" spans="26:28" x14ac:dyDescent="0.25">
      <c r="Z16761" s="2">
        <f>Table1[[#This Row],[OK]]-Table1[[#This Row],[ERROR]]</f>
        <v>0</v>
      </c>
      <c r="AA16761" s="2">
        <v>32</v>
      </c>
      <c r="AB16761">
        <v>32</v>
      </c>
    </row>
    <row r="16762" spans="26:28" x14ac:dyDescent="0.25">
      <c r="Z16762" s="2">
        <f>Table1[[#This Row],[OK]]-Table1[[#This Row],[ERROR]]</f>
        <v>0</v>
      </c>
      <c r="AA16762" s="2">
        <v>32</v>
      </c>
      <c r="AB16762">
        <v>32</v>
      </c>
    </row>
    <row r="16763" spans="26:28" x14ac:dyDescent="0.25">
      <c r="Z16763" s="2">
        <f>Table1[[#This Row],[OK]]-Table1[[#This Row],[ERROR]]</f>
        <v>0</v>
      </c>
      <c r="AA16763" s="2">
        <v>32</v>
      </c>
      <c r="AB16763">
        <v>32</v>
      </c>
    </row>
    <row r="16764" spans="26:28" x14ac:dyDescent="0.25">
      <c r="Z16764" s="2">
        <f>Table1[[#This Row],[OK]]-Table1[[#This Row],[ERROR]]</f>
        <v>0</v>
      </c>
      <c r="AA16764" s="2">
        <v>32</v>
      </c>
      <c r="AB16764">
        <v>32</v>
      </c>
    </row>
    <row r="16765" spans="26:28" x14ac:dyDescent="0.25">
      <c r="Z16765" s="2">
        <f>Table1[[#This Row],[OK]]-Table1[[#This Row],[ERROR]]</f>
        <v>0</v>
      </c>
      <c r="AA16765" s="2">
        <v>32</v>
      </c>
      <c r="AB16765">
        <v>32</v>
      </c>
    </row>
    <row r="16766" spans="26:28" x14ac:dyDescent="0.25">
      <c r="Z16766" s="2">
        <f>Table1[[#This Row],[OK]]-Table1[[#This Row],[ERROR]]</f>
        <v>0</v>
      </c>
      <c r="AA16766" s="2">
        <v>32</v>
      </c>
      <c r="AB16766">
        <v>32</v>
      </c>
    </row>
    <row r="16767" spans="26:28" x14ac:dyDescent="0.25">
      <c r="Z16767" s="2">
        <f>Table1[[#This Row],[OK]]-Table1[[#This Row],[ERROR]]</f>
        <v>0</v>
      </c>
      <c r="AA16767" s="2">
        <v>32</v>
      </c>
      <c r="AB16767">
        <v>32</v>
      </c>
    </row>
    <row r="16768" spans="26:28" x14ac:dyDescent="0.25">
      <c r="Z16768" s="2">
        <f>Table1[[#This Row],[OK]]-Table1[[#This Row],[ERROR]]</f>
        <v>0</v>
      </c>
      <c r="AA16768" s="2">
        <v>32</v>
      </c>
      <c r="AB16768">
        <v>32</v>
      </c>
    </row>
    <row r="16769" spans="26:28" x14ac:dyDescent="0.25">
      <c r="Z16769" s="2">
        <f>Table1[[#This Row],[OK]]-Table1[[#This Row],[ERROR]]</f>
        <v>0</v>
      </c>
      <c r="AA16769" s="2">
        <v>32</v>
      </c>
      <c r="AB16769">
        <v>32</v>
      </c>
    </row>
    <row r="16770" spans="26:28" x14ac:dyDescent="0.25">
      <c r="Z16770" s="2">
        <f>Table1[[#This Row],[OK]]-Table1[[#This Row],[ERROR]]</f>
        <v>0</v>
      </c>
      <c r="AA16770" s="2">
        <v>32</v>
      </c>
      <c r="AB16770">
        <v>32</v>
      </c>
    </row>
    <row r="16771" spans="26:28" x14ac:dyDescent="0.25">
      <c r="Z16771" s="2">
        <f>Table1[[#This Row],[OK]]-Table1[[#This Row],[ERROR]]</f>
        <v>0</v>
      </c>
      <c r="AA16771" s="2">
        <v>32</v>
      </c>
      <c r="AB16771">
        <v>32</v>
      </c>
    </row>
    <row r="16772" spans="26:28" x14ac:dyDescent="0.25">
      <c r="Z16772" s="2">
        <f>Table1[[#This Row],[OK]]-Table1[[#This Row],[ERROR]]</f>
        <v>0</v>
      </c>
      <c r="AA16772" s="2">
        <v>32</v>
      </c>
      <c r="AB16772">
        <v>32</v>
      </c>
    </row>
    <row r="16773" spans="26:28" x14ac:dyDescent="0.25">
      <c r="Z16773" s="2">
        <f>Table1[[#This Row],[OK]]-Table1[[#This Row],[ERROR]]</f>
        <v>0</v>
      </c>
      <c r="AA16773" s="2">
        <v>32</v>
      </c>
      <c r="AB16773">
        <v>32</v>
      </c>
    </row>
    <row r="16774" spans="26:28" x14ac:dyDescent="0.25">
      <c r="Z16774" s="2">
        <f>Table1[[#This Row],[OK]]-Table1[[#This Row],[ERROR]]</f>
        <v>0</v>
      </c>
      <c r="AA16774" s="2">
        <v>32</v>
      </c>
      <c r="AB16774">
        <v>32</v>
      </c>
    </row>
    <row r="16775" spans="26:28" x14ac:dyDescent="0.25">
      <c r="Z16775" s="2">
        <f>Table1[[#This Row],[OK]]-Table1[[#This Row],[ERROR]]</f>
        <v>0</v>
      </c>
      <c r="AA16775" s="2">
        <v>32</v>
      </c>
      <c r="AB16775">
        <v>32</v>
      </c>
    </row>
    <row r="16776" spans="26:28" x14ac:dyDescent="0.25">
      <c r="Z16776" s="2">
        <f>Table1[[#This Row],[OK]]-Table1[[#This Row],[ERROR]]</f>
        <v>0</v>
      </c>
      <c r="AA16776" s="2">
        <v>32</v>
      </c>
      <c r="AB16776">
        <v>32</v>
      </c>
    </row>
    <row r="16777" spans="26:28" x14ac:dyDescent="0.25">
      <c r="Z16777" s="2">
        <f>Table1[[#This Row],[OK]]-Table1[[#This Row],[ERROR]]</f>
        <v>0</v>
      </c>
      <c r="AA16777" s="2">
        <v>32</v>
      </c>
      <c r="AB16777">
        <v>32</v>
      </c>
    </row>
    <row r="16778" spans="26:28" x14ac:dyDescent="0.25">
      <c r="Z16778" s="2">
        <f>Table1[[#This Row],[OK]]-Table1[[#This Row],[ERROR]]</f>
        <v>0</v>
      </c>
      <c r="AA16778" s="2">
        <v>32</v>
      </c>
      <c r="AB16778">
        <v>32</v>
      </c>
    </row>
    <row r="16779" spans="26:28" x14ac:dyDescent="0.25">
      <c r="Z16779" s="2">
        <f>Table1[[#This Row],[OK]]-Table1[[#This Row],[ERROR]]</f>
        <v>0</v>
      </c>
      <c r="AA16779" s="2">
        <v>32</v>
      </c>
      <c r="AB16779">
        <v>32</v>
      </c>
    </row>
    <row r="16780" spans="26:28" x14ac:dyDescent="0.25">
      <c r="Z16780" s="2">
        <f>Table1[[#This Row],[OK]]-Table1[[#This Row],[ERROR]]</f>
        <v>0</v>
      </c>
      <c r="AA16780" s="2">
        <v>32</v>
      </c>
      <c r="AB16780">
        <v>32</v>
      </c>
    </row>
    <row r="16781" spans="26:28" x14ac:dyDescent="0.25">
      <c r="Z16781" s="2">
        <f>Table1[[#This Row],[OK]]-Table1[[#This Row],[ERROR]]</f>
        <v>0</v>
      </c>
      <c r="AA16781" s="2">
        <v>32</v>
      </c>
      <c r="AB16781">
        <v>32</v>
      </c>
    </row>
    <row r="16782" spans="26:28" x14ac:dyDescent="0.25">
      <c r="Z16782" s="2">
        <f>Table1[[#This Row],[OK]]-Table1[[#This Row],[ERROR]]</f>
        <v>0</v>
      </c>
      <c r="AA16782" s="2">
        <v>32</v>
      </c>
      <c r="AB16782">
        <v>32</v>
      </c>
    </row>
    <row r="16783" spans="26:28" x14ac:dyDescent="0.25">
      <c r="Z16783" s="2">
        <f>Table1[[#This Row],[OK]]-Table1[[#This Row],[ERROR]]</f>
        <v>0</v>
      </c>
      <c r="AA16783" s="2">
        <v>32</v>
      </c>
      <c r="AB16783">
        <v>32</v>
      </c>
    </row>
    <row r="16784" spans="26:28" x14ac:dyDescent="0.25">
      <c r="Z16784" s="2">
        <f>Table1[[#This Row],[OK]]-Table1[[#This Row],[ERROR]]</f>
        <v>0</v>
      </c>
      <c r="AA16784" s="2">
        <v>32</v>
      </c>
      <c r="AB16784">
        <v>32</v>
      </c>
    </row>
    <row r="16785" spans="26:28" x14ac:dyDescent="0.25">
      <c r="Z16785" s="2">
        <f>Table1[[#This Row],[OK]]-Table1[[#This Row],[ERROR]]</f>
        <v>0</v>
      </c>
      <c r="AA16785" s="2">
        <v>32</v>
      </c>
      <c r="AB16785">
        <v>32</v>
      </c>
    </row>
    <row r="16786" spans="26:28" x14ac:dyDescent="0.25">
      <c r="Z16786" s="2">
        <f>Table1[[#This Row],[OK]]-Table1[[#This Row],[ERROR]]</f>
        <v>0</v>
      </c>
      <c r="AA16786" s="2">
        <v>32</v>
      </c>
      <c r="AB16786">
        <v>32</v>
      </c>
    </row>
    <row r="16787" spans="26:28" x14ac:dyDescent="0.25">
      <c r="Z16787" s="2">
        <f>Table1[[#This Row],[OK]]-Table1[[#This Row],[ERROR]]</f>
        <v>0</v>
      </c>
      <c r="AA16787" s="2">
        <v>32</v>
      </c>
      <c r="AB16787">
        <v>32</v>
      </c>
    </row>
    <row r="16788" spans="26:28" x14ac:dyDescent="0.25">
      <c r="Z16788" s="2">
        <f>Table1[[#This Row],[OK]]-Table1[[#This Row],[ERROR]]</f>
        <v>0</v>
      </c>
      <c r="AA16788" s="2">
        <v>32</v>
      </c>
      <c r="AB16788">
        <v>32</v>
      </c>
    </row>
    <row r="16789" spans="26:28" x14ac:dyDescent="0.25">
      <c r="Z16789" s="2">
        <f>Table1[[#This Row],[OK]]-Table1[[#This Row],[ERROR]]</f>
        <v>0</v>
      </c>
      <c r="AA16789" s="2">
        <v>32</v>
      </c>
      <c r="AB16789">
        <v>32</v>
      </c>
    </row>
    <row r="16790" spans="26:28" x14ac:dyDescent="0.25">
      <c r="Z16790" s="2">
        <f>Table1[[#This Row],[OK]]-Table1[[#This Row],[ERROR]]</f>
        <v>0</v>
      </c>
      <c r="AA16790" s="2">
        <v>32</v>
      </c>
      <c r="AB16790">
        <v>32</v>
      </c>
    </row>
    <row r="16791" spans="26:28" x14ac:dyDescent="0.25">
      <c r="Z16791" s="2">
        <f>Table1[[#This Row],[OK]]-Table1[[#This Row],[ERROR]]</f>
        <v>0</v>
      </c>
      <c r="AA16791" s="2">
        <v>32</v>
      </c>
      <c r="AB16791">
        <v>32</v>
      </c>
    </row>
    <row r="16792" spans="26:28" x14ac:dyDescent="0.25">
      <c r="Z16792" s="2">
        <f>Table1[[#This Row],[OK]]-Table1[[#This Row],[ERROR]]</f>
        <v>0</v>
      </c>
      <c r="AA16792" s="2">
        <v>32</v>
      </c>
      <c r="AB16792">
        <v>32</v>
      </c>
    </row>
    <row r="16793" spans="26:28" x14ac:dyDescent="0.25">
      <c r="Z16793" s="2">
        <f>Table1[[#This Row],[OK]]-Table1[[#This Row],[ERROR]]</f>
        <v>0</v>
      </c>
      <c r="AA16793" s="2">
        <v>32</v>
      </c>
      <c r="AB16793">
        <v>32</v>
      </c>
    </row>
    <row r="16794" spans="26:28" x14ac:dyDescent="0.25">
      <c r="Z16794" s="2">
        <f>Table1[[#This Row],[OK]]-Table1[[#This Row],[ERROR]]</f>
        <v>0</v>
      </c>
      <c r="AA16794" s="2">
        <v>32</v>
      </c>
      <c r="AB16794">
        <v>32</v>
      </c>
    </row>
    <row r="16795" spans="26:28" x14ac:dyDescent="0.25">
      <c r="Z16795" s="2">
        <f>Table1[[#This Row],[OK]]-Table1[[#This Row],[ERROR]]</f>
        <v>0</v>
      </c>
      <c r="AA16795" s="2">
        <v>32</v>
      </c>
      <c r="AB16795">
        <v>32</v>
      </c>
    </row>
    <row r="16796" spans="26:28" x14ac:dyDescent="0.25">
      <c r="Z16796" s="2">
        <f>Table1[[#This Row],[OK]]-Table1[[#This Row],[ERROR]]</f>
        <v>0</v>
      </c>
      <c r="AA16796" s="2">
        <v>32</v>
      </c>
      <c r="AB16796">
        <v>32</v>
      </c>
    </row>
    <row r="16797" spans="26:28" x14ac:dyDescent="0.25">
      <c r="Z16797" s="2">
        <f>Table1[[#This Row],[OK]]-Table1[[#This Row],[ERROR]]</f>
        <v>0</v>
      </c>
      <c r="AA16797" s="2">
        <v>32</v>
      </c>
      <c r="AB16797">
        <v>32</v>
      </c>
    </row>
    <row r="16798" spans="26:28" x14ac:dyDescent="0.25">
      <c r="Z16798" s="2">
        <f>Table1[[#This Row],[OK]]-Table1[[#This Row],[ERROR]]</f>
        <v>0</v>
      </c>
      <c r="AA16798" s="2">
        <v>32</v>
      </c>
      <c r="AB16798">
        <v>32</v>
      </c>
    </row>
    <row r="16799" spans="26:28" x14ac:dyDescent="0.25">
      <c r="Z16799" s="2">
        <f>Table1[[#This Row],[OK]]-Table1[[#This Row],[ERROR]]</f>
        <v>0</v>
      </c>
      <c r="AA16799" s="2">
        <v>32</v>
      </c>
      <c r="AB16799">
        <v>32</v>
      </c>
    </row>
    <row r="16800" spans="26:28" x14ac:dyDescent="0.25">
      <c r="Z16800" s="2">
        <f>Table1[[#This Row],[OK]]-Table1[[#This Row],[ERROR]]</f>
        <v>0</v>
      </c>
      <c r="AA16800" s="2">
        <v>32</v>
      </c>
      <c r="AB16800">
        <v>32</v>
      </c>
    </row>
    <row r="16801" spans="26:28" x14ac:dyDescent="0.25">
      <c r="Z16801" s="2">
        <f>Table1[[#This Row],[OK]]-Table1[[#This Row],[ERROR]]</f>
        <v>0</v>
      </c>
      <c r="AA16801" s="2">
        <v>32</v>
      </c>
      <c r="AB16801">
        <v>32</v>
      </c>
    </row>
    <row r="16802" spans="26:28" x14ac:dyDescent="0.25">
      <c r="Z16802" s="2">
        <f>Table1[[#This Row],[OK]]-Table1[[#This Row],[ERROR]]</f>
        <v>0</v>
      </c>
      <c r="AA16802" s="2">
        <v>32</v>
      </c>
      <c r="AB16802">
        <v>32</v>
      </c>
    </row>
    <row r="16803" spans="26:28" x14ac:dyDescent="0.25">
      <c r="Z16803" s="2">
        <f>Table1[[#This Row],[OK]]-Table1[[#This Row],[ERROR]]</f>
        <v>0</v>
      </c>
      <c r="AA16803" s="2">
        <v>32</v>
      </c>
      <c r="AB16803">
        <v>32</v>
      </c>
    </row>
    <row r="16804" spans="26:28" x14ac:dyDescent="0.25">
      <c r="Z16804" s="2">
        <f>Table1[[#This Row],[OK]]-Table1[[#This Row],[ERROR]]</f>
        <v>0</v>
      </c>
      <c r="AA16804" s="2">
        <v>32</v>
      </c>
      <c r="AB16804">
        <v>32</v>
      </c>
    </row>
    <row r="16805" spans="26:28" x14ac:dyDescent="0.25">
      <c r="Z16805" s="2">
        <f>Table1[[#This Row],[OK]]-Table1[[#This Row],[ERROR]]</f>
        <v>0</v>
      </c>
      <c r="AA16805" s="2">
        <v>32</v>
      </c>
      <c r="AB16805">
        <v>32</v>
      </c>
    </row>
    <row r="16806" spans="26:28" x14ac:dyDescent="0.25">
      <c r="Z16806" s="2">
        <f>Table1[[#This Row],[OK]]-Table1[[#This Row],[ERROR]]</f>
        <v>0</v>
      </c>
      <c r="AA16806" s="2">
        <v>32</v>
      </c>
      <c r="AB16806">
        <v>32</v>
      </c>
    </row>
    <row r="16807" spans="26:28" x14ac:dyDescent="0.25">
      <c r="Z16807" s="2">
        <f>Table1[[#This Row],[OK]]-Table1[[#This Row],[ERROR]]</f>
        <v>0</v>
      </c>
      <c r="AA16807" s="2">
        <v>32</v>
      </c>
      <c r="AB16807">
        <v>32</v>
      </c>
    </row>
    <row r="16808" spans="26:28" x14ac:dyDescent="0.25">
      <c r="Z16808" s="2">
        <f>Table1[[#This Row],[OK]]-Table1[[#This Row],[ERROR]]</f>
        <v>0</v>
      </c>
      <c r="AA16808" s="2">
        <v>32</v>
      </c>
      <c r="AB16808">
        <v>32</v>
      </c>
    </row>
    <row r="16809" spans="26:28" x14ac:dyDescent="0.25">
      <c r="Z16809" s="2">
        <f>Table1[[#This Row],[OK]]-Table1[[#This Row],[ERROR]]</f>
        <v>0</v>
      </c>
      <c r="AA16809" s="2">
        <v>32</v>
      </c>
      <c r="AB16809">
        <v>32</v>
      </c>
    </row>
    <row r="16810" spans="26:28" x14ac:dyDescent="0.25">
      <c r="Z16810" s="2">
        <f>Table1[[#This Row],[OK]]-Table1[[#This Row],[ERROR]]</f>
        <v>0</v>
      </c>
      <c r="AA16810" s="2">
        <v>32</v>
      </c>
      <c r="AB16810">
        <v>32</v>
      </c>
    </row>
    <row r="16811" spans="26:28" x14ac:dyDescent="0.25">
      <c r="Z16811" s="2">
        <f>Table1[[#This Row],[OK]]-Table1[[#This Row],[ERROR]]</f>
        <v>0</v>
      </c>
      <c r="AA16811" s="2">
        <v>32</v>
      </c>
      <c r="AB16811">
        <v>32</v>
      </c>
    </row>
    <row r="16812" spans="26:28" x14ac:dyDescent="0.25">
      <c r="Z16812" s="2">
        <f>Table1[[#This Row],[OK]]-Table1[[#This Row],[ERROR]]</f>
        <v>0</v>
      </c>
      <c r="AA16812" s="2">
        <v>32</v>
      </c>
      <c r="AB16812">
        <v>32</v>
      </c>
    </row>
    <row r="16813" spans="26:28" x14ac:dyDescent="0.25">
      <c r="Z16813" s="2">
        <f>Table1[[#This Row],[OK]]-Table1[[#This Row],[ERROR]]</f>
        <v>0</v>
      </c>
      <c r="AA16813" s="2">
        <v>32</v>
      </c>
      <c r="AB16813">
        <v>32</v>
      </c>
    </row>
    <row r="16814" spans="26:28" x14ac:dyDescent="0.25">
      <c r="Z16814" s="2">
        <f>Table1[[#This Row],[OK]]-Table1[[#This Row],[ERROR]]</f>
        <v>0</v>
      </c>
      <c r="AA16814" s="2">
        <v>32</v>
      </c>
      <c r="AB16814">
        <v>32</v>
      </c>
    </row>
    <row r="16815" spans="26:28" x14ac:dyDescent="0.25">
      <c r="Z16815" s="2">
        <f>Table1[[#This Row],[OK]]-Table1[[#This Row],[ERROR]]</f>
        <v>0</v>
      </c>
      <c r="AA16815" s="2">
        <v>32</v>
      </c>
      <c r="AB16815">
        <v>32</v>
      </c>
    </row>
    <row r="16816" spans="26:28" x14ac:dyDescent="0.25">
      <c r="Z16816" s="2">
        <f>Table1[[#This Row],[OK]]-Table1[[#This Row],[ERROR]]</f>
        <v>0</v>
      </c>
      <c r="AA16816" s="2">
        <v>32</v>
      </c>
      <c r="AB16816">
        <v>32</v>
      </c>
    </row>
    <row r="16817" spans="26:28" x14ac:dyDescent="0.25">
      <c r="Z16817" s="2">
        <f>Table1[[#This Row],[OK]]-Table1[[#This Row],[ERROR]]</f>
        <v>0</v>
      </c>
      <c r="AA16817" s="2">
        <v>32</v>
      </c>
      <c r="AB16817">
        <v>32</v>
      </c>
    </row>
    <row r="16818" spans="26:28" x14ac:dyDescent="0.25">
      <c r="Z16818" s="2">
        <f>Table1[[#This Row],[OK]]-Table1[[#This Row],[ERROR]]</f>
        <v>0</v>
      </c>
      <c r="AA16818" s="2">
        <v>32</v>
      </c>
      <c r="AB16818">
        <v>32</v>
      </c>
    </row>
    <row r="16819" spans="26:28" x14ac:dyDescent="0.25">
      <c r="Z16819" s="2">
        <f>Table1[[#This Row],[OK]]-Table1[[#This Row],[ERROR]]</f>
        <v>0</v>
      </c>
      <c r="AA16819" s="2">
        <v>32</v>
      </c>
      <c r="AB16819">
        <v>32</v>
      </c>
    </row>
    <row r="16820" spans="26:28" x14ac:dyDescent="0.25">
      <c r="Z16820" s="2">
        <f>Table1[[#This Row],[OK]]-Table1[[#This Row],[ERROR]]</f>
        <v>0</v>
      </c>
      <c r="AA16820" s="2">
        <v>32</v>
      </c>
      <c r="AB16820">
        <v>32</v>
      </c>
    </row>
    <row r="16821" spans="26:28" x14ac:dyDescent="0.25">
      <c r="Z16821" s="2">
        <f>Table1[[#This Row],[OK]]-Table1[[#This Row],[ERROR]]</f>
        <v>0</v>
      </c>
      <c r="AA16821" s="2">
        <v>32</v>
      </c>
      <c r="AB16821">
        <v>32</v>
      </c>
    </row>
    <row r="16822" spans="26:28" x14ac:dyDescent="0.25">
      <c r="Z16822" s="2">
        <f>Table1[[#This Row],[OK]]-Table1[[#This Row],[ERROR]]</f>
        <v>0</v>
      </c>
      <c r="AA16822" s="2">
        <v>32</v>
      </c>
      <c r="AB16822">
        <v>32</v>
      </c>
    </row>
    <row r="16823" spans="26:28" x14ac:dyDescent="0.25">
      <c r="Z16823" s="2">
        <f>Table1[[#This Row],[OK]]-Table1[[#This Row],[ERROR]]</f>
        <v>0</v>
      </c>
      <c r="AA16823" s="2">
        <v>32</v>
      </c>
      <c r="AB16823">
        <v>32</v>
      </c>
    </row>
    <row r="16824" spans="26:28" x14ac:dyDescent="0.25">
      <c r="Z16824" s="2">
        <f>Table1[[#This Row],[OK]]-Table1[[#This Row],[ERROR]]</f>
        <v>0</v>
      </c>
      <c r="AA16824" s="2">
        <v>32</v>
      </c>
      <c r="AB16824">
        <v>32</v>
      </c>
    </row>
    <row r="16825" spans="26:28" x14ac:dyDescent="0.25">
      <c r="Z16825" s="2">
        <f>Table1[[#This Row],[OK]]-Table1[[#This Row],[ERROR]]</f>
        <v>0</v>
      </c>
      <c r="AA16825" s="2">
        <v>32</v>
      </c>
      <c r="AB16825">
        <v>32</v>
      </c>
    </row>
    <row r="16826" spans="26:28" x14ac:dyDescent="0.25">
      <c r="Z16826" s="2">
        <f>Table1[[#This Row],[OK]]-Table1[[#This Row],[ERROR]]</f>
        <v>0</v>
      </c>
      <c r="AA16826" s="2">
        <v>32</v>
      </c>
      <c r="AB16826">
        <v>32</v>
      </c>
    </row>
    <row r="16827" spans="26:28" x14ac:dyDescent="0.25">
      <c r="Z16827" s="2">
        <f>Table1[[#This Row],[OK]]-Table1[[#This Row],[ERROR]]</f>
        <v>0</v>
      </c>
      <c r="AA16827" s="2">
        <v>32</v>
      </c>
      <c r="AB16827">
        <v>32</v>
      </c>
    </row>
    <row r="16828" spans="26:28" x14ac:dyDescent="0.25">
      <c r="Z16828" s="2">
        <f>Table1[[#This Row],[OK]]-Table1[[#This Row],[ERROR]]</f>
        <v>0</v>
      </c>
      <c r="AA16828" s="2">
        <v>32</v>
      </c>
      <c r="AB16828">
        <v>32</v>
      </c>
    </row>
    <row r="16829" spans="26:28" x14ac:dyDescent="0.25">
      <c r="Z16829" s="2">
        <f>Table1[[#This Row],[OK]]-Table1[[#This Row],[ERROR]]</f>
        <v>0</v>
      </c>
      <c r="AA16829" s="2">
        <v>32</v>
      </c>
      <c r="AB16829">
        <v>32</v>
      </c>
    </row>
    <row r="16830" spans="26:28" x14ac:dyDescent="0.25">
      <c r="Z16830" s="2">
        <f>Table1[[#This Row],[OK]]-Table1[[#This Row],[ERROR]]</f>
        <v>0</v>
      </c>
      <c r="AA16830" s="2">
        <v>32</v>
      </c>
      <c r="AB16830">
        <v>32</v>
      </c>
    </row>
    <row r="16831" spans="26:28" x14ac:dyDescent="0.25">
      <c r="Z16831" s="2">
        <f>Table1[[#This Row],[OK]]-Table1[[#This Row],[ERROR]]</f>
        <v>0</v>
      </c>
      <c r="AA16831" s="2">
        <v>32</v>
      </c>
      <c r="AB16831">
        <v>32</v>
      </c>
    </row>
    <row r="16832" spans="26:28" x14ac:dyDescent="0.25">
      <c r="Z16832" s="2">
        <f>Table1[[#This Row],[OK]]-Table1[[#This Row],[ERROR]]</f>
        <v>0</v>
      </c>
      <c r="AA16832" s="2">
        <v>32</v>
      </c>
      <c r="AB16832">
        <v>32</v>
      </c>
    </row>
    <row r="16833" spans="26:28" x14ac:dyDescent="0.25">
      <c r="Z16833" s="2">
        <f>Table1[[#This Row],[OK]]-Table1[[#This Row],[ERROR]]</f>
        <v>0</v>
      </c>
      <c r="AA16833" s="2">
        <v>32</v>
      </c>
      <c r="AB16833">
        <v>32</v>
      </c>
    </row>
    <row r="16834" spans="26:28" x14ac:dyDescent="0.25">
      <c r="Z16834" s="2">
        <f>Table1[[#This Row],[OK]]-Table1[[#This Row],[ERROR]]</f>
        <v>0</v>
      </c>
      <c r="AA16834" s="2">
        <v>32</v>
      </c>
      <c r="AB16834">
        <v>32</v>
      </c>
    </row>
    <row r="16835" spans="26:28" x14ac:dyDescent="0.25">
      <c r="Z16835" s="2">
        <f>Table1[[#This Row],[OK]]-Table1[[#This Row],[ERROR]]</f>
        <v>0</v>
      </c>
      <c r="AA16835" s="2">
        <v>32</v>
      </c>
      <c r="AB16835">
        <v>32</v>
      </c>
    </row>
    <row r="16836" spans="26:28" x14ac:dyDescent="0.25">
      <c r="Z16836" s="2">
        <f>Table1[[#This Row],[OK]]-Table1[[#This Row],[ERROR]]</f>
        <v>0</v>
      </c>
      <c r="AA16836" s="2">
        <v>32</v>
      </c>
      <c r="AB16836">
        <v>32</v>
      </c>
    </row>
    <row r="16837" spans="26:28" x14ac:dyDescent="0.25">
      <c r="Z16837" s="2">
        <f>Table1[[#This Row],[OK]]-Table1[[#This Row],[ERROR]]</f>
        <v>0</v>
      </c>
      <c r="AA16837" s="2">
        <v>32</v>
      </c>
      <c r="AB16837">
        <v>32</v>
      </c>
    </row>
    <row r="16838" spans="26:28" x14ac:dyDescent="0.25">
      <c r="Z16838" s="2">
        <f>Table1[[#This Row],[OK]]-Table1[[#This Row],[ERROR]]</f>
        <v>0</v>
      </c>
      <c r="AA16838" s="2">
        <v>32</v>
      </c>
      <c r="AB16838">
        <v>32</v>
      </c>
    </row>
    <row r="16839" spans="26:28" x14ac:dyDescent="0.25">
      <c r="Z16839" s="2">
        <f>Table1[[#This Row],[OK]]-Table1[[#This Row],[ERROR]]</f>
        <v>0</v>
      </c>
      <c r="AA16839" s="2">
        <v>10</v>
      </c>
      <c r="AB16839">
        <v>10</v>
      </c>
    </row>
    <row r="16840" spans="26:28" x14ac:dyDescent="0.25">
      <c r="Z16840" s="2">
        <f>Table1[[#This Row],[OK]]-Table1[[#This Row],[ERROR]]</f>
        <v>0</v>
      </c>
      <c r="AA16840" s="2">
        <v>32</v>
      </c>
      <c r="AB16840">
        <v>32</v>
      </c>
    </row>
    <row r="16841" spans="26:28" x14ac:dyDescent="0.25">
      <c r="Z16841" s="2">
        <f>Table1[[#This Row],[OK]]-Table1[[#This Row],[ERROR]]</f>
        <v>0</v>
      </c>
      <c r="AA16841" s="2">
        <v>32</v>
      </c>
      <c r="AB16841">
        <v>32</v>
      </c>
    </row>
    <row r="16842" spans="26:28" x14ac:dyDescent="0.25">
      <c r="Z16842" s="2">
        <f>Table1[[#This Row],[OK]]-Table1[[#This Row],[ERROR]]</f>
        <v>0</v>
      </c>
      <c r="AA16842" s="2">
        <v>32</v>
      </c>
      <c r="AB16842">
        <v>32</v>
      </c>
    </row>
    <row r="16843" spans="26:28" x14ac:dyDescent="0.25">
      <c r="Z16843" s="2">
        <f>Table1[[#This Row],[OK]]-Table1[[#This Row],[ERROR]]</f>
        <v>0</v>
      </c>
      <c r="AA16843" s="2">
        <v>32</v>
      </c>
      <c r="AB16843">
        <v>32</v>
      </c>
    </row>
    <row r="16844" spans="26:28" x14ac:dyDescent="0.25">
      <c r="Z16844" s="2">
        <f>Table1[[#This Row],[OK]]-Table1[[#This Row],[ERROR]]</f>
        <v>0</v>
      </c>
      <c r="AA16844" s="2">
        <v>32</v>
      </c>
      <c r="AB16844">
        <v>32</v>
      </c>
    </row>
    <row r="16845" spans="26:28" x14ac:dyDescent="0.25">
      <c r="Z16845" s="2">
        <f>Table1[[#This Row],[OK]]-Table1[[#This Row],[ERROR]]</f>
        <v>0</v>
      </c>
      <c r="AA16845" s="2">
        <v>32</v>
      </c>
      <c r="AB16845">
        <v>32</v>
      </c>
    </row>
    <row r="16846" spans="26:28" x14ac:dyDescent="0.25">
      <c r="Z16846" s="2">
        <f>Table1[[#This Row],[OK]]-Table1[[#This Row],[ERROR]]</f>
        <v>0</v>
      </c>
      <c r="AA16846" s="2">
        <v>32</v>
      </c>
      <c r="AB16846">
        <v>32</v>
      </c>
    </row>
    <row r="16847" spans="26:28" x14ac:dyDescent="0.25">
      <c r="Z16847" s="2">
        <f>Table1[[#This Row],[OK]]-Table1[[#This Row],[ERROR]]</f>
        <v>0</v>
      </c>
      <c r="AA16847" s="2">
        <v>32</v>
      </c>
      <c r="AB16847">
        <v>32</v>
      </c>
    </row>
    <row r="16848" spans="26:28" x14ac:dyDescent="0.25">
      <c r="Z16848" s="2">
        <f>Table1[[#This Row],[OK]]-Table1[[#This Row],[ERROR]]</f>
        <v>0</v>
      </c>
      <c r="AA16848" s="2">
        <v>32</v>
      </c>
      <c r="AB16848">
        <v>32</v>
      </c>
    </row>
    <row r="16849" spans="26:28" x14ac:dyDescent="0.25">
      <c r="Z16849" s="2">
        <f>Table1[[#This Row],[OK]]-Table1[[#This Row],[ERROR]]</f>
        <v>0</v>
      </c>
      <c r="AA16849" s="2">
        <v>32</v>
      </c>
      <c r="AB16849">
        <v>32</v>
      </c>
    </row>
    <row r="16850" spans="26:28" x14ac:dyDescent="0.25">
      <c r="Z16850" s="2">
        <f>Table1[[#This Row],[OK]]-Table1[[#This Row],[ERROR]]</f>
        <v>0</v>
      </c>
      <c r="AA16850" s="2">
        <v>32</v>
      </c>
      <c r="AB16850">
        <v>32</v>
      </c>
    </row>
    <row r="16851" spans="26:28" x14ac:dyDescent="0.25">
      <c r="Z16851" s="2">
        <f>Table1[[#This Row],[OK]]-Table1[[#This Row],[ERROR]]</f>
        <v>0</v>
      </c>
      <c r="AA16851" s="2">
        <v>32</v>
      </c>
      <c r="AB16851">
        <v>32</v>
      </c>
    </row>
    <row r="16852" spans="26:28" x14ac:dyDescent="0.25">
      <c r="Z16852" s="2">
        <f>Table1[[#This Row],[OK]]-Table1[[#This Row],[ERROR]]</f>
        <v>0</v>
      </c>
      <c r="AA16852" s="2">
        <v>32</v>
      </c>
      <c r="AB16852">
        <v>32</v>
      </c>
    </row>
    <row r="16853" spans="26:28" x14ac:dyDescent="0.25">
      <c r="Z16853" s="2">
        <f>Table1[[#This Row],[OK]]-Table1[[#This Row],[ERROR]]</f>
        <v>0</v>
      </c>
      <c r="AA16853" s="2">
        <v>32</v>
      </c>
      <c r="AB16853">
        <v>32</v>
      </c>
    </row>
    <row r="16854" spans="26:28" x14ac:dyDescent="0.25">
      <c r="Z16854" s="2">
        <f>Table1[[#This Row],[OK]]-Table1[[#This Row],[ERROR]]</f>
        <v>0</v>
      </c>
      <c r="AA16854" s="2">
        <v>32</v>
      </c>
      <c r="AB16854">
        <v>32</v>
      </c>
    </row>
    <row r="16855" spans="26:28" x14ac:dyDescent="0.25">
      <c r="Z16855" s="2">
        <f>Table1[[#This Row],[OK]]-Table1[[#This Row],[ERROR]]</f>
        <v>0</v>
      </c>
      <c r="AA16855" s="2">
        <v>32</v>
      </c>
      <c r="AB16855">
        <v>32</v>
      </c>
    </row>
    <row r="16856" spans="26:28" x14ac:dyDescent="0.25">
      <c r="Z16856" s="2">
        <f>Table1[[#This Row],[OK]]-Table1[[#This Row],[ERROR]]</f>
        <v>0</v>
      </c>
      <c r="AA16856" s="2">
        <v>32</v>
      </c>
      <c r="AB16856">
        <v>32</v>
      </c>
    </row>
    <row r="16857" spans="26:28" x14ac:dyDescent="0.25">
      <c r="Z16857" s="2">
        <f>Table1[[#This Row],[OK]]-Table1[[#This Row],[ERROR]]</f>
        <v>0</v>
      </c>
      <c r="AA16857" s="2">
        <v>32</v>
      </c>
      <c r="AB16857">
        <v>32</v>
      </c>
    </row>
    <row r="16858" spans="26:28" x14ac:dyDescent="0.25">
      <c r="Z16858" s="2">
        <f>Table1[[#This Row],[OK]]-Table1[[#This Row],[ERROR]]</f>
        <v>0</v>
      </c>
      <c r="AA16858" s="2">
        <v>32</v>
      </c>
      <c r="AB16858">
        <v>32</v>
      </c>
    </row>
    <row r="16859" spans="26:28" x14ac:dyDescent="0.25">
      <c r="Z16859" s="2">
        <f>Table1[[#This Row],[OK]]-Table1[[#This Row],[ERROR]]</f>
        <v>0</v>
      </c>
      <c r="AA16859" s="2">
        <v>32</v>
      </c>
      <c r="AB16859">
        <v>32</v>
      </c>
    </row>
    <row r="16860" spans="26:28" x14ac:dyDescent="0.25">
      <c r="Z16860" s="2">
        <f>Table1[[#This Row],[OK]]-Table1[[#This Row],[ERROR]]</f>
        <v>0</v>
      </c>
      <c r="AA16860" s="2">
        <v>32</v>
      </c>
      <c r="AB16860">
        <v>32</v>
      </c>
    </row>
    <row r="16861" spans="26:28" x14ac:dyDescent="0.25">
      <c r="Z16861" s="2">
        <f>Table1[[#This Row],[OK]]-Table1[[#This Row],[ERROR]]</f>
        <v>0</v>
      </c>
      <c r="AA16861" s="2">
        <v>32</v>
      </c>
      <c r="AB16861">
        <v>32</v>
      </c>
    </row>
    <row r="16862" spans="26:28" x14ac:dyDescent="0.25">
      <c r="Z16862" s="2">
        <f>Table1[[#This Row],[OK]]-Table1[[#This Row],[ERROR]]</f>
        <v>0</v>
      </c>
      <c r="AA16862" s="2">
        <v>32</v>
      </c>
      <c r="AB16862">
        <v>32</v>
      </c>
    </row>
    <row r="16863" spans="26:28" x14ac:dyDescent="0.25">
      <c r="Z16863" s="2">
        <f>Table1[[#This Row],[OK]]-Table1[[#This Row],[ERROR]]</f>
        <v>0</v>
      </c>
      <c r="AA16863" s="2">
        <v>32</v>
      </c>
      <c r="AB16863">
        <v>32</v>
      </c>
    </row>
    <row r="16864" spans="26:28" x14ac:dyDescent="0.25">
      <c r="Z16864" s="2">
        <f>Table1[[#This Row],[OK]]-Table1[[#This Row],[ERROR]]</f>
        <v>0</v>
      </c>
      <c r="AA16864" s="2">
        <v>32</v>
      </c>
      <c r="AB16864">
        <v>32</v>
      </c>
    </row>
    <row r="16865" spans="26:28" x14ac:dyDescent="0.25">
      <c r="Z16865" s="2">
        <f>Table1[[#This Row],[OK]]-Table1[[#This Row],[ERROR]]</f>
        <v>0</v>
      </c>
      <c r="AA16865" s="2">
        <v>32</v>
      </c>
      <c r="AB16865">
        <v>32</v>
      </c>
    </row>
    <row r="16866" spans="26:28" x14ac:dyDescent="0.25">
      <c r="Z16866" s="2">
        <f>Table1[[#This Row],[OK]]-Table1[[#This Row],[ERROR]]</f>
        <v>0</v>
      </c>
      <c r="AA16866" s="2">
        <v>32</v>
      </c>
      <c r="AB16866">
        <v>32</v>
      </c>
    </row>
    <row r="16867" spans="26:28" x14ac:dyDescent="0.25">
      <c r="Z16867" s="2">
        <f>Table1[[#This Row],[OK]]-Table1[[#This Row],[ERROR]]</f>
        <v>0</v>
      </c>
      <c r="AA16867" s="2">
        <v>32</v>
      </c>
      <c r="AB16867">
        <v>32</v>
      </c>
    </row>
    <row r="16868" spans="26:28" x14ac:dyDescent="0.25">
      <c r="Z16868" s="2">
        <f>Table1[[#This Row],[OK]]-Table1[[#This Row],[ERROR]]</f>
        <v>0</v>
      </c>
      <c r="AA16868" s="2">
        <v>32</v>
      </c>
      <c r="AB16868">
        <v>32</v>
      </c>
    </row>
    <row r="16869" spans="26:28" x14ac:dyDescent="0.25">
      <c r="Z16869" s="2">
        <f>Table1[[#This Row],[OK]]-Table1[[#This Row],[ERROR]]</f>
        <v>0</v>
      </c>
      <c r="AA16869" s="2">
        <v>32</v>
      </c>
      <c r="AB16869">
        <v>32</v>
      </c>
    </row>
    <row r="16870" spans="26:28" x14ac:dyDescent="0.25">
      <c r="Z16870" s="2">
        <f>Table1[[#This Row],[OK]]-Table1[[#This Row],[ERROR]]</f>
        <v>0</v>
      </c>
      <c r="AA16870" s="2">
        <v>32</v>
      </c>
      <c r="AB16870">
        <v>32</v>
      </c>
    </row>
    <row r="16871" spans="26:28" x14ac:dyDescent="0.25">
      <c r="Z16871" s="2">
        <f>Table1[[#This Row],[OK]]-Table1[[#This Row],[ERROR]]</f>
        <v>0</v>
      </c>
      <c r="AA16871" s="2">
        <v>32</v>
      </c>
      <c r="AB16871">
        <v>32</v>
      </c>
    </row>
    <row r="16872" spans="26:28" x14ac:dyDescent="0.25">
      <c r="Z16872" s="2">
        <f>Table1[[#This Row],[OK]]-Table1[[#This Row],[ERROR]]</f>
        <v>0</v>
      </c>
      <c r="AA16872" s="2">
        <v>32</v>
      </c>
      <c r="AB16872">
        <v>32</v>
      </c>
    </row>
    <row r="16873" spans="26:28" x14ac:dyDescent="0.25">
      <c r="Z16873" s="2">
        <f>Table1[[#This Row],[OK]]-Table1[[#This Row],[ERROR]]</f>
        <v>0</v>
      </c>
      <c r="AA16873" s="2">
        <v>32</v>
      </c>
      <c r="AB16873">
        <v>32</v>
      </c>
    </row>
    <row r="16874" spans="26:28" x14ac:dyDescent="0.25">
      <c r="Z16874" s="2">
        <f>Table1[[#This Row],[OK]]-Table1[[#This Row],[ERROR]]</f>
        <v>0</v>
      </c>
      <c r="AA16874" s="2">
        <v>32</v>
      </c>
      <c r="AB16874">
        <v>32</v>
      </c>
    </row>
    <row r="16875" spans="26:28" x14ac:dyDescent="0.25">
      <c r="Z16875" s="2">
        <f>Table1[[#This Row],[OK]]-Table1[[#This Row],[ERROR]]</f>
        <v>0</v>
      </c>
      <c r="AA16875" s="2">
        <v>32</v>
      </c>
      <c r="AB16875">
        <v>32</v>
      </c>
    </row>
    <row r="16876" spans="26:28" x14ac:dyDescent="0.25">
      <c r="Z16876" s="2">
        <f>Table1[[#This Row],[OK]]-Table1[[#This Row],[ERROR]]</f>
        <v>0</v>
      </c>
      <c r="AA16876" s="2">
        <v>32</v>
      </c>
      <c r="AB16876">
        <v>32</v>
      </c>
    </row>
    <row r="16877" spans="26:28" x14ac:dyDescent="0.25">
      <c r="Z16877" s="2">
        <f>Table1[[#This Row],[OK]]-Table1[[#This Row],[ERROR]]</f>
        <v>0</v>
      </c>
      <c r="AA16877" s="2">
        <v>32</v>
      </c>
      <c r="AB16877">
        <v>32</v>
      </c>
    </row>
    <row r="16878" spans="26:28" x14ac:dyDescent="0.25">
      <c r="Z16878" s="2">
        <f>Table1[[#This Row],[OK]]-Table1[[#This Row],[ERROR]]</f>
        <v>0</v>
      </c>
      <c r="AA16878" s="2">
        <v>32</v>
      </c>
      <c r="AB16878">
        <v>32</v>
      </c>
    </row>
    <row r="16879" spans="26:28" x14ac:dyDescent="0.25">
      <c r="Z16879" s="2">
        <f>Table1[[#This Row],[OK]]-Table1[[#This Row],[ERROR]]</f>
        <v>0</v>
      </c>
      <c r="AA16879" s="2">
        <v>32</v>
      </c>
      <c r="AB16879">
        <v>32</v>
      </c>
    </row>
    <row r="16880" spans="26:28" x14ac:dyDescent="0.25">
      <c r="Z16880" s="2">
        <f>Table1[[#This Row],[OK]]-Table1[[#This Row],[ERROR]]</f>
        <v>0</v>
      </c>
      <c r="AA16880" s="2">
        <v>32</v>
      </c>
      <c r="AB16880">
        <v>32</v>
      </c>
    </row>
    <row r="16881" spans="26:28" x14ac:dyDescent="0.25">
      <c r="Z16881" s="2">
        <f>Table1[[#This Row],[OK]]-Table1[[#This Row],[ERROR]]</f>
        <v>0</v>
      </c>
      <c r="AA16881" s="2">
        <v>32</v>
      </c>
      <c r="AB16881">
        <v>32</v>
      </c>
    </row>
    <row r="16882" spans="26:28" x14ac:dyDescent="0.25">
      <c r="Z16882" s="2">
        <f>Table1[[#This Row],[OK]]-Table1[[#This Row],[ERROR]]</f>
        <v>0</v>
      </c>
      <c r="AA16882" s="2">
        <v>32</v>
      </c>
      <c r="AB16882">
        <v>32</v>
      </c>
    </row>
    <row r="16883" spans="26:28" x14ac:dyDescent="0.25">
      <c r="Z16883" s="2">
        <f>Table1[[#This Row],[OK]]-Table1[[#This Row],[ERROR]]</f>
        <v>0</v>
      </c>
      <c r="AA16883" s="2">
        <v>32</v>
      </c>
      <c r="AB16883">
        <v>32</v>
      </c>
    </row>
    <row r="16884" spans="26:28" x14ac:dyDescent="0.25">
      <c r="Z16884" s="2">
        <f>Table1[[#This Row],[OK]]-Table1[[#This Row],[ERROR]]</f>
        <v>0</v>
      </c>
      <c r="AA16884" s="2">
        <v>32</v>
      </c>
      <c r="AB16884">
        <v>32</v>
      </c>
    </row>
    <row r="16885" spans="26:28" x14ac:dyDescent="0.25">
      <c r="Z16885" s="2">
        <f>Table1[[#This Row],[OK]]-Table1[[#This Row],[ERROR]]</f>
        <v>0</v>
      </c>
      <c r="AA16885" s="2">
        <v>32</v>
      </c>
      <c r="AB16885">
        <v>32</v>
      </c>
    </row>
    <row r="16886" spans="26:28" x14ac:dyDescent="0.25">
      <c r="Z16886" s="2">
        <f>Table1[[#This Row],[OK]]-Table1[[#This Row],[ERROR]]</f>
        <v>0</v>
      </c>
      <c r="AA16886" s="2">
        <v>32</v>
      </c>
      <c r="AB16886">
        <v>32</v>
      </c>
    </row>
    <row r="16887" spans="26:28" x14ac:dyDescent="0.25">
      <c r="Z16887" s="2">
        <f>Table1[[#This Row],[OK]]-Table1[[#This Row],[ERROR]]</f>
        <v>0</v>
      </c>
      <c r="AA16887" s="2">
        <v>32</v>
      </c>
      <c r="AB16887">
        <v>32</v>
      </c>
    </row>
    <row r="16888" spans="26:28" x14ac:dyDescent="0.25">
      <c r="Z16888" s="2">
        <f>Table1[[#This Row],[OK]]-Table1[[#This Row],[ERROR]]</f>
        <v>0</v>
      </c>
      <c r="AA16888" s="2">
        <v>32</v>
      </c>
      <c r="AB16888">
        <v>32</v>
      </c>
    </row>
    <row r="16889" spans="26:28" x14ac:dyDescent="0.25">
      <c r="Z16889" s="2">
        <f>Table1[[#This Row],[OK]]-Table1[[#This Row],[ERROR]]</f>
        <v>0</v>
      </c>
      <c r="AA16889" s="2">
        <v>32</v>
      </c>
      <c r="AB16889">
        <v>32</v>
      </c>
    </row>
    <row r="16890" spans="26:28" x14ac:dyDescent="0.25">
      <c r="Z16890" s="2">
        <f>Table1[[#This Row],[OK]]-Table1[[#This Row],[ERROR]]</f>
        <v>0</v>
      </c>
      <c r="AA16890" s="2">
        <v>32</v>
      </c>
      <c r="AB16890">
        <v>32</v>
      </c>
    </row>
    <row r="16891" spans="26:28" x14ac:dyDescent="0.25">
      <c r="Z16891" s="2">
        <f>Table1[[#This Row],[OK]]-Table1[[#This Row],[ERROR]]</f>
        <v>0</v>
      </c>
      <c r="AA16891" s="2">
        <v>32</v>
      </c>
      <c r="AB16891">
        <v>32</v>
      </c>
    </row>
    <row r="16892" spans="26:28" x14ac:dyDescent="0.25">
      <c r="Z16892" s="2">
        <f>Table1[[#This Row],[OK]]-Table1[[#This Row],[ERROR]]</f>
        <v>0</v>
      </c>
      <c r="AA16892" s="2">
        <v>32</v>
      </c>
      <c r="AB16892">
        <v>32</v>
      </c>
    </row>
    <row r="16893" spans="26:28" x14ac:dyDescent="0.25">
      <c r="Z16893" s="2">
        <f>Table1[[#This Row],[OK]]-Table1[[#This Row],[ERROR]]</f>
        <v>0</v>
      </c>
      <c r="AA16893" s="2">
        <v>32</v>
      </c>
      <c r="AB16893">
        <v>32</v>
      </c>
    </row>
    <row r="16894" spans="26:28" x14ac:dyDescent="0.25">
      <c r="Z16894" s="2">
        <f>Table1[[#This Row],[OK]]-Table1[[#This Row],[ERROR]]</f>
        <v>0</v>
      </c>
      <c r="AA16894" s="2">
        <v>32</v>
      </c>
      <c r="AB16894">
        <v>32</v>
      </c>
    </row>
    <row r="16895" spans="26:28" x14ac:dyDescent="0.25">
      <c r="Z16895" s="2">
        <f>Table1[[#This Row],[OK]]-Table1[[#This Row],[ERROR]]</f>
        <v>0</v>
      </c>
      <c r="AA16895" s="2">
        <v>32</v>
      </c>
      <c r="AB16895">
        <v>32</v>
      </c>
    </row>
    <row r="16896" spans="26:28" x14ac:dyDescent="0.25">
      <c r="Z16896" s="2">
        <f>Table1[[#This Row],[OK]]-Table1[[#This Row],[ERROR]]</f>
        <v>0</v>
      </c>
      <c r="AA16896" s="2">
        <v>32</v>
      </c>
      <c r="AB16896">
        <v>32</v>
      </c>
    </row>
    <row r="16897" spans="26:28" x14ac:dyDescent="0.25">
      <c r="Z16897" s="2">
        <f>Table1[[#This Row],[OK]]-Table1[[#This Row],[ERROR]]</f>
        <v>0</v>
      </c>
      <c r="AA16897" s="2">
        <v>32</v>
      </c>
      <c r="AB16897">
        <v>32</v>
      </c>
    </row>
    <row r="16898" spans="26:28" x14ac:dyDescent="0.25">
      <c r="Z16898" s="2">
        <f>Table1[[#This Row],[OK]]-Table1[[#This Row],[ERROR]]</f>
        <v>0</v>
      </c>
      <c r="AA16898" s="2">
        <v>32</v>
      </c>
      <c r="AB16898">
        <v>32</v>
      </c>
    </row>
    <row r="16899" spans="26:28" x14ac:dyDescent="0.25">
      <c r="Z16899" s="2">
        <f>Table1[[#This Row],[OK]]-Table1[[#This Row],[ERROR]]</f>
        <v>0</v>
      </c>
      <c r="AA16899" s="2">
        <v>32</v>
      </c>
      <c r="AB16899">
        <v>32</v>
      </c>
    </row>
    <row r="16900" spans="26:28" x14ac:dyDescent="0.25">
      <c r="Z16900" s="2">
        <f>Table1[[#This Row],[OK]]-Table1[[#This Row],[ERROR]]</f>
        <v>0</v>
      </c>
      <c r="AA16900" s="2">
        <v>32</v>
      </c>
      <c r="AB16900">
        <v>32</v>
      </c>
    </row>
    <row r="16901" spans="26:28" x14ac:dyDescent="0.25">
      <c r="Z16901" s="2">
        <f>Table1[[#This Row],[OK]]-Table1[[#This Row],[ERROR]]</f>
        <v>0</v>
      </c>
      <c r="AA16901" s="2">
        <v>32</v>
      </c>
      <c r="AB16901">
        <v>32</v>
      </c>
    </row>
    <row r="16902" spans="26:28" x14ac:dyDescent="0.25">
      <c r="Z16902" s="2">
        <f>Table1[[#This Row],[OK]]-Table1[[#This Row],[ERROR]]</f>
        <v>0</v>
      </c>
      <c r="AA16902" s="2">
        <v>32</v>
      </c>
      <c r="AB16902">
        <v>32</v>
      </c>
    </row>
    <row r="16903" spans="26:28" x14ac:dyDescent="0.25">
      <c r="Z16903" s="2">
        <f>Table1[[#This Row],[OK]]-Table1[[#This Row],[ERROR]]</f>
        <v>0</v>
      </c>
      <c r="AA16903" s="2">
        <v>32</v>
      </c>
      <c r="AB16903">
        <v>32</v>
      </c>
    </row>
    <row r="16904" spans="26:28" x14ac:dyDescent="0.25">
      <c r="Z16904" s="2">
        <f>Table1[[#This Row],[OK]]-Table1[[#This Row],[ERROR]]</f>
        <v>0</v>
      </c>
      <c r="AA16904" s="2">
        <v>32</v>
      </c>
      <c r="AB16904">
        <v>32</v>
      </c>
    </row>
    <row r="16905" spans="26:28" x14ac:dyDescent="0.25">
      <c r="Z16905" s="2">
        <f>Table1[[#This Row],[OK]]-Table1[[#This Row],[ERROR]]</f>
        <v>0</v>
      </c>
      <c r="AA16905" s="2">
        <v>32</v>
      </c>
      <c r="AB16905">
        <v>32</v>
      </c>
    </row>
    <row r="16906" spans="26:28" x14ac:dyDescent="0.25">
      <c r="Z16906" s="2">
        <f>Table1[[#This Row],[OK]]-Table1[[#This Row],[ERROR]]</f>
        <v>0</v>
      </c>
      <c r="AA16906" s="2">
        <v>32</v>
      </c>
      <c r="AB16906">
        <v>32</v>
      </c>
    </row>
    <row r="16907" spans="26:28" x14ac:dyDescent="0.25">
      <c r="Z16907" s="2">
        <f>Table1[[#This Row],[OK]]-Table1[[#This Row],[ERROR]]</f>
        <v>0</v>
      </c>
      <c r="AA16907" s="2">
        <v>32</v>
      </c>
      <c r="AB16907">
        <v>32</v>
      </c>
    </row>
    <row r="16908" spans="26:28" x14ac:dyDescent="0.25">
      <c r="Z16908" s="2">
        <f>Table1[[#This Row],[OK]]-Table1[[#This Row],[ERROR]]</f>
        <v>0</v>
      </c>
      <c r="AA16908" s="2">
        <v>32</v>
      </c>
      <c r="AB16908">
        <v>32</v>
      </c>
    </row>
    <row r="16909" spans="26:28" x14ac:dyDescent="0.25">
      <c r="Z16909" s="2">
        <f>Table1[[#This Row],[OK]]-Table1[[#This Row],[ERROR]]</f>
        <v>0</v>
      </c>
      <c r="AA16909" s="2">
        <v>32</v>
      </c>
      <c r="AB16909">
        <v>32</v>
      </c>
    </row>
    <row r="16910" spans="26:28" x14ac:dyDescent="0.25">
      <c r="Z16910" s="2">
        <f>Table1[[#This Row],[OK]]-Table1[[#This Row],[ERROR]]</f>
        <v>0</v>
      </c>
      <c r="AA16910" s="2">
        <v>32</v>
      </c>
      <c r="AB16910">
        <v>32</v>
      </c>
    </row>
    <row r="16911" spans="26:28" x14ac:dyDescent="0.25">
      <c r="Z16911" s="2">
        <f>Table1[[#This Row],[OK]]-Table1[[#This Row],[ERROR]]</f>
        <v>0</v>
      </c>
      <c r="AA16911" s="2">
        <v>32</v>
      </c>
      <c r="AB16911">
        <v>32</v>
      </c>
    </row>
    <row r="16912" spans="26:28" x14ac:dyDescent="0.25">
      <c r="Z16912" s="2">
        <f>Table1[[#This Row],[OK]]-Table1[[#This Row],[ERROR]]</f>
        <v>0</v>
      </c>
      <c r="AA16912" s="2">
        <v>32</v>
      </c>
      <c r="AB16912">
        <v>32</v>
      </c>
    </row>
    <row r="16913" spans="26:28" x14ac:dyDescent="0.25">
      <c r="Z16913" s="2">
        <f>Table1[[#This Row],[OK]]-Table1[[#This Row],[ERROR]]</f>
        <v>0</v>
      </c>
      <c r="AA16913" s="2">
        <v>32</v>
      </c>
      <c r="AB16913">
        <v>32</v>
      </c>
    </row>
    <row r="16914" spans="26:28" x14ac:dyDescent="0.25">
      <c r="Z16914" s="2">
        <f>Table1[[#This Row],[OK]]-Table1[[#This Row],[ERROR]]</f>
        <v>0</v>
      </c>
      <c r="AA16914" s="2">
        <v>32</v>
      </c>
      <c r="AB16914">
        <v>32</v>
      </c>
    </row>
    <row r="16915" spans="26:28" x14ac:dyDescent="0.25">
      <c r="Z16915" s="2">
        <f>Table1[[#This Row],[OK]]-Table1[[#This Row],[ERROR]]</f>
        <v>0</v>
      </c>
      <c r="AA16915" s="2">
        <v>32</v>
      </c>
      <c r="AB16915">
        <v>32</v>
      </c>
    </row>
    <row r="16916" spans="26:28" x14ac:dyDescent="0.25">
      <c r="Z16916" s="2">
        <f>Table1[[#This Row],[OK]]-Table1[[#This Row],[ERROR]]</f>
        <v>0</v>
      </c>
      <c r="AA16916" s="2">
        <v>32</v>
      </c>
      <c r="AB16916">
        <v>32</v>
      </c>
    </row>
    <row r="16917" spans="26:28" x14ac:dyDescent="0.25">
      <c r="Z16917" s="2">
        <f>Table1[[#This Row],[OK]]-Table1[[#This Row],[ERROR]]</f>
        <v>0</v>
      </c>
      <c r="AA16917" s="2">
        <v>32</v>
      </c>
      <c r="AB16917">
        <v>32</v>
      </c>
    </row>
    <row r="16918" spans="26:28" x14ac:dyDescent="0.25">
      <c r="Z16918" s="2">
        <f>Table1[[#This Row],[OK]]-Table1[[#This Row],[ERROR]]</f>
        <v>0</v>
      </c>
      <c r="AA16918" s="2">
        <v>32</v>
      </c>
      <c r="AB16918">
        <v>32</v>
      </c>
    </row>
    <row r="16919" spans="26:28" x14ac:dyDescent="0.25">
      <c r="Z16919" s="2">
        <f>Table1[[#This Row],[OK]]-Table1[[#This Row],[ERROR]]</f>
        <v>0</v>
      </c>
      <c r="AA16919" s="2">
        <v>32</v>
      </c>
      <c r="AB16919">
        <v>32</v>
      </c>
    </row>
    <row r="16920" spans="26:28" x14ac:dyDescent="0.25">
      <c r="Z16920" s="2">
        <f>Table1[[#This Row],[OK]]-Table1[[#This Row],[ERROR]]</f>
        <v>0</v>
      </c>
      <c r="AA16920" s="2">
        <v>32</v>
      </c>
      <c r="AB16920">
        <v>32</v>
      </c>
    </row>
    <row r="16921" spans="26:28" x14ac:dyDescent="0.25">
      <c r="Z16921" s="2">
        <f>Table1[[#This Row],[OK]]-Table1[[#This Row],[ERROR]]</f>
        <v>0</v>
      </c>
      <c r="AA16921" s="2">
        <v>32</v>
      </c>
      <c r="AB16921">
        <v>32</v>
      </c>
    </row>
    <row r="16922" spans="26:28" x14ac:dyDescent="0.25">
      <c r="Z16922" s="2">
        <f>Table1[[#This Row],[OK]]-Table1[[#This Row],[ERROR]]</f>
        <v>0</v>
      </c>
      <c r="AA16922" s="2">
        <v>32</v>
      </c>
      <c r="AB16922">
        <v>32</v>
      </c>
    </row>
    <row r="16923" spans="26:28" x14ac:dyDescent="0.25">
      <c r="Z16923" s="2">
        <f>Table1[[#This Row],[OK]]-Table1[[#This Row],[ERROR]]</f>
        <v>0</v>
      </c>
      <c r="AA16923" s="2">
        <v>32</v>
      </c>
      <c r="AB16923">
        <v>32</v>
      </c>
    </row>
    <row r="16924" spans="26:28" x14ac:dyDescent="0.25">
      <c r="Z16924" s="2">
        <f>Table1[[#This Row],[OK]]-Table1[[#This Row],[ERROR]]</f>
        <v>0</v>
      </c>
      <c r="AA16924" s="2">
        <v>32</v>
      </c>
      <c r="AB16924">
        <v>32</v>
      </c>
    </row>
    <row r="16925" spans="26:28" x14ac:dyDescent="0.25">
      <c r="Z16925" s="2">
        <f>Table1[[#This Row],[OK]]-Table1[[#This Row],[ERROR]]</f>
        <v>0</v>
      </c>
      <c r="AA16925" s="2">
        <v>32</v>
      </c>
      <c r="AB16925">
        <v>32</v>
      </c>
    </row>
    <row r="16926" spans="26:28" x14ac:dyDescent="0.25">
      <c r="Z16926" s="2">
        <f>Table1[[#This Row],[OK]]-Table1[[#This Row],[ERROR]]</f>
        <v>0</v>
      </c>
      <c r="AA16926" s="2">
        <v>32</v>
      </c>
      <c r="AB16926">
        <v>32</v>
      </c>
    </row>
    <row r="16927" spans="26:28" x14ac:dyDescent="0.25">
      <c r="Z16927" s="2">
        <f>Table1[[#This Row],[OK]]-Table1[[#This Row],[ERROR]]</f>
        <v>0</v>
      </c>
      <c r="AA16927" s="2">
        <v>32</v>
      </c>
      <c r="AB16927">
        <v>32</v>
      </c>
    </row>
    <row r="16928" spans="26:28" x14ac:dyDescent="0.25">
      <c r="Z16928" s="2">
        <f>Table1[[#This Row],[OK]]-Table1[[#This Row],[ERROR]]</f>
        <v>0</v>
      </c>
      <c r="AA16928" s="2">
        <v>32</v>
      </c>
      <c r="AB16928">
        <v>32</v>
      </c>
    </row>
    <row r="16929" spans="26:28" x14ac:dyDescent="0.25">
      <c r="Z16929" s="2">
        <f>Table1[[#This Row],[OK]]-Table1[[#This Row],[ERROR]]</f>
        <v>0</v>
      </c>
      <c r="AA16929" s="2">
        <v>32</v>
      </c>
      <c r="AB16929">
        <v>32</v>
      </c>
    </row>
    <row r="16930" spans="26:28" x14ac:dyDescent="0.25">
      <c r="Z16930" s="2">
        <f>Table1[[#This Row],[OK]]-Table1[[#This Row],[ERROR]]</f>
        <v>0</v>
      </c>
      <c r="AA16930" s="2">
        <v>32</v>
      </c>
      <c r="AB16930">
        <v>32</v>
      </c>
    </row>
    <row r="16931" spans="26:28" x14ac:dyDescent="0.25">
      <c r="Z16931" s="2">
        <f>Table1[[#This Row],[OK]]-Table1[[#This Row],[ERROR]]</f>
        <v>0</v>
      </c>
      <c r="AA16931" s="2">
        <v>32</v>
      </c>
      <c r="AB16931">
        <v>32</v>
      </c>
    </row>
    <row r="16932" spans="26:28" x14ac:dyDescent="0.25">
      <c r="Z16932" s="2">
        <f>Table1[[#This Row],[OK]]-Table1[[#This Row],[ERROR]]</f>
        <v>0</v>
      </c>
      <c r="AA16932" s="2">
        <v>32</v>
      </c>
      <c r="AB16932">
        <v>32</v>
      </c>
    </row>
    <row r="16933" spans="26:28" x14ac:dyDescent="0.25">
      <c r="Z16933" s="2">
        <f>Table1[[#This Row],[OK]]-Table1[[#This Row],[ERROR]]</f>
        <v>0</v>
      </c>
      <c r="AA16933" s="2">
        <v>32</v>
      </c>
      <c r="AB16933">
        <v>32</v>
      </c>
    </row>
    <row r="16934" spans="26:28" x14ac:dyDescent="0.25">
      <c r="Z16934" s="2">
        <f>Table1[[#This Row],[OK]]-Table1[[#This Row],[ERROR]]</f>
        <v>0</v>
      </c>
      <c r="AA16934" s="2">
        <v>32</v>
      </c>
      <c r="AB16934">
        <v>32</v>
      </c>
    </row>
    <row r="16935" spans="26:28" x14ac:dyDescent="0.25">
      <c r="Z16935" s="2">
        <f>Table1[[#This Row],[OK]]-Table1[[#This Row],[ERROR]]</f>
        <v>0</v>
      </c>
      <c r="AA16935" s="2">
        <v>32</v>
      </c>
      <c r="AB16935">
        <v>32</v>
      </c>
    </row>
    <row r="16936" spans="26:28" x14ac:dyDescent="0.25">
      <c r="Z16936" s="2">
        <f>Table1[[#This Row],[OK]]-Table1[[#This Row],[ERROR]]</f>
        <v>0</v>
      </c>
      <c r="AA16936" s="2">
        <v>32</v>
      </c>
      <c r="AB16936">
        <v>32</v>
      </c>
    </row>
    <row r="16937" spans="26:28" x14ac:dyDescent="0.25">
      <c r="Z16937" s="2">
        <f>Table1[[#This Row],[OK]]-Table1[[#This Row],[ERROR]]</f>
        <v>0</v>
      </c>
      <c r="AA16937" s="2">
        <v>32</v>
      </c>
      <c r="AB16937">
        <v>32</v>
      </c>
    </row>
    <row r="16938" spans="26:28" x14ac:dyDescent="0.25">
      <c r="Z16938" s="2">
        <f>Table1[[#This Row],[OK]]-Table1[[#This Row],[ERROR]]</f>
        <v>0</v>
      </c>
      <c r="AA16938" s="2">
        <v>32</v>
      </c>
      <c r="AB16938">
        <v>32</v>
      </c>
    </row>
    <row r="16939" spans="26:28" x14ac:dyDescent="0.25">
      <c r="Z16939" s="2">
        <f>Table1[[#This Row],[OK]]-Table1[[#This Row],[ERROR]]</f>
        <v>0</v>
      </c>
      <c r="AA16939" s="2">
        <v>32</v>
      </c>
      <c r="AB16939">
        <v>32</v>
      </c>
    </row>
    <row r="16940" spans="26:28" x14ac:dyDescent="0.25">
      <c r="Z16940" s="2">
        <f>Table1[[#This Row],[OK]]-Table1[[#This Row],[ERROR]]</f>
        <v>0</v>
      </c>
      <c r="AA16940" s="2">
        <v>10</v>
      </c>
      <c r="AB16940">
        <v>10</v>
      </c>
    </row>
    <row r="16941" spans="26:28" x14ac:dyDescent="0.25">
      <c r="Z16941" s="2">
        <f>Table1[[#This Row],[OK]]-Table1[[#This Row],[ERROR]]</f>
        <v>0</v>
      </c>
      <c r="AA16941" s="2">
        <v>32</v>
      </c>
      <c r="AB16941">
        <v>32</v>
      </c>
    </row>
    <row r="16942" spans="26:28" x14ac:dyDescent="0.25">
      <c r="Z16942" s="2">
        <f>Table1[[#This Row],[OK]]-Table1[[#This Row],[ERROR]]</f>
        <v>0</v>
      </c>
      <c r="AA16942" s="2">
        <v>32</v>
      </c>
      <c r="AB16942">
        <v>32</v>
      </c>
    </row>
    <row r="16943" spans="26:28" x14ac:dyDescent="0.25">
      <c r="Z16943" s="2">
        <f>Table1[[#This Row],[OK]]-Table1[[#This Row],[ERROR]]</f>
        <v>0</v>
      </c>
      <c r="AA16943" s="2">
        <v>32</v>
      </c>
      <c r="AB16943">
        <v>32</v>
      </c>
    </row>
    <row r="16944" spans="26:28" x14ac:dyDescent="0.25">
      <c r="Z16944" s="2">
        <f>Table1[[#This Row],[OK]]-Table1[[#This Row],[ERROR]]</f>
        <v>0</v>
      </c>
      <c r="AA16944" s="2">
        <v>32</v>
      </c>
      <c r="AB16944">
        <v>32</v>
      </c>
    </row>
    <row r="16945" spans="26:28" x14ac:dyDescent="0.25">
      <c r="Z16945" s="2">
        <f>Table1[[#This Row],[OK]]-Table1[[#This Row],[ERROR]]</f>
        <v>0</v>
      </c>
      <c r="AA16945" s="2">
        <v>32</v>
      </c>
      <c r="AB16945">
        <v>32</v>
      </c>
    </row>
    <row r="16946" spans="26:28" x14ac:dyDescent="0.25">
      <c r="Z16946" s="2">
        <f>Table1[[#This Row],[OK]]-Table1[[#This Row],[ERROR]]</f>
        <v>0</v>
      </c>
      <c r="AA16946" s="2">
        <v>32</v>
      </c>
      <c r="AB16946">
        <v>32</v>
      </c>
    </row>
    <row r="16947" spans="26:28" x14ac:dyDescent="0.25">
      <c r="Z16947" s="2">
        <f>Table1[[#This Row],[OK]]-Table1[[#This Row],[ERROR]]</f>
        <v>0</v>
      </c>
      <c r="AA16947" s="2">
        <v>32</v>
      </c>
      <c r="AB16947">
        <v>32</v>
      </c>
    </row>
    <row r="16948" spans="26:28" x14ac:dyDescent="0.25">
      <c r="Z16948" s="2">
        <f>Table1[[#This Row],[OK]]-Table1[[#This Row],[ERROR]]</f>
        <v>0</v>
      </c>
      <c r="AA16948" s="2">
        <v>32</v>
      </c>
      <c r="AB16948">
        <v>32</v>
      </c>
    </row>
    <row r="16949" spans="26:28" x14ac:dyDescent="0.25">
      <c r="Z16949" s="2">
        <f>Table1[[#This Row],[OK]]-Table1[[#This Row],[ERROR]]</f>
        <v>0</v>
      </c>
      <c r="AA16949" s="2">
        <v>32</v>
      </c>
      <c r="AB16949">
        <v>32</v>
      </c>
    </row>
    <row r="16950" spans="26:28" x14ac:dyDescent="0.25">
      <c r="Z16950" s="2">
        <f>Table1[[#This Row],[OK]]-Table1[[#This Row],[ERROR]]</f>
        <v>0</v>
      </c>
      <c r="AA16950" s="2">
        <v>32</v>
      </c>
      <c r="AB16950">
        <v>32</v>
      </c>
    </row>
    <row r="16951" spans="26:28" x14ac:dyDescent="0.25">
      <c r="Z16951" s="2">
        <f>Table1[[#This Row],[OK]]-Table1[[#This Row],[ERROR]]</f>
        <v>0</v>
      </c>
      <c r="AA16951" s="2">
        <v>32</v>
      </c>
      <c r="AB16951">
        <v>32</v>
      </c>
    </row>
    <row r="16952" spans="26:28" x14ac:dyDescent="0.25">
      <c r="Z16952" s="2">
        <f>Table1[[#This Row],[OK]]-Table1[[#This Row],[ERROR]]</f>
        <v>0</v>
      </c>
      <c r="AA16952" s="2">
        <v>32</v>
      </c>
      <c r="AB16952">
        <v>32</v>
      </c>
    </row>
    <row r="16953" spans="26:28" x14ac:dyDescent="0.25">
      <c r="Z16953" s="2">
        <f>Table1[[#This Row],[OK]]-Table1[[#This Row],[ERROR]]</f>
        <v>0</v>
      </c>
      <c r="AA16953" s="2">
        <v>32</v>
      </c>
      <c r="AB16953">
        <v>32</v>
      </c>
    </row>
    <row r="16954" spans="26:28" x14ac:dyDescent="0.25">
      <c r="Z16954" s="2">
        <f>Table1[[#This Row],[OK]]-Table1[[#This Row],[ERROR]]</f>
        <v>0</v>
      </c>
      <c r="AA16954" s="2">
        <v>32</v>
      </c>
      <c r="AB16954">
        <v>32</v>
      </c>
    </row>
    <row r="16955" spans="26:28" x14ac:dyDescent="0.25">
      <c r="Z16955" s="2">
        <f>Table1[[#This Row],[OK]]-Table1[[#This Row],[ERROR]]</f>
        <v>0</v>
      </c>
      <c r="AA16955" s="2">
        <v>32</v>
      </c>
      <c r="AB16955">
        <v>32</v>
      </c>
    </row>
    <row r="16956" spans="26:28" x14ac:dyDescent="0.25">
      <c r="Z16956" s="2">
        <f>Table1[[#This Row],[OK]]-Table1[[#This Row],[ERROR]]</f>
        <v>0</v>
      </c>
      <c r="AA16956" s="2">
        <v>32</v>
      </c>
      <c r="AB16956">
        <v>32</v>
      </c>
    </row>
    <row r="16957" spans="26:28" x14ac:dyDescent="0.25">
      <c r="Z16957" s="2">
        <f>Table1[[#This Row],[OK]]-Table1[[#This Row],[ERROR]]</f>
        <v>0</v>
      </c>
      <c r="AA16957" s="2">
        <v>32</v>
      </c>
      <c r="AB16957">
        <v>32</v>
      </c>
    </row>
    <row r="16958" spans="26:28" x14ac:dyDescent="0.25">
      <c r="Z16958" s="2">
        <f>Table1[[#This Row],[OK]]-Table1[[#This Row],[ERROR]]</f>
        <v>0</v>
      </c>
      <c r="AA16958" s="2">
        <v>32</v>
      </c>
      <c r="AB16958">
        <v>32</v>
      </c>
    </row>
    <row r="16959" spans="26:28" x14ac:dyDescent="0.25">
      <c r="Z16959" s="2">
        <f>Table1[[#This Row],[OK]]-Table1[[#This Row],[ERROR]]</f>
        <v>0</v>
      </c>
      <c r="AA16959" s="2">
        <v>32</v>
      </c>
      <c r="AB16959">
        <v>32</v>
      </c>
    </row>
    <row r="16960" spans="26:28" x14ac:dyDescent="0.25">
      <c r="Z16960" s="2">
        <f>Table1[[#This Row],[OK]]-Table1[[#This Row],[ERROR]]</f>
        <v>0</v>
      </c>
      <c r="AA16960" s="2">
        <v>32</v>
      </c>
      <c r="AB16960">
        <v>32</v>
      </c>
    </row>
    <row r="16961" spans="26:28" x14ac:dyDescent="0.25">
      <c r="Z16961" s="2">
        <f>Table1[[#This Row],[OK]]-Table1[[#This Row],[ERROR]]</f>
        <v>0</v>
      </c>
      <c r="AA16961" s="2">
        <v>32</v>
      </c>
      <c r="AB16961">
        <v>32</v>
      </c>
    </row>
    <row r="16962" spans="26:28" x14ac:dyDescent="0.25">
      <c r="Z16962" s="2">
        <f>Table1[[#This Row],[OK]]-Table1[[#This Row],[ERROR]]</f>
        <v>0</v>
      </c>
      <c r="AA16962" s="2">
        <v>32</v>
      </c>
      <c r="AB16962">
        <v>32</v>
      </c>
    </row>
    <row r="16963" spans="26:28" x14ac:dyDescent="0.25">
      <c r="Z16963" s="2">
        <f>Table1[[#This Row],[OK]]-Table1[[#This Row],[ERROR]]</f>
        <v>0</v>
      </c>
      <c r="AA16963" s="2">
        <v>32</v>
      </c>
      <c r="AB16963">
        <v>32</v>
      </c>
    </row>
    <row r="16964" spans="26:28" x14ac:dyDescent="0.25">
      <c r="Z16964" s="2">
        <f>Table1[[#This Row],[OK]]-Table1[[#This Row],[ERROR]]</f>
        <v>0</v>
      </c>
      <c r="AA16964" s="2">
        <v>32</v>
      </c>
      <c r="AB16964">
        <v>32</v>
      </c>
    </row>
    <row r="16965" spans="26:28" x14ac:dyDescent="0.25">
      <c r="Z16965" s="2">
        <f>Table1[[#This Row],[OK]]-Table1[[#This Row],[ERROR]]</f>
        <v>0</v>
      </c>
      <c r="AA16965" s="2">
        <v>32</v>
      </c>
      <c r="AB16965">
        <v>32</v>
      </c>
    </row>
    <row r="16966" spans="26:28" x14ac:dyDescent="0.25">
      <c r="Z16966" s="2">
        <f>Table1[[#This Row],[OK]]-Table1[[#This Row],[ERROR]]</f>
        <v>0</v>
      </c>
      <c r="AA16966" s="2">
        <v>32</v>
      </c>
      <c r="AB16966">
        <v>32</v>
      </c>
    </row>
    <row r="16967" spans="26:28" x14ac:dyDescent="0.25">
      <c r="Z16967" s="2">
        <f>Table1[[#This Row],[OK]]-Table1[[#This Row],[ERROR]]</f>
        <v>0</v>
      </c>
      <c r="AA16967" s="2">
        <v>32</v>
      </c>
      <c r="AB16967">
        <v>32</v>
      </c>
    </row>
    <row r="16968" spans="26:28" x14ac:dyDescent="0.25">
      <c r="Z16968" s="2">
        <f>Table1[[#This Row],[OK]]-Table1[[#This Row],[ERROR]]</f>
        <v>0</v>
      </c>
      <c r="AA16968" s="2">
        <v>32</v>
      </c>
      <c r="AB16968">
        <v>32</v>
      </c>
    </row>
    <row r="16969" spans="26:28" x14ac:dyDescent="0.25">
      <c r="Z16969" s="2">
        <f>Table1[[#This Row],[OK]]-Table1[[#This Row],[ERROR]]</f>
        <v>0</v>
      </c>
      <c r="AA16969" s="2">
        <v>32</v>
      </c>
      <c r="AB16969">
        <v>32</v>
      </c>
    </row>
    <row r="16970" spans="26:28" x14ac:dyDescent="0.25">
      <c r="Z16970" s="2">
        <f>Table1[[#This Row],[OK]]-Table1[[#This Row],[ERROR]]</f>
        <v>0</v>
      </c>
      <c r="AA16970" s="2">
        <v>32</v>
      </c>
      <c r="AB16970">
        <v>32</v>
      </c>
    </row>
    <row r="16971" spans="26:28" x14ac:dyDescent="0.25">
      <c r="Z16971" s="2">
        <f>Table1[[#This Row],[OK]]-Table1[[#This Row],[ERROR]]</f>
        <v>0</v>
      </c>
      <c r="AA16971" s="2">
        <v>32</v>
      </c>
      <c r="AB16971">
        <v>32</v>
      </c>
    </row>
    <row r="16972" spans="26:28" x14ac:dyDescent="0.25">
      <c r="Z16972" s="2">
        <f>Table1[[#This Row],[OK]]-Table1[[#This Row],[ERROR]]</f>
        <v>0</v>
      </c>
      <c r="AA16972" s="2">
        <v>32</v>
      </c>
      <c r="AB16972">
        <v>32</v>
      </c>
    </row>
    <row r="16973" spans="26:28" x14ac:dyDescent="0.25">
      <c r="Z16973" s="2">
        <f>Table1[[#This Row],[OK]]-Table1[[#This Row],[ERROR]]</f>
        <v>0</v>
      </c>
      <c r="AA16973" s="2">
        <v>32</v>
      </c>
      <c r="AB16973">
        <v>32</v>
      </c>
    </row>
    <row r="16974" spans="26:28" x14ac:dyDescent="0.25">
      <c r="Z16974" s="2">
        <f>Table1[[#This Row],[OK]]-Table1[[#This Row],[ERROR]]</f>
        <v>0</v>
      </c>
      <c r="AA16974" s="2">
        <v>32</v>
      </c>
      <c r="AB16974">
        <v>32</v>
      </c>
    </row>
    <row r="16975" spans="26:28" x14ac:dyDescent="0.25">
      <c r="Z16975" s="2">
        <f>Table1[[#This Row],[OK]]-Table1[[#This Row],[ERROR]]</f>
        <v>0</v>
      </c>
      <c r="AA16975" s="2">
        <v>32</v>
      </c>
      <c r="AB16975">
        <v>32</v>
      </c>
    </row>
    <row r="16976" spans="26:28" x14ac:dyDescent="0.25">
      <c r="Z16976" s="2">
        <f>Table1[[#This Row],[OK]]-Table1[[#This Row],[ERROR]]</f>
        <v>0</v>
      </c>
      <c r="AA16976" s="2">
        <v>32</v>
      </c>
      <c r="AB16976">
        <v>32</v>
      </c>
    </row>
    <row r="16977" spans="26:28" x14ac:dyDescent="0.25">
      <c r="Z16977" s="2">
        <f>Table1[[#This Row],[OK]]-Table1[[#This Row],[ERROR]]</f>
        <v>0</v>
      </c>
      <c r="AA16977" s="2">
        <v>32</v>
      </c>
      <c r="AB16977">
        <v>32</v>
      </c>
    </row>
    <row r="16978" spans="26:28" x14ac:dyDescent="0.25">
      <c r="Z16978" s="2">
        <f>Table1[[#This Row],[OK]]-Table1[[#This Row],[ERROR]]</f>
        <v>0</v>
      </c>
      <c r="AA16978" s="2">
        <v>32</v>
      </c>
      <c r="AB16978">
        <v>32</v>
      </c>
    </row>
    <row r="16979" spans="26:28" x14ac:dyDescent="0.25">
      <c r="Z16979" s="2">
        <f>Table1[[#This Row],[OK]]-Table1[[#This Row],[ERROR]]</f>
        <v>0</v>
      </c>
      <c r="AA16979" s="2">
        <v>32</v>
      </c>
      <c r="AB16979">
        <v>32</v>
      </c>
    </row>
    <row r="16980" spans="26:28" x14ac:dyDescent="0.25">
      <c r="Z16980" s="2">
        <f>Table1[[#This Row],[OK]]-Table1[[#This Row],[ERROR]]</f>
        <v>0</v>
      </c>
      <c r="AA16980" s="2">
        <v>32</v>
      </c>
      <c r="AB16980">
        <v>32</v>
      </c>
    </row>
    <row r="16981" spans="26:28" x14ac:dyDescent="0.25">
      <c r="Z16981" s="2">
        <f>Table1[[#This Row],[OK]]-Table1[[#This Row],[ERROR]]</f>
        <v>0</v>
      </c>
      <c r="AA16981" s="2">
        <v>32</v>
      </c>
      <c r="AB16981">
        <v>32</v>
      </c>
    </row>
    <row r="16982" spans="26:28" x14ac:dyDescent="0.25">
      <c r="Z16982" s="2">
        <f>Table1[[#This Row],[OK]]-Table1[[#This Row],[ERROR]]</f>
        <v>0</v>
      </c>
      <c r="AA16982" s="2">
        <v>32</v>
      </c>
      <c r="AB16982">
        <v>32</v>
      </c>
    </row>
    <row r="16983" spans="26:28" x14ac:dyDescent="0.25">
      <c r="Z16983" s="2">
        <f>Table1[[#This Row],[OK]]-Table1[[#This Row],[ERROR]]</f>
        <v>0</v>
      </c>
      <c r="AA16983" s="2">
        <v>32</v>
      </c>
      <c r="AB16983">
        <v>32</v>
      </c>
    </row>
    <row r="16984" spans="26:28" x14ac:dyDescent="0.25">
      <c r="Z16984" s="2">
        <f>Table1[[#This Row],[OK]]-Table1[[#This Row],[ERROR]]</f>
        <v>0</v>
      </c>
      <c r="AA16984" s="2">
        <v>32</v>
      </c>
      <c r="AB16984">
        <v>32</v>
      </c>
    </row>
    <row r="16985" spans="26:28" x14ac:dyDescent="0.25">
      <c r="Z16985" s="2">
        <f>Table1[[#This Row],[OK]]-Table1[[#This Row],[ERROR]]</f>
        <v>0</v>
      </c>
      <c r="AA16985" s="2">
        <v>32</v>
      </c>
      <c r="AB16985">
        <v>32</v>
      </c>
    </row>
    <row r="16986" spans="26:28" x14ac:dyDescent="0.25">
      <c r="Z16986" s="2">
        <f>Table1[[#This Row],[OK]]-Table1[[#This Row],[ERROR]]</f>
        <v>0</v>
      </c>
      <c r="AA16986" s="2">
        <v>32</v>
      </c>
      <c r="AB16986">
        <v>32</v>
      </c>
    </row>
    <row r="16987" spans="26:28" x14ac:dyDescent="0.25">
      <c r="Z16987" s="2">
        <f>Table1[[#This Row],[OK]]-Table1[[#This Row],[ERROR]]</f>
        <v>0</v>
      </c>
      <c r="AA16987" s="2">
        <v>32</v>
      </c>
      <c r="AB16987">
        <v>32</v>
      </c>
    </row>
    <row r="16988" spans="26:28" x14ac:dyDescent="0.25">
      <c r="Z16988" s="2">
        <f>Table1[[#This Row],[OK]]-Table1[[#This Row],[ERROR]]</f>
        <v>0</v>
      </c>
      <c r="AA16988" s="2">
        <v>32</v>
      </c>
      <c r="AB16988">
        <v>32</v>
      </c>
    </row>
    <row r="16989" spans="26:28" x14ac:dyDescent="0.25">
      <c r="Z16989" s="2">
        <f>Table1[[#This Row],[OK]]-Table1[[#This Row],[ERROR]]</f>
        <v>0</v>
      </c>
      <c r="AA16989" s="2">
        <v>32</v>
      </c>
      <c r="AB16989">
        <v>32</v>
      </c>
    </row>
    <row r="16990" spans="26:28" x14ac:dyDescent="0.25">
      <c r="Z16990" s="2">
        <f>Table1[[#This Row],[OK]]-Table1[[#This Row],[ERROR]]</f>
        <v>0</v>
      </c>
      <c r="AA16990" s="2">
        <v>32</v>
      </c>
      <c r="AB16990">
        <v>32</v>
      </c>
    </row>
    <row r="16991" spans="26:28" x14ac:dyDescent="0.25">
      <c r="Z16991" s="2">
        <f>Table1[[#This Row],[OK]]-Table1[[#This Row],[ERROR]]</f>
        <v>0</v>
      </c>
      <c r="AA16991" s="2">
        <v>32</v>
      </c>
      <c r="AB16991">
        <v>32</v>
      </c>
    </row>
    <row r="16992" spans="26:28" x14ac:dyDescent="0.25">
      <c r="Z16992" s="2">
        <f>Table1[[#This Row],[OK]]-Table1[[#This Row],[ERROR]]</f>
        <v>0</v>
      </c>
      <c r="AA16992" s="2">
        <v>32</v>
      </c>
      <c r="AB16992">
        <v>32</v>
      </c>
    </row>
    <row r="16993" spans="26:28" x14ac:dyDescent="0.25">
      <c r="Z16993" s="2">
        <f>Table1[[#This Row],[OK]]-Table1[[#This Row],[ERROR]]</f>
        <v>0</v>
      </c>
      <c r="AA16993" s="2">
        <v>32</v>
      </c>
      <c r="AB16993">
        <v>32</v>
      </c>
    </row>
    <row r="16994" spans="26:28" x14ac:dyDescent="0.25">
      <c r="Z16994" s="2">
        <f>Table1[[#This Row],[OK]]-Table1[[#This Row],[ERROR]]</f>
        <v>0</v>
      </c>
      <c r="AA16994" s="2">
        <v>32</v>
      </c>
      <c r="AB16994">
        <v>32</v>
      </c>
    </row>
    <row r="16995" spans="26:28" x14ac:dyDescent="0.25">
      <c r="Z16995" s="2">
        <f>Table1[[#This Row],[OK]]-Table1[[#This Row],[ERROR]]</f>
        <v>0</v>
      </c>
      <c r="AA16995" s="2">
        <v>32</v>
      </c>
      <c r="AB16995">
        <v>32</v>
      </c>
    </row>
    <row r="16996" spans="26:28" x14ac:dyDescent="0.25">
      <c r="Z16996" s="2">
        <f>Table1[[#This Row],[OK]]-Table1[[#This Row],[ERROR]]</f>
        <v>0</v>
      </c>
      <c r="AA16996" s="2">
        <v>32</v>
      </c>
      <c r="AB16996">
        <v>32</v>
      </c>
    </row>
    <row r="16997" spans="26:28" x14ac:dyDescent="0.25">
      <c r="Z16997" s="2">
        <f>Table1[[#This Row],[OK]]-Table1[[#This Row],[ERROR]]</f>
        <v>0</v>
      </c>
      <c r="AA16997" s="2">
        <v>32</v>
      </c>
      <c r="AB16997">
        <v>32</v>
      </c>
    </row>
    <row r="16998" spans="26:28" x14ac:dyDescent="0.25">
      <c r="Z16998" s="2">
        <f>Table1[[#This Row],[OK]]-Table1[[#This Row],[ERROR]]</f>
        <v>0</v>
      </c>
      <c r="AA16998" s="2">
        <v>32</v>
      </c>
      <c r="AB16998">
        <v>32</v>
      </c>
    </row>
    <row r="16999" spans="26:28" x14ac:dyDescent="0.25">
      <c r="Z16999" s="2">
        <f>Table1[[#This Row],[OK]]-Table1[[#This Row],[ERROR]]</f>
        <v>0</v>
      </c>
      <c r="AA16999" s="2">
        <v>32</v>
      </c>
      <c r="AB16999">
        <v>32</v>
      </c>
    </row>
    <row r="17000" spans="26:28" x14ac:dyDescent="0.25">
      <c r="Z17000" s="2">
        <f>Table1[[#This Row],[OK]]-Table1[[#This Row],[ERROR]]</f>
        <v>0</v>
      </c>
      <c r="AA17000" s="2">
        <v>32</v>
      </c>
      <c r="AB17000">
        <v>32</v>
      </c>
    </row>
    <row r="17001" spans="26:28" x14ac:dyDescent="0.25">
      <c r="Z17001" s="2">
        <f>Table1[[#This Row],[OK]]-Table1[[#This Row],[ERROR]]</f>
        <v>0</v>
      </c>
      <c r="AA17001" s="2">
        <v>32</v>
      </c>
      <c r="AB17001">
        <v>32</v>
      </c>
    </row>
    <row r="17002" spans="26:28" x14ac:dyDescent="0.25">
      <c r="Z17002" s="2">
        <f>Table1[[#This Row],[OK]]-Table1[[#This Row],[ERROR]]</f>
        <v>0</v>
      </c>
      <c r="AA17002" s="2">
        <v>32</v>
      </c>
      <c r="AB17002">
        <v>32</v>
      </c>
    </row>
    <row r="17003" spans="26:28" x14ac:dyDescent="0.25">
      <c r="Z17003" s="2">
        <f>Table1[[#This Row],[OK]]-Table1[[#This Row],[ERROR]]</f>
        <v>0</v>
      </c>
      <c r="AA17003" s="2">
        <v>32</v>
      </c>
      <c r="AB17003">
        <v>32</v>
      </c>
    </row>
    <row r="17004" spans="26:28" x14ac:dyDescent="0.25">
      <c r="Z17004" s="2">
        <f>Table1[[#This Row],[OK]]-Table1[[#This Row],[ERROR]]</f>
        <v>0</v>
      </c>
      <c r="AA17004" s="2">
        <v>32</v>
      </c>
      <c r="AB17004">
        <v>32</v>
      </c>
    </row>
    <row r="17005" spans="26:28" x14ac:dyDescent="0.25">
      <c r="Z17005" s="2">
        <f>Table1[[#This Row],[OK]]-Table1[[#This Row],[ERROR]]</f>
        <v>0</v>
      </c>
      <c r="AA17005" s="2">
        <v>32</v>
      </c>
      <c r="AB17005">
        <v>32</v>
      </c>
    </row>
    <row r="17006" spans="26:28" x14ac:dyDescent="0.25">
      <c r="Z17006" s="2">
        <f>Table1[[#This Row],[OK]]-Table1[[#This Row],[ERROR]]</f>
        <v>0</v>
      </c>
      <c r="AA17006" s="2">
        <v>32</v>
      </c>
      <c r="AB17006">
        <v>32</v>
      </c>
    </row>
    <row r="17007" spans="26:28" x14ac:dyDescent="0.25">
      <c r="Z17007" s="2">
        <f>Table1[[#This Row],[OK]]-Table1[[#This Row],[ERROR]]</f>
        <v>0</v>
      </c>
      <c r="AA17007" s="2">
        <v>32</v>
      </c>
      <c r="AB17007">
        <v>32</v>
      </c>
    </row>
    <row r="17008" spans="26:28" x14ac:dyDescent="0.25">
      <c r="Z17008" s="2">
        <f>Table1[[#This Row],[OK]]-Table1[[#This Row],[ERROR]]</f>
        <v>0</v>
      </c>
      <c r="AA17008" s="2">
        <v>32</v>
      </c>
      <c r="AB17008">
        <v>32</v>
      </c>
    </row>
    <row r="17009" spans="26:28" x14ac:dyDescent="0.25">
      <c r="Z17009" s="2">
        <f>Table1[[#This Row],[OK]]-Table1[[#This Row],[ERROR]]</f>
        <v>0</v>
      </c>
      <c r="AA17009" s="2">
        <v>32</v>
      </c>
      <c r="AB17009">
        <v>32</v>
      </c>
    </row>
    <row r="17010" spans="26:28" x14ac:dyDescent="0.25">
      <c r="Z17010" s="2">
        <f>Table1[[#This Row],[OK]]-Table1[[#This Row],[ERROR]]</f>
        <v>0</v>
      </c>
      <c r="AA17010" s="2">
        <v>32</v>
      </c>
      <c r="AB17010">
        <v>32</v>
      </c>
    </row>
    <row r="17011" spans="26:28" x14ac:dyDescent="0.25">
      <c r="Z17011" s="2">
        <f>Table1[[#This Row],[OK]]-Table1[[#This Row],[ERROR]]</f>
        <v>0</v>
      </c>
      <c r="AA17011" s="2">
        <v>32</v>
      </c>
      <c r="AB17011">
        <v>32</v>
      </c>
    </row>
    <row r="17012" spans="26:28" x14ac:dyDescent="0.25">
      <c r="Z17012" s="2">
        <f>Table1[[#This Row],[OK]]-Table1[[#This Row],[ERROR]]</f>
        <v>0</v>
      </c>
      <c r="AA17012" s="2">
        <v>32</v>
      </c>
      <c r="AB17012">
        <v>32</v>
      </c>
    </row>
    <row r="17013" spans="26:28" x14ac:dyDescent="0.25">
      <c r="Z17013" s="2">
        <f>Table1[[#This Row],[OK]]-Table1[[#This Row],[ERROR]]</f>
        <v>0</v>
      </c>
      <c r="AA17013" s="2">
        <v>32</v>
      </c>
      <c r="AB17013">
        <v>32</v>
      </c>
    </row>
    <row r="17014" spans="26:28" x14ac:dyDescent="0.25">
      <c r="Z17014" s="2">
        <f>Table1[[#This Row],[OK]]-Table1[[#This Row],[ERROR]]</f>
        <v>0</v>
      </c>
      <c r="AA17014" s="2">
        <v>32</v>
      </c>
      <c r="AB17014">
        <v>32</v>
      </c>
    </row>
    <row r="17015" spans="26:28" x14ac:dyDescent="0.25">
      <c r="Z17015" s="2">
        <f>Table1[[#This Row],[OK]]-Table1[[#This Row],[ERROR]]</f>
        <v>0</v>
      </c>
      <c r="AA17015" s="2">
        <v>32</v>
      </c>
      <c r="AB17015">
        <v>32</v>
      </c>
    </row>
    <row r="17016" spans="26:28" x14ac:dyDescent="0.25">
      <c r="Z17016" s="2">
        <f>Table1[[#This Row],[OK]]-Table1[[#This Row],[ERROR]]</f>
        <v>0</v>
      </c>
      <c r="AA17016" s="2">
        <v>32</v>
      </c>
      <c r="AB17016">
        <v>32</v>
      </c>
    </row>
    <row r="17017" spans="26:28" x14ac:dyDescent="0.25">
      <c r="Z17017" s="2">
        <f>Table1[[#This Row],[OK]]-Table1[[#This Row],[ERROR]]</f>
        <v>0</v>
      </c>
      <c r="AA17017" s="2">
        <v>32</v>
      </c>
      <c r="AB17017">
        <v>32</v>
      </c>
    </row>
    <row r="17018" spans="26:28" x14ac:dyDescent="0.25">
      <c r="Z17018" s="2">
        <f>Table1[[#This Row],[OK]]-Table1[[#This Row],[ERROR]]</f>
        <v>0</v>
      </c>
      <c r="AA17018" s="2">
        <v>32</v>
      </c>
      <c r="AB17018">
        <v>32</v>
      </c>
    </row>
    <row r="17019" spans="26:28" x14ac:dyDescent="0.25">
      <c r="Z17019" s="2">
        <f>Table1[[#This Row],[OK]]-Table1[[#This Row],[ERROR]]</f>
        <v>0</v>
      </c>
      <c r="AA17019" s="2">
        <v>32</v>
      </c>
      <c r="AB17019">
        <v>32</v>
      </c>
    </row>
    <row r="17020" spans="26:28" x14ac:dyDescent="0.25">
      <c r="Z17020" s="2">
        <f>Table1[[#This Row],[OK]]-Table1[[#This Row],[ERROR]]</f>
        <v>0</v>
      </c>
      <c r="AA17020" s="2">
        <v>32</v>
      </c>
      <c r="AB17020">
        <v>32</v>
      </c>
    </row>
    <row r="17021" spans="26:28" x14ac:dyDescent="0.25">
      <c r="Z17021" s="2">
        <f>Table1[[#This Row],[OK]]-Table1[[#This Row],[ERROR]]</f>
        <v>0</v>
      </c>
      <c r="AA17021" s="2">
        <v>32</v>
      </c>
      <c r="AB17021">
        <v>32</v>
      </c>
    </row>
    <row r="17022" spans="26:28" x14ac:dyDescent="0.25">
      <c r="Z17022" s="2">
        <f>Table1[[#This Row],[OK]]-Table1[[#This Row],[ERROR]]</f>
        <v>0</v>
      </c>
      <c r="AA17022" s="2">
        <v>32</v>
      </c>
      <c r="AB17022">
        <v>32</v>
      </c>
    </row>
    <row r="17023" spans="26:28" x14ac:dyDescent="0.25">
      <c r="Z17023" s="2">
        <f>Table1[[#This Row],[OK]]-Table1[[#This Row],[ERROR]]</f>
        <v>0</v>
      </c>
      <c r="AA17023" s="2">
        <v>32</v>
      </c>
      <c r="AB17023">
        <v>32</v>
      </c>
    </row>
    <row r="17024" spans="26:28" x14ac:dyDescent="0.25">
      <c r="Z17024" s="2">
        <f>Table1[[#This Row],[OK]]-Table1[[#This Row],[ERROR]]</f>
        <v>0</v>
      </c>
      <c r="AA17024" s="2">
        <v>32</v>
      </c>
      <c r="AB17024">
        <v>32</v>
      </c>
    </row>
    <row r="17025" spans="26:28" x14ac:dyDescent="0.25">
      <c r="Z17025" s="2">
        <f>Table1[[#This Row],[OK]]-Table1[[#This Row],[ERROR]]</f>
        <v>0</v>
      </c>
      <c r="AA17025" s="2">
        <v>32</v>
      </c>
      <c r="AB17025">
        <v>32</v>
      </c>
    </row>
    <row r="17026" spans="26:28" x14ac:dyDescent="0.25">
      <c r="Z17026" s="2">
        <f>Table1[[#This Row],[OK]]-Table1[[#This Row],[ERROR]]</f>
        <v>0</v>
      </c>
      <c r="AA17026" s="2">
        <v>32</v>
      </c>
      <c r="AB17026">
        <v>32</v>
      </c>
    </row>
    <row r="17027" spans="26:28" x14ac:dyDescent="0.25">
      <c r="Z17027" s="2">
        <f>Table1[[#This Row],[OK]]-Table1[[#This Row],[ERROR]]</f>
        <v>0</v>
      </c>
      <c r="AA17027" s="2">
        <v>32</v>
      </c>
      <c r="AB17027">
        <v>32</v>
      </c>
    </row>
    <row r="17028" spans="26:28" x14ac:dyDescent="0.25">
      <c r="Z17028" s="2">
        <f>Table1[[#This Row],[OK]]-Table1[[#This Row],[ERROR]]</f>
        <v>0</v>
      </c>
      <c r="AA17028" s="2">
        <v>32</v>
      </c>
      <c r="AB17028">
        <v>32</v>
      </c>
    </row>
    <row r="17029" spans="26:28" x14ac:dyDescent="0.25">
      <c r="Z17029" s="2">
        <f>Table1[[#This Row],[OK]]-Table1[[#This Row],[ERROR]]</f>
        <v>0</v>
      </c>
      <c r="AA17029" s="2">
        <v>32</v>
      </c>
      <c r="AB17029">
        <v>32</v>
      </c>
    </row>
    <row r="17030" spans="26:28" x14ac:dyDescent="0.25">
      <c r="Z17030" s="2">
        <f>Table1[[#This Row],[OK]]-Table1[[#This Row],[ERROR]]</f>
        <v>0</v>
      </c>
      <c r="AA17030" s="2">
        <v>32</v>
      </c>
      <c r="AB17030">
        <v>32</v>
      </c>
    </row>
    <row r="17031" spans="26:28" x14ac:dyDescent="0.25">
      <c r="Z17031" s="2">
        <f>Table1[[#This Row],[OK]]-Table1[[#This Row],[ERROR]]</f>
        <v>0</v>
      </c>
      <c r="AA17031" s="2">
        <v>32</v>
      </c>
      <c r="AB17031">
        <v>32</v>
      </c>
    </row>
    <row r="17032" spans="26:28" x14ac:dyDescent="0.25">
      <c r="Z17032" s="2">
        <f>Table1[[#This Row],[OK]]-Table1[[#This Row],[ERROR]]</f>
        <v>0</v>
      </c>
      <c r="AA17032" s="2">
        <v>32</v>
      </c>
      <c r="AB17032">
        <v>32</v>
      </c>
    </row>
    <row r="17033" spans="26:28" x14ac:dyDescent="0.25">
      <c r="Z17033" s="2">
        <f>Table1[[#This Row],[OK]]-Table1[[#This Row],[ERROR]]</f>
        <v>0</v>
      </c>
      <c r="AA17033" s="2">
        <v>32</v>
      </c>
      <c r="AB17033">
        <v>32</v>
      </c>
    </row>
    <row r="17034" spans="26:28" x14ac:dyDescent="0.25">
      <c r="Z17034" s="2">
        <f>Table1[[#This Row],[OK]]-Table1[[#This Row],[ERROR]]</f>
        <v>0</v>
      </c>
      <c r="AA17034" s="2">
        <v>32</v>
      </c>
      <c r="AB17034">
        <v>32</v>
      </c>
    </row>
    <row r="17035" spans="26:28" x14ac:dyDescent="0.25">
      <c r="Z17035" s="2">
        <f>Table1[[#This Row],[OK]]-Table1[[#This Row],[ERROR]]</f>
        <v>0</v>
      </c>
      <c r="AA17035" s="2">
        <v>32</v>
      </c>
      <c r="AB17035">
        <v>32</v>
      </c>
    </row>
    <row r="17036" spans="26:28" x14ac:dyDescent="0.25">
      <c r="Z17036" s="2">
        <f>Table1[[#This Row],[OK]]-Table1[[#This Row],[ERROR]]</f>
        <v>0</v>
      </c>
      <c r="AA17036" s="2">
        <v>32</v>
      </c>
      <c r="AB17036">
        <v>32</v>
      </c>
    </row>
    <row r="17037" spans="26:28" x14ac:dyDescent="0.25">
      <c r="Z17037" s="2">
        <f>Table1[[#This Row],[OK]]-Table1[[#This Row],[ERROR]]</f>
        <v>0</v>
      </c>
      <c r="AA17037" s="2">
        <v>32</v>
      </c>
      <c r="AB17037">
        <v>32</v>
      </c>
    </row>
    <row r="17038" spans="26:28" x14ac:dyDescent="0.25">
      <c r="Z17038" s="2">
        <f>Table1[[#This Row],[OK]]-Table1[[#This Row],[ERROR]]</f>
        <v>0</v>
      </c>
      <c r="AA17038" s="2">
        <v>32</v>
      </c>
      <c r="AB17038">
        <v>32</v>
      </c>
    </row>
    <row r="17039" spans="26:28" x14ac:dyDescent="0.25">
      <c r="Z17039" s="2">
        <f>Table1[[#This Row],[OK]]-Table1[[#This Row],[ERROR]]</f>
        <v>0</v>
      </c>
      <c r="AA17039" s="2">
        <v>32</v>
      </c>
      <c r="AB17039">
        <v>32</v>
      </c>
    </row>
    <row r="17040" spans="26:28" x14ac:dyDescent="0.25">
      <c r="Z17040" s="2">
        <f>Table1[[#This Row],[OK]]-Table1[[#This Row],[ERROR]]</f>
        <v>0</v>
      </c>
      <c r="AA17040" s="2">
        <v>32</v>
      </c>
      <c r="AB17040">
        <v>32</v>
      </c>
    </row>
    <row r="17041" spans="26:28" x14ac:dyDescent="0.25">
      <c r="Z17041" s="2">
        <f>Table1[[#This Row],[OK]]-Table1[[#This Row],[ERROR]]</f>
        <v>0</v>
      </c>
      <c r="AA17041" s="2">
        <v>10</v>
      </c>
      <c r="AB17041">
        <v>10</v>
      </c>
    </row>
    <row r="17042" spans="26:28" x14ac:dyDescent="0.25">
      <c r="Z17042" s="2">
        <f>Table1[[#This Row],[OK]]-Table1[[#This Row],[ERROR]]</f>
        <v>0</v>
      </c>
      <c r="AA17042" s="2">
        <v>32</v>
      </c>
      <c r="AB17042">
        <v>32</v>
      </c>
    </row>
    <row r="17043" spans="26:28" x14ac:dyDescent="0.25">
      <c r="Z17043" s="2">
        <f>Table1[[#This Row],[OK]]-Table1[[#This Row],[ERROR]]</f>
        <v>0</v>
      </c>
      <c r="AA17043" s="2">
        <v>32</v>
      </c>
      <c r="AB17043">
        <v>32</v>
      </c>
    </row>
    <row r="17044" spans="26:28" x14ac:dyDescent="0.25">
      <c r="Z17044" s="2">
        <f>Table1[[#This Row],[OK]]-Table1[[#This Row],[ERROR]]</f>
        <v>0</v>
      </c>
      <c r="AA17044" s="2">
        <v>32</v>
      </c>
      <c r="AB17044">
        <v>32</v>
      </c>
    </row>
    <row r="17045" spans="26:28" x14ac:dyDescent="0.25">
      <c r="Z17045" s="2">
        <f>Table1[[#This Row],[OK]]-Table1[[#This Row],[ERROR]]</f>
        <v>0</v>
      </c>
      <c r="AA17045" s="2">
        <v>32</v>
      </c>
      <c r="AB17045">
        <v>32</v>
      </c>
    </row>
    <row r="17046" spans="26:28" x14ac:dyDescent="0.25">
      <c r="Z17046" s="2">
        <f>Table1[[#This Row],[OK]]-Table1[[#This Row],[ERROR]]</f>
        <v>0</v>
      </c>
      <c r="AA17046" s="2">
        <v>32</v>
      </c>
      <c r="AB17046">
        <v>32</v>
      </c>
    </row>
    <row r="17047" spans="26:28" x14ac:dyDescent="0.25">
      <c r="Z17047" s="2">
        <f>Table1[[#This Row],[OK]]-Table1[[#This Row],[ERROR]]</f>
        <v>0</v>
      </c>
      <c r="AA17047" s="2">
        <v>32</v>
      </c>
      <c r="AB17047">
        <v>32</v>
      </c>
    </row>
    <row r="17048" spans="26:28" x14ac:dyDescent="0.25">
      <c r="Z17048" s="2">
        <f>Table1[[#This Row],[OK]]-Table1[[#This Row],[ERROR]]</f>
        <v>0</v>
      </c>
      <c r="AA17048" s="2">
        <v>32</v>
      </c>
      <c r="AB17048">
        <v>32</v>
      </c>
    </row>
    <row r="17049" spans="26:28" x14ac:dyDescent="0.25">
      <c r="Z17049" s="2">
        <f>Table1[[#This Row],[OK]]-Table1[[#This Row],[ERROR]]</f>
        <v>0</v>
      </c>
      <c r="AA17049" s="2">
        <v>32</v>
      </c>
      <c r="AB17049">
        <v>32</v>
      </c>
    </row>
    <row r="17050" spans="26:28" x14ac:dyDescent="0.25">
      <c r="Z17050" s="2">
        <f>Table1[[#This Row],[OK]]-Table1[[#This Row],[ERROR]]</f>
        <v>0</v>
      </c>
      <c r="AA17050" s="2">
        <v>32</v>
      </c>
      <c r="AB17050">
        <v>32</v>
      </c>
    </row>
    <row r="17051" spans="26:28" x14ac:dyDescent="0.25">
      <c r="Z17051" s="2">
        <f>Table1[[#This Row],[OK]]-Table1[[#This Row],[ERROR]]</f>
        <v>0</v>
      </c>
      <c r="AA17051" s="2">
        <v>32</v>
      </c>
      <c r="AB17051">
        <v>32</v>
      </c>
    </row>
    <row r="17052" spans="26:28" x14ac:dyDescent="0.25">
      <c r="Z17052" s="2">
        <f>Table1[[#This Row],[OK]]-Table1[[#This Row],[ERROR]]</f>
        <v>0</v>
      </c>
      <c r="AA17052" s="2">
        <v>32</v>
      </c>
      <c r="AB17052">
        <v>32</v>
      </c>
    </row>
    <row r="17053" spans="26:28" x14ac:dyDescent="0.25">
      <c r="Z17053" s="2">
        <f>Table1[[#This Row],[OK]]-Table1[[#This Row],[ERROR]]</f>
        <v>0</v>
      </c>
      <c r="AA17053" s="2">
        <v>32</v>
      </c>
      <c r="AB17053">
        <v>32</v>
      </c>
    </row>
    <row r="17054" spans="26:28" x14ac:dyDescent="0.25">
      <c r="Z17054" s="2">
        <f>Table1[[#This Row],[OK]]-Table1[[#This Row],[ERROR]]</f>
        <v>0</v>
      </c>
      <c r="AA17054" s="2">
        <v>32</v>
      </c>
      <c r="AB17054">
        <v>32</v>
      </c>
    </row>
    <row r="17055" spans="26:28" x14ac:dyDescent="0.25">
      <c r="Z17055" s="2">
        <f>Table1[[#This Row],[OK]]-Table1[[#This Row],[ERROR]]</f>
        <v>0</v>
      </c>
      <c r="AA17055" s="2">
        <v>32</v>
      </c>
      <c r="AB17055">
        <v>32</v>
      </c>
    </row>
    <row r="17056" spans="26:28" x14ac:dyDescent="0.25">
      <c r="Z17056" s="2">
        <f>Table1[[#This Row],[OK]]-Table1[[#This Row],[ERROR]]</f>
        <v>0</v>
      </c>
      <c r="AA17056" s="2">
        <v>32</v>
      </c>
      <c r="AB17056">
        <v>32</v>
      </c>
    </row>
    <row r="17057" spans="26:28" x14ac:dyDescent="0.25">
      <c r="Z17057" s="2">
        <f>Table1[[#This Row],[OK]]-Table1[[#This Row],[ERROR]]</f>
        <v>0</v>
      </c>
      <c r="AA17057" s="2">
        <v>32</v>
      </c>
      <c r="AB17057">
        <v>32</v>
      </c>
    </row>
    <row r="17058" spans="26:28" x14ac:dyDescent="0.25">
      <c r="Z17058" s="2">
        <f>Table1[[#This Row],[OK]]-Table1[[#This Row],[ERROR]]</f>
        <v>0</v>
      </c>
      <c r="AA17058" s="2">
        <v>32</v>
      </c>
      <c r="AB17058">
        <v>32</v>
      </c>
    </row>
    <row r="17059" spans="26:28" x14ac:dyDescent="0.25">
      <c r="Z17059" s="2">
        <f>Table1[[#This Row],[OK]]-Table1[[#This Row],[ERROR]]</f>
        <v>0</v>
      </c>
      <c r="AA17059" s="2">
        <v>32</v>
      </c>
      <c r="AB17059">
        <v>32</v>
      </c>
    </row>
    <row r="17060" spans="26:28" x14ac:dyDescent="0.25">
      <c r="Z17060" s="2">
        <f>Table1[[#This Row],[OK]]-Table1[[#This Row],[ERROR]]</f>
        <v>0</v>
      </c>
      <c r="AA17060" s="2">
        <v>32</v>
      </c>
      <c r="AB17060">
        <v>32</v>
      </c>
    </row>
    <row r="17061" spans="26:28" x14ac:dyDescent="0.25">
      <c r="Z17061" s="2">
        <f>Table1[[#This Row],[OK]]-Table1[[#This Row],[ERROR]]</f>
        <v>0</v>
      </c>
      <c r="AA17061" s="2">
        <v>32</v>
      </c>
      <c r="AB17061">
        <v>32</v>
      </c>
    </row>
    <row r="17062" spans="26:28" x14ac:dyDescent="0.25">
      <c r="Z17062" s="2">
        <f>Table1[[#This Row],[OK]]-Table1[[#This Row],[ERROR]]</f>
        <v>0</v>
      </c>
      <c r="AA17062" s="2">
        <v>32</v>
      </c>
      <c r="AB17062">
        <v>32</v>
      </c>
    </row>
    <row r="17063" spans="26:28" x14ac:dyDescent="0.25">
      <c r="Z17063" s="2">
        <f>Table1[[#This Row],[OK]]-Table1[[#This Row],[ERROR]]</f>
        <v>0</v>
      </c>
      <c r="AA17063" s="2">
        <v>32</v>
      </c>
      <c r="AB17063">
        <v>32</v>
      </c>
    </row>
    <row r="17064" spans="26:28" x14ac:dyDescent="0.25">
      <c r="Z17064" s="2">
        <f>Table1[[#This Row],[OK]]-Table1[[#This Row],[ERROR]]</f>
        <v>0</v>
      </c>
      <c r="AA17064" s="2">
        <v>32</v>
      </c>
      <c r="AB17064">
        <v>32</v>
      </c>
    </row>
    <row r="17065" spans="26:28" x14ac:dyDescent="0.25">
      <c r="Z17065" s="2">
        <f>Table1[[#This Row],[OK]]-Table1[[#This Row],[ERROR]]</f>
        <v>0</v>
      </c>
      <c r="AA17065" s="2">
        <v>32</v>
      </c>
      <c r="AB17065">
        <v>32</v>
      </c>
    </row>
    <row r="17066" spans="26:28" x14ac:dyDescent="0.25">
      <c r="Z17066" s="2">
        <f>Table1[[#This Row],[OK]]-Table1[[#This Row],[ERROR]]</f>
        <v>0</v>
      </c>
      <c r="AA17066" s="2">
        <v>32</v>
      </c>
      <c r="AB17066">
        <v>32</v>
      </c>
    </row>
    <row r="17067" spans="26:28" x14ac:dyDescent="0.25">
      <c r="Z17067" s="2">
        <f>Table1[[#This Row],[OK]]-Table1[[#This Row],[ERROR]]</f>
        <v>0</v>
      </c>
      <c r="AA17067" s="2">
        <v>32</v>
      </c>
      <c r="AB17067">
        <v>32</v>
      </c>
    </row>
    <row r="17068" spans="26:28" x14ac:dyDescent="0.25">
      <c r="Z17068" s="2">
        <f>Table1[[#This Row],[OK]]-Table1[[#This Row],[ERROR]]</f>
        <v>0</v>
      </c>
      <c r="AA17068" s="2">
        <v>32</v>
      </c>
      <c r="AB17068">
        <v>32</v>
      </c>
    </row>
    <row r="17069" spans="26:28" x14ac:dyDescent="0.25">
      <c r="Z17069" s="2">
        <f>Table1[[#This Row],[OK]]-Table1[[#This Row],[ERROR]]</f>
        <v>0</v>
      </c>
      <c r="AA17069" s="2">
        <v>32</v>
      </c>
      <c r="AB17069">
        <v>32</v>
      </c>
    </row>
    <row r="17070" spans="26:28" x14ac:dyDescent="0.25">
      <c r="Z17070" s="2">
        <f>Table1[[#This Row],[OK]]-Table1[[#This Row],[ERROR]]</f>
        <v>0</v>
      </c>
      <c r="AA17070" s="2">
        <v>32</v>
      </c>
      <c r="AB17070">
        <v>32</v>
      </c>
    </row>
    <row r="17071" spans="26:28" x14ac:dyDescent="0.25">
      <c r="Z17071" s="2">
        <f>Table1[[#This Row],[OK]]-Table1[[#This Row],[ERROR]]</f>
        <v>0</v>
      </c>
      <c r="AA17071" s="2">
        <v>32</v>
      </c>
      <c r="AB17071">
        <v>32</v>
      </c>
    </row>
    <row r="17072" spans="26:28" x14ac:dyDescent="0.25">
      <c r="Z17072" s="2">
        <f>Table1[[#This Row],[OK]]-Table1[[#This Row],[ERROR]]</f>
        <v>0</v>
      </c>
      <c r="AA17072" s="2">
        <v>32</v>
      </c>
      <c r="AB17072">
        <v>32</v>
      </c>
    </row>
    <row r="17073" spans="26:28" x14ac:dyDescent="0.25">
      <c r="Z17073" s="2">
        <f>Table1[[#This Row],[OK]]-Table1[[#This Row],[ERROR]]</f>
        <v>0</v>
      </c>
      <c r="AA17073" s="2">
        <v>32</v>
      </c>
      <c r="AB17073">
        <v>32</v>
      </c>
    </row>
    <row r="17074" spans="26:28" x14ac:dyDescent="0.25">
      <c r="Z17074" s="2">
        <f>Table1[[#This Row],[OK]]-Table1[[#This Row],[ERROR]]</f>
        <v>0</v>
      </c>
      <c r="AA17074" s="2">
        <v>32</v>
      </c>
      <c r="AB17074">
        <v>32</v>
      </c>
    </row>
    <row r="17075" spans="26:28" x14ac:dyDescent="0.25">
      <c r="Z17075" s="2">
        <f>Table1[[#This Row],[OK]]-Table1[[#This Row],[ERROR]]</f>
        <v>0</v>
      </c>
      <c r="AA17075" s="2">
        <v>32</v>
      </c>
      <c r="AB17075">
        <v>32</v>
      </c>
    </row>
    <row r="17076" spans="26:28" x14ac:dyDescent="0.25">
      <c r="Z17076" s="2">
        <f>Table1[[#This Row],[OK]]-Table1[[#This Row],[ERROR]]</f>
        <v>0</v>
      </c>
      <c r="AA17076" s="2">
        <v>32</v>
      </c>
      <c r="AB17076">
        <v>32</v>
      </c>
    </row>
    <row r="17077" spans="26:28" x14ac:dyDescent="0.25">
      <c r="Z17077" s="2">
        <f>Table1[[#This Row],[OK]]-Table1[[#This Row],[ERROR]]</f>
        <v>0</v>
      </c>
      <c r="AA17077" s="2">
        <v>32</v>
      </c>
      <c r="AB17077">
        <v>32</v>
      </c>
    </row>
    <row r="17078" spans="26:28" x14ac:dyDescent="0.25">
      <c r="Z17078" s="2">
        <f>Table1[[#This Row],[OK]]-Table1[[#This Row],[ERROR]]</f>
        <v>0</v>
      </c>
      <c r="AA17078" s="2">
        <v>32</v>
      </c>
      <c r="AB17078">
        <v>32</v>
      </c>
    </row>
    <row r="17079" spans="26:28" x14ac:dyDescent="0.25">
      <c r="Z17079" s="2">
        <f>Table1[[#This Row],[OK]]-Table1[[#This Row],[ERROR]]</f>
        <v>0</v>
      </c>
      <c r="AA17079" s="2">
        <v>32</v>
      </c>
      <c r="AB17079">
        <v>32</v>
      </c>
    </row>
    <row r="17080" spans="26:28" x14ac:dyDescent="0.25">
      <c r="Z17080" s="2">
        <f>Table1[[#This Row],[OK]]-Table1[[#This Row],[ERROR]]</f>
        <v>0</v>
      </c>
      <c r="AA17080" s="2">
        <v>32</v>
      </c>
      <c r="AB17080">
        <v>32</v>
      </c>
    </row>
    <row r="17081" spans="26:28" x14ac:dyDescent="0.25">
      <c r="Z17081" s="2">
        <f>Table1[[#This Row],[OK]]-Table1[[#This Row],[ERROR]]</f>
        <v>0</v>
      </c>
      <c r="AA17081" s="2">
        <v>32</v>
      </c>
      <c r="AB17081">
        <v>32</v>
      </c>
    </row>
    <row r="17082" spans="26:28" x14ac:dyDescent="0.25">
      <c r="Z17082" s="2">
        <f>Table1[[#This Row],[OK]]-Table1[[#This Row],[ERROR]]</f>
        <v>0</v>
      </c>
      <c r="AA17082" s="2">
        <v>32</v>
      </c>
      <c r="AB17082">
        <v>32</v>
      </c>
    </row>
    <row r="17083" spans="26:28" x14ac:dyDescent="0.25">
      <c r="Z17083" s="2">
        <f>Table1[[#This Row],[OK]]-Table1[[#This Row],[ERROR]]</f>
        <v>0</v>
      </c>
      <c r="AA17083" s="2">
        <v>32</v>
      </c>
      <c r="AB17083">
        <v>32</v>
      </c>
    </row>
    <row r="17084" spans="26:28" x14ac:dyDescent="0.25">
      <c r="Z17084" s="2">
        <f>Table1[[#This Row],[OK]]-Table1[[#This Row],[ERROR]]</f>
        <v>0</v>
      </c>
      <c r="AA17084" s="2">
        <v>32</v>
      </c>
      <c r="AB17084">
        <v>32</v>
      </c>
    </row>
    <row r="17085" spans="26:28" x14ac:dyDescent="0.25">
      <c r="Z17085" s="2">
        <f>Table1[[#This Row],[OK]]-Table1[[#This Row],[ERROR]]</f>
        <v>0</v>
      </c>
      <c r="AA17085" s="2">
        <v>32</v>
      </c>
      <c r="AB17085">
        <v>32</v>
      </c>
    </row>
    <row r="17086" spans="26:28" x14ac:dyDescent="0.25">
      <c r="Z17086" s="2">
        <f>Table1[[#This Row],[OK]]-Table1[[#This Row],[ERROR]]</f>
        <v>0</v>
      </c>
      <c r="AA17086" s="2">
        <v>32</v>
      </c>
      <c r="AB17086">
        <v>32</v>
      </c>
    </row>
    <row r="17087" spans="26:28" x14ac:dyDescent="0.25">
      <c r="Z17087" s="2">
        <f>Table1[[#This Row],[OK]]-Table1[[#This Row],[ERROR]]</f>
        <v>0</v>
      </c>
      <c r="AA17087" s="2">
        <v>32</v>
      </c>
      <c r="AB17087">
        <v>32</v>
      </c>
    </row>
    <row r="17088" spans="26:28" x14ac:dyDescent="0.25">
      <c r="Z17088" s="2">
        <f>Table1[[#This Row],[OK]]-Table1[[#This Row],[ERROR]]</f>
        <v>0</v>
      </c>
      <c r="AA17088" s="2">
        <v>32</v>
      </c>
      <c r="AB17088">
        <v>32</v>
      </c>
    </row>
    <row r="17089" spans="26:28" x14ac:dyDescent="0.25">
      <c r="Z17089" s="2">
        <f>Table1[[#This Row],[OK]]-Table1[[#This Row],[ERROR]]</f>
        <v>0</v>
      </c>
      <c r="AA17089" s="2">
        <v>32</v>
      </c>
      <c r="AB17089">
        <v>32</v>
      </c>
    </row>
    <row r="17090" spans="26:28" x14ac:dyDescent="0.25">
      <c r="Z17090" s="2">
        <f>Table1[[#This Row],[OK]]-Table1[[#This Row],[ERROR]]</f>
        <v>0</v>
      </c>
      <c r="AA17090" s="2">
        <v>32</v>
      </c>
      <c r="AB17090">
        <v>32</v>
      </c>
    </row>
    <row r="17091" spans="26:28" x14ac:dyDescent="0.25">
      <c r="Z17091" s="2">
        <f>Table1[[#This Row],[OK]]-Table1[[#This Row],[ERROR]]</f>
        <v>0</v>
      </c>
      <c r="AA17091" s="2">
        <v>32</v>
      </c>
      <c r="AB17091">
        <v>32</v>
      </c>
    </row>
    <row r="17092" spans="26:28" x14ac:dyDescent="0.25">
      <c r="Z17092" s="2">
        <f>Table1[[#This Row],[OK]]-Table1[[#This Row],[ERROR]]</f>
        <v>0</v>
      </c>
      <c r="AA17092" s="2">
        <v>32</v>
      </c>
      <c r="AB17092">
        <v>32</v>
      </c>
    </row>
    <row r="17093" spans="26:28" x14ac:dyDescent="0.25">
      <c r="Z17093" s="2">
        <f>Table1[[#This Row],[OK]]-Table1[[#This Row],[ERROR]]</f>
        <v>0</v>
      </c>
      <c r="AA17093" s="2">
        <v>32</v>
      </c>
      <c r="AB17093">
        <v>32</v>
      </c>
    </row>
    <row r="17094" spans="26:28" x14ac:dyDescent="0.25">
      <c r="Z17094" s="2">
        <f>Table1[[#This Row],[OK]]-Table1[[#This Row],[ERROR]]</f>
        <v>0</v>
      </c>
      <c r="AA17094" s="2">
        <v>32</v>
      </c>
      <c r="AB17094">
        <v>32</v>
      </c>
    </row>
    <row r="17095" spans="26:28" x14ac:dyDescent="0.25">
      <c r="Z17095" s="2">
        <f>Table1[[#This Row],[OK]]-Table1[[#This Row],[ERROR]]</f>
        <v>0</v>
      </c>
      <c r="AA17095" s="2">
        <v>32</v>
      </c>
      <c r="AB17095">
        <v>32</v>
      </c>
    </row>
    <row r="17096" spans="26:28" x14ac:dyDescent="0.25">
      <c r="Z17096" s="2">
        <f>Table1[[#This Row],[OK]]-Table1[[#This Row],[ERROR]]</f>
        <v>0</v>
      </c>
      <c r="AA17096" s="2">
        <v>32</v>
      </c>
      <c r="AB17096">
        <v>32</v>
      </c>
    </row>
    <row r="17097" spans="26:28" x14ac:dyDescent="0.25">
      <c r="Z17097" s="2">
        <f>Table1[[#This Row],[OK]]-Table1[[#This Row],[ERROR]]</f>
        <v>0</v>
      </c>
      <c r="AA17097" s="2">
        <v>32</v>
      </c>
      <c r="AB17097">
        <v>32</v>
      </c>
    </row>
    <row r="17098" spans="26:28" x14ac:dyDescent="0.25">
      <c r="Z17098" s="2">
        <f>Table1[[#This Row],[OK]]-Table1[[#This Row],[ERROR]]</f>
        <v>0</v>
      </c>
      <c r="AA17098" s="2">
        <v>32</v>
      </c>
      <c r="AB17098">
        <v>32</v>
      </c>
    </row>
    <row r="17099" spans="26:28" x14ac:dyDescent="0.25">
      <c r="Z17099" s="2">
        <f>Table1[[#This Row],[OK]]-Table1[[#This Row],[ERROR]]</f>
        <v>0</v>
      </c>
      <c r="AA17099" s="2">
        <v>32</v>
      </c>
      <c r="AB17099">
        <v>32</v>
      </c>
    </row>
    <row r="17100" spans="26:28" x14ac:dyDescent="0.25">
      <c r="Z17100" s="2">
        <f>Table1[[#This Row],[OK]]-Table1[[#This Row],[ERROR]]</f>
        <v>0</v>
      </c>
      <c r="AA17100" s="2">
        <v>32</v>
      </c>
      <c r="AB17100">
        <v>32</v>
      </c>
    </row>
    <row r="17101" spans="26:28" x14ac:dyDescent="0.25">
      <c r="Z17101" s="2">
        <f>Table1[[#This Row],[OK]]-Table1[[#This Row],[ERROR]]</f>
        <v>0</v>
      </c>
      <c r="AA17101" s="2">
        <v>32</v>
      </c>
      <c r="AB17101">
        <v>32</v>
      </c>
    </row>
    <row r="17102" spans="26:28" x14ac:dyDescent="0.25">
      <c r="Z17102" s="2">
        <f>Table1[[#This Row],[OK]]-Table1[[#This Row],[ERROR]]</f>
        <v>0</v>
      </c>
      <c r="AA17102" s="2">
        <v>32</v>
      </c>
      <c r="AB17102">
        <v>32</v>
      </c>
    </row>
    <row r="17103" spans="26:28" x14ac:dyDescent="0.25">
      <c r="Z17103" s="2">
        <f>Table1[[#This Row],[OK]]-Table1[[#This Row],[ERROR]]</f>
        <v>0</v>
      </c>
      <c r="AA17103" s="2">
        <v>32</v>
      </c>
      <c r="AB17103">
        <v>32</v>
      </c>
    </row>
    <row r="17104" spans="26:28" x14ac:dyDescent="0.25">
      <c r="Z17104" s="2">
        <f>Table1[[#This Row],[OK]]-Table1[[#This Row],[ERROR]]</f>
        <v>0</v>
      </c>
      <c r="AA17104" s="2">
        <v>32</v>
      </c>
      <c r="AB17104">
        <v>32</v>
      </c>
    </row>
    <row r="17105" spans="26:28" x14ac:dyDescent="0.25">
      <c r="Z17105" s="2">
        <f>Table1[[#This Row],[OK]]-Table1[[#This Row],[ERROR]]</f>
        <v>0</v>
      </c>
      <c r="AA17105" s="2">
        <v>32</v>
      </c>
      <c r="AB17105">
        <v>32</v>
      </c>
    </row>
    <row r="17106" spans="26:28" x14ac:dyDescent="0.25">
      <c r="Z17106" s="2">
        <f>Table1[[#This Row],[OK]]-Table1[[#This Row],[ERROR]]</f>
        <v>0</v>
      </c>
      <c r="AA17106" s="2">
        <v>32</v>
      </c>
      <c r="AB17106">
        <v>32</v>
      </c>
    </row>
    <row r="17107" spans="26:28" x14ac:dyDescent="0.25">
      <c r="Z17107" s="2">
        <f>Table1[[#This Row],[OK]]-Table1[[#This Row],[ERROR]]</f>
        <v>0</v>
      </c>
      <c r="AA17107" s="2">
        <v>32</v>
      </c>
      <c r="AB17107">
        <v>32</v>
      </c>
    </row>
    <row r="17108" spans="26:28" x14ac:dyDescent="0.25">
      <c r="Z17108" s="2">
        <f>Table1[[#This Row],[OK]]-Table1[[#This Row],[ERROR]]</f>
        <v>0</v>
      </c>
      <c r="AA17108" s="2">
        <v>32</v>
      </c>
      <c r="AB17108">
        <v>32</v>
      </c>
    </row>
    <row r="17109" spans="26:28" x14ac:dyDescent="0.25">
      <c r="Z17109" s="2">
        <f>Table1[[#This Row],[OK]]-Table1[[#This Row],[ERROR]]</f>
        <v>0</v>
      </c>
      <c r="AA17109" s="2">
        <v>32</v>
      </c>
      <c r="AB17109">
        <v>32</v>
      </c>
    </row>
    <row r="17110" spans="26:28" x14ac:dyDescent="0.25">
      <c r="Z17110" s="2">
        <f>Table1[[#This Row],[OK]]-Table1[[#This Row],[ERROR]]</f>
        <v>0</v>
      </c>
      <c r="AA17110" s="2">
        <v>32</v>
      </c>
      <c r="AB17110">
        <v>32</v>
      </c>
    </row>
    <row r="17111" spans="26:28" x14ac:dyDescent="0.25">
      <c r="Z17111" s="2">
        <f>Table1[[#This Row],[OK]]-Table1[[#This Row],[ERROR]]</f>
        <v>0</v>
      </c>
      <c r="AA17111" s="2">
        <v>32</v>
      </c>
      <c r="AB17111">
        <v>32</v>
      </c>
    </row>
    <row r="17112" spans="26:28" x14ac:dyDescent="0.25">
      <c r="Z17112" s="2">
        <f>Table1[[#This Row],[OK]]-Table1[[#This Row],[ERROR]]</f>
        <v>0</v>
      </c>
      <c r="AA17112" s="2">
        <v>32</v>
      </c>
      <c r="AB17112">
        <v>32</v>
      </c>
    </row>
    <row r="17113" spans="26:28" x14ac:dyDescent="0.25">
      <c r="Z17113" s="2">
        <f>Table1[[#This Row],[OK]]-Table1[[#This Row],[ERROR]]</f>
        <v>0</v>
      </c>
      <c r="AA17113" s="2">
        <v>32</v>
      </c>
      <c r="AB17113">
        <v>32</v>
      </c>
    </row>
    <row r="17114" spans="26:28" x14ac:dyDescent="0.25">
      <c r="Z17114" s="2">
        <f>Table1[[#This Row],[OK]]-Table1[[#This Row],[ERROR]]</f>
        <v>0</v>
      </c>
      <c r="AA17114" s="2">
        <v>32</v>
      </c>
      <c r="AB17114">
        <v>32</v>
      </c>
    </row>
    <row r="17115" spans="26:28" x14ac:dyDescent="0.25">
      <c r="Z17115" s="2">
        <f>Table1[[#This Row],[OK]]-Table1[[#This Row],[ERROR]]</f>
        <v>0</v>
      </c>
      <c r="AA17115" s="2">
        <v>32</v>
      </c>
      <c r="AB17115">
        <v>32</v>
      </c>
    </row>
    <row r="17116" spans="26:28" x14ac:dyDescent="0.25">
      <c r="Z17116" s="2">
        <f>Table1[[#This Row],[OK]]-Table1[[#This Row],[ERROR]]</f>
        <v>0</v>
      </c>
      <c r="AA17116" s="2">
        <v>32</v>
      </c>
      <c r="AB17116">
        <v>32</v>
      </c>
    </row>
    <row r="17117" spans="26:28" x14ac:dyDescent="0.25">
      <c r="Z17117" s="2">
        <f>Table1[[#This Row],[OK]]-Table1[[#This Row],[ERROR]]</f>
        <v>0</v>
      </c>
      <c r="AA17117" s="2">
        <v>32</v>
      </c>
      <c r="AB17117">
        <v>32</v>
      </c>
    </row>
    <row r="17118" spans="26:28" x14ac:dyDescent="0.25">
      <c r="Z17118" s="2">
        <f>Table1[[#This Row],[OK]]-Table1[[#This Row],[ERROR]]</f>
        <v>0</v>
      </c>
      <c r="AA17118" s="2">
        <v>32</v>
      </c>
      <c r="AB17118">
        <v>32</v>
      </c>
    </row>
    <row r="17119" spans="26:28" x14ac:dyDescent="0.25">
      <c r="Z17119" s="2">
        <f>Table1[[#This Row],[OK]]-Table1[[#This Row],[ERROR]]</f>
        <v>0</v>
      </c>
      <c r="AA17119" s="2">
        <v>32</v>
      </c>
      <c r="AB17119">
        <v>32</v>
      </c>
    </row>
    <row r="17120" spans="26:28" x14ac:dyDescent="0.25">
      <c r="Z17120" s="2">
        <f>Table1[[#This Row],[OK]]-Table1[[#This Row],[ERROR]]</f>
        <v>0</v>
      </c>
      <c r="AA17120" s="2">
        <v>32</v>
      </c>
      <c r="AB17120">
        <v>32</v>
      </c>
    </row>
    <row r="17121" spans="26:28" x14ac:dyDescent="0.25">
      <c r="Z17121" s="2">
        <f>Table1[[#This Row],[OK]]-Table1[[#This Row],[ERROR]]</f>
        <v>0</v>
      </c>
      <c r="AA17121" s="2">
        <v>32</v>
      </c>
      <c r="AB17121">
        <v>32</v>
      </c>
    </row>
    <row r="17122" spans="26:28" x14ac:dyDescent="0.25">
      <c r="Z17122" s="2">
        <f>Table1[[#This Row],[OK]]-Table1[[#This Row],[ERROR]]</f>
        <v>0</v>
      </c>
      <c r="AA17122" s="2">
        <v>32</v>
      </c>
      <c r="AB17122">
        <v>32</v>
      </c>
    </row>
    <row r="17123" spans="26:28" x14ac:dyDescent="0.25">
      <c r="Z17123" s="2">
        <f>Table1[[#This Row],[OK]]-Table1[[#This Row],[ERROR]]</f>
        <v>0</v>
      </c>
      <c r="AA17123" s="2">
        <v>32</v>
      </c>
      <c r="AB17123">
        <v>32</v>
      </c>
    </row>
    <row r="17124" spans="26:28" x14ac:dyDescent="0.25">
      <c r="Z17124" s="2">
        <f>Table1[[#This Row],[OK]]-Table1[[#This Row],[ERROR]]</f>
        <v>0</v>
      </c>
      <c r="AA17124" s="2">
        <v>32</v>
      </c>
      <c r="AB17124">
        <v>32</v>
      </c>
    </row>
    <row r="17125" spans="26:28" x14ac:dyDescent="0.25">
      <c r="Z17125" s="2">
        <f>Table1[[#This Row],[OK]]-Table1[[#This Row],[ERROR]]</f>
        <v>0</v>
      </c>
      <c r="AA17125" s="2">
        <v>32</v>
      </c>
      <c r="AB17125">
        <v>32</v>
      </c>
    </row>
    <row r="17126" spans="26:28" x14ac:dyDescent="0.25">
      <c r="Z17126" s="2">
        <f>Table1[[#This Row],[OK]]-Table1[[#This Row],[ERROR]]</f>
        <v>0</v>
      </c>
      <c r="AA17126" s="2">
        <v>32</v>
      </c>
      <c r="AB17126">
        <v>32</v>
      </c>
    </row>
    <row r="17127" spans="26:28" x14ac:dyDescent="0.25">
      <c r="Z17127" s="2">
        <f>Table1[[#This Row],[OK]]-Table1[[#This Row],[ERROR]]</f>
        <v>0</v>
      </c>
      <c r="AA17127" s="2">
        <v>32</v>
      </c>
      <c r="AB17127">
        <v>32</v>
      </c>
    </row>
    <row r="17128" spans="26:28" x14ac:dyDescent="0.25">
      <c r="Z17128" s="2">
        <f>Table1[[#This Row],[OK]]-Table1[[#This Row],[ERROR]]</f>
        <v>0</v>
      </c>
      <c r="AA17128" s="2">
        <v>32</v>
      </c>
      <c r="AB17128">
        <v>32</v>
      </c>
    </row>
    <row r="17129" spans="26:28" x14ac:dyDescent="0.25">
      <c r="Z17129" s="2">
        <f>Table1[[#This Row],[OK]]-Table1[[#This Row],[ERROR]]</f>
        <v>0</v>
      </c>
      <c r="AA17129" s="2">
        <v>32</v>
      </c>
      <c r="AB17129">
        <v>32</v>
      </c>
    </row>
    <row r="17130" spans="26:28" x14ac:dyDescent="0.25">
      <c r="Z17130" s="2">
        <f>Table1[[#This Row],[OK]]-Table1[[#This Row],[ERROR]]</f>
        <v>0</v>
      </c>
      <c r="AA17130" s="2">
        <v>32</v>
      </c>
      <c r="AB17130">
        <v>32</v>
      </c>
    </row>
    <row r="17131" spans="26:28" x14ac:dyDescent="0.25">
      <c r="Z17131" s="2">
        <f>Table1[[#This Row],[OK]]-Table1[[#This Row],[ERROR]]</f>
        <v>0</v>
      </c>
      <c r="AA17131" s="2">
        <v>32</v>
      </c>
      <c r="AB17131">
        <v>32</v>
      </c>
    </row>
    <row r="17132" spans="26:28" x14ac:dyDescent="0.25">
      <c r="Z17132" s="2">
        <f>Table1[[#This Row],[OK]]-Table1[[#This Row],[ERROR]]</f>
        <v>0</v>
      </c>
      <c r="AA17132" s="2">
        <v>32</v>
      </c>
      <c r="AB17132">
        <v>32</v>
      </c>
    </row>
    <row r="17133" spans="26:28" x14ac:dyDescent="0.25">
      <c r="Z17133" s="2">
        <f>Table1[[#This Row],[OK]]-Table1[[#This Row],[ERROR]]</f>
        <v>0</v>
      </c>
      <c r="AA17133" s="2">
        <v>32</v>
      </c>
      <c r="AB17133">
        <v>32</v>
      </c>
    </row>
    <row r="17134" spans="26:28" x14ac:dyDescent="0.25">
      <c r="Z17134" s="2">
        <f>Table1[[#This Row],[OK]]-Table1[[#This Row],[ERROR]]</f>
        <v>0</v>
      </c>
      <c r="AA17134" s="2">
        <v>32</v>
      </c>
      <c r="AB17134">
        <v>32</v>
      </c>
    </row>
    <row r="17135" spans="26:28" x14ac:dyDescent="0.25">
      <c r="Z17135" s="2">
        <f>Table1[[#This Row],[OK]]-Table1[[#This Row],[ERROR]]</f>
        <v>0</v>
      </c>
      <c r="AA17135" s="2">
        <v>32</v>
      </c>
      <c r="AB17135">
        <v>32</v>
      </c>
    </row>
    <row r="17136" spans="26:28" x14ac:dyDescent="0.25">
      <c r="Z17136" s="2">
        <f>Table1[[#This Row],[OK]]-Table1[[#This Row],[ERROR]]</f>
        <v>0</v>
      </c>
      <c r="AA17136" s="2">
        <v>32</v>
      </c>
      <c r="AB17136">
        <v>32</v>
      </c>
    </row>
    <row r="17137" spans="26:28" x14ac:dyDescent="0.25">
      <c r="Z17137" s="2">
        <f>Table1[[#This Row],[OK]]-Table1[[#This Row],[ERROR]]</f>
        <v>0</v>
      </c>
      <c r="AA17137" s="2">
        <v>32</v>
      </c>
      <c r="AB17137">
        <v>32</v>
      </c>
    </row>
    <row r="17138" spans="26:28" x14ac:dyDescent="0.25">
      <c r="Z17138" s="2">
        <f>Table1[[#This Row],[OK]]-Table1[[#This Row],[ERROR]]</f>
        <v>0</v>
      </c>
      <c r="AA17138" s="2">
        <v>32</v>
      </c>
      <c r="AB17138">
        <v>32</v>
      </c>
    </row>
    <row r="17139" spans="26:28" x14ac:dyDescent="0.25">
      <c r="Z17139" s="2">
        <f>Table1[[#This Row],[OK]]-Table1[[#This Row],[ERROR]]</f>
        <v>0</v>
      </c>
      <c r="AA17139" s="2">
        <v>32</v>
      </c>
      <c r="AB17139">
        <v>32</v>
      </c>
    </row>
    <row r="17140" spans="26:28" x14ac:dyDescent="0.25">
      <c r="Z17140" s="2">
        <f>Table1[[#This Row],[OK]]-Table1[[#This Row],[ERROR]]</f>
        <v>0</v>
      </c>
      <c r="AA17140" s="2">
        <v>32</v>
      </c>
      <c r="AB17140">
        <v>32</v>
      </c>
    </row>
    <row r="17141" spans="26:28" x14ac:dyDescent="0.25">
      <c r="Z17141" s="2">
        <f>Table1[[#This Row],[OK]]-Table1[[#This Row],[ERROR]]</f>
        <v>0</v>
      </c>
      <c r="AA17141" s="2">
        <v>32</v>
      </c>
      <c r="AB17141">
        <v>32</v>
      </c>
    </row>
    <row r="17142" spans="26:28" x14ac:dyDescent="0.25">
      <c r="Z17142" s="2">
        <f>Table1[[#This Row],[OK]]-Table1[[#This Row],[ERROR]]</f>
        <v>0</v>
      </c>
      <c r="AA17142" s="2">
        <v>10</v>
      </c>
      <c r="AB17142">
        <v>10</v>
      </c>
    </row>
    <row r="17143" spans="26:28" x14ac:dyDescent="0.25">
      <c r="Z17143" s="2">
        <f>Table1[[#This Row],[OK]]-Table1[[#This Row],[ERROR]]</f>
        <v>0</v>
      </c>
      <c r="AA17143" s="2">
        <v>32</v>
      </c>
      <c r="AB17143">
        <v>32</v>
      </c>
    </row>
    <row r="17144" spans="26:28" x14ac:dyDescent="0.25">
      <c r="Z17144" s="2">
        <f>Table1[[#This Row],[OK]]-Table1[[#This Row],[ERROR]]</f>
        <v>0</v>
      </c>
      <c r="AA17144" s="2">
        <v>32</v>
      </c>
      <c r="AB17144">
        <v>32</v>
      </c>
    </row>
    <row r="17145" spans="26:28" x14ac:dyDescent="0.25">
      <c r="Z17145" s="2">
        <f>Table1[[#This Row],[OK]]-Table1[[#This Row],[ERROR]]</f>
        <v>0</v>
      </c>
      <c r="AA17145" s="2">
        <v>32</v>
      </c>
      <c r="AB17145">
        <v>32</v>
      </c>
    </row>
    <row r="17146" spans="26:28" x14ac:dyDescent="0.25">
      <c r="Z17146" s="2">
        <f>Table1[[#This Row],[OK]]-Table1[[#This Row],[ERROR]]</f>
        <v>0</v>
      </c>
      <c r="AA17146" s="2">
        <v>32</v>
      </c>
      <c r="AB17146">
        <v>32</v>
      </c>
    </row>
    <row r="17147" spans="26:28" x14ac:dyDescent="0.25">
      <c r="Z17147" s="2">
        <f>Table1[[#This Row],[OK]]-Table1[[#This Row],[ERROR]]</f>
        <v>0</v>
      </c>
      <c r="AA17147" s="2">
        <v>32</v>
      </c>
      <c r="AB17147">
        <v>32</v>
      </c>
    </row>
    <row r="17148" spans="26:28" x14ac:dyDescent="0.25">
      <c r="Z17148" s="2">
        <f>Table1[[#This Row],[OK]]-Table1[[#This Row],[ERROR]]</f>
        <v>0</v>
      </c>
      <c r="AA17148" s="2">
        <v>32</v>
      </c>
      <c r="AB17148">
        <v>32</v>
      </c>
    </row>
    <row r="17149" spans="26:28" x14ac:dyDescent="0.25">
      <c r="Z17149" s="2">
        <f>Table1[[#This Row],[OK]]-Table1[[#This Row],[ERROR]]</f>
        <v>0</v>
      </c>
      <c r="AA17149" s="2">
        <v>32</v>
      </c>
      <c r="AB17149">
        <v>32</v>
      </c>
    </row>
    <row r="17150" spans="26:28" x14ac:dyDescent="0.25">
      <c r="Z17150" s="2">
        <f>Table1[[#This Row],[OK]]-Table1[[#This Row],[ERROR]]</f>
        <v>0</v>
      </c>
      <c r="AA17150" s="2">
        <v>32</v>
      </c>
      <c r="AB17150">
        <v>32</v>
      </c>
    </row>
    <row r="17151" spans="26:28" x14ac:dyDescent="0.25">
      <c r="Z17151" s="2">
        <f>Table1[[#This Row],[OK]]-Table1[[#This Row],[ERROR]]</f>
        <v>0</v>
      </c>
      <c r="AA17151" s="2">
        <v>32</v>
      </c>
      <c r="AB17151">
        <v>32</v>
      </c>
    </row>
    <row r="17152" spans="26:28" x14ac:dyDescent="0.25">
      <c r="Z17152" s="2">
        <f>Table1[[#This Row],[OK]]-Table1[[#This Row],[ERROR]]</f>
        <v>0</v>
      </c>
      <c r="AA17152" s="2">
        <v>32</v>
      </c>
      <c r="AB17152">
        <v>32</v>
      </c>
    </row>
    <row r="17153" spans="26:28" x14ac:dyDescent="0.25">
      <c r="Z17153" s="2">
        <f>Table1[[#This Row],[OK]]-Table1[[#This Row],[ERROR]]</f>
        <v>0</v>
      </c>
      <c r="AA17153" s="2">
        <v>32</v>
      </c>
      <c r="AB17153">
        <v>32</v>
      </c>
    </row>
    <row r="17154" spans="26:28" x14ac:dyDescent="0.25">
      <c r="Z17154" s="2">
        <f>Table1[[#This Row],[OK]]-Table1[[#This Row],[ERROR]]</f>
        <v>0</v>
      </c>
      <c r="AA17154" s="2">
        <v>32</v>
      </c>
      <c r="AB17154">
        <v>32</v>
      </c>
    </row>
    <row r="17155" spans="26:28" x14ac:dyDescent="0.25">
      <c r="Z17155" s="2">
        <f>Table1[[#This Row],[OK]]-Table1[[#This Row],[ERROR]]</f>
        <v>0</v>
      </c>
      <c r="AA17155" s="2">
        <v>32</v>
      </c>
      <c r="AB17155">
        <v>32</v>
      </c>
    </row>
    <row r="17156" spans="26:28" x14ac:dyDescent="0.25">
      <c r="Z17156" s="2">
        <f>Table1[[#This Row],[OK]]-Table1[[#This Row],[ERROR]]</f>
        <v>0</v>
      </c>
      <c r="AA17156" s="2">
        <v>32</v>
      </c>
      <c r="AB17156">
        <v>32</v>
      </c>
    </row>
    <row r="17157" spans="26:28" x14ac:dyDescent="0.25">
      <c r="Z17157" s="2">
        <f>Table1[[#This Row],[OK]]-Table1[[#This Row],[ERROR]]</f>
        <v>0</v>
      </c>
      <c r="AA17157" s="2">
        <v>32</v>
      </c>
      <c r="AB17157">
        <v>32</v>
      </c>
    </row>
    <row r="17158" spans="26:28" x14ac:dyDescent="0.25">
      <c r="Z17158" s="2">
        <f>Table1[[#This Row],[OK]]-Table1[[#This Row],[ERROR]]</f>
        <v>0</v>
      </c>
      <c r="AA17158" s="2">
        <v>32</v>
      </c>
      <c r="AB17158">
        <v>32</v>
      </c>
    </row>
    <row r="17159" spans="26:28" x14ac:dyDescent="0.25">
      <c r="Z17159" s="2">
        <f>Table1[[#This Row],[OK]]-Table1[[#This Row],[ERROR]]</f>
        <v>0</v>
      </c>
      <c r="AA17159" s="2">
        <v>32</v>
      </c>
      <c r="AB17159">
        <v>32</v>
      </c>
    </row>
    <row r="17160" spans="26:28" x14ac:dyDescent="0.25">
      <c r="Z17160" s="2">
        <f>Table1[[#This Row],[OK]]-Table1[[#This Row],[ERROR]]</f>
        <v>0</v>
      </c>
      <c r="AA17160" s="2">
        <v>32</v>
      </c>
      <c r="AB17160">
        <v>32</v>
      </c>
    </row>
    <row r="17161" spans="26:28" x14ac:dyDescent="0.25">
      <c r="Z17161" s="2">
        <f>Table1[[#This Row],[OK]]-Table1[[#This Row],[ERROR]]</f>
        <v>0</v>
      </c>
      <c r="AA17161" s="2">
        <v>32</v>
      </c>
      <c r="AB17161">
        <v>32</v>
      </c>
    </row>
    <row r="17162" spans="26:28" x14ac:dyDescent="0.25">
      <c r="Z17162" s="2">
        <f>Table1[[#This Row],[OK]]-Table1[[#This Row],[ERROR]]</f>
        <v>0</v>
      </c>
      <c r="AA17162" s="2">
        <v>32</v>
      </c>
      <c r="AB17162">
        <v>32</v>
      </c>
    </row>
    <row r="17163" spans="26:28" x14ac:dyDescent="0.25">
      <c r="Z17163" s="2">
        <f>Table1[[#This Row],[OK]]-Table1[[#This Row],[ERROR]]</f>
        <v>0</v>
      </c>
      <c r="AA17163" s="2">
        <v>32</v>
      </c>
      <c r="AB17163">
        <v>32</v>
      </c>
    </row>
    <row r="17164" spans="26:28" x14ac:dyDescent="0.25">
      <c r="Z17164" s="2">
        <f>Table1[[#This Row],[OK]]-Table1[[#This Row],[ERROR]]</f>
        <v>0</v>
      </c>
      <c r="AA17164" s="2">
        <v>32</v>
      </c>
      <c r="AB17164">
        <v>32</v>
      </c>
    </row>
    <row r="17165" spans="26:28" x14ac:dyDescent="0.25">
      <c r="Z17165" s="2">
        <f>Table1[[#This Row],[OK]]-Table1[[#This Row],[ERROR]]</f>
        <v>0</v>
      </c>
      <c r="AA17165" s="2">
        <v>32</v>
      </c>
      <c r="AB17165">
        <v>32</v>
      </c>
    </row>
    <row r="17166" spans="26:28" x14ac:dyDescent="0.25">
      <c r="Z17166" s="2">
        <f>Table1[[#This Row],[OK]]-Table1[[#This Row],[ERROR]]</f>
        <v>0</v>
      </c>
      <c r="AA17166" s="2">
        <v>32</v>
      </c>
      <c r="AB17166">
        <v>32</v>
      </c>
    </row>
    <row r="17167" spans="26:28" x14ac:dyDescent="0.25">
      <c r="Z17167" s="2">
        <f>Table1[[#This Row],[OK]]-Table1[[#This Row],[ERROR]]</f>
        <v>0</v>
      </c>
      <c r="AA17167" s="2">
        <v>32</v>
      </c>
      <c r="AB17167">
        <v>32</v>
      </c>
    </row>
    <row r="17168" spans="26:28" x14ac:dyDescent="0.25">
      <c r="Z17168" s="2">
        <f>Table1[[#This Row],[OK]]-Table1[[#This Row],[ERROR]]</f>
        <v>0</v>
      </c>
      <c r="AA17168" s="2">
        <v>32</v>
      </c>
      <c r="AB17168">
        <v>32</v>
      </c>
    </row>
    <row r="17169" spans="26:28" x14ac:dyDescent="0.25">
      <c r="Z17169" s="2">
        <f>Table1[[#This Row],[OK]]-Table1[[#This Row],[ERROR]]</f>
        <v>0</v>
      </c>
      <c r="AA17169" s="2">
        <v>32</v>
      </c>
      <c r="AB17169">
        <v>32</v>
      </c>
    </row>
    <row r="17170" spans="26:28" x14ac:dyDescent="0.25">
      <c r="Z17170" s="2">
        <f>Table1[[#This Row],[OK]]-Table1[[#This Row],[ERROR]]</f>
        <v>0</v>
      </c>
      <c r="AA17170" s="2">
        <v>10</v>
      </c>
      <c r="AB17170">
        <v>10</v>
      </c>
    </row>
    <row r="17171" spans="26:28" x14ac:dyDescent="0.25">
      <c r="Z17171" s="2">
        <f>Table1[[#This Row],[OK]]-Table1[[#This Row],[ERROR]]</f>
        <v>0</v>
      </c>
      <c r="AA17171" s="2">
        <v>60</v>
      </c>
      <c r="AB17171">
        <v>60</v>
      </c>
    </row>
    <row r="17172" spans="26:28" x14ac:dyDescent="0.25">
      <c r="Z17172" s="2">
        <f>Table1[[#This Row],[OK]]-Table1[[#This Row],[ERROR]]</f>
        <v>0</v>
      </c>
      <c r="AA17172" s="2">
        <v>63</v>
      </c>
      <c r="AB17172">
        <v>63</v>
      </c>
    </row>
    <row r="17173" spans="26:28" x14ac:dyDescent="0.25">
      <c r="Z17173" s="2">
        <f>Table1[[#This Row],[OK]]-Table1[[#This Row],[ERROR]]</f>
        <v>0</v>
      </c>
      <c r="AA17173" s="2">
        <v>120</v>
      </c>
      <c r="AB17173">
        <v>120</v>
      </c>
    </row>
    <row r="17174" spans="26:28" x14ac:dyDescent="0.25">
      <c r="Z17174" s="2">
        <f>Table1[[#This Row],[OK]]-Table1[[#This Row],[ERROR]]</f>
        <v>0</v>
      </c>
      <c r="AA17174" s="2">
        <v>112</v>
      </c>
      <c r="AB17174">
        <v>112</v>
      </c>
    </row>
    <row r="17175" spans="26:28" x14ac:dyDescent="0.25">
      <c r="Z17175" s="2">
        <f>Table1[[#This Row],[OK]]-Table1[[#This Row],[ERROR]]</f>
        <v>0</v>
      </c>
      <c r="AA17175" s="2">
        <v>97</v>
      </c>
      <c r="AB17175">
        <v>97</v>
      </c>
    </row>
    <row r="17176" spans="26:28" x14ac:dyDescent="0.25">
      <c r="Z17176" s="2">
        <f>Table1[[#This Row],[OK]]-Table1[[#This Row],[ERROR]]</f>
        <v>0</v>
      </c>
      <c r="AA17176" s="2">
        <v>99</v>
      </c>
      <c r="AB17176">
        <v>99</v>
      </c>
    </row>
    <row r="17177" spans="26:28" x14ac:dyDescent="0.25">
      <c r="Z17177" s="2">
        <f>Table1[[#This Row],[OK]]-Table1[[#This Row],[ERROR]]</f>
        <v>0</v>
      </c>
      <c r="AA17177" s="2">
        <v>107</v>
      </c>
      <c r="AB17177">
        <v>107</v>
      </c>
    </row>
    <row r="17178" spans="26:28" x14ac:dyDescent="0.25">
      <c r="Z17178" s="2">
        <f>Table1[[#This Row],[OK]]-Table1[[#This Row],[ERROR]]</f>
        <v>0</v>
      </c>
      <c r="AA17178" s="2">
        <v>101</v>
      </c>
      <c r="AB17178">
        <v>101</v>
      </c>
    </row>
    <row r="17179" spans="26:28" x14ac:dyDescent="0.25">
      <c r="Z17179" s="2">
        <f>Table1[[#This Row],[OK]]-Table1[[#This Row],[ERROR]]</f>
        <v>0</v>
      </c>
      <c r="AA17179" s="2">
        <v>116</v>
      </c>
      <c r="AB17179">
        <v>116</v>
      </c>
    </row>
    <row r="17180" spans="26:28" x14ac:dyDescent="0.25">
      <c r="Z17180" s="2">
        <f>Table1[[#This Row],[OK]]-Table1[[#This Row],[ERROR]]</f>
        <v>0</v>
      </c>
      <c r="AA17180" s="2">
        <v>32</v>
      </c>
      <c r="AB17180">
        <v>32</v>
      </c>
    </row>
    <row r="17181" spans="26:28" x14ac:dyDescent="0.25">
      <c r="Z17181" s="2">
        <f>Table1[[#This Row],[OK]]-Table1[[#This Row],[ERROR]]</f>
        <v>0</v>
      </c>
      <c r="AA17181" s="2">
        <v>101</v>
      </c>
      <c r="AB17181">
        <v>101</v>
      </c>
    </row>
    <row r="17182" spans="26:28" x14ac:dyDescent="0.25">
      <c r="Z17182" s="2">
        <f>Table1[[#This Row],[OK]]-Table1[[#This Row],[ERROR]]</f>
        <v>0</v>
      </c>
      <c r="AA17182" s="2">
        <v>110</v>
      </c>
      <c r="AB17182">
        <v>110</v>
      </c>
    </row>
    <row r="17183" spans="26:28" x14ac:dyDescent="0.25">
      <c r="Z17183" s="2">
        <f>Table1[[#This Row],[OK]]-Table1[[#This Row],[ERROR]]</f>
        <v>0</v>
      </c>
      <c r="AA17183" s="2">
        <v>100</v>
      </c>
      <c r="AB17183">
        <v>100</v>
      </c>
    </row>
    <row r="17184" spans="26:28" x14ac:dyDescent="0.25">
      <c r="Z17184" s="2">
        <f>Table1[[#This Row],[OK]]-Table1[[#This Row],[ERROR]]</f>
        <v>0</v>
      </c>
      <c r="AA17184" s="2">
        <v>61</v>
      </c>
      <c r="AB17184">
        <v>61</v>
      </c>
    </row>
    <row r="17185" spans="26:28" x14ac:dyDescent="0.25">
      <c r="Z17185" s="2">
        <f>Table1[[#This Row],[OK]]-Table1[[#This Row],[ERROR]]</f>
        <v>0</v>
      </c>
      <c r="AA17185" s="2">
        <v>34</v>
      </c>
      <c r="AB17185">
        <v>34</v>
      </c>
    </row>
    <row r="17186" spans="26:28" x14ac:dyDescent="0.25">
      <c r="Z17186" s="2">
        <f>Table1[[#This Row],[OK]]-Table1[[#This Row],[ERROR]]</f>
        <v>0</v>
      </c>
      <c r="AA17186" s="2">
        <v>119</v>
      </c>
      <c r="AB17186">
        <v>119</v>
      </c>
    </row>
    <row r="17187" spans="26:28" x14ac:dyDescent="0.25">
      <c r="Z17187" s="2">
        <f>Table1[[#This Row],[OK]]-Table1[[#This Row],[ERROR]]</f>
        <v>0</v>
      </c>
      <c r="AA17187" s="2">
        <v>34</v>
      </c>
      <c r="AB17187">
        <v>34</v>
      </c>
    </row>
    <row r="17188" spans="26:28" x14ac:dyDescent="0.25">
      <c r="Z17188" s="2">
        <f>Table1[[#This Row],[OK]]-Table1[[#This Row],[ERROR]]</f>
        <v>0</v>
      </c>
      <c r="AA17188" s="2">
        <v>63</v>
      </c>
      <c r="AB17188">
        <v>63</v>
      </c>
    </row>
    <row r="17189" spans="26:28" x14ac:dyDescent="0.25">
      <c r="Z17189" s="2">
        <f>Table1[[#This Row],[OK]]-Table1[[#This Row],[ERROR]]</f>
        <v>0</v>
      </c>
      <c r="AA17189" s="2">
        <v>62</v>
      </c>
      <c r="AB17189">
        <v>62</v>
      </c>
    </row>
    <row r="17190" spans="26:28" x14ac:dyDescent="0.25">
      <c r="Z17190" s="2">
        <f>Table1[[#This Row],[OK]]-Table1[[#This Row],[ERROR]]</f>
        <v>0</v>
      </c>
      <c r="AA17190" s="2">
        <v>13</v>
      </c>
      <c r="AB17190">
        <v>13</v>
      </c>
    </row>
    <row r="17191" spans="26:28" x14ac:dyDescent="0.25">
      <c r="Z17191" s="2">
        <f>Table1[[#This Row],[OK]]-Table1[[#This Row],[ERROR]]</f>
        <v>0</v>
      </c>
      <c r="AA17191" s="2">
        <v>10</v>
      </c>
      <c r="AB17191">
        <v>10</v>
      </c>
    </row>
    <row r="17192" spans="26:28" x14ac:dyDescent="0.25">
      <c r="Z17192" s="2">
        <f>Table1[[#This Row],[OK]]-Table1[[#This Row],[ERROR]]</f>
        <v>0</v>
      </c>
      <c r="AA17192" s="2">
        <v>101</v>
      </c>
      <c r="AB17192">
        <v>101</v>
      </c>
    </row>
    <row r="17193" spans="26:28" x14ac:dyDescent="0.25">
      <c r="Z17193" s="2">
        <f>Table1[[#This Row],[OK]]-Table1[[#This Row],[ERROR]]</f>
        <v>0</v>
      </c>
      <c r="AA17193" s="2">
        <v>110</v>
      </c>
      <c r="AB17193">
        <v>110</v>
      </c>
    </row>
    <row r="17194" spans="26:28" x14ac:dyDescent="0.25">
      <c r="Z17194" s="2">
        <f>Table1[[#This Row],[OK]]-Table1[[#This Row],[ERROR]]</f>
        <v>0</v>
      </c>
      <c r="AA17194" s="2">
        <v>100</v>
      </c>
      <c r="AB17194">
        <v>100</v>
      </c>
    </row>
    <row r="17195" spans="26:28" x14ac:dyDescent="0.25">
      <c r="Z17195" s="2">
        <f>Table1[[#This Row],[OK]]-Table1[[#This Row],[ERROR]]</f>
        <v>0</v>
      </c>
      <c r="AA17195" s="2">
        <v>115</v>
      </c>
      <c r="AB17195">
        <v>115</v>
      </c>
    </row>
    <row r="17196" spans="26:28" x14ac:dyDescent="0.25">
      <c r="Z17196" s="2">
        <f>Table1[[#This Row],[OK]]-Table1[[#This Row],[ERROR]]</f>
        <v>0</v>
      </c>
      <c r="AA17196" s="2">
        <v>116</v>
      </c>
      <c r="AB17196">
        <v>116</v>
      </c>
    </row>
    <row r="17197" spans="26:28" x14ac:dyDescent="0.25">
      <c r="Z17197" s="2">
        <f>Table1[[#This Row],[OK]]-Table1[[#This Row],[ERROR]]</f>
        <v>0</v>
      </c>
      <c r="AA17197" s="2">
        <v>114</v>
      </c>
      <c r="AB17197">
        <v>114</v>
      </c>
    </row>
    <row r="17198" spans="26:28" x14ac:dyDescent="0.25">
      <c r="Z17198" s="2">
        <f>Table1[[#This Row],[OK]]-Table1[[#This Row],[ERROR]]</f>
        <v>0</v>
      </c>
      <c r="AA17198" s="2">
        <v>101</v>
      </c>
      <c r="AB17198">
        <v>101</v>
      </c>
    </row>
    <row r="17199" spans="26:28" x14ac:dyDescent="0.25">
      <c r="Z17199" s="2">
        <f>Table1[[#This Row],[OK]]-Table1[[#This Row],[ERROR]]</f>
        <v>0</v>
      </c>
      <c r="AA17199" s="2">
        <v>97</v>
      </c>
      <c r="AB17199">
        <v>97</v>
      </c>
    </row>
    <row r="17200" spans="26:28" x14ac:dyDescent="0.25">
      <c r="Z17200" s="2">
        <f>Table1[[#This Row],[OK]]-Table1[[#This Row],[ERROR]]</f>
        <v>0</v>
      </c>
      <c r="AA17200" s="2">
        <v>109</v>
      </c>
      <c r="AB17200">
        <v>109</v>
      </c>
    </row>
    <row r="17201" spans="26:28" x14ac:dyDescent="0.25">
      <c r="Z17201" s="2">
        <f>Table1[[#This Row],[OK]]-Table1[[#This Row],[ERROR]]</f>
        <v>0</v>
      </c>
      <c r="AA17201" s="2">
        <v>13</v>
      </c>
      <c r="AB17201">
        <v>13</v>
      </c>
    </row>
    <row r="17202" spans="26:28" x14ac:dyDescent="0.25">
      <c r="Z17202" s="2">
        <f>Table1[[#This Row],[OK]]-Table1[[#This Row],[ERROR]]</f>
        <v>0</v>
      </c>
      <c r="AA17202" s="2">
        <v>101</v>
      </c>
      <c r="AB17202">
        <v>101</v>
      </c>
    </row>
    <row r="17203" spans="26:28" x14ac:dyDescent="0.25">
      <c r="Z17203" s="2">
        <f>Table1[[#This Row],[OK]]-Table1[[#This Row],[ERROR]]</f>
        <v>0</v>
      </c>
      <c r="AA17203" s="2">
        <v>110</v>
      </c>
      <c r="AB17203">
        <v>110</v>
      </c>
    </row>
    <row r="17204" spans="26:28" x14ac:dyDescent="0.25">
      <c r="Z17204" s="2">
        <f>Table1[[#This Row],[OK]]-Table1[[#This Row],[ERROR]]</f>
        <v>0</v>
      </c>
      <c r="AA17204" s="2">
        <v>100</v>
      </c>
      <c r="AB17204">
        <v>100</v>
      </c>
    </row>
    <row r="17205" spans="26:28" x14ac:dyDescent="0.25">
      <c r="Z17205" s="2">
        <f>Table1[[#This Row],[OK]]-Table1[[#This Row],[ERROR]]</f>
        <v>0</v>
      </c>
      <c r="AA17205" s="2">
        <v>111</v>
      </c>
      <c r="AB17205">
        <v>111</v>
      </c>
    </row>
    <row r="17206" spans="26:28" x14ac:dyDescent="0.25">
      <c r="Z17206" s="2">
        <f>Table1[[#This Row],[OK]]-Table1[[#This Row],[ERROR]]</f>
        <v>0</v>
      </c>
      <c r="AA17206" s="2">
        <v>98</v>
      </c>
      <c r="AB17206">
        <v>98</v>
      </c>
    </row>
    <row r="17207" spans="26:28" x14ac:dyDescent="0.25">
      <c r="Z17207" s="2">
        <f>Table1[[#This Row],[OK]]-Table1[[#This Row],[ERROR]]</f>
        <v>0</v>
      </c>
      <c r="AA17207" s="2">
        <v>106</v>
      </c>
      <c r="AB17207">
        <v>106</v>
      </c>
    </row>
    <row r="17208" spans="26:28" x14ac:dyDescent="0.25">
      <c r="Z17208" s="2">
        <f>Table1[[#This Row],[OK]]-Table1[[#This Row],[ERROR]]</f>
        <v>0</v>
      </c>
      <c r="AA17208" s="2">
        <v>13</v>
      </c>
      <c r="AB17208">
        <v>13</v>
      </c>
    </row>
    <row r="17209" spans="26:28" x14ac:dyDescent="0.25">
      <c r="Z17209" s="2">
        <f>Table1[[#This Row],[OK]]-Table1[[#This Row],[ERROR]]</f>
        <v>0</v>
      </c>
      <c r="AA17209" s="2">
        <v>50</v>
      </c>
      <c r="AB17209">
        <v>50</v>
      </c>
    </row>
    <row r="17210" spans="26:28" x14ac:dyDescent="0.25">
      <c r="Z17210" s="2">
        <f>Table1[[#This Row],[OK]]-Table1[[#This Row],[ERROR]]</f>
        <v>0</v>
      </c>
      <c r="AA17210" s="2">
        <v>32</v>
      </c>
      <c r="AB17210">
        <v>32</v>
      </c>
    </row>
    <row r="17211" spans="26:28" x14ac:dyDescent="0.25">
      <c r="Z17211" s="2">
        <f>Table1[[#This Row],[OK]]-Table1[[#This Row],[ERROR]]</f>
        <v>0</v>
      </c>
      <c r="AA17211" s="2">
        <v>48</v>
      </c>
      <c r="AB17211">
        <v>48</v>
      </c>
    </row>
    <row r="17212" spans="26:28" x14ac:dyDescent="0.25">
      <c r="Z17212" s="2">
        <f>Table1[[#This Row],[OK]]-Table1[[#This Row],[ERROR]]</f>
        <v>0</v>
      </c>
      <c r="AA17212" s="2">
        <v>32</v>
      </c>
      <c r="AB17212">
        <v>32</v>
      </c>
    </row>
    <row r="17213" spans="26:28" x14ac:dyDescent="0.25">
      <c r="Z17213" s="2">
        <f>Table1[[#This Row],[OK]]-Table1[[#This Row],[ERROR]]</f>
        <v>0</v>
      </c>
      <c r="AA17213" s="2">
        <v>111</v>
      </c>
      <c r="AB17213">
        <v>111</v>
      </c>
    </row>
    <row r="17214" spans="26:28" x14ac:dyDescent="0.25">
      <c r="Z17214" s="2">
        <f>Table1[[#This Row],[OK]]-Table1[[#This Row],[ERROR]]</f>
        <v>0</v>
      </c>
      <c r="AA17214" s="2">
        <v>98</v>
      </c>
      <c r="AB17214">
        <v>98</v>
      </c>
    </row>
    <row r="17215" spans="26:28" x14ac:dyDescent="0.25">
      <c r="Z17215" s="2">
        <f>Table1[[#This Row],[OK]]-Table1[[#This Row],[ERROR]]</f>
        <v>0</v>
      </c>
      <c r="AA17215" s="2">
        <v>106</v>
      </c>
      <c r="AB17215">
        <v>106</v>
      </c>
    </row>
    <row r="17216" spans="26:28" x14ac:dyDescent="0.25">
      <c r="Z17216" s="2">
        <f>Table1[[#This Row],[OK]]-Table1[[#This Row],[ERROR]]</f>
        <v>0</v>
      </c>
      <c r="AA17216" s="2">
        <v>13</v>
      </c>
      <c r="AB17216">
        <v>13</v>
      </c>
    </row>
    <row r="17217" spans="26:28" x14ac:dyDescent="0.25">
      <c r="Z17217" s="2">
        <f>Table1[[#This Row],[OK]]-Table1[[#This Row],[ERROR]]</f>
        <v>0</v>
      </c>
      <c r="AA17217" s="2">
        <v>60</v>
      </c>
      <c r="AB17217">
        <v>60</v>
      </c>
    </row>
    <row r="17218" spans="26:28" x14ac:dyDescent="0.25">
      <c r="Z17218" s="2">
        <f>Table1[[#This Row],[OK]]-Table1[[#This Row],[ERROR]]</f>
        <v>0</v>
      </c>
      <c r="AA17218" s="2">
        <v>60</v>
      </c>
      <c r="AB17218">
        <v>60</v>
      </c>
    </row>
    <row r="17219" spans="26:28" x14ac:dyDescent="0.25">
      <c r="Z17219" s="2">
        <f>Table1[[#This Row],[OK]]-Table1[[#This Row],[ERROR]]</f>
        <v>0</v>
      </c>
      <c r="AA17219" s="2">
        <v>47</v>
      </c>
      <c r="AB17219">
        <v>47</v>
      </c>
    </row>
    <row r="17220" spans="26:28" x14ac:dyDescent="0.25">
      <c r="Z17220" s="2">
        <f>Table1[[#This Row],[OK]]-Table1[[#This Row],[ERROR]]</f>
        <v>0</v>
      </c>
      <c r="AA17220" s="2">
        <v>70</v>
      </c>
      <c r="AB17220">
        <v>70</v>
      </c>
    </row>
    <row r="17221" spans="26:28" x14ac:dyDescent="0.25">
      <c r="Z17221" s="2">
        <f>Table1[[#This Row],[OK]]-Table1[[#This Row],[ERROR]]</f>
        <v>0</v>
      </c>
      <c r="AA17221" s="2">
        <v>105</v>
      </c>
      <c r="AB17221">
        <v>105</v>
      </c>
    </row>
    <row r="17222" spans="26:28" x14ac:dyDescent="0.25">
      <c r="Z17222" s="2">
        <f>Table1[[#This Row],[OK]]-Table1[[#This Row],[ERROR]]</f>
        <v>0</v>
      </c>
      <c r="AA17222" s="2">
        <v>108</v>
      </c>
      <c r="AB17222">
        <v>108</v>
      </c>
    </row>
    <row r="17223" spans="26:28" x14ac:dyDescent="0.25">
      <c r="Z17223" s="2">
        <f>Table1[[#This Row],[OK]]-Table1[[#This Row],[ERROR]]</f>
        <v>0</v>
      </c>
      <c r="AA17223" s="2">
        <v>116</v>
      </c>
      <c r="AB17223">
        <v>116</v>
      </c>
    </row>
    <row r="17224" spans="26:28" x14ac:dyDescent="0.25">
      <c r="Z17224" s="2">
        <f>Table1[[#This Row],[OK]]-Table1[[#This Row],[ERROR]]</f>
        <v>0</v>
      </c>
      <c r="AA17224" s="2">
        <v>101</v>
      </c>
      <c r="AB17224">
        <v>101</v>
      </c>
    </row>
    <row r="17225" spans="26:28" x14ac:dyDescent="0.25">
      <c r="Z17225" s="2">
        <f>Table1[[#This Row],[OK]]-Table1[[#This Row],[ERROR]]</f>
        <v>0</v>
      </c>
      <c r="AA17225" s="2">
        <v>114</v>
      </c>
      <c r="AB17225">
        <v>114</v>
      </c>
    </row>
    <row r="17226" spans="26:28" x14ac:dyDescent="0.25">
      <c r="Z17226" s="2">
        <f>Table1[[#This Row],[OK]]-Table1[[#This Row],[ERROR]]</f>
        <v>0</v>
      </c>
      <c r="AA17226" s="2">
        <v>47</v>
      </c>
      <c r="AB17226">
        <v>47</v>
      </c>
    </row>
    <row r="17227" spans="26:28" x14ac:dyDescent="0.25">
      <c r="Z17227" s="2">
        <f>Table1[[#This Row],[OK]]-Table1[[#This Row],[ERROR]]</f>
        <v>0</v>
      </c>
      <c r="AA17227" s="2">
        <v>70</v>
      </c>
      <c r="AB17227">
        <v>70</v>
      </c>
    </row>
    <row r="17228" spans="26:28" x14ac:dyDescent="0.25">
      <c r="Z17228" s="2">
        <f>Table1[[#This Row],[OK]]-Table1[[#This Row],[ERROR]]</f>
        <v>0</v>
      </c>
      <c r="AA17228" s="2">
        <v>108</v>
      </c>
      <c r="AB17228">
        <v>108</v>
      </c>
    </row>
    <row r="17229" spans="26:28" x14ac:dyDescent="0.25">
      <c r="Z17229" s="2">
        <f>Table1[[#This Row],[OK]]-Table1[[#This Row],[ERROR]]</f>
        <v>0</v>
      </c>
      <c r="AA17229" s="2">
        <v>97</v>
      </c>
      <c r="AB17229">
        <v>97</v>
      </c>
    </row>
    <row r="17230" spans="26:28" x14ac:dyDescent="0.25">
      <c r="Z17230" s="2">
        <f>Table1[[#This Row],[OK]]-Table1[[#This Row],[ERROR]]</f>
        <v>0</v>
      </c>
      <c r="AA17230" s="2">
        <v>116</v>
      </c>
      <c r="AB17230">
        <v>116</v>
      </c>
    </row>
    <row r="17231" spans="26:28" x14ac:dyDescent="0.25">
      <c r="Z17231" s="2">
        <f>Table1[[#This Row],[OK]]-Table1[[#This Row],[ERROR]]</f>
        <v>0</v>
      </c>
      <c r="AA17231" s="2">
        <v>101</v>
      </c>
      <c r="AB17231">
        <v>101</v>
      </c>
    </row>
    <row r="17232" spans="26:28" x14ac:dyDescent="0.25">
      <c r="Z17232" s="2">
        <f>Table1[[#This Row],[OK]]-Table1[[#This Row],[ERROR]]</f>
        <v>0</v>
      </c>
      <c r="AA17232" s="2">
        <v>68</v>
      </c>
      <c r="AB17232">
        <v>68</v>
      </c>
    </row>
    <row r="17233" spans="26:28" x14ac:dyDescent="0.25">
      <c r="Z17233" s="2">
        <f>Table1[[#This Row],[OK]]-Table1[[#This Row],[ERROR]]</f>
        <v>0</v>
      </c>
      <c r="AA17233" s="2">
        <v>101</v>
      </c>
      <c r="AB17233">
        <v>101</v>
      </c>
    </row>
    <row r="17234" spans="26:28" x14ac:dyDescent="0.25">
      <c r="Z17234" s="2">
        <f>Table1[[#This Row],[OK]]-Table1[[#This Row],[ERROR]]</f>
        <v>0</v>
      </c>
      <c r="AA17234" s="2">
        <v>99</v>
      </c>
      <c r="AB17234">
        <v>99</v>
      </c>
    </row>
    <row r="17235" spans="26:28" x14ac:dyDescent="0.25">
      <c r="Z17235" s="2">
        <f>Table1[[#This Row],[OK]]-Table1[[#This Row],[ERROR]]</f>
        <v>0</v>
      </c>
      <c r="AA17235" s="2">
        <v>111</v>
      </c>
      <c r="AB17235">
        <v>111</v>
      </c>
    </row>
    <row r="17236" spans="26:28" x14ac:dyDescent="0.25">
      <c r="Z17236" s="2">
        <f>Table1[[#This Row],[OK]]-Table1[[#This Row],[ERROR]]</f>
        <v>0</v>
      </c>
      <c r="AA17236" s="2">
        <v>100</v>
      </c>
      <c r="AB17236">
        <v>100</v>
      </c>
    </row>
    <row r="17237" spans="26:28" x14ac:dyDescent="0.25">
      <c r="Z17237" s="2">
        <f>Table1[[#This Row],[OK]]-Table1[[#This Row],[ERROR]]</f>
        <v>0</v>
      </c>
      <c r="AA17237" s="2">
        <v>101</v>
      </c>
      <c r="AB17237">
        <v>101</v>
      </c>
    </row>
    <row r="17238" spans="26:28" x14ac:dyDescent="0.25">
      <c r="Z17238" s="2">
        <f>Table1[[#This Row],[OK]]-Table1[[#This Row],[ERROR]]</f>
        <v>0</v>
      </c>
      <c r="AA17238" s="2">
        <v>47</v>
      </c>
      <c r="AB17238">
        <v>47</v>
      </c>
    </row>
    <row r="17239" spans="26:28" x14ac:dyDescent="0.25">
      <c r="Z17239" s="2">
        <f>Table1[[#This Row],[OK]]-Table1[[#This Row],[ERROR]]</f>
        <v>0</v>
      </c>
      <c r="AA17239" s="2">
        <v>70</v>
      </c>
      <c r="AB17239">
        <v>70</v>
      </c>
    </row>
    <row r="17240" spans="26:28" x14ac:dyDescent="0.25">
      <c r="Z17240" s="2">
        <f>Table1[[#This Row],[OK]]-Table1[[#This Row],[ERROR]]</f>
        <v>0</v>
      </c>
      <c r="AA17240" s="2">
        <v>105</v>
      </c>
      <c r="AB17240">
        <v>105</v>
      </c>
    </row>
    <row r="17241" spans="26:28" x14ac:dyDescent="0.25">
      <c r="Z17241" s="2">
        <f>Table1[[#This Row],[OK]]-Table1[[#This Row],[ERROR]]</f>
        <v>0</v>
      </c>
      <c r="AA17241" s="2">
        <v>114</v>
      </c>
      <c r="AB17241">
        <v>114</v>
      </c>
    </row>
    <row r="17242" spans="26:28" x14ac:dyDescent="0.25">
      <c r="Z17242" s="2">
        <f>Table1[[#This Row],[OK]]-Table1[[#This Row],[ERROR]]</f>
        <v>0</v>
      </c>
      <c r="AA17242" s="2">
        <v>115</v>
      </c>
      <c r="AB17242">
        <v>115</v>
      </c>
    </row>
    <row r="17243" spans="26:28" x14ac:dyDescent="0.25">
      <c r="Z17243" s="2">
        <f>Table1[[#This Row],[OK]]-Table1[[#This Row],[ERROR]]</f>
        <v>0</v>
      </c>
      <c r="AA17243" s="2">
        <v>116</v>
      </c>
      <c r="AB17243">
        <v>116</v>
      </c>
    </row>
    <row r="17244" spans="26:28" x14ac:dyDescent="0.25">
      <c r="Z17244" s="2">
        <f>Table1[[#This Row],[OK]]-Table1[[#This Row],[ERROR]]</f>
        <v>0</v>
      </c>
      <c r="AA17244" s="2">
        <v>32</v>
      </c>
      <c r="AB17244">
        <v>32</v>
      </c>
    </row>
    <row r="17245" spans="26:28" x14ac:dyDescent="0.25">
      <c r="Z17245" s="2">
        <f>Table1[[#This Row],[OK]]-Table1[[#This Row],[ERROR]]</f>
        <v>0</v>
      </c>
      <c r="AA17245" s="2">
        <v>52</v>
      </c>
      <c r="AB17245">
        <v>52</v>
      </c>
    </row>
    <row r="17246" spans="26:28" x14ac:dyDescent="0.25">
      <c r="Z17246" s="2">
        <f>Table1[[#This Row],[OK]]-Table1[[#This Row],[ERROR]]</f>
        <v>0</v>
      </c>
      <c r="AA17246" s="2">
        <v>47</v>
      </c>
      <c r="AB17246">
        <v>47</v>
      </c>
    </row>
    <row r="17247" spans="26:28" x14ac:dyDescent="0.25">
      <c r="Z17247" s="2">
        <f>Table1[[#This Row],[OK]]-Table1[[#This Row],[ERROR]]</f>
        <v>0</v>
      </c>
      <c r="AA17247" s="2">
        <v>76</v>
      </c>
      <c r="AB17247">
        <v>76</v>
      </c>
    </row>
    <row r="17248" spans="26:28" x14ac:dyDescent="0.25">
      <c r="Z17248" s="2">
        <f>Table1[[#This Row],[OK]]-Table1[[#This Row],[ERROR]]</f>
        <v>0</v>
      </c>
      <c r="AA17248" s="2">
        <v>101</v>
      </c>
      <c r="AB17248">
        <v>101</v>
      </c>
    </row>
    <row r="17249" spans="26:28" x14ac:dyDescent="0.25">
      <c r="Z17249" s="2">
        <f>Table1[[#This Row],[OK]]-Table1[[#This Row],[ERROR]]</f>
        <v>0</v>
      </c>
      <c r="AA17249" s="2">
        <v>110</v>
      </c>
      <c r="AB17249">
        <v>110</v>
      </c>
    </row>
    <row r="17250" spans="26:28" x14ac:dyDescent="0.25">
      <c r="Z17250" s="2">
        <f>Table1[[#This Row],[OK]]-Table1[[#This Row],[ERROR]]</f>
        <v>0</v>
      </c>
      <c r="AA17250" s="2">
        <v>103</v>
      </c>
      <c r="AB17250">
        <v>103</v>
      </c>
    </row>
    <row r="17251" spans="26:28" x14ac:dyDescent="0.25">
      <c r="Z17251" s="2">
        <f>Table1[[#This Row],[OK]]-Table1[[#This Row],[ERROR]]</f>
        <v>0</v>
      </c>
      <c r="AA17251" s="2">
        <v>116</v>
      </c>
      <c r="AB17251">
        <v>116</v>
      </c>
    </row>
    <row r="17252" spans="26:28" x14ac:dyDescent="0.25">
      <c r="Z17252" s="2">
        <f>Table1[[#This Row],[OK]]-Table1[[#This Row],[ERROR]]</f>
        <v>0</v>
      </c>
      <c r="AA17252" s="2">
        <v>104</v>
      </c>
      <c r="AB17252">
        <v>104</v>
      </c>
    </row>
    <row r="17253" spans="26:28" x14ac:dyDescent="0.25">
      <c r="Z17253" s="2">
        <f>Table1[[#This Row],[OK]]-Table1[[#This Row],[ERROR]]</f>
        <v>0</v>
      </c>
      <c r="AA17253" s="2">
        <v>32</v>
      </c>
      <c r="AB17253">
        <v>32</v>
      </c>
    </row>
    <row r="17254" spans="26:28" x14ac:dyDescent="0.25">
      <c r="Z17254" s="2">
        <f>Table1[[#This Row],[OK]]-Table1[[#This Row],[ERROR]]</f>
        <v>0</v>
      </c>
      <c r="AA17254" s="2">
        <v>52</v>
      </c>
      <c r="AB17254">
        <v>52</v>
      </c>
    </row>
    <row r="17255" spans="26:28" x14ac:dyDescent="0.25">
      <c r="Z17255" s="2">
        <f>Table1[[#This Row],[OK]]-Table1[[#This Row],[ERROR]]</f>
        <v>0</v>
      </c>
      <c r="AA17255" s="2">
        <v>56</v>
      </c>
      <c r="AB17255">
        <v>56</v>
      </c>
    </row>
    <row r="17256" spans="26:28" x14ac:dyDescent="0.25">
      <c r="Z17256" s="2">
        <f>Table1[[#This Row],[OK]]-Table1[[#This Row],[ERROR]]</f>
        <v>0</v>
      </c>
      <c r="AA17256" s="2">
        <v>47</v>
      </c>
      <c r="AB17256">
        <v>47</v>
      </c>
    </row>
    <row r="17257" spans="26:28" x14ac:dyDescent="0.25">
      <c r="Z17257" s="2">
        <f>Table1[[#This Row],[OK]]-Table1[[#This Row],[ERROR]]</f>
        <v>0</v>
      </c>
      <c r="AA17257" s="2">
        <v>78</v>
      </c>
      <c r="AB17257">
        <v>78</v>
      </c>
    </row>
    <row r="17258" spans="26:28" x14ac:dyDescent="0.25">
      <c r="Z17258" s="2">
        <f>Table1[[#This Row],[OK]]-Table1[[#This Row],[ERROR]]</f>
        <v>0</v>
      </c>
      <c r="AA17258" s="2">
        <v>32</v>
      </c>
      <c r="AB17258">
        <v>32</v>
      </c>
    </row>
    <row r="17259" spans="26:28" x14ac:dyDescent="0.25">
      <c r="Z17259" s="2">
        <f>Table1[[#This Row],[OK]]-Table1[[#This Row],[ERROR]]</f>
        <v>0</v>
      </c>
      <c r="AA17259" s="2">
        <v>49</v>
      </c>
      <c r="AB17259">
        <v>49</v>
      </c>
    </row>
    <row r="17260" spans="26:28" x14ac:dyDescent="0.25">
      <c r="Z17260" s="2">
        <f>Table1[[#This Row],[OK]]-Table1[[#This Row],[ERROR]]</f>
        <v>0</v>
      </c>
      <c r="AA17260" s="2">
        <v>47</v>
      </c>
      <c r="AB17260">
        <v>47</v>
      </c>
    </row>
    <row r="17261" spans="26:28" x14ac:dyDescent="0.25">
      <c r="Z17261" s="2">
        <f>Table1[[#This Row],[OK]]-Table1[[#This Row],[ERROR]]</f>
        <v>0</v>
      </c>
      <c r="AA17261" s="2">
        <v>84</v>
      </c>
      <c r="AB17261">
        <v>84</v>
      </c>
    </row>
    <row r="17262" spans="26:28" x14ac:dyDescent="0.25">
      <c r="Z17262" s="2">
        <f>Table1[[#This Row],[OK]]-Table1[[#This Row],[ERROR]]</f>
        <v>0</v>
      </c>
      <c r="AA17262" s="2">
        <v>121</v>
      </c>
      <c r="AB17262">
        <v>121</v>
      </c>
    </row>
    <row r="17263" spans="26:28" x14ac:dyDescent="0.25">
      <c r="Z17263" s="2">
        <f>Table1[[#This Row],[OK]]-Table1[[#This Row],[ERROR]]</f>
        <v>0</v>
      </c>
      <c r="AA17263" s="2">
        <v>112</v>
      </c>
      <c r="AB17263">
        <v>112</v>
      </c>
    </row>
    <row r="17264" spans="26:28" x14ac:dyDescent="0.25">
      <c r="Z17264" s="2">
        <f>Table1[[#This Row],[OK]]-Table1[[#This Row],[ERROR]]</f>
        <v>0</v>
      </c>
      <c r="AA17264" s="2">
        <v>101</v>
      </c>
      <c r="AB17264">
        <v>101</v>
      </c>
    </row>
    <row r="17265" spans="26:28" x14ac:dyDescent="0.25">
      <c r="Z17265" s="2">
        <f>Table1[[#This Row],[OK]]-Table1[[#This Row],[ERROR]]</f>
        <v>0</v>
      </c>
      <c r="AA17265" s="2">
        <v>47</v>
      </c>
      <c r="AB17265">
        <v>47</v>
      </c>
    </row>
    <row r="17266" spans="26:28" x14ac:dyDescent="0.25">
      <c r="Z17266" s="2">
        <f>Table1[[#This Row],[OK]]-Table1[[#This Row],[ERROR]]</f>
        <v>0</v>
      </c>
      <c r="AA17266" s="2">
        <v>79</v>
      </c>
      <c r="AB17266">
        <v>79</v>
      </c>
    </row>
    <row r="17267" spans="26:28" x14ac:dyDescent="0.25">
      <c r="Z17267" s="2">
        <f>Table1[[#This Row],[OK]]-Table1[[#This Row],[ERROR]]</f>
        <v>0</v>
      </c>
      <c r="AA17267" s="2">
        <v>98</v>
      </c>
      <c r="AB17267">
        <v>98</v>
      </c>
    </row>
    <row r="17268" spans="26:28" x14ac:dyDescent="0.25">
      <c r="Z17268" s="2">
        <f>Table1[[#This Row],[OK]]-Table1[[#This Row],[ERROR]]</f>
        <v>0</v>
      </c>
      <c r="AA17268" s="2">
        <v>106</v>
      </c>
      <c r="AB17268">
        <v>106</v>
      </c>
    </row>
    <row r="17269" spans="26:28" x14ac:dyDescent="0.25">
      <c r="Z17269" s="2">
        <f>Table1[[#This Row],[OK]]-Table1[[#This Row],[ERROR]]</f>
        <v>0</v>
      </c>
      <c r="AA17269" s="2">
        <v>83</v>
      </c>
      <c r="AB17269">
        <v>83</v>
      </c>
    </row>
    <row r="17270" spans="26:28" x14ac:dyDescent="0.25">
      <c r="Z17270" s="2">
        <f>Table1[[#This Row],[OK]]-Table1[[#This Row],[ERROR]]</f>
        <v>0</v>
      </c>
      <c r="AA17270" s="2">
        <v>116</v>
      </c>
      <c r="AB17270">
        <v>116</v>
      </c>
    </row>
    <row r="17271" spans="26:28" x14ac:dyDescent="0.25">
      <c r="Z17271" s="2">
        <f>Table1[[#This Row],[OK]]-Table1[[#This Row],[ERROR]]</f>
        <v>0</v>
      </c>
      <c r="AA17271" s="2">
        <v>109</v>
      </c>
      <c r="AB17271">
        <v>109</v>
      </c>
    </row>
    <row r="17272" spans="26:28" x14ac:dyDescent="0.25">
      <c r="Z17272" s="2">
        <f>Table1[[#This Row],[OK]]-Table1[[#This Row],[ERROR]]</f>
        <v>0</v>
      </c>
      <c r="AA17272" s="2">
        <v>62</v>
      </c>
      <c r="AB17272">
        <v>62</v>
      </c>
    </row>
    <row r="17273" spans="26:28" x14ac:dyDescent="0.25">
      <c r="Z17273" s="2">
        <f>Table1[[#This Row],[OK]]-Table1[[#This Row],[ERROR]]</f>
        <v>0</v>
      </c>
      <c r="AA17273" s="2">
        <v>62</v>
      </c>
      <c r="AB17273">
        <v>62</v>
      </c>
    </row>
    <row r="17274" spans="26:28" x14ac:dyDescent="0.25">
      <c r="Z17274" s="2">
        <f>Table1[[#This Row],[OK]]-Table1[[#This Row],[ERROR]]</f>
        <v>0</v>
      </c>
      <c r="AA17274" s="2">
        <v>115</v>
      </c>
      <c r="AB17274">
        <v>115</v>
      </c>
    </row>
    <row r="17275" spans="26:28" x14ac:dyDescent="0.25">
      <c r="Z17275" s="2">
        <f>Table1[[#This Row],[OK]]-Table1[[#This Row],[ERROR]]</f>
        <v>0</v>
      </c>
      <c r="AA17275" s="2">
        <v>116</v>
      </c>
      <c r="AB17275">
        <v>116</v>
      </c>
    </row>
    <row r="17276" spans="26:28" x14ac:dyDescent="0.25">
      <c r="Z17276" s="2">
        <f>Table1[[#This Row],[OK]]-Table1[[#This Row],[ERROR]]</f>
        <v>0</v>
      </c>
      <c r="AA17276" s="2">
        <v>114</v>
      </c>
      <c r="AB17276">
        <v>114</v>
      </c>
    </row>
    <row r="17277" spans="26:28" x14ac:dyDescent="0.25">
      <c r="Z17277" s="2">
        <f>Table1[[#This Row],[OK]]-Table1[[#This Row],[ERROR]]</f>
        <v>0</v>
      </c>
      <c r="AA17277" s="2">
        <v>101</v>
      </c>
      <c r="AB17277">
        <v>101</v>
      </c>
    </row>
    <row r="17278" spans="26:28" x14ac:dyDescent="0.25">
      <c r="Z17278" s="2">
        <f>Table1[[#This Row],[OK]]-Table1[[#This Row],[ERROR]]</f>
        <v>0</v>
      </c>
      <c r="AA17278" s="2">
        <v>97</v>
      </c>
      <c r="AB17278">
        <v>97</v>
      </c>
    </row>
    <row r="17279" spans="26:28" x14ac:dyDescent="0.25">
      <c r="Z17279" s="2">
        <f>Table1[[#This Row],[OK]]-Table1[[#This Row],[ERROR]]</f>
        <v>0</v>
      </c>
      <c r="AA17279" s="2">
        <v>109</v>
      </c>
      <c r="AB17279">
        <v>109</v>
      </c>
    </row>
    <row r="17280" spans="26:28" x14ac:dyDescent="0.25">
      <c r="Z17280" s="2">
        <f>Table1[[#This Row],[OK]]-Table1[[#This Row],[ERROR]]</f>
        <v>0</v>
      </c>
      <c r="AA17280" s="2">
        <v>13</v>
      </c>
      <c r="AB17280">
        <v>13</v>
      </c>
    </row>
    <row r="17281" spans="26:28" x14ac:dyDescent="0.25">
      <c r="Z17281" s="2">
        <f>Table1[[#This Row],[OK]]-Table1[[#This Row],[ERROR]]</f>
        <v>0</v>
      </c>
      <c r="AA17281" s="2">
        <v>10</v>
      </c>
      <c r="AB17281">
        <v>10</v>
      </c>
    </row>
    <row r="17282" spans="26:28" x14ac:dyDescent="0.25">
      <c r="Z17282" s="2">
        <f>Table1[[#This Row],[OK]]-Table1[[#This Row],[ERROR]]</f>
        <v>0</v>
      </c>
      <c r="AA17282" s="2">
        <v>104</v>
      </c>
      <c r="AB17282">
        <v>104</v>
      </c>
    </row>
    <row r="17283" spans="26:28" x14ac:dyDescent="0.25">
      <c r="Z17283" s="2">
        <f>Table1[[#This Row],[OK]]-Table1[[#This Row],[ERROR]]</f>
        <v>0</v>
      </c>
      <c r="AA17283" s="2">
        <v>222</v>
      </c>
      <c r="AB17283">
        <v>222</v>
      </c>
    </row>
    <row r="17284" spans="26:28" x14ac:dyDescent="0.25">
      <c r="Z17284" s="2">
        <f>Table1[[#This Row],[OK]]-Table1[[#This Row],[ERROR]]</f>
        <v>0</v>
      </c>
      <c r="AA17284" s="2">
        <v>50</v>
      </c>
      <c r="AB17284">
        <v>50</v>
      </c>
    </row>
    <row r="17285" spans="26:28" x14ac:dyDescent="0.25">
      <c r="Z17285" s="2">
        <f>Table1[[#This Row],[OK]]-Table1[[#This Row],[ERROR]]</f>
        <v>0</v>
      </c>
      <c r="AA17285" s="2">
        <v>85</v>
      </c>
      <c r="AB17285">
        <v>85</v>
      </c>
    </row>
    <row r="17286" spans="26:28" x14ac:dyDescent="0.25">
      <c r="Z17286" s="2">
        <f>Table1[[#This Row],[OK]]-Table1[[#This Row],[ERROR]]</f>
        <v>0</v>
      </c>
      <c r="AA17286" s="2">
        <v>48</v>
      </c>
      <c r="AB17286">
        <v>48</v>
      </c>
    </row>
    <row r="17287" spans="26:28" x14ac:dyDescent="0.25">
      <c r="Z17287" s="2">
        <f>Table1[[#This Row],[OK]]-Table1[[#This Row],[ERROR]]</f>
        <v>0</v>
      </c>
      <c r="AA17287" s="2">
        <v>80</v>
      </c>
      <c r="AB17287">
        <v>80</v>
      </c>
    </row>
    <row r="17288" spans="26:28" x14ac:dyDescent="0.25">
      <c r="Z17288" s="2">
        <f>Table1[[#This Row],[OK]]-Table1[[#This Row],[ERROR]]</f>
        <v>0</v>
      </c>
      <c r="AA17288" s="2">
        <v>176</v>
      </c>
      <c r="AB17288">
        <v>176</v>
      </c>
    </row>
    <row r="17289" spans="26:28" x14ac:dyDescent="0.25">
      <c r="Z17289" s="2">
        <f>Table1[[#This Row],[OK]]-Table1[[#This Row],[ERROR]]</f>
        <v>0</v>
      </c>
      <c r="AA17289" s="2">
        <v>177</v>
      </c>
      <c r="AB17289">
        <v>177</v>
      </c>
    </row>
    <row r="17290" spans="26:28" x14ac:dyDescent="0.25">
      <c r="Z17290" s="2">
        <f>Table1[[#This Row],[OK]]-Table1[[#This Row],[ERROR]]</f>
        <v>0</v>
      </c>
      <c r="AA17290" s="2">
        <v>209</v>
      </c>
      <c r="AB17290">
        <v>209</v>
      </c>
    </row>
    <row r="17291" spans="26:28" x14ac:dyDescent="0.25">
      <c r="Z17291" s="2">
        <f>Table1[[#This Row],[OK]]-Table1[[#This Row],[ERROR]]</f>
        <v>0</v>
      </c>
      <c r="AA17291" s="2">
        <v>119</v>
      </c>
      <c r="AB17291">
        <v>119</v>
      </c>
    </row>
    <row r="17292" spans="26:28" x14ac:dyDescent="0.25">
      <c r="Z17292" s="2">
        <f>Table1[[#This Row],[OK]]-Table1[[#This Row],[ERROR]]</f>
        <v>0</v>
      </c>
      <c r="AA17292" s="2">
        <v>206</v>
      </c>
      <c r="AB17292">
        <v>206</v>
      </c>
    </row>
    <row r="17293" spans="26:28" x14ac:dyDescent="0.25">
      <c r="Z17293" s="2">
        <f>Table1[[#This Row],[OK]]-Table1[[#This Row],[ERROR]]</f>
        <v>0</v>
      </c>
      <c r="AA17293" s="2">
        <v>47</v>
      </c>
      <c r="AB17293">
        <v>47</v>
      </c>
    </row>
    <row r="17294" spans="26:28" x14ac:dyDescent="0.25">
      <c r="Z17294" s="2">
        <f>Table1[[#This Row],[OK]]-Table1[[#This Row],[ERROR]]</f>
        <v>0</v>
      </c>
      <c r="AA17294" s="2">
        <v>205</v>
      </c>
      <c r="AB17294">
        <v>205</v>
      </c>
    </row>
    <row r="17295" spans="26:28" x14ac:dyDescent="0.25">
      <c r="Z17295" s="2">
        <f>Table1[[#This Row],[OK]]-Table1[[#This Row],[ERROR]]</f>
        <v>0</v>
      </c>
      <c r="AA17295" s="2">
        <v>43</v>
      </c>
      <c r="AB17295">
        <v>43</v>
      </c>
    </row>
    <row r="17296" spans="26:28" x14ac:dyDescent="0.25">
      <c r="Z17296" s="2">
        <f>Table1[[#This Row],[OK]]-Table1[[#This Row],[ERROR]]</f>
        <v>0</v>
      </c>
      <c r="AA17296" s="2">
        <v>81</v>
      </c>
      <c r="AB17296">
        <v>81</v>
      </c>
    </row>
    <row r="17297" spans="26:28" x14ac:dyDescent="0.25">
      <c r="Z17297" s="2">
        <f>Table1[[#This Row],[OK]]-Table1[[#This Row],[ERROR]]</f>
        <v>0</v>
      </c>
      <c r="AA17297" s="2">
        <v>48</v>
      </c>
      <c r="AB17297">
        <v>48</v>
      </c>
    </row>
    <row r="17298" spans="26:28" x14ac:dyDescent="0.25">
      <c r="Z17298" s="2">
        <f>Table1[[#This Row],[OK]]-Table1[[#This Row],[ERROR]]</f>
        <v>0</v>
      </c>
      <c r="AA17298" s="2">
        <v>212</v>
      </c>
      <c r="AB17298">
        <v>212</v>
      </c>
    </row>
    <row r="17299" spans="26:28" x14ac:dyDescent="0.25">
      <c r="Z17299" s="2">
        <f>Table1[[#This Row],[OK]]-Table1[[#This Row],[ERROR]]</f>
        <v>0</v>
      </c>
      <c r="AA17299" s="2">
        <v>247</v>
      </c>
      <c r="AB17299">
        <v>247</v>
      </c>
    </row>
    <row r="17300" spans="26:28" x14ac:dyDescent="0.25">
      <c r="Z17300" s="2">
        <f>Table1[[#This Row],[OK]]-Table1[[#This Row],[ERROR]]</f>
        <v>0</v>
      </c>
      <c r="AA17300" s="2">
        <v>206</v>
      </c>
      <c r="AB17300">
        <v>206</v>
      </c>
    </row>
    <row r="17301" spans="26:28" x14ac:dyDescent="0.25">
      <c r="Z17301" s="2">
        <f>Table1[[#This Row],[OK]]-Table1[[#This Row],[ERROR]]</f>
        <v>0</v>
      </c>
      <c r="AA17301" s="2">
        <v>76</v>
      </c>
      <c r="AB17301">
        <v>76</v>
      </c>
    </row>
    <row r="17302" spans="26:28" x14ac:dyDescent="0.25">
      <c r="Z17302" s="2">
        <f>Table1[[#This Row],[OK]]-Table1[[#This Row],[ERROR]]</f>
        <v>0</v>
      </c>
      <c r="AA17302" s="2">
        <v>41</v>
      </c>
      <c r="AB17302">
        <v>41</v>
      </c>
    </row>
    <row r="17303" spans="26:28" x14ac:dyDescent="0.25">
      <c r="Z17303" s="2">
        <f>Table1[[#This Row],[OK]]-Table1[[#This Row],[ERROR]]</f>
        <v>0</v>
      </c>
      <c r="AA17303" s="2">
        <v>142</v>
      </c>
      <c r="AB17303">
        <v>142</v>
      </c>
    </row>
    <row r="17304" spans="26:28" x14ac:dyDescent="0.25">
      <c r="Z17304" s="2">
        <f>Table1[[#This Row],[OK]]-Table1[[#This Row],[ERROR]]</f>
        <v>0</v>
      </c>
      <c r="AA17304" s="2">
        <v>182</v>
      </c>
      <c r="AB17304">
        <v>182</v>
      </c>
    </row>
    <row r="17305" spans="26:28" x14ac:dyDescent="0.25">
      <c r="Z17305" s="2">
        <f>Table1[[#This Row],[OK]]-Table1[[#This Row],[ERROR]]</f>
        <v>0</v>
      </c>
      <c r="AA17305" s="2">
        <v>4</v>
      </c>
      <c r="AB17305">
        <v>4</v>
      </c>
    </row>
    <row r="17306" spans="26:28" x14ac:dyDescent="0.25">
      <c r="Z17306" s="2">
        <f>Table1[[#This Row],[OK]]-Table1[[#This Row],[ERROR]]</f>
        <v>0</v>
      </c>
      <c r="AA17306" s="2">
        <v>138</v>
      </c>
      <c r="AB17306">
        <v>138</v>
      </c>
    </row>
    <row r="17307" spans="26:28" x14ac:dyDescent="0.25">
      <c r="Z17307" s="2">
        <f>Table1[[#This Row],[OK]]-Table1[[#This Row],[ERROR]]</f>
        <v>0</v>
      </c>
      <c r="AA17307" s="2">
        <v>5</v>
      </c>
      <c r="AB17307">
        <v>5</v>
      </c>
    </row>
    <row r="17308" spans="26:28" x14ac:dyDescent="0.25">
      <c r="Z17308" s="2">
        <f>Table1[[#This Row],[OK]]-Table1[[#This Row],[ERROR]]</f>
        <v>0</v>
      </c>
      <c r="AA17308" s="2">
        <v>197</v>
      </c>
      <c r="AB17308">
        <v>197</v>
      </c>
    </row>
    <row r="17309" spans="26:28" x14ac:dyDescent="0.25">
      <c r="Z17309" s="2">
        <f>Table1[[#This Row],[OK]]-Table1[[#This Row],[ERROR]]</f>
        <v>0</v>
      </c>
      <c r="AA17309" s="2">
        <v>234</v>
      </c>
      <c r="AB17309">
        <v>234</v>
      </c>
    </row>
    <row r="17310" spans="26:28" x14ac:dyDescent="0.25">
      <c r="Z17310" s="2">
        <f>Table1[[#This Row],[OK]]-Table1[[#This Row],[ERROR]]</f>
        <v>0</v>
      </c>
      <c r="AA17310" s="2">
        <v>135</v>
      </c>
      <c r="AB17310">
        <v>135</v>
      </c>
    </row>
    <row r="17311" spans="26:28" x14ac:dyDescent="0.25">
      <c r="Z17311" s="2">
        <f>Table1[[#This Row],[OK]]-Table1[[#This Row],[ERROR]]</f>
        <v>0</v>
      </c>
      <c r="AA17311" s="2">
        <v>84</v>
      </c>
      <c r="AB17311">
        <v>84</v>
      </c>
    </row>
    <row r="17312" spans="26:28" x14ac:dyDescent="0.25">
      <c r="Z17312" s="2">
        <f>Table1[[#This Row],[OK]]-Table1[[#This Row],[ERROR]]</f>
        <v>0</v>
      </c>
      <c r="AA17312" s="2">
        <v>22</v>
      </c>
      <c r="AB17312">
        <v>22</v>
      </c>
    </row>
    <row r="17313" spans="26:28" x14ac:dyDescent="0.25">
      <c r="Z17313" s="2">
        <f>Table1[[#This Row],[OK]]-Table1[[#This Row],[ERROR]]</f>
        <v>0</v>
      </c>
      <c r="AA17313" s="2">
        <v>164</v>
      </c>
      <c r="AB17313">
        <v>164</v>
      </c>
    </row>
    <row r="17314" spans="26:28" x14ac:dyDescent="0.25">
      <c r="Z17314" s="2">
        <f>Table1[[#This Row],[OK]]-Table1[[#This Row],[ERROR]]</f>
        <v>0</v>
      </c>
      <c r="AA17314" s="2">
        <v>234</v>
      </c>
      <c r="AB17314">
        <v>234</v>
      </c>
    </row>
    <row r="17315" spans="26:28" x14ac:dyDescent="0.25">
      <c r="Z17315" s="2">
        <f>Table1[[#This Row],[OK]]-Table1[[#This Row],[ERROR]]</f>
        <v>0</v>
      </c>
      <c r="AA17315" s="2">
        <v>7</v>
      </c>
      <c r="AB17315">
        <v>7</v>
      </c>
    </row>
    <row r="17316" spans="26:28" x14ac:dyDescent="0.25">
      <c r="Z17316" s="2">
        <f>Table1[[#This Row],[OK]]-Table1[[#This Row],[ERROR]]</f>
        <v>0</v>
      </c>
      <c r="AA17316" s="2">
        <v>36</v>
      </c>
      <c r="AB17316">
        <v>36</v>
      </c>
    </row>
    <row r="17317" spans="26:28" x14ac:dyDescent="0.25">
      <c r="Z17317" s="2">
        <f>Table1[[#This Row],[OK]]-Table1[[#This Row],[ERROR]]</f>
        <v>0</v>
      </c>
      <c r="AA17317" s="2">
        <v>166</v>
      </c>
      <c r="AB17317">
        <v>166</v>
      </c>
    </row>
    <row r="17318" spans="26:28" x14ac:dyDescent="0.25">
      <c r="Z17318" s="2">
        <f>Table1[[#This Row],[OK]]-Table1[[#This Row],[ERROR]]</f>
        <v>0</v>
      </c>
      <c r="AA17318" s="2">
        <v>167</v>
      </c>
      <c r="AB17318">
        <v>167</v>
      </c>
    </row>
    <row r="17319" spans="26:28" x14ac:dyDescent="0.25">
      <c r="Z17319" s="2">
        <f>Table1[[#This Row],[OK]]-Table1[[#This Row],[ERROR]]</f>
        <v>0</v>
      </c>
      <c r="AA17319" s="2">
        <v>22</v>
      </c>
      <c r="AB17319">
        <v>22</v>
      </c>
    </row>
    <row r="17320" spans="26:28" x14ac:dyDescent="0.25">
      <c r="Z17320" s="2">
        <f>Table1[[#This Row],[OK]]-Table1[[#This Row],[ERROR]]</f>
        <v>0</v>
      </c>
      <c r="AA17320" s="2">
        <v>219</v>
      </c>
      <c r="AB17320">
        <v>219</v>
      </c>
    </row>
    <row r="17321" spans="26:28" x14ac:dyDescent="0.25">
      <c r="Z17321" s="2">
        <f>Table1[[#This Row],[OK]]-Table1[[#This Row],[ERROR]]</f>
        <v>0</v>
      </c>
      <c r="AA17321" s="2">
        <v>217</v>
      </c>
      <c r="AB17321">
        <v>217</v>
      </c>
    </row>
    <row r="17322" spans="26:28" x14ac:dyDescent="0.25">
      <c r="Z17322" s="2">
        <f>Table1[[#This Row],[OK]]-Table1[[#This Row],[ERROR]]</f>
        <v>0</v>
      </c>
      <c r="AA17322" s="2">
        <v>1</v>
      </c>
      <c r="AB17322">
        <v>1</v>
      </c>
    </row>
    <row r="17323" spans="26:28" x14ac:dyDescent="0.25">
      <c r="Z17323" s="2">
        <f>Table1[[#This Row],[OK]]-Table1[[#This Row],[ERROR]]</f>
        <v>0</v>
      </c>
      <c r="AA17323" s="2">
        <v>4</v>
      </c>
      <c r="AB17323">
        <v>4</v>
      </c>
    </row>
    <row r="17324" spans="26:28" x14ac:dyDescent="0.25">
      <c r="Z17324" s="2">
        <f>Table1[[#This Row],[OK]]-Table1[[#This Row],[ERROR]]</f>
        <v>0</v>
      </c>
      <c r="AA17324" s="2">
        <v>24</v>
      </c>
      <c r="AB17324">
        <v>24</v>
      </c>
    </row>
    <row r="17325" spans="26:28" x14ac:dyDescent="0.25">
      <c r="Z17325" s="2">
        <f>Table1[[#This Row],[OK]]-Table1[[#This Row],[ERROR]]</f>
        <v>0</v>
      </c>
      <c r="AA17325" s="2">
        <v>0</v>
      </c>
      <c r="AB17325">
        <v>0</v>
      </c>
    </row>
    <row r="17326" spans="26:28" x14ac:dyDescent="0.25">
      <c r="Z17326" s="2">
        <f>Table1[[#This Row],[OK]]-Table1[[#This Row],[ERROR]]</f>
        <v>0</v>
      </c>
      <c r="AA17326" s="2">
        <v>214</v>
      </c>
      <c r="AB17326">
        <v>214</v>
      </c>
    </row>
    <row r="17327" spans="26:28" x14ac:dyDescent="0.25">
      <c r="Z17327" s="2">
        <f>Table1[[#This Row],[OK]]-Table1[[#This Row],[ERROR]]</f>
        <v>0</v>
      </c>
      <c r="AA17327" s="2">
        <v>119</v>
      </c>
      <c r="AB17327">
        <v>119</v>
      </c>
    </row>
    <row r="17328" spans="26:28" x14ac:dyDescent="0.25">
      <c r="Z17328" s="2">
        <f>Table1[[#This Row],[OK]]-Table1[[#This Row],[ERROR]]</f>
        <v>0</v>
      </c>
      <c r="AA17328" s="2">
        <v>11</v>
      </c>
      <c r="AB17328">
        <v>11</v>
      </c>
    </row>
    <row r="17329" spans="26:28" x14ac:dyDescent="0.25">
      <c r="Z17329" s="2">
        <f>Table1[[#This Row],[OK]]-Table1[[#This Row],[ERROR]]</f>
        <v>0</v>
      </c>
      <c r="AA17329" s="2">
        <v>128</v>
      </c>
      <c r="AB17329">
        <v>128</v>
      </c>
    </row>
    <row r="17330" spans="26:28" x14ac:dyDescent="0.25">
      <c r="Z17330" s="2">
        <f>Table1[[#This Row],[OK]]-Table1[[#This Row],[ERROR]]</f>
        <v>0</v>
      </c>
      <c r="AA17330" s="2">
        <v>13</v>
      </c>
      <c r="AB17330">
        <v>13</v>
      </c>
    </row>
    <row r="17331" spans="26:28" x14ac:dyDescent="0.25">
      <c r="Z17331" s="2">
        <f>Table1[[#This Row],[OK]]-Table1[[#This Row],[ERROR]]</f>
        <v>0</v>
      </c>
      <c r="AA17331" s="2">
        <v>10</v>
      </c>
      <c r="AB17331">
        <v>10</v>
      </c>
    </row>
    <row r="17332" spans="26:28" x14ac:dyDescent="0.25">
      <c r="Z17332" s="2">
        <f>Table1[[#This Row],[OK]]-Table1[[#This Row],[ERROR]]</f>
        <v>0</v>
      </c>
      <c r="AA17332" s="2">
        <v>101</v>
      </c>
      <c r="AB17332">
        <v>101</v>
      </c>
    </row>
    <row r="17333" spans="26:28" x14ac:dyDescent="0.25">
      <c r="Z17333" s="2">
        <f>Table1[[#This Row],[OK]]-Table1[[#This Row],[ERROR]]</f>
        <v>0</v>
      </c>
      <c r="AA17333" s="2">
        <v>110</v>
      </c>
      <c r="AB17333">
        <v>110</v>
      </c>
    </row>
    <row r="17334" spans="26:28" x14ac:dyDescent="0.25">
      <c r="Z17334" s="2">
        <f>Table1[[#This Row],[OK]]-Table1[[#This Row],[ERROR]]</f>
        <v>0</v>
      </c>
      <c r="AA17334" s="2">
        <v>100</v>
      </c>
      <c r="AB17334">
        <v>100</v>
      </c>
    </row>
    <row r="17335" spans="26:28" x14ac:dyDescent="0.25">
      <c r="Z17335" s="2">
        <f>Table1[[#This Row],[OK]]-Table1[[#This Row],[ERROR]]</f>
        <v>0</v>
      </c>
      <c r="AA17335" s="2">
        <v>115</v>
      </c>
      <c r="AB17335">
        <v>115</v>
      </c>
    </row>
    <row r="17336" spans="26:28" x14ac:dyDescent="0.25">
      <c r="Z17336" s="2">
        <f>Table1[[#This Row],[OK]]-Table1[[#This Row],[ERROR]]</f>
        <v>0</v>
      </c>
      <c r="AA17336" s="2">
        <v>116</v>
      </c>
      <c r="AB17336">
        <v>116</v>
      </c>
    </row>
    <row r="17337" spans="26:28" x14ac:dyDescent="0.25">
      <c r="Z17337" s="2">
        <f>Table1[[#This Row],[OK]]-Table1[[#This Row],[ERROR]]</f>
        <v>0</v>
      </c>
      <c r="AA17337" s="2">
        <v>114</v>
      </c>
      <c r="AB17337">
        <v>114</v>
      </c>
    </row>
    <row r="17338" spans="26:28" x14ac:dyDescent="0.25">
      <c r="Z17338" s="2">
        <f>Table1[[#This Row],[OK]]-Table1[[#This Row],[ERROR]]</f>
        <v>0</v>
      </c>
      <c r="AA17338" s="2">
        <v>101</v>
      </c>
      <c r="AB17338">
        <v>101</v>
      </c>
    </row>
    <row r="17339" spans="26:28" x14ac:dyDescent="0.25">
      <c r="Z17339" s="2">
        <f>Table1[[#This Row],[OK]]-Table1[[#This Row],[ERROR]]</f>
        <v>0</v>
      </c>
      <c r="AA17339" s="2">
        <v>97</v>
      </c>
      <c r="AB17339">
        <v>97</v>
      </c>
    </row>
    <row r="17340" spans="26:28" x14ac:dyDescent="0.25">
      <c r="Z17340" s="2">
        <f>Table1[[#This Row],[OK]]-Table1[[#This Row],[ERROR]]</f>
        <v>0</v>
      </c>
      <c r="AA17340" s="2">
        <v>109</v>
      </c>
      <c r="AB17340">
        <v>109</v>
      </c>
    </row>
    <row r="17341" spans="26:28" x14ac:dyDescent="0.25">
      <c r="Z17341" s="2">
        <f>Table1[[#This Row],[OK]]-Table1[[#This Row],[ERROR]]</f>
        <v>0</v>
      </c>
      <c r="AA17341" s="2">
        <v>13</v>
      </c>
      <c r="AB17341">
        <v>13</v>
      </c>
    </row>
    <row r="17342" spans="26:28" x14ac:dyDescent="0.25">
      <c r="Z17342" s="2">
        <f>Table1[[#This Row],[OK]]-Table1[[#This Row],[ERROR]]</f>
        <v>0</v>
      </c>
      <c r="AA17342" s="2">
        <v>101</v>
      </c>
      <c r="AB17342">
        <v>101</v>
      </c>
    </row>
    <row r="17343" spans="26:28" x14ac:dyDescent="0.25">
      <c r="Z17343" s="2">
        <f>Table1[[#This Row],[OK]]-Table1[[#This Row],[ERROR]]</f>
        <v>0</v>
      </c>
      <c r="AA17343" s="2">
        <v>110</v>
      </c>
      <c r="AB17343">
        <v>110</v>
      </c>
    </row>
    <row r="17344" spans="26:28" x14ac:dyDescent="0.25">
      <c r="Z17344" s="2">
        <f>Table1[[#This Row],[OK]]-Table1[[#This Row],[ERROR]]</f>
        <v>0</v>
      </c>
      <c r="AA17344" s="2">
        <v>100</v>
      </c>
      <c r="AB17344">
        <v>100</v>
      </c>
    </row>
    <row r="17345" spans="26:28" x14ac:dyDescent="0.25">
      <c r="Z17345" s="2">
        <f>Table1[[#This Row],[OK]]-Table1[[#This Row],[ERROR]]</f>
        <v>0</v>
      </c>
      <c r="AA17345" s="2">
        <v>111</v>
      </c>
      <c r="AB17345">
        <v>111</v>
      </c>
    </row>
    <row r="17346" spans="26:28" x14ac:dyDescent="0.25">
      <c r="Z17346" s="2">
        <f>Table1[[#This Row],[OK]]-Table1[[#This Row],[ERROR]]</f>
        <v>0</v>
      </c>
      <c r="AA17346" s="2">
        <v>98</v>
      </c>
      <c r="AB17346">
        <v>98</v>
      </c>
    </row>
    <row r="17347" spans="26:28" x14ac:dyDescent="0.25">
      <c r="Z17347" s="2">
        <f>Table1[[#This Row],[OK]]-Table1[[#This Row],[ERROR]]</f>
        <v>0</v>
      </c>
      <c r="AA17347" s="2">
        <v>106</v>
      </c>
      <c r="AB17347">
        <v>106</v>
      </c>
    </row>
    <row r="17348" spans="26:28" x14ac:dyDescent="0.25">
      <c r="Z17348" s="2">
        <f>Table1[[#This Row],[OK]]-Table1[[#This Row],[ERROR]]</f>
        <v>0</v>
      </c>
      <c r="AA17348" s="2">
        <v>13</v>
      </c>
      <c r="AB17348">
        <v>13</v>
      </c>
    </row>
    <row r="17349" spans="26:28" x14ac:dyDescent="0.25">
      <c r="Z17349" s="2">
        <f>Table1[[#This Row],[OK]]-Table1[[#This Row],[ERROR]]</f>
        <v>0</v>
      </c>
      <c r="AA17349" s="2">
        <v>51</v>
      </c>
      <c r="AB17349">
        <v>51</v>
      </c>
    </row>
    <row r="17350" spans="26:28" x14ac:dyDescent="0.25">
      <c r="Z17350" s="2">
        <f>Table1[[#This Row],[OK]]-Table1[[#This Row],[ERROR]]</f>
        <v>0</v>
      </c>
      <c r="AA17350" s="2">
        <v>32</v>
      </c>
      <c r="AB17350">
        <v>32</v>
      </c>
    </row>
    <row r="17351" spans="26:28" x14ac:dyDescent="0.25">
      <c r="Z17351" s="2">
        <f>Table1[[#This Row],[OK]]-Table1[[#This Row],[ERROR]]</f>
        <v>0</v>
      </c>
      <c r="AA17351" s="2">
        <v>48</v>
      </c>
      <c r="AB17351">
        <v>48</v>
      </c>
    </row>
    <row r="17352" spans="26:28" x14ac:dyDescent="0.25">
      <c r="Z17352" s="2">
        <f>Table1[[#This Row],[OK]]-Table1[[#This Row],[ERROR]]</f>
        <v>0</v>
      </c>
      <c r="AA17352" s="2">
        <v>32</v>
      </c>
      <c r="AB17352">
        <v>32</v>
      </c>
    </row>
    <row r="17353" spans="26:28" x14ac:dyDescent="0.25">
      <c r="Z17353" s="2">
        <f>Table1[[#This Row],[OK]]-Table1[[#This Row],[ERROR]]</f>
        <v>0</v>
      </c>
      <c r="AA17353" s="2">
        <v>111</v>
      </c>
      <c r="AB17353">
        <v>111</v>
      </c>
    </row>
    <row r="17354" spans="26:28" x14ac:dyDescent="0.25">
      <c r="Z17354" s="2">
        <f>Table1[[#This Row],[OK]]-Table1[[#This Row],[ERROR]]</f>
        <v>0</v>
      </c>
      <c r="AA17354" s="2">
        <v>98</v>
      </c>
      <c r="AB17354">
        <v>98</v>
      </c>
    </row>
    <row r="17355" spans="26:28" x14ac:dyDescent="0.25">
      <c r="Z17355" s="2">
        <f>Table1[[#This Row],[OK]]-Table1[[#This Row],[ERROR]]</f>
        <v>0</v>
      </c>
      <c r="AA17355" s="2">
        <v>106</v>
      </c>
      <c r="AB17355">
        <v>106</v>
      </c>
    </row>
    <row r="17356" spans="26:28" x14ac:dyDescent="0.25">
      <c r="Z17356" s="2">
        <f>Table1[[#This Row],[OK]]-Table1[[#This Row],[ERROR]]</f>
        <v>0</v>
      </c>
      <c r="AA17356" s="2">
        <v>13</v>
      </c>
      <c r="AB17356">
        <v>13</v>
      </c>
    </row>
    <row r="17357" spans="26:28" x14ac:dyDescent="0.25">
      <c r="Z17357" s="2">
        <f>Table1[[#This Row],[OK]]-Table1[[#This Row],[ERROR]]</f>
        <v>0</v>
      </c>
      <c r="AA17357" s="2">
        <v>60</v>
      </c>
      <c r="AB17357">
        <v>60</v>
      </c>
    </row>
    <row r="17358" spans="26:28" x14ac:dyDescent="0.25">
      <c r="Z17358" s="2">
        <f>Table1[[#This Row],[OK]]-Table1[[#This Row],[ERROR]]</f>
        <v>0</v>
      </c>
      <c r="AA17358" s="2">
        <v>60</v>
      </c>
      <c r="AB17358">
        <v>60</v>
      </c>
    </row>
    <row r="17359" spans="26:28" x14ac:dyDescent="0.25">
      <c r="Z17359" s="2">
        <f>Table1[[#This Row],[OK]]-Table1[[#This Row],[ERROR]]</f>
        <v>0</v>
      </c>
      <c r="AA17359" s="2">
        <v>47</v>
      </c>
      <c r="AB17359">
        <v>47</v>
      </c>
    </row>
    <row r="17360" spans="26:28" x14ac:dyDescent="0.25">
      <c r="Z17360" s="2">
        <f>Table1[[#This Row],[OK]]-Table1[[#This Row],[ERROR]]</f>
        <v>0</v>
      </c>
      <c r="AA17360" s="2">
        <v>70</v>
      </c>
      <c r="AB17360">
        <v>70</v>
      </c>
    </row>
    <row r="17361" spans="26:28" x14ac:dyDescent="0.25">
      <c r="Z17361" s="2">
        <f>Table1[[#This Row],[OK]]-Table1[[#This Row],[ERROR]]</f>
        <v>0</v>
      </c>
      <c r="AA17361" s="2">
        <v>105</v>
      </c>
      <c r="AB17361">
        <v>105</v>
      </c>
    </row>
    <row r="17362" spans="26:28" x14ac:dyDescent="0.25">
      <c r="Z17362" s="2">
        <f>Table1[[#This Row],[OK]]-Table1[[#This Row],[ERROR]]</f>
        <v>0</v>
      </c>
      <c r="AA17362" s="2">
        <v>108</v>
      </c>
      <c r="AB17362">
        <v>108</v>
      </c>
    </row>
    <row r="17363" spans="26:28" x14ac:dyDescent="0.25">
      <c r="Z17363" s="2">
        <f>Table1[[#This Row],[OK]]-Table1[[#This Row],[ERROR]]</f>
        <v>0</v>
      </c>
      <c r="AA17363" s="2">
        <v>116</v>
      </c>
      <c r="AB17363">
        <v>116</v>
      </c>
    </row>
    <row r="17364" spans="26:28" x14ac:dyDescent="0.25">
      <c r="Z17364" s="2">
        <f>Table1[[#This Row],[OK]]-Table1[[#This Row],[ERROR]]</f>
        <v>0</v>
      </c>
      <c r="AA17364" s="2">
        <v>101</v>
      </c>
      <c r="AB17364">
        <v>101</v>
      </c>
    </row>
    <row r="17365" spans="26:28" x14ac:dyDescent="0.25">
      <c r="Z17365" s="2">
        <f>Table1[[#This Row],[OK]]-Table1[[#This Row],[ERROR]]</f>
        <v>0</v>
      </c>
      <c r="AA17365" s="2">
        <v>114</v>
      </c>
      <c r="AB17365">
        <v>114</v>
      </c>
    </row>
    <row r="17366" spans="26:28" x14ac:dyDescent="0.25">
      <c r="Z17366" s="2">
        <f>Table1[[#This Row],[OK]]-Table1[[#This Row],[ERROR]]</f>
        <v>0</v>
      </c>
      <c r="AA17366" s="2">
        <v>47</v>
      </c>
      <c r="AB17366">
        <v>47</v>
      </c>
    </row>
    <row r="17367" spans="26:28" x14ac:dyDescent="0.25">
      <c r="Z17367" s="2">
        <f>Table1[[#This Row],[OK]]-Table1[[#This Row],[ERROR]]</f>
        <v>0</v>
      </c>
      <c r="AA17367" s="2">
        <v>70</v>
      </c>
      <c r="AB17367">
        <v>70</v>
      </c>
    </row>
    <row r="17368" spans="26:28" x14ac:dyDescent="0.25">
      <c r="Z17368" s="2">
        <f>Table1[[#This Row],[OK]]-Table1[[#This Row],[ERROR]]</f>
        <v>0</v>
      </c>
      <c r="AA17368" s="2">
        <v>108</v>
      </c>
      <c r="AB17368">
        <v>108</v>
      </c>
    </row>
    <row r="17369" spans="26:28" x14ac:dyDescent="0.25">
      <c r="Z17369" s="2">
        <f>Table1[[#This Row],[OK]]-Table1[[#This Row],[ERROR]]</f>
        <v>0</v>
      </c>
      <c r="AA17369" s="2">
        <v>97</v>
      </c>
      <c r="AB17369">
        <v>97</v>
      </c>
    </row>
    <row r="17370" spans="26:28" x14ac:dyDescent="0.25">
      <c r="Z17370" s="2">
        <f>Table1[[#This Row],[OK]]-Table1[[#This Row],[ERROR]]</f>
        <v>0</v>
      </c>
      <c r="AA17370" s="2">
        <v>116</v>
      </c>
      <c r="AB17370">
        <v>116</v>
      </c>
    </row>
    <row r="17371" spans="26:28" x14ac:dyDescent="0.25">
      <c r="Z17371" s="2">
        <f>Table1[[#This Row],[OK]]-Table1[[#This Row],[ERROR]]</f>
        <v>0</v>
      </c>
      <c r="AA17371" s="2">
        <v>101</v>
      </c>
      <c r="AB17371">
        <v>101</v>
      </c>
    </row>
    <row r="17372" spans="26:28" x14ac:dyDescent="0.25">
      <c r="Z17372" s="2">
        <f>Table1[[#This Row],[OK]]-Table1[[#This Row],[ERROR]]</f>
        <v>0</v>
      </c>
      <c r="AA17372" s="2">
        <v>68</v>
      </c>
      <c r="AB17372">
        <v>68</v>
      </c>
    </row>
    <row r="17373" spans="26:28" x14ac:dyDescent="0.25">
      <c r="Z17373" s="2">
        <f>Table1[[#This Row],[OK]]-Table1[[#This Row],[ERROR]]</f>
        <v>0</v>
      </c>
      <c r="AA17373" s="2">
        <v>101</v>
      </c>
      <c r="AB17373">
        <v>101</v>
      </c>
    </row>
    <row r="17374" spans="26:28" x14ac:dyDescent="0.25">
      <c r="Z17374" s="2">
        <f>Table1[[#This Row],[OK]]-Table1[[#This Row],[ERROR]]</f>
        <v>0</v>
      </c>
      <c r="AA17374" s="2">
        <v>99</v>
      </c>
      <c r="AB17374">
        <v>99</v>
      </c>
    </row>
    <row r="17375" spans="26:28" x14ac:dyDescent="0.25">
      <c r="Z17375" s="2">
        <f>Table1[[#This Row],[OK]]-Table1[[#This Row],[ERROR]]</f>
        <v>0</v>
      </c>
      <c r="AA17375" s="2">
        <v>111</v>
      </c>
      <c r="AB17375">
        <v>111</v>
      </c>
    </row>
    <row r="17376" spans="26:28" x14ac:dyDescent="0.25">
      <c r="Z17376" s="2">
        <f>Table1[[#This Row],[OK]]-Table1[[#This Row],[ERROR]]</f>
        <v>0</v>
      </c>
      <c r="AA17376" s="2">
        <v>100</v>
      </c>
      <c r="AB17376">
        <v>100</v>
      </c>
    </row>
    <row r="17377" spans="26:28" x14ac:dyDescent="0.25">
      <c r="Z17377" s="2">
        <f>Table1[[#This Row],[OK]]-Table1[[#This Row],[ERROR]]</f>
        <v>0</v>
      </c>
      <c r="AA17377" s="2">
        <v>101</v>
      </c>
      <c r="AB17377">
        <v>101</v>
      </c>
    </row>
    <row r="17378" spans="26:28" x14ac:dyDescent="0.25">
      <c r="Z17378" s="2">
        <f>Table1[[#This Row],[OK]]-Table1[[#This Row],[ERROR]]</f>
        <v>0</v>
      </c>
      <c r="AA17378" s="2">
        <v>47</v>
      </c>
      <c r="AB17378">
        <v>47</v>
      </c>
    </row>
    <row r="17379" spans="26:28" x14ac:dyDescent="0.25">
      <c r="Z17379" s="2">
        <f>Table1[[#This Row],[OK]]-Table1[[#This Row],[ERROR]]</f>
        <v>0</v>
      </c>
      <c r="AA17379" s="2">
        <v>70</v>
      </c>
      <c r="AB17379">
        <v>70</v>
      </c>
    </row>
    <row r="17380" spans="26:28" x14ac:dyDescent="0.25">
      <c r="Z17380" s="2">
        <f>Table1[[#This Row],[OK]]-Table1[[#This Row],[ERROR]]</f>
        <v>0</v>
      </c>
      <c r="AA17380" s="2">
        <v>105</v>
      </c>
      <c r="AB17380">
        <v>105</v>
      </c>
    </row>
    <row r="17381" spans="26:28" x14ac:dyDescent="0.25">
      <c r="Z17381" s="2">
        <f>Table1[[#This Row],[OK]]-Table1[[#This Row],[ERROR]]</f>
        <v>0</v>
      </c>
      <c r="AA17381" s="2">
        <v>114</v>
      </c>
      <c r="AB17381">
        <v>114</v>
      </c>
    </row>
    <row r="17382" spans="26:28" x14ac:dyDescent="0.25">
      <c r="Z17382" s="2">
        <f>Table1[[#This Row],[OK]]-Table1[[#This Row],[ERROR]]</f>
        <v>0</v>
      </c>
      <c r="AA17382" s="2">
        <v>115</v>
      </c>
      <c r="AB17382">
        <v>115</v>
      </c>
    </row>
    <row r="17383" spans="26:28" x14ac:dyDescent="0.25">
      <c r="Z17383" s="2">
        <f>Table1[[#This Row],[OK]]-Table1[[#This Row],[ERROR]]</f>
        <v>0</v>
      </c>
      <c r="AA17383" s="2">
        <v>116</v>
      </c>
      <c r="AB17383">
        <v>116</v>
      </c>
    </row>
    <row r="17384" spans="26:28" x14ac:dyDescent="0.25">
      <c r="Z17384" s="2">
        <f>Table1[[#This Row],[OK]]-Table1[[#This Row],[ERROR]]</f>
        <v>0</v>
      </c>
      <c r="AA17384" s="2">
        <v>32</v>
      </c>
      <c r="AB17384">
        <v>32</v>
      </c>
    </row>
    <row r="17385" spans="26:28" x14ac:dyDescent="0.25">
      <c r="Z17385" s="2">
        <f>Table1[[#This Row],[OK]]-Table1[[#This Row],[ERROR]]</f>
        <v>0</v>
      </c>
      <c r="AA17385" s="2">
        <v>52</v>
      </c>
      <c r="AB17385">
        <v>52</v>
      </c>
    </row>
    <row r="17386" spans="26:28" x14ac:dyDescent="0.25">
      <c r="Z17386" s="2">
        <f>Table1[[#This Row],[OK]]-Table1[[#This Row],[ERROR]]</f>
        <v>0</v>
      </c>
      <c r="AA17386" s="2">
        <v>47</v>
      </c>
      <c r="AB17386">
        <v>47</v>
      </c>
    </row>
    <row r="17387" spans="26:28" x14ac:dyDescent="0.25">
      <c r="Z17387" s="2">
        <f>Table1[[#This Row],[OK]]-Table1[[#This Row],[ERROR]]</f>
        <v>0</v>
      </c>
      <c r="AA17387" s="2">
        <v>76</v>
      </c>
      <c r="AB17387">
        <v>76</v>
      </c>
    </row>
    <row r="17388" spans="26:28" x14ac:dyDescent="0.25">
      <c r="Z17388" s="2">
        <f>Table1[[#This Row],[OK]]-Table1[[#This Row],[ERROR]]</f>
        <v>0</v>
      </c>
      <c r="AA17388" s="2">
        <v>101</v>
      </c>
      <c r="AB17388">
        <v>101</v>
      </c>
    </row>
    <row r="17389" spans="26:28" x14ac:dyDescent="0.25">
      <c r="Z17389" s="2">
        <f>Table1[[#This Row],[OK]]-Table1[[#This Row],[ERROR]]</f>
        <v>0</v>
      </c>
      <c r="AA17389" s="2">
        <v>110</v>
      </c>
      <c r="AB17389">
        <v>110</v>
      </c>
    </row>
    <row r="17390" spans="26:28" x14ac:dyDescent="0.25">
      <c r="Z17390" s="2">
        <f>Table1[[#This Row],[OK]]-Table1[[#This Row],[ERROR]]</f>
        <v>0</v>
      </c>
      <c r="AA17390" s="2">
        <v>103</v>
      </c>
      <c r="AB17390">
        <v>103</v>
      </c>
    </row>
    <row r="17391" spans="26:28" x14ac:dyDescent="0.25">
      <c r="Z17391" s="2">
        <f>Table1[[#This Row],[OK]]-Table1[[#This Row],[ERROR]]</f>
        <v>0</v>
      </c>
      <c r="AA17391" s="2">
        <v>116</v>
      </c>
      <c r="AB17391">
        <v>116</v>
      </c>
    </row>
    <row r="17392" spans="26:28" x14ac:dyDescent="0.25">
      <c r="Z17392" s="2">
        <f>Table1[[#This Row],[OK]]-Table1[[#This Row],[ERROR]]</f>
        <v>0</v>
      </c>
      <c r="AA17392" s="2">
        <v>104</v>
      </c>
      <c r="AB17392">
        <v>104</v>
      </c>
    </row>
    <row r="17393" spans="26:28" x14ac:dyDescent="0.25">
      <c r="Z17393" s="2">
        <f>Table1[[#This Row],[OK]]-Table1[[#This Row],[ERROR]]</f>
        <v>0</v>
      </c>
      <c r="AA17393" s="2">
        <v>32</v>
      </c>
      <c r="AB17393">
        <v>32</v>
      </c>
    </row>
    <row r="17394" spans="26:28" x14ac:dyDescent="0.25">
      <c r="Z17394" s="2">
        <f>Table1[[#This Row],[OK]]-Table1[[#This Row],[ERROR]]</f>
        <v>0</v>
      </c>
      <c r="AA17394" s="2">
        <v>49</v>
      </c>
      <c r="AB17394">
        <v>49</v>
      </c>
    </row>
    <row r="17395" spans="26:28" x14ac:dyDescent="0.25">
      <c r="Z17395" s="2">
        <f>Table1[[#This Row],[OK]]-Table1[[#This Row],[ERROR]]</f>
        <v>0</v>
      </c>
      <c r="AA17395" s="2">
        <v>50</v>
      </c>
      <c r="AB17395">
        <v>50</v>
      </c>
    </row>
    <row r="17396" spans="26:28" x14ac:dyDescent="0.25">
      <c r="Z17396" s="2">
        <f>Table1[[#This Row],[OK]]-Table1[[#This Row],[ERROR]]</f>
        <v>0</v>
      </c>
      <c r="AA17396" s="2">
        <v>53</v>
      </c>
      <c r="AB17396">
        <v>52</v>
      </c>
    </row>
    <row r="17397" spans="26:28" x14ac:dyDescent="0.25">
      <c r="Z17397" s="2">
        <f>Table1[[#This Row],[OK]]-Table1[[#This Row],[ERROR]]</f>
        <v>0</v>
      </c>
      <c r="AA17397" s="2">
        <v>47</v>
      </c>
      <c r="AB17397">
        <v>47</v>
      </c>
    </row>
    <row r="17398" spans="26:28" x14ac:dyDescent="0.25">
      <c r="Z17398" s="2">
        <f>Table1[[#This Row],[OK]]-Table1[[#This Row],[ERROR]]</f>
        <v>0</v>
      </c>
      <c r="AA17398" s="2">
        <v>78</v>
      </c>
      <c r="AB17398">
        <v>78</v>
      </c>
    </row>
    <row r="17399" spans="26:28" x14ac:dyDescent="0.25">
      <c r="Z17399" s="2">
        <f>Table1[[#This Row],[OK]]-Table1[[#This Row],[ERROR]]</f>
        <v>0</v>
      </c>
      <c r="AA17399" s="2">
        <v>32</v>
      </c>
      <c r="AB17399">
        <v>32</v>
      </c>
    </row>
    <row r="17400" spans="26:28" x14ac:dyDescent="0.25">
      <c r="Z17400" s="2">
        <f>Table1[[#This Row],[OK]]-Table1[[#This Row],[ERROR]]</f>
        <v>0</v>
      </c>
      <c r="AA17400" s="2">
        <v>49</v>
      </c>
      <c r="AB17400">
        <v>49</v>
      </c>
    </row>
    <row r="17401" spans="26:28" x14ac:dyDescent="0.25">
      <c r="Z17401" s="2">
        <f>Table1[[#This Row],[OK]]-Table1[[#This Row],[ERROR]]</f>
        <v>0</v>
      </c>
      <c r="AA17401" s="2">
        <v>47</v>
      </c>
      <c r="AB17401">
        <v>47</v>
      </c>
    </row>
    <row r="17402" spans="26:28" x14ac:dyDescent="0.25">
      <c r="Z17402" s="2">
        <f>Table1[[#This Row],[OK]]-Table1[[#This Row],[ERROR]]</f>
        <v>0</v>
      </c>
      <c r="AA17402" s="2">
        <v>84</v>
      </c>
      <c r="AB17402">
        <v>84</v>
      </c>
    </row>
    <row r="17403" spans="26:28" x14ac:dyDescent="0.25">
      <c r="Z17403" s="2">
        <f>Table1[[#This Row],[OK]]-Table1[[#This Row],[ERROR]]</f>
        <v>0</v>
      </c>
      <c r="AA17403" s="2">
        <v>121</v>
      </c>
      <c r="AB17403">
        <v>121</v>
      </c>
    </row>
    <row r="17404" spans="26:28" x14ac:dyDescent="0.25">
      <c r="Z17404" s="2">
        <f>Table1[[#This Row],[OK]]-Table1[[#This Row],[ERROR]]</f>
        <v>0</v>
      </c>
      <c r="AA17404" s="2">
        <v>112</v>
      </c>
      <c r="AB17404">
        <v>112</v>
      </c>
    </row>
    <row r="17405" spans="26:28" x14ac:dyDescent="0.25">
      <c r="Z17405" s="2">
        <f>Table1[[#This Row],[OK]]-Table1[[#This Row],[ERROR]]</f>
        <v>0</v>
      </c>
      <c r="AA17405" s="2">
        <v>101</v>
      </c>
      <c r="AB17405">
        <v>101</v>
      </c>
    </row>
    <row r="17406" spans="26:28" x14ac:dyDescent="0.25">
      <c r="Z17406" s="2">
        <f>Table1[[#This Row],[OK]]-Table1[[#This Row],[ERROR]]</f>
        <v>0</v>
      </c>
      <c r="AA17406" s="2">
        <v>47</v>
      </c>
      <c r="AB17406">
        <v>47</v>
      </c>
    </row>
    <row r="17407" spans="26:28" x14ac:dyDescent="0.25">
      <c r="Z17407" s="2">
        <f>Table1[[#This Row],[OK]]-Table1[[#This Row],[ERROR]]</f>
        <v>0</v>
      </c>
      <c r="AA17407" s="2">
        <v>79</v>
      </c>
      <c r="AB17407">
        <v>79</v>
      </c>
    </row>
    <row r="17408" spans="26:28" x14ac:dyDescent="0.25">
      <c r="Z17408" s="2">
        <f>Table1[[#This Row],[OK]]-Table1[[#This Row],[ERROR]]</f>
        <v>0</v>
      </c>
      <c r="AA17408" s="2">
        <v>98</v>
      </c>
      <c r="AB17408">
        <v>98</v>
      </c>
    </row>
    <row r="17409" spans="26:28" x14ac:dyDescent="0.25">
      <c r="Z17409" s="2">
        <f>Table1[[#This Row],[OK]]-Table1[[#This Row],[ERROR]]</f>
        <v>0</v>
      </c>
      <c r="AA17409" s="2">
        <v>106</v>
      </c>
      <c r="AB17409">
        <v>106</v>
      </c>
    </row>
    <row r="17410" spans="26:28" x14ac:dyDescent="0.25">
      <c r="Z17410" s="2">
        <f>Table1[[#This Row],[OK]]-Table1[[#This Row],[ERROR]]</f>
        <v>0</v>
      </c>
      <c r="AA17410" s="2">
        <v>83</v>
      </c>
      <c r="AB17410">
        <v>83</v>
      </c>
    </row>
    <row r="17411" spans="26:28" x14ac:dyDescent="0.25">
      <c r="Z17411" s="2">
        <f>Table1[[#This Row],[OK]]-Table1[[#This Row],[ERROR]]</f>
        <v>0</v>
      </c>
      <c r="AA17411" s="2">
        <v>116</v>
      </c>
      <c r="AB17411">
        <v>116</v>
      </c>
    </row>
    <row r="17412" spans="26:28" x14ac:dyDescent="0.25">
      <c r="Z17412" s="2">
        <f>Table1[[#This Row],[OK]]-Table1[[#This Row],[ERROR]]</f>
        <v>0</v>
      </c>
      <c r="AA17412" s="2">
        <v>109</v>
      </c>
      <c r="AB17412">
        <v>109</v>
      </c>
    </row>
    <row r="17413" spans="26:28" x14ac:dyDescent="0.25">
      <c r="Z17413" s="2">
        <f>Table1[[#This Row],[OK]]-Table1[[#This Row],[ERROR]]</f>
        <v>0</v>
      </c>
      <c r="AA17413" s="2">
        <v>62</v>
      </c>
      <c r="AB17413">
        <v>62</v>
      </c>
    </row>
    <row r="17414" spans="26:28" x14ac:dyDescent="0.25">
      <c r="Z17414" s="2">
        <f>Table1[[#This Row],[OK]]-Table1[[#This Row],[ERROR]]</f>
        <v>0</v>
      </c>
      <c r="AA17414" s="2">
        <v>62</v>
      </c>
      <c r="AB17414">
        <v>62</v>
      </c>
    </row>
    <row r="17415" spans="26:28" x14ac:dyDescent="0.25">
      <c r="Z17415" s="2">
        <f>Table1[[#This Row],[OK]]-Table1[[#This Row],[ERROR]]</f>
        <v>0</v>
      </c>
      <c r="AA17415" s="2">
        <v>115</v>
      </c>
      <c r="AB17415">
        <v>115</v>
      </c>
    </row>
    <row r="17416" spans="26:28" x14ac:dyDescent="0.25">
      <c r="Z17416" s="2">
        <f>Table1[[#This Row],[OK]]-Table1[[#This Row],[ERROR]]</f>
        <v>0</v>
      </c>
      <c r="AA17416" s="2">
        <v>116</v>
      </c>
      <c r="AB17416">
        <v>116</v>
      </c>
    </row>
    <row r="17417" spans="26:28" x14ac:dyDescent="0.25">
      <c r="Z17417" s="2">
        <f>Table1[[#This Row],[OK]]-Table1[[#This Row],[ERROR]]</f>
        <v>0</v>
      </c>
      <c r="AA17417" s="2">
        <v>114</v>
      </c>
      <c r="AB17417">
        <v>114</v>
      </c>
    </row>
    <row r="17418" spans="26:28" x14ac:dyDescent="0.25">
      <c r="Z17418" s="2">
        <f>Table1[[#This Row],[OK]]-Table1[[#This Row],[ERROR]]</f>
        <v>0</v>
      </c>
      <c r="AA17418" s="2">
        <v>101</v>
      </c>
      <c r="AB17418">
        <v>101</v>
      </c>
    </row>
    <row r="17419" spans="26:28" x14ac:dyDescent="0.25">
      <c r="Z17419" s="2">
        <f>Table1[[#This Row],[OK]]-Table1[[#This Row],[ERROR]]</f>
        <v>0</v>
      </c>
      <c r="AA17419" s="2">
        <v>97</v>
      </c>
      <c r="AB17419">
        <v>97</v>
      </c>
    </row>
    <row r="17420" spans="26:28" x14ac:dyDescent="0.25">
      <c r="Z17420" s="2">
        <f>Table1[[#This Row],[OK]]-Table1[[#This Row],[ERROR]]</f>
        <v>0</v>
      </c>
      <c r="AA17420" s="2">
        <v>109</v>
      </c>
      <c r="AB17420">
        <v>109</v>
      </c>
    </row>
    <row r="17421" spans="26:28" x14ac:dyDescent="0.25">
      <c r="Z17421" s="2">
        <f>Table1[[#This Row],[OK]]-Table1[[#This Row],[ERROR]]</f>
        <v>0</v>
      </c>
      <c r="AA17421" s="2">
        <v>13</v>
      </c>
      <c r="AB17421">
        <v>13</v>
      </c>
    </row>
    <row r="17422" spans="26:28" x14ac:dyDescent="0.25">
      <c r="Z17422" s="2">
        <f>Table1[[#This Row],[OK]]-Table1[[#This Row],[ERROR]]</f>
        <v>0</v>
      </c>
      <c r="AA17422" s="2">
        <v>10</v>
      </c>
      <c r="AB17422">
        <v>10</v>
      </c>
    </row>
    <row r="17423" spans="26:28" x14ac:dyDescent="0.25">
      <c r="Z17423" s="2">
        <f>Table1[[#This Row],[OK]]-Table1[[#This Row],[ERROR]]</f>
        <v>0</v>
      </c>
      <c r="AA17423" s="2">
        <v>104</v>
      </c>
      <c r="AB17423">
        <v>104</v>
      </c>
    </row>
    <row r="17424" spans="26:28" x14ac:dyDescent="0.25">
      <c r="Z17424" s="2">
        <f>Table1[[#This Row],[OK]]-Table1[[#This Row],[ERROR]]</f>
        <v>0</v>
      </c>
      <c r="AA17424" s="2">
        <v>222</v>
      </c>
      <c r="AB17424">
        <v>222</v>
      </c>
    </row>
    <row r="17425" spans="26:28" x14ac:dyDescent="0.25">
      <c r="Z17425" s="2">
        <f>Table1[[#This Row],[OK]]-Table1[[#This Row],[ERROR]]</f>
        <v>0</v>
      </c>
      <c r="AA17425" s="2">
        <v>50</v>
      </c>
      <c r="AB17425">
        <v>50</v>
      </c>
    </row>
    <row r="17426" spans="26:28" x14ac:dyDescent="0.25">
      <c r="Z17426" s="2">
        <f>Table1[[#This Row],[OK]]-Table1[[#This Row],[ERROR]]</f>
        <v>0</v>
      </c>
      <c r="AA17426" s="2">
        <v>83</v>
      </c>
      <c r="AB17426">
        <v>83</v>
      </c>
    </row>
    <row r="17427" spans="26:28" x14ac:dyDescent="0.25">
      <c r="Z17427" s="2">
        <f>Table1[[#This Row],[OK]]-Table1[[#This Row],[ERROR]]</f>
        <v>0</v>
      </c>
      <c r="AA17427" s="2">
        <v>48</v>
      </c>
      <c r="AB17427">
        <v>48</v>
      </c>
    </row>
    <row r="17428" spans="26:28" x14ac:dyDescent="0.25">
      <c r="Z17428" s="2">
        <f>Table1[[#This Row],[OK]]-Table1[[#This Row],[ERROR]]</f>
        <v>0</v>
      </c>
      <c r="AA17428" s="2">
        <v>80</v>
      </c>
      <c r="AB17428">
        <v>80</v>
      </c>
    </row>
    <row r="17429" spans="26:28" x14ac:dyDescent="0.25">
      <c r="Z17429" s="2">
        <f>Table1[[#This Row],[OK]]-Table1[[#This Row],[ERROR]]</f>
        <v>0</v>
      </c>
      <c r="AA17429" s="2">
        <v>176</v>
      </c>
      <c r="AB17429">
        <v>176</v>
      </c>
    </row>
    <row r="17430" spans="26:28" x14ac:dyDescent="0.25">
      <c r="Z17430" s="2">
        <f>Table1[[#This Row],[OK]]-Table1[[#This Row],[ERROR]]</f>
        <v>0</v>
      </c>
      <c r="AA17430" s="2">
        <v>177</v>
      </c>
      <c r="AB17430">
        <v>177</v>
      </c>
    </row>
    <row r="17431" spans="26:28" x14ac:dyDescent="0.25">
      <c r="Z17431" s="2">
        <f>Table1[[#This Row],[OK]]-Table1[[#This Row],[ERROR]]</f>
        <v>0</v>
      </c>
      <c r="AA17431" s="2">
        <v>209</v>
      </c>
      <c r="AB17431">
        <v>209</v>
      </c>
    </row>
    <row r="17432" spans="26:28" x14ac:dyDescent="0.25">
      <c r="Z17432" s="2">
        <f>Table1[[#This Row],[OK]]-Table1[[#This Row],[ERROR]]</f>
        <v>0</v>
      </c>
      <c r="AA17432" s="2">
        <v>119</v>
      </c>
      <c r="AB17432">
        <v>119</v>
      </c>
    </row>
    <row r="17433" spans="26:28" x14ac:dyDescent="0.25">
      <c r="Z17433" s="2">
        <f>Table1[[#This Row],[OK]]-Table1[[#This Row],[ERROR]]</f>
        <v>0</v>
      </c>
      <c r="AA17433" s="2">
        <v>46</v>
      </c>
      <c r="AB17433">
        <v>46</v>
      </c>
    </row>
    <row r="17434" spans="26:28" x14ac:dyDescent="0.25">
      <c r="Z17434" s="2">
        <f>Table1[[#This Row],[OK]]-Table1[[#This Row],[ERROR]]</f>
        <v>0</v>
      </c>
      <c r="AA17434" s="2">
        <v>74</v>
      </c>
      <c r="AB17434">
        <v>74</v>
      </c>
    </row>
    <row r="17435" spans="26:28" x14ac:dyDescent="0.25">
      <c r="Z17435" s="2">
        <f>Table1[[#This Row],[OK]]-Table1[[#This Row],[ERROR]]</f>
        <v>0</v>
      </c>
      <c r="AA17435" s="2">
        <v>77</v>
      </c>
      <c r="AB17435">
        <v>77</v>
      </c>
    </row>
    <row r="17436" spans="26:28" x14ac:dyDescent="0.25">
      <c r="Z17436" s="2">
        <f>Table1[[#This Row],[OK]]-Table1[[#This Row],[ERROR]]</f>
        <v>0</v>
      </c>
      <c r="AA17436" s="2">
        <v>44</v>
      </c>
      <c r="AB17436">
        <v>44</v>
      </c>
    </row>
    <row r="17437" spans="26:28" x14ac:dyDescent="0.25">
      <c r="Z17437" s="2">
        <f>Table1[[#This Row],[OK]]-Table1[[#This Row],[ERROR]]</f>
        <v>0</v>
      </c>
      <c r="AA17437" s="2">
        <v>201</v>
      </c>
      <c r="AB17437">
        <v>201</v>
      </c>
    </row>
    <row r="17438" spans="26:28" x14ac:dyDescent="0.25">
      <c r="Z17438" s="2">
        <f>Table1[[#This Row],[OK]]-Table1[[#This Row],[ERROR]]</f>
        <v>0</v>
      </c>
      <c r="AA17438" s="2">
        <v>204</v>
      </c>
      <c r="AB17438">
        <v>204</v>
      </c>
    </row>
    <row r="17439" spans="26:28" x14ac:dyDescent="0.25">
      <c r="Z17439" s="2">
        <f>Table1[[#This Row],[OK]]-Table1[[#This Row],[ERROR]]</f>
        <v>0</v>
      </c>
      <c r="AA17439" s="2">
        <v>207</v>
      </c>
      <c r="AB17439">
        <v>207</v>
      </c>
    </row>
    <row r="17440" spans="26:28" x14ac:dyDescent="0.25">
      <c r="Z17440" s="2">
        <f>Table1[[#This Row],[OK]]-Table1[[#This Row],[ERROR]]</f>
        <v>0</v>
      </c>
      <c r="AA17440" s="2">
        <v>115</v>
      </c>
      <c r="AB17440">
        <v>115</v>
      </c>
    </row>
    <row r="17441" spans="26:28" x14ac:dyDescent="0.25">
      <c r="Z17441" s="2">
        <f>Table1[[#This Row],[OK]]-Table1[[#This Row],[ERROR]]</f>
        <v>0</v>
      </c>
      <c r="AA17441" s="2">
        <v>73</v>
      </c>
      <c r="AB17441">
        <v>73</v>
      </c>
    </row>
    <row r="17442" spans="26:28" x14ac:dyDescent="0.25">
      <c r="Z17442" s="2">
        <f>Table1[[#This Row],[OK]]-Table1[[#This Row],[ERROR]]</f>
        <v>0</v>
      </c>
      <c r="AA17442" s="2">
        <v>44</v>
      </c>
      <c r="AB17442">
        <v>44</v>
      </c>
    </row>
    <row r="17443" spans="26:28" x14ac:dyDescent="0.25">
      <c r="Z17443" s="2">
        <f>Table1[[#This Row],[OK]]-Table1[[#This Row],[ERROR]]</f>
        <v>0</v>
      </c>
      <c r="AA17443" s="2">
        <v>73</v>
      </c>
      <c r="AB17443">
        <v>73</v>
      </c>
    </row>
    <row r="17444" spans="26:28" x14ac:dyDescent="0.25">
      <c r="Z17444" s="2">
        <f>Table1[[#This Row],[OK]]-Table1[[#This Row],[ERROR]]</f>
        <v>0</v>
      </c>
      <c r="AA17444" s="2">
        <v>213</v>
      </c>
      <c r="AB17444">
        <v>213</v>
      </c>
    </row>
    <row r="17445" spans="26:28" x14ac:dyDescent="0.25">
      <c r="Z17445" s="2">
        <f>Table1[[#This Row],[OK]]-Table1[[#This Row],[ERROR]]</f>
        <v>0</v>
      </c>
      <c r="AA17445" s="2">
        <v>112</v>
      </c>
      <c r="AB17445">
        <v>112</v>
      </c>
    </row>
    <row r="17446" spans="26:28" x14ac:dyDescent="0.25">
      <c r="Z17446" s="2">
        <f>Table1[[#This Row],[OK]]-Table1[[#This Row],[ERROR]]</f>
        <v>0</v>
      </c>
      <c r="AA17446" s="2">
        <v>177</v>
      </c>
      <c r="AB17446">
        <v>177</v>
      </c>
    </row>
    <row r="17447" spans="26:28" x14ac:dyDescent="0.25">
      <c r="Z17447" s="2">
        <f>Table1[[#This Row],[OK]]-Table1[[#This Row],[ERROR]]</f>
        <v>0</v>
      </c>
      <c r="AA17447" s="2">
        <v>50</v>
      </c>
      <c r="AB17447">
        <v>50</v>
      </c>
    </row>
    <row r="17448" spans="26:28" x14ac:dyDescent="0.25">
      <c r="Z17448" s="2">
        <f>Table1[[#This Row],[OK]]-Table1[[#This Row],[ERROR]]</f>
        <v>0</v>
      </c>
      <c r="AA17448" s="2">
        <v>50</v>
      </c>
      <c r="AB17448">
        <v>50</v>
      </c>
    </row>
    <row r="17449" spans="26:28" x14ac:dyDescent="0.25">
      <c r="Z17449" s="2">
        <f>Table1[[#This Row],[OK]]-Table1[[#This Row],[ERROR]]</f>
        <v>0</v>
      </c>
      <c r="AA17449" s="2">
        <v>48</v>
      </c>
      <c r="AB17449">
        <v>48</v>
      </c>
    </row>
    <row r="17450" spans="26:28" x14ac:dyDescent="0.25">
      <c r="Z17450" s="2">
        <f>Table1[[#This Row],[OK]]-Table1[[#This Row],[ERROR]]</f>
        <v>0</v>
      </c>
      <c r="AA17450" s="2">
        <v>50</v>
      </c>
      <c r="AB17450">
        <v>50</v>
      </c>
    </row>
    <row r="17451" spans="26:28" x14ac:dyDescent="0.25">
      <c r="Z17451" s="2">
        <f>Table1[[#This Row],[OK]]-Table1[[#This Row],[ERROR]]</f>
        <v>0</v>
      </c>
      <c r="AA17451" s="2">
        <v>50</v>
      </c>
      <c r="AB17451">
        <v>50</v>
      </c>
    </row>
    <row r="17452" spans="26:28" x14ac:dyDescent="0.25">
      <c r="Z17452" s="2">
        <f>Table1[[#This Row],[OK]]-Table1[[#This Row],[ERROR]]</f>
        <v>0</v>
      </c>
      <c r="AA17452" s="2">
        <v>48</v>
      </c>
      <c r="AB17452">
        <v>48</v>
      </c>
    </row>
    <row r="17453" spans="26:28" x14ac:dyDescent="0.25">
      <c r="Z17453" s="2">
        <f>Table1[[#This Row],[OK]]-Table1[[#This Row],[ERROR]]</f>
        <v>0</v>
      </c>
      <c r="AA17453" s="2">
        <v>49</v>
      </c>
      <c r="AB17453">
        <v>49</v>
      </c>
    </row>
    <row r="17454" spans="26:28" x14ac:dyDescent="0.25">
      <c r="Z17454" s="2">
        <f>Table1[[#This Row],[OK]]-Table1[[#This Row],[ERROR]]</f>
        <v>0</v>
      </c>
      <c r="AA17454" s="2">
        <v>178</v>
      </c>
      <c r="AB17454">
        <v>178</v>
      </c>
    </row>
    <row r="17455" spans="26:28" x14ac:dyDescent="0.25">
      <c r="Z17455" s="2">
        <f>Table1[[#This Row],[OK]]-Table1[[#This Row],[ERROR]]</f>
        <v>0</v>
      </c>
      <c r="AA17455" s="2">
        <v>52</v>
      </c>
      <c r="AB17455">
        <v>52</v>
      </c>
    </row>
    <row r="17456" spans="26:28" x14ac:dyDescent="0.25">
      <c r="Z17456" s="2">
        <f>Table1[[#This Row],[OK]]-Table1[[#This Row],[ERROR]]</f>
        <v>0</v>
      </c>
      <c r="AA17456" s="2">
        <v>48</v>
      </c>
      <c r="AB17456">
        <v>176</v>
      </c>
    </row>
    <row r="17457" spans="26:28" x14ac:dyDescent="0.25">
      <c r="Z17457" s="2">
        <f>Table1[[#This Row],[OK]]-Table1[[#This Row],[ERROR]]</f>
        <v>0</v>
      </c>
      <c r="AA17457" s="2">
        <v>55</v>
      </c>
      <c r="AB17457">
        <v>48</v>
      </c>
    </row>
    <row r="17458" spans="26:28" x14ac:dyDescent="0.25">
      <c r="Z17458" s="2">
        <f>Table1[[#This Row],[OK]]-Table1[[#This Row],[ERROR]]</f>
        <v>0</v>
      </c>
      <c r="AA17458" s="2">
        <v>50</v>
      </c>
      <c r="AB17458">
        <v>181</v>
      </c>
    </row>
    <row r="17459" spans="26:28" x14ac:dyDescent="0.25">
      <c r="Z17459" s="2">
        <f>Table1[[#This Row],[OK]]-Table1[[#This Row],[ERROR]]</f>
        <v>0</v>
      </c>
      <c r="AA17459" s="2">
        <v>54</v>
      </c>
      <c r="AB17459">
        <v>52</v>
      </c>
    </row>
    <row r="17460" spans="26:28" x14ac:dyDescent="0.25">
      <c r="Z17460" s="2">
        <f>Table1[[#This Row],[OK]]-Table1[[#This Row],[ERROR]]</f>
        <v>0</v>
      </c>
      <c r="AA17460" s="2">
        <v>180</v>
      </c>
      <c r="AB17460">
        <v>53</v>
      </c>
    </row>
    <row r="17461" spans="26:28" x14ac:dyDescent="0.25">
      <c r="Z17461" s="2">
        <f>Table1[[#This Row],[OK]]-Table1[[#This Row],[ERROR]]</f>
        <v>0</v>
      </c>
      <c r="AA17461" s="2">
        <v>208</v>
      </c>
      <c r="AB17461">
        <v>212</v>
      </c>
    </row>
    <row r="17462" spans="26:28" x14ac:dyDescent="0.25">
      <c r="Z17462" s="2">
        <f>Table1[[#This Row],[OK]]-Table1[[#This Row],[ERROR]]</f>
        <v>0</v>
      </c>
      <c r="AA17462" s="2">
        <v>54</v>
      </c>
      <c r="AB17462">
        <v>54</v>
      </c>
    </row>
    <row r="17463" spans="26:28" x14ac:dyDescent="0.25">
      <c r="Z17463" s="2">
        <f>Table1[[#This Row],[OK]]-Table1[[#This Row],[ERROR]]</f>
        <v>0</v>
      </c>
      <c r="AA17463" s="2">
        <v>176</v>
      </c>
      <c r="AB17463">
        <v>176</v>
      </c>
    </row>
    <row r="17464" spans="26:28" x14ac:dyDescent="0.25">
      <c r="Z17464" s="2">
        <f>Table1[[#This Row],[OK]]-Table1[[#This Row],[ERROR]]</f>
        <v>0</v>
      </c>
      <c r="AA17464" s="2">
        <v>80</v>
      </c>
      <c r="AB17464">
        <v>80</v>
      </c>
    </row>
    <row r="17465" spans="26:28" x14ac:dyDescent="0.25">
      <c r="Z17465" s="2">
        <f>Table1[[#This Row],[OK]]-Table1[[#This Row],[ERROR]]</f>
        <v>0</v>
      </c>
      <c r="AA17465" s="2">
        <v>55</v>
      </c>
      <c r="AB17465">
        <v>55</v>
      </c>
    </row>
    <row r="17466" spans="26:28" x14ac:dyDescent="0.25">
      <c r="Z17466" s="2">
        <f>Table1[[#This Row],[OK]]-Table1[[#This Row],[ERROR]]</f>
        <v>0</v>
      </c>
      <c r="AA17466" s="2">
        <v>48</v>
      </c>
      <c r="AB17466">
        <v>48</v>
      </c>
    </row>
    <row r="17467" spans="26:28" x14ac:dyDescent="0.25">
      <c r="Z17467" s="2">
        <f>Table1[[#This Row],[OK]]-Table1[[#This Row],[ERROR]]</f>
        <v>0</v>
      </c>
      <c r="AA17467" s="2">
        <v>80</v>
      </c>
      <c r="AB17467">
        <v>80</v>
      </c>
    </row>
    <row r="17468" spans="26:28" x14ac:dyDescent="0.25">
      <c r="Z17468" s="2">
        <f>Table1[[#This Row],[OK]]-Table1[[#This Row],[ERROR]]</f>
        <v>0</v>
      </c>
      <c r="AA17468" s="2">
        <v>215</v>
      </c>
      <c r="AB17468">
        <v>215</v>
      </c>
    </row>
    <row r="17469" spans="26:28" x14ac:dyDescent="0.25">
      <c r="Z17469" s="2">
        <f>Table1[[#This Row],[OK]]-Table1[[#This Row],[ERROR]]</f>
        <v>0</v>
      </c>
      <c r="AA17469" s="2">
        <v>132</v>
      </c>
      <c r="AB17469">
        <v>132</v>
      </c>
    </row>
    <row r="17470" spans="26:28" x14ac:dyDescent="0.25">
      <c r="Z17470" s="2">
        <f>Table1[[#This Row],[OK]]-Table1[[#This Row],[ERROR]]</f>
        <v>0</v>
      </c>
      <c r="AA17470" s="2">
        <v>168</v>
      </c>
      <c r="AB17470">
        <v>168</v>
      </c>
    </row>
    <row r="17471" spans="26:28" x14ac:dyDescent="0.25">
      <c r="Z17471" s="2">
        <f>Table1[[#This Row],[OK]]-Table1[[#This Row],[ERROR]]</f>
        <v>0</v>
      </c>
      <c r="AA17471" s="2">
        <v>202</v>
      </c>
      <c r="AB17471">
        <v>202</v>
      </c>
    </row>
    <row r="17472" spans="26:28" x14ac:dyDescent="0.25">
      <c r="Z17472" s="2">
        <f>Table1[[#This Row],[OK]]-Table1[[#This Row],[ERROR]]</f>
        <v>0</v>
      </c>
      <c r="AA17472" s="2">
        <v>47</v>
      </c>
      <c r="AB17472">
        <v>47</v>
      </c>
    </row>
    <row r="17473" spans="26:28" x14ac:dyDescent="0.25">
      <c r="Z17473" s="2">
        <f>Table1[[#This Row],[OK]]-Table1[[#This Row],[ERROR]]</f>
        <v>0</v>
      </c>
      <c r="AA17473" s="2">
        <v>210</v>
      </c>
      <c r="AB17473">
        <v>210</v>
      </c>
    </row>
    <row r="17474" spans="26:28" x14ac:dyDescent="0.25">
      <c r="Z17474" s="2">
        <f>Table1[[#This Row],[OK]]-Table1[[#This Row],[ERROR]]</f>
        <v>0</v>
      </c>
      <c r="AA17474" s="2">
        <v>112</v>
      </c>
      <c r="AB17474">
        <v>112</v>
      </c>
    </row>
    <row r="17475" spans="26:28" x14ac:dyDescent="0.25">
      <c r="Z17475" s="2">
        <f>Table1[[#This Row],[OK]]-Table1[[#This Row],[ERROR]]</f>
        <v>0</v>
      </c>
      <c r="AA17475" s="2">
        <v>76</v>
      </c>
      <c r="AB17475">
        <v>76</v>
      </c>
    </row>
    <row r="17476" spans="26:28" x14ac:dyDescent="0.25">
      <c r="Z17476" s="2">
        <f>Table1[[#This Row],[OK]]-Table1[[#This Row],[ERROR]]</f>
        <v>0</v>
      </c>
      <c r="AA17476" s="2">
        <v>201</v>
      </c>
      <c r="AB17476">
        <v>201</v>
      </c>
    </row>
    <row r="17477" spans="26:28" x14ac:dyDescent="0.25">
      <c r="Z17477" s="2">
        <f>Table1[[#This Row],[OK]]-Table1[[#This Row],[ERROR]]</f>
        <v>0</v>
      </c>
      <c r="AA17477" s="2">
        <v>79</v>
      </c>
      <c r="AB17477">
        <v>79</v>
      </c>
    </row>
    <row r="17478" spans="26:28" x14ac:dyDescent="0.25">
      <c r="Z17478" s="2">
        <f>Table1[[#This Row],[OK]]-Table1[[#This Row],[ERROR]]</f>
        <v>0</v>
      </c>
      <c r="AA17478" s="2">
        <v>74</v>
      </c>
      <c r="AB17478">
        <v>74</v>
      </c>
    </row>
    <row r="17479" spans="26:28" x14ac:dyDescent="0.25">
      <c r="Z17479" s="2">
        <f>Table1[[#This Row],[OK]]-Table1[[#This Row],[ERROR]]</f>
        <v>0</v>
      </c>
      <c r="AA17479" s="2">
        <v>85</v>
      </c>
      <c r="AB17479">
        <v>85</v>
      </c>
    </row>
    <row r="17480" spans="26:28" x14ac:dyDescent="0.25">
      <c r="Z17480" s="2">
        <f>Table1[[#This Row],[OK]]-Table1[[#This Row],[ERROR]]</f>
        <v>0</v>
      </c>
      <c r="AA17480" s="2">
        <v>112</v>
      </c>
      <c r="AB17480">
        <v>112</v>
      </c>
    </row>
    <row r="17481" spans="26:28" x14ac:dyDescent="0.25">
      <c r="Z17481" s="2">
        <f>Table1[[#This Row],[OK]]-Table1[[#This Row],[ERROR]]</f>
        <v>0</v>
      </c>
      <c r="AA17481" s="2">
        <v>76</v>
      </c>
      <c r="AB17481">
        <v>76</v>
      </c>
    </row>
    <row r="17482" spans="26:28" x14ac:dyDescent="0.25">
      <c r="Z17482" s="2">
        <f>Table1[[#This Row],[OK]]-Table1[[#This Row],[ERROR]]</f>
        <v>0</v>
      </c>
      <c r="AA17482" s="2">
        <v>46</v>
      </c>
      <c r="AB17482">
        <v>46</v>
      </c>
    </row>
    <row r="17483" spans="26:28" x14ac:dyDescent="0.25">
      <c r="Z17483" s="2">
        <f>Table1[[#This Row],[OK]]-Table1[[#This Row],[ERROR]]</f>
        <v>0</v>
      </c>
      <c r="AA17483" s="2">
        <v>202</v>
      </c>
      <c r="AB17483">
        <v>202</v>
      </c>
    </row>
    <row r="17484" spans="26:28" x14ac:dyDescent="0.25">
      <c r="Z17484" s="2">
        <f>Table1[[#This Row],[OK]]-Table1[[#This Row],[ERROR]]</f>
        <v>0</v>
      </c>
      <c r="AA17484" s="2">
        <v>79</v>
      </c>
      <c r="AB17484">
        <v>79</v>
      </c>
    </row>
    <row r="17485" spans="26:28" x14ac:dyDescent="0.25">
      <c r="Z17485" s="2">
        <f>Table1[[#This Row],[OK]]-Table1[[#This Row],[ERROR]]</f>
        <v>0</v>
      </c>
      <c r="AA17485" s="2">
        <v>74</v>
      </c>
      <c r="AB17485">
        <v>74</v>
      </c>
    </row>
    <row r="17486" spans="26:28" x14ac:dyDescent="0.25">
      <c r="Z17486" s="2">
        <f>Table1[[#This Row],[OK]]-Table1[[#This Row],[ERROR]]</f>
        <v>0</v>
      </c>
      <c r="AA17486" s="2">
        <v>44</v>
      </c>
      <c r="AB17486">
        <v>44</v>
      </c>
    </row>
    <row r="17487" spans="26:28" x14ac:dyDescent="0.25">
      <c r="Z17487" s="2">
        <f>Table1[[#This Row],[OK]]-Table1[[#This Row],[ERROR]]</f>
        <v>0</v>
      </c>
      <c r="AA17487" s="2">
        <v>81</v>
      </c>
      <c r="AB17487">
        <v>81</v>
      </c>
    </row>
    <row r="17488" spans="26:28" x14ac:dyDescent="0.25">
      <c r="Z17488" s="2">
        <f>Table1[[#This Row],[OK]]-Table1[[#This Row],[ERROR]]</f>
        <v>0</v>
      </c>
      <c r="AA17488" s="2">
        <v>48</v>
      </c>
      <c r="AB17488">
        <v>48</v>
      </c>
    </row>
    <row r="17489" spans="26:28" x14ac:dyDescent="0.25">
      <c r="Z17489" s="2">
        <f>Table1[[#This Row],[OK]]-Table1[[#This Row],[ERROR]]</f>
        <v>0</v>
      </c>
      <c r="AA17489" s="2">
        <v>180</v>
      </c>
      <c r="AB17489">
        <v>180</v>
      </c>
    </row>
    <row r="17490" spans="26:28" x14ac:dyDescent="0.25">
      <c r="Z17490" s="2">
        <f>Table1[[#This Row],[OK]]-Table1[[#This Row],[ERROR]]</f>
        <v>0</v>
      </c>
      <c r="AA17490" s="2">
        <v>208</v>
      </c>
      <c r="AB17490">
        <v>208</v>
      </c>
    </row>
    <row r="17491" spans="26:28" x14ac:dyDescent="0.25">
      <c r="Z17491" s="2">
        <f>Table1[[#This Row],[OK]]-Table1[[#This Row],[ERROR]]</f>
        <v>0</v>
      </c>
      <c r="AA17491" s="2">
        <v>179</v>
      </c>
      <c r="AB17491">
        <v>179</v>
      </c>
    </row>
    <row r="17492" spans="26:28" x14ac:dyDescent="0.25">
      <c r="Z17492" s="2">
        <f>Table1[[#This Row],[OK]]-Table1[[#This Row],[ERROR]]</f>
        <v>0</v>
      </c>
      <c r="AA17492" s="2">
        <v>212</v>
      </c>
      <c r="AB17492">
        <v>212</v>
      </c>
    </row>
    <row r="17493" spans="26:28" x14ac:dyDescent="0.25">
      <c r="Z17493" s="2">
        <f>Table1[[#This Row],[OK]]-Table1[[#This Row],[ERROR]]</f>
        <v>0</v>
      </c>
      <c r="AA17493" s="2">
        <v>212</v>
      </c>
      <c r="AB17493">
        <v>212</v>
      </c>
    </row>
    <row r="17494" spans="26:28" x14ac:dyDescent="0.25">
      <c r="Z17494" s="2">
        <f>Table1[[#This Row],[OK]]-Table1[[#This Row],[ERROR]]</f>
        <v>0</v>
      </c>
      <c r="AA17494" s="2">
        <v>247</v>
      </c>
      <c r="AB17494">
        <v>247</v>
      </c>
    </row>
    <row r="17495" spans="26:28" x14ac:dyDescent="0.25">
      <c r="Z17495" s="2">
        <f>Table1[[#This Row],[OK]]-Table1[[#This Row],[ERROR]]</f>
        <v>0</v>
      </c>
      <c r="AA17495" s="2">
        <v>205</v>
      </c>
      <c r="AB17495">
        <v>205</v>
      </c>
    </row>
    <row r="17496" spans="26:28" x14ac:dyDescent="0.25">
      <c r="Z17496" s="2">
        <f>Table1[[#This Row],[OK]]-Table1[[#This Row],[ERROR]]</f>
        <v>0</v>
      </c>
      <c r="AA17496" s="2">
        <v>79</v>
      </c>
      <c r="AB17496">
        <v>79</v>
      </c>
    </row>
    <row r="17497" spans="26:28" x14ac:dyDescent="0.25">
      <c r="Z17497" s="2">
        <f>Table1[[#This Row],[OK]]-Table1[[#This Row],[ERROR]]</f>
        <v>0</v>
      </c>
      <c r="AA17497" s="2">
        <v>193</v>
      </c>
      <c r="AB17497">
        <v>193</v>
      </c>
    </row>
    <row r="17498" spans="26:28" x14ac:dyDescent="0.25">
      <c r="Z17498" s="2">
        <f>Table1[[#This Row],[OK]]-Table1[[#This Row],[ERROR]]</f>
        <v>0</v>
      </c>
      <c r="AA17498" s="2">
        <v>162</v>
      </c>
      <c r="AB17498">
        <v>166</v>
      </c>
    </row>
    <row r="17499" spans="26:28" x14ac:dyDescent="0.25">
      <c r="Z17499" s="2">
        <f>Table1[[#This Row],[OK]]-Table1[[#This Row],[ERROR]]</f>
        <v>0</v>
      </c>
      <c r="AA17499" s="2">
        <v>217</v>
      </c>
      <c r="AB17499">
        <v>217</v>
      </c>
    </row>
    <row r="17500" spans="26:28" x14ac:dyDescent="0.25">
      <c r="Z17500" s="2">
        <f>Table1[[#This Row],[OK]]-Table1[[#This Row],[ERROR]]</f>
        <v>0</v>
      </c>
      <c r="AA17500" s="2">
        <v>216</v>
      </c>
      <c r="AB17500">
        <v>18</v>
      </c>
    </row>
    <row r="17501" spans="26:28" x14ac:dyDescent="0.25">
      <c r="Z17501" s="2">
        <f>Table1[[#This Row],[OK]]-Table1[[#This Row],[ERROR]]</f>
        <v>0</v>
      </c>
      <c r="AA17501" s="2">
        <v>8</v>
      </c>
      <c r="AB17501">
        <v>174</v>
      </c>
    </row>
    <row r="17502" spans="26:28" x14ac:dyDescent="0.25">
      <c r="Z17502" s="2">
        <f>Table1[[#This Row],[OK]]-Table1[[#This Row],[ERROR]]</f>
        <v>0</v>
      </c>
      <c r="AA17502" s="2">
        <v>174</v>
      </c>
      <c r="AB17502">
        <v>57</v>
      </c>
    </row>
    <row r="17503" spans="26:28" x14ac:dyDescent="0.25">
      <c r="Z17503" s="2">
        <f>Table1[[#This Row],[OK]]-Table1[[#This Row],[ERROR]]</f>
        <v>0</v>
      </c>
      <c r="AA17503" s="2">
        <v>57</v>
      </c>
      <c r="AB17503">
        <v>160</v>
      </c>
    </row>
    <row r="17504" spans="26:28" x14ac:dyDescent="0.25">
      <c r="Z17504" s="2">
        <f>Table1[[#This Row],[OK]]-Table1[[#This Row],[ERROR]]</f>
        <v>0</v>
      </c>
      <c r="AA17504" s="2">
        <v>160</v>
      </c>
      <c r="AB17504">
        <v>40</v>
      </c>
    </row>
    <row r="17505" spans="26:28" x14ac:dyDescent="0.25">
      <c r="Z17505" s="2">
        <f>Table1[[#This Row],[OK]]-Table1[[#This Row],[ERROR]]</f>
        <v>0</v>
      </c>
      <c r="AA17505" s="2">
        <v>40</v>
      </c>
      <c r="AB17505">
        <v>63</v>
      </c>
    </row>
    <row r="17506" spans="26:28" x14ac:dyDescent="0.25">
      <c r="Z17506" s="2">
        <f>Table1[[#This Row],[OK]]-Table1[[#This Row],[ERROR]]</f>
        <v>0</v>
      </c>
      <c r="AA17506" s="2">
        <v>63</v>
      </c>
      <c r="AB17506">
        <v>165</v>
      </c>
    </row>
    <row r="17507" spans="26:28" x14ac:dyDescent="0.25">
      <c r="Z17507" s="2">
        <f>Table1[[#This Row],[OK]]-Table1[[#This Row],[ERROR]]</f>
        <v>0</v>
      </c>
      <c r="AA17507" s="2">
        <v>165</v>
      </c>
      <c r="AB17507">
        <v>52</v>
      </c>
    </row>
    <row r="17508" spans="26:28" x14ac:dyDescent="0.25">
      <c r="Z17508" s="2">
        <f>Table1[[#This Row],[OK]]-Table1[[#This Row],[ERROR]]</f>
        <v>0</v>
      </c>
      <c r="AA17508" s="2">
        <v>52</v>
      </c>
      <c r="AB17508">
        <v>57</v>
      </c>
    </row>
    <row r="17509" spans="26:28" x14ac:dyDescent="0.25">
      <c r="Z17509" s="2">
        <f>Table1[[#This Row],[OK]]-Table1[[#This Row],[ERROR]]</f>
        <v>0</v>
      </c>
      <c r="AA17509" s="2">
        <v>57</v>
      </c>
      <c r="AB17509">
        <v>21</v>
      </c>
    </row>
    <row r="17510" spans="26:28" x14ac:dyDescent="0.25">
      <c r="Z17510" s="2">
        <f>Table1[[#This Row],[OK]]-Table1[[#This Row],[ERROR]]</f>
        <v>0</v>
      </c>
      <c r="AA17510" s="2">
        <v>21</v>
      </c>
      <c r="AB17510">
        <v>155</v>
      </c>
    </row>
    <row r="17511" spans="26:28" x14ac:dyDescent="0.25">
      <c r="Z17511" s="2">
        <f>Table1[[#This Row],[OK]]-Table1[[#This Row],[ERROR]]</f>
        <v>0</v>
      </c>
      <c r="AA17511" s="2">
        <v>155</v>
      </c>
      <c r="AB17511">
        <v>110</v>
      </c>
    </row>
    <row r="17512" spans="26:28" x14ac:dyDescent="0.25">
      <c r="Z17512" s="2">
        <f>Table1[[#This Row],[OK]]-Table1[[#This Row],[ERROR]]</f>
        <v>0</v>
      </c>
      <c r="AA17512" s="2">
        <v>110</v>
      </c>
      <c r="AB17512">
        <v>5</v>
      </c>
    </row>
    <row r="17513" spans="26:28" x14ac:dyDescent="0.25">
      <c r="Z17513" s="2">
        <f>Table1[[#This Row],[OK]]-Table1[[#This Row],[ERROR]]</f>
        <v>0</v>
      </c>
      <c r="AA17513" s="2">
        <v>5</v>
      </c>
      <c r="AB17513">
        <v>207</v>
      </c>
    </row>
    <row r="17514" spans="26:28" x14ac:dyDescent="0.25">
      <c r="Z17514" s="2">
        <f>Table1[[#This Row],[OK]]-Table1[[#This Row],[ERROR]]</f>
        <v>0</v>
      </c>
      <c r="AA17514" s="2">
        <v>207</v>
      </c>
      <c r="AB17514">
        <v>220</v>
      </c>
    </row>
    <row r="17515" spans="26:28" x14ac:dyDescent="0.25">
      <c r="Z17515" s="2">
        <f>Table1[[#This Row],[OK]]-Table1[[#This Row],[ERROR]]</f>
        <v>0</v>
      </c>
      <c r="AA17515" s="2">
        <v>220</v>
      </c>
      <c r="AB17515">
        <v>196</v>
      </c>
    </row>
    <row r="17516" spans="26:28" x14ac:dyDescent="0.25">
      <c r="Z17516" s="2">
        <f>Table1[[#This Row],[OK]]-Table1[[#This Row],[ERROR]]</f>
        <v>0</v>
      </c>
      <c r="AA17516" s="2">
        <v>196</v>
      </c>
      <c r="AB17516">
        <v>244</v>
      </c>
    </row>
    <row r="17517" spans="26:28" x14ac:dyDescent="0.25">
      <c r="Z17517" s="2">
        <f>Table1[[#This Row],[OK]]-Table1[[#This Row],[ERROR]]</f>
        <v>0</v>
      </c>
      <c r="AA17517" s="2">
        <v>244</v>
      </c>
      <c r="AB17517">
        <v>84</v>
      </c>
    </row>
    <row r="17518" spans="26:28" x14ac:dyDescent="0.25">
      <c r="Z17518" s="2">
        <f>Table1[[#This Row],[OK]]-Table1[[#This Row],[ERROR]]</f>
        <v>0</v>
      </c>
      <c r="AA17518" s="2">
        <v>84</v>
      </c>
      <c r="AB17518">
        <v>5</v>
      </c>
    </row>
    <row r="17519" spans="26:28" x14ac:dyDescent="0.25">
      <c r="Z17519" s="2">
        <f>Table1[[#This Row],[OK]]-Table1[[#This Row],[ERROR]]</f>
        <v>0</v>
      </c>
      <c r="AA17519" s="2">
        <v>5</v>
      </c>
      <c r="AB17519">
        <v>231</v>
      </c>
    </row>
    <row r="17520" spans="26:28" x14ac:dyDescent="0.25">
      <c r="Z17520" s="2">
        <f>Table1[[#This Row],[OK]]-Table1[[#This Row],[ERROR]]</f>
        <v>0</v>
      </c>
      <c r="AA17520" s="2">
        <v>231</v>
      </c>
      <c r="AB17520">
        <v>252</v>
      </c>
    </row>
    <row r="17521" spans="26:28" x14ac:dyDescent="0.25">
      <c r="Z17521" s="2">
        <f>Table1[[#This Row],[OK]]-Table1[[#This Row],[ERROR]]</f>
        <v>0</v>
      </c>
      <c r="AA17521" s="2">
        <v>252</v>
      </c>
      <c r="AB17521">
        <v>188</v>
      </c>
    </row>
    <row r="17522" spans="26:28" x14ac:dyDescent="0.25">
      <c r="Z17522" s="2">
        <f>Table1[[#This Row],[OK]]-Table1[[#This Row],[ERROR]]</f>
        <v>0</v>
      </c>
      <c r="AA17522" s="2">
        <v>188</v>
      </c>
      <c r="AB17522">
        <v>178</v>
      </c>
    </row>
    <row r="17523" spans="26:28" x14ac:dyDescent="0.25">
      <c r="Z17523" s="2">
        <f>Table1[[#This Row],[OK]]-Table1[[#This Row],[ERROR]]</f>
        <v>0</v>
      </c>
      <c r="AA17523" s="2">
        <v>178</v>
      </c>
      <c r="AB17523">
        <v>212</v>
      </c>
    </row>
    <row r="17524" spans="26:28" x14ac:dyDescent="0.25">
      <c r="Z17524" s="2">
        <f>Table1[[#This Row],[OK]]-Table1[[#This Row],[ERROR]]</f>
        <v>0</v>
      </c>
      <c r="AA17524" s="2">
        <v>212</v>
      </c>
      <c r="AB17524">
        <v>162</v>
      </c>
    </row>
    <row r="17525" spans="26:28" x14ac:dyDescent="0.25">
      <c r="Z17525" s="2">
        <f>Table1[[#This Row],[OK]]-Table1[[#This Row],[ERROR]]</f>
        <v>0</v>
      </c>
      <c r="AA17525" s="2">
        <v>162</v>
      </c>
      <c r="AB17525">
        <v>98</v>
      </c>
    </row>
    <row r="17526" spans="26:28" x14ac:dyDescent="0.25">
      <c r="Z17526" s="2">
        <f>Table1[[#This Row],[OK]]-Table1[[#This Row],[ERROR]]</f>
        <v>0</v>
      </c>
      <c r="AA17526" s="2">
        <v>98</v>
      </c>
      <c r="AB17526">
        <v>160</v>
      </c>
    </row>
    <row r="17527" spans="26:28" x14ac:dyDescent="0.25">
      <c r="Z17527" s="2">
        <f>Table1[[#This Row],[OK]]-Table1[[#This Row],[ERROR]]</f>
        <v>0</v>
      </c>
      <c r="AA17527" s="2">
        <v>160</v>
      </c>
      <c r="AB17527">
        <v>51</v>
      </c>
    </row>
    <row r="17528" spans="26:28" x14ac:dyDescent="0.25">
      <c r="Z17528" s="2">
        <f>Table1[[#This Row],[OK]]-Table1[[#This Row],[ERROR]]</f>
        <v>0</v>
      </c>
      <c r="AA17528" s="2">
        <v>51</v>
      </c>
      <c r="AB17528">
        <v>20</v>
      </c>
    </row>
    <row r="17529" spans="26:28" x14ac:dyDescent="0.25">
      <c r="Z17529" s="2">
        <f>Table1[[#This Row],[OK]]-Table1[[#This Row],[ERROR]]</f>
        <v>0</v>
      </c>
      <c r="AA17529" s="2">
        <v>20</v>
      </c>
      <c r="AB17529">
        <v>2</v>
      </c>
    </row>
    <row r="17530" spans="26:28" x14ac:dyDescent="0.25">
      <c r="Z17530" s="2">
        <f>Table1[[#This Row],[OK]]-Table1[[#This Row],[ERROR]]</f>
        <v>0</v>
      </c>
      <c r="AA17530" s="2">
        <v>2</v>
      </c>
      <c r="AB17530">
        <v>114</v>
      </c>
    </row>
    <row r="17531" spans="26:28" x14ac:dyDescent="0.25">
      <c r="Z17531" s="2">
        <f>Table1[[#This Row],[OK]]-Table1[[#This Row],[ERROR]]</f>
        <v>0</v>
      </c>
      <c r="AA17531" s="2">
        <v>114</v>
      </c>
      <c r="AB17531">
        <v>74</v>
      </c>
    </row>
    <row r="17532" spans="26:28" x14ac:dyDescent="0.25">
      <c r="Z17532" s="2">
        <f>Table1[[#This Row],[OK]]-Table1[[#This Row],[ERROR]]</f>
        <v>0</v>
      </c>
      <c r="AA17532" s="2">
        <v>74</v>
      </c>
      <c r="AB17532">
        <v>211</v>
      </c>
    </row>
    <row r="17533" spans="26:28" x14ac:dyDescent="0.25">
      <c r="Z17533" s="2">
        <f>Table1[[#This Row],[OK]]-Table1[[#This Row],[ERROR]]</f>
        <v>0</v>
      </c>
      <c r="AA17533" s="2">
        <v>211</v>
      </c>
      <c r="AB17533">
        <v>117</v>
      </c>
    </row>
    <row r="17534" spans="26:28" x14ac:dyDescent="0.25">
      <c r="Z17534" s="2">
        <f>Table1[[#This Row],[OK]]-Table1[[#This Row],[ERROR]]</f>
        <v>0</v>
      </c>
      <c r="AA17534" s="2">
        <v>117</v>
      </c>
      <c r="AB17534">
        <v>51</v>
      </c>
    </row>
    <row r="17535" spans="26:28" x14ac:dyDescent="0.25">
      <c r="Z17535" s="2">
        <f>Table1[[#This Row],[OK]]-Table1[[#This Row],[ERROR]]</f>
        <v>0</v>
      </c>
      <c r="AA17535" s="2">
        <v>51</v>
      </c>
      <c r="AB17535">
        <v>243</v>
      </c>
    </row>
    <row r="17536" spans="26:28" x14ac:dyDescent="0.25">
      <c r="Z17536" s="2">
        <f>Table1[[#This Row],[OK]]-Table1[[#This Row],[ERROR]]</f>
        <v>0</v>
      </c>
      <c r="AA17536" s="2">
        <v>243</v>
      </c>
      <c r="AB17536">
        <v>52</v>
      </c>
    </row>
    <row r="17537" spans="26:28" x14ac:dyDescent="0.25">
      <c r="Z17537" s="2">
        <f>Table1[[#This Row],[OK]]-Table1[[#This Row],[ERROR]]</f>
        <v>0</v>
      </c>
      <c r="AA17537" s="2">
        <v>52</v>
      </c>
      <c r="AB17537">
        <v>237</v>
      </c>
    </row>
    <row r="17538" spans="26:28" x14ac:dyDescent="0.25">
      <c r="Z17538" s="2">
        <f>Table1[[#This Row],[OK]]-Table1[[#This Row],[ERROR]]</f>
        <v>0</v>
      </c>
      <c r="AA17538" s="2">
        <v>237</v>
      </c>
      <c r="AB17538">
        <v>236</v>
      </c>
    </row>
    <row r="17539" spans="26:28" x14ac:dyDescent="0.25">
      <c r="Z17539" s="2">
        <f>Table1[[#This Row],[OK]]-Table1[[#This Row],[ERROR]]</f>
        <v>0</v>
      </c>
      <c r="AA17539" s="2">
        <v>236</v>
      </c>
      <c r="AB17539">
        <v>0</v>
      </c>
    </row>
    <row r="17540" spans="26:28" x14ac:dyDescent="0.25">
      <c r="Z17540" s="2">
        <f>Table1[[#This Row],[OK]]-Table1[[#This Row],[ERROR]]</f>
        <v>0</v>
      </c>
      <c r="AA17540" s="2">
        <v>0</v>
      </c>
      <c r="AB17540">
        <v>2</v>
      </c>
    </row>
    <row r="17541" spans="26:28" x14ac:dyDescent="0.25">
      <c r="Z17541" s="2">
        <f>Table1[[#This Row],[OK]]-Table1[[#This Row],[ERROR]]</f>
        <v>0</v>
      </c>
      <c r="AA17541" s="2">
        <v>2</v>
      </c>
      <c r="AB17541">
        <v>12</v>
      </c>
    </row>
    <row r="17542" spans="26:28" x14ac:dyDescent="0.25">
      <c r="Z17542" s="2">
        <f>Table1[[#This Row],[OK]]-Table1[[#This Row],[ERROR]]</f>
        <v>0</v>
      </c>
      <c r="AA17542" s="2">
        <v>12</v>
      </c>
      <c r="AB17542">
        <v>0</v>
      </c>
    </row>
    <row r="17543" spans="26:28" x14ac:dyDescent="0.25">
      <c r="Z17543" s="2">
        <f>Table1[[#This Row],[OK]]-Table1[[#This Row],[ERROR]]</f>
        <v>0</v>
      </c>
      <c r="AA17543" s="2">
        <v>0</v>
      </c>
      <c r="AB17543">
        <v>15</v>
      </c>
    </row>
    <row r="17544" spans="26:28" x14ac:dyDescent="0.25">
      <c r="Z17544" s="2">
        <f>Table1[[#This Row],[OK]]-Table1[[#This Row],[ERROR]]</f>
        <v>0</v>
      </c>
      <c r="AA17544" s="2">
        <v>6</v>
      </c>
      <c r="AB17544">
        <v>97</v>
      </c>
    </row>
    <row r="17545" spans="26:28" x14ac:dyDescent="0.25">
      <c r="Z17545" s="2">
        <f>Table1[[#This Row],[OK]]-Table1[[#This Row],[ERROR]]</f>
        <v>0</v>
      </c>
      <c r="AA17545" s="2">
        <v>228</v>
      </c>
      <c r="AB17545">
        <v>46</v>
      </c>
    </row>
    <row r="17546" spans="26:28" x14ac:dyDescent="0.25">
      <c r="Z17546" s="2">
        <f>Table1[[#This Row],[OK]]-Table1[[#This Row],[ERROR]]</f>
        <v>0</v>
      </c>
      <c r="AA17546" s="2">
        <v>46</v>
      </c>
      <c r="AB17546">
        <v>123</v>
      </c>
    </row>
    <row r="17547" spans="26:28" x14ac:dyDescent="0.25">
      <c r="Z17547" s="2">
        <f>Table1[[#This Row],[OK]]-Table1[[#This Row],[ERROR]]</f>
        <v>0</v>
      </c>
      <c r="AA17547" s="2">
        <v>97</v>
      </c>
      <c r="AB17547">
        <v>13</v>
      </c>
    </row>
    <row r="17548" spans="26:28" x14ac:dyDescent="0.25">
      <c r="Z17548" s="2">
        <f>Table1[[#This Row],[OK]]-Table1[[#This Row],[ERROR]]</f>
        <v>0</v>
      </c>
      <c r="AA17548" s="2">
        <v>13</v>
      </c>
      <c r="AB17548">
        <v>10</v>
      </c>
    </row>
    <row r="17549" spans="26:28" x14ac:dyDescent="0.25">
      <c r="Z17549" s="2">
        <f>Table1[[#This Row],[OK]]-Table1[[#This Row],[ERROR]]</f>
        <v>0</v>
      </c>
      <c r="AA17549" s="2">
        <v>10</v>
      </c>
      <c r="AB17549">
        <v>101</v>
      </c>
    </row>
    <row r="17550" spans="26:28" x14ac:dyDescent="0.25">
      <c r="Z17550" s="2">
        <f>Table1[[#This Row],[OK]]-Table1[[#This Row],[ERROR]]</f>
        <v>0</v>
      </c>
      <c r="AA17550" s="2">
        <v>101</v>
      </c>
      <c r="AB17550">
        <v>110</v>
      </c>
    </row>
    <row r="17551" spans="26:28" x14ac:dyDescent="0.25">
      <c r="Z17551" s="2">
        <f>Table1[[#This Row],[OK]]-Table1[[#This Row],[ERROR]]</f>
        <v>0</v>
      </c>
      <c r="AA17551" s="2">
        <v>110</v>
      </c>
      <c r="AB17551">
        <v>100</v>
      </c>
    </row>
    <row r="17552" spans="26:28" x14ac:dyDescent="0.25">
      <c r="Z17552" s="2">
        <f>Table1[[#This Row],[OK]]-Table1[[#This Row],[ERROR]]</f>
        <v>0</v>
      </c>
      <c r="AA17552" s="2">
        <v>100</v>
      </c>
      <c r="AB17552">
        <v>115</v>
      </c>
    </row>
    <row r="17553" spans="26:28" x14ac:dyDescent="0.25">
      <c r="Z17553" s="2">
        <f>Table1[[#This Row],[OK]]-Table1[[#This Row],[ERROR]]</f>
        <v>0</v>
      </c>
      <c r="AA17553" s="2">
        <v>115</v>
      </c>
      <c r="AB17553">
        <v>116</v>
      </c>
    </row>
    <row r="17554" spans="26:28" x14ac:dyDescent="0.25">
      <c r="Z17554" s="2">
        <f>Table1[[#This Row],[OK]]-Table1[[#This Row],[ERROR]]</f>
        <v>0</v>
      </c>
      <c r="AA17554" s="2">
        <v>116</v>
      </c>
      <c r="AB17554">
        <v>114</v>
      </c>
    </row>
    <row r="17555" spans="26:28" x14ac:dyDescent="0.25">
      <c r="Z17555" s="2">
        <f>Table1[[#This Row],[OK]]-Table1[[#This Row],[ERROR]]</f>
        <v>0</v>
      </c>
      <c r="AA17555" s="2">
        <v>114</v>
      </c>
      <c r="AB17555">
        <v>101</v>
      </c>
    </row>
    <row r="17556" spans="26:28" x14ac:dyDescent="0.25">
      <c r="Z17556" s="2">
        <f>Table1[[#This Row],[OK]]-Table1[[#This Row],[ERROR]]</f>
        <v>0</v>
      </c>
      <c r="AA17556" s="2">
        <v>101</v>
      </c>
      <c r="AB17556">
        <v>97</v>
      </c>
    </row>
    <row r="17557" spans="26:28" x14ac:dyDescent="0.25">
      <c r="Z17557" s="2">
        <f>Table1[[#This Row],[OK]]-Table1[[#This Row],[ERROR]]</f>
        <v>0</v>
      </c>
      <c r="AA17557" s="2">
        <v>97</v>
      </c>
      <c r="AB17557">
        <v>109</v>
      </c>
    </row>
    <row r="17558" spans="26:28" x14ac:dyDescent="0.25">
      <c r="Z17558" s="2">
        <f>Table1[[#This Row],[OK]]-Table1[[#This Row],[ERROR]]</f>
        <v>0</v>
      </c>
      <c r="AA17558" s="2">
        <v>109</v>
      </c>
      <c r="AB17558">
        <v>13</v>
      </c>
    </row>
    <row r="17559" spans="26:28" x14ac:dyDescent="0.25">
      <c r="Z17559" s="2">
        <f>Table1[[#This Row],[OK]]-Table1[[#This Row],[ERROR]]</f>
        <v>0</v>
      </c>
      <c r="AA17559" s="2">
        <v>13</v>
      </c>
      <c r="AB17559">
        <v>101</v>
      </c>
    </row>
    <row r="17560" spans="26:28" x14ac:dyDescent="0.25">
      <c r="Z17560" s="2">
        <f>Table1[[#This Row],[OK]]-Table1[[#This Row],[ERROR]]</f>
        <v>0</v>
      </c>
      <c r="AA17560" s="2">
        <v>101</v>
      </c>
      <c r="AB17560">
        <v>110</v>
      </c>
    </row>
    <row r="17561" spans="26:28" x14ac:dyDescent="0.25">
      <c r="Z17561" s="2">
        <f>Table1[[#This Row],[OK]]-Table1[[#This Row],[ERROR]]</f>
        <v>0</v>
      </c>
      <c r="AA17561" s="2">
        <v>110</v>
      </c>
      <c r="AB17561">
        <v>100</v>
      </c>
    </row>
    <row r="17562" spans="26:28" x14ac:dyDescent="0.25">
      <c r="Z17562" s="2">
        <f>Table1[[#This Row],[OK]]-Table1[[#This Row],[ERROR]]</f>
        <v>0</v>
      </c>
      <c r="AA17562" s="2">
        <v>100</v>
      </c>
      <c r="AB17562">
        <v>111</v>
      </c>
    </row>
    <row r="17563" spans="26:28" x14ac:dyDescent="0.25">
      <c r="Z17563" s="2">
        <f>Table1[[#This Row],[OK]]-Table1[[#This Row],[ERROR]]</f>
        <v>0</v>
      </c>
      <c r="AA17563" s="2">
        <v>111</v>
      </c>
      <c r="AB17563">
        <v>98</v>
      </c>
    </row>
    <row r="17564" spans="26:28" x14ac:dyDescent="0.25">
      <c r="Z17564" s="2">
        <f>Table1[[#This Row],[OK]]-Table1[[#This Row],[ERROR]]</f>
        <v>0</v>
      </c>
      <c r="AA17564" s="2">
        <v>98</v>
      </c>
      <c r="AB17564">
        <v>106</v>
      </c>
    </row>
    <row r="17565" spans="26:28" x14ac:dyDescent="0.25">
      <c r="Z17565" s="2">
        <f>Table1[[#This Row],[OK]]-Table1[[#This Row],[ERROR]]</f>
        <v>0</v>
      </c>
      <c r="AA17565" s="2">
        <v>106</v>
      </c>
      <c r="AB17565">
        <v>13</v>
      </c>
    </row>
    <row r="17566" spans="26:28" x14ac:dyDescent="0.25">
      <c r="Z17566" s="2">
        <f>Table1[[#This Row],[OK]]-Table1[[#This Row],[ERROR]]</f>
        <v>0</v>
      </c>
      <c r="AA17566" s="2">
        <v>13</v>
      </c>
      <c r="AB17566">
        <v>52</v>
      </c>
    </row>
    <row r="17567" spans="26:28" x14ac:dyDescent="0.25">
      <c r="Z17567" s="2">
        <f>Table1[[#This Row],[OK]]-Table1[[#This Row],[ERROR]]</f>
        <v>0</v>
      </c>
      <c r="AA17567" s="2">
        <v>52</v>
      </c>
      <c r="AB17567">
        <v>32</v>
      </c>
    </row>
    <row r="17568" spans="26:28" x14ac:dyDescent="0.25">
      <c r="Z17568" s="2">
        <f>Table1[[#This Row],[OK]]-Table1[[#This Row],[ERROR]]</f>
        <v>0</v>
      </c>
      <c r="AA17568" s="2">
        <v>32</v>
      </c>
      <c r="AB17568">
        <v>48</v>
      </c>
    </row>
    <row r="17569" spans="26:28" x14ac:dyDescent="0.25">
      <c r="Z17569" s="2">
        <f>Table1[[#This Row],[OK]]-Table1[[#This Row],[ERROR]]</f>
        <v>0</v>
      </c>
      <c r="AA17569" s="2">
        <v>48</v>
      </c>
      <c r="AB17569">
        <v>32</v>
      </c>
    </row>
    <row r="17570" spans="26:28" x14ac:dyDescent="0.25">
      <c r="Z17570" s="2">
        <f>Table1[[#This Row],[OK]]-Table1[[#This Row],[ERROR]]</f>
        <v>0</v>
      </c>
      <c r="AA17570" s="2">
        <v>32</v>
      </c>
      <c r="AB17570">
        <v>111</v>
      </c>
    </row>
    <row r="17571" spans="26:28" x14ac:dyDescent="0.25">
      <c r="Z17571" s="2">
        <f>Table1[[#This Row],[OK]]-Table1[[#This Row],[ERROR]]</f>
        <v>0</v>
      </c>
      <c r="AA17571" s="2">
        <v>111</v>
      </c>
      <c r="AB17571">
        <v>98</v>
      </c>
    </row>
    <row r="17572" spans="26:28" x14ac:dyDescent="0.25">
      <c r="Z17572" s="2">
        <f>Table1[[#This Row],[OK]]-Table1[[#This Row],[ERROR]]</f>
        <v>0</v>
      </c>
      <c r="AA17572" s="2">
        <v>98</v>
      </c>
      <c r="AB17572">
        <v>106</v>
      </c>
    </row>
    <row r="17573" spans="26:28" x14ac:dyDescent="0.25">
      <c r="Z17573" s="2">
        <f>Table1[[#This Row],[OK]]-Table1[[#This Row],[ERROR]]</f>
        <v>0</v>
      </c>
      <c r="AA17573" s="2">
        <v>106</v>
      </c>
      <c r="AB17573">
        <v>13</v>
      </c>
    </row>
    <row r="17574" spans="26:28" x14ac:dyDescent="0.25">
      <c r="Z17574" s="2">
        <f>Table1[[#This Row],[OK]]-Table1[[#This Row],[ERROR]]</f>
        <v>0</v>
      </c>
      <c r="AA17574" s="2">
        <v>13</v>
      </c>
      <c r="AB17574">
        <v>60</v>
      </c>
    </row>
    <row r="17575" spans="26:28" x14ac:dyDescent="0.25">
      <c r="Z17575" s="2">
        <f>Table1[[#This Row],[OK]]-Table1[[#This Row],[ERROR]]</f>
        <v>0</v>
      </c>
      <c r="AA17575" s="2">
        <v>60</v>
      </c>
      <c r="AB17575">
        <v>60</v>
      </c>
    </row>
    <row r="17576" spans="26:28" x14ac:dyDescent="0.25">
      <c r="Z17576" s="2">
        <f>Table1[[#This Row],[OK]]-Table1[[#This Row],[ERROR]]</f>
        <v>0</v>
      </c>
      <c r="AA17576" s="2">
        <v>60</v>
      </c>
      <c r="AB17576">
        <v>47</v>
      </c>
    </row>
    <row r="17577" spans="26:28" x14ac:dyDescent="0.25">
      <c r="Z17577" s="2">
        <f>Table1[[#This Row],[OK]]-Table1[[#This Row],[ERROR]]</f>
        <v>0</v>
      </c>
      <c r="AA17577" s="2">
        <v>47</v>
      </c>
      <c r="AB17577">
        <v>68</v>
      </c>
    </row>
    <row r="17578" spans="26:28" x14ac:dyDescent="0.25">
      <c r="Z17578" s="2">
        <f>Table1[[#This Row],[OK]]-Table1[[#This Row],[ERROR]]</f>
        <v>0</v>
      </c>
      <c r="AA17578" s="2">
        <v>68</v>
      </c>
      <c r="AB17578">
        <v>101</v>
      </c>
    </row>
    <row r="17579" spans="26:28" x14ac:dyDescent="0.25">
      <c r="Z17579" s="2">
        <f>Table1[[#This Row],[OK]]-Table1[[#This Row],[ERROR]]</f>
        <v>0</v>
      </c>
      <c r="AA17579" s="2">
        <v>101</v>
      </c>
      <c r="AB17579">
        <v>99</v>
      </c>
    </row>
    <row r="17580" spans="26:28" x14ac:dyDescent="0.25">
      <c r="Z17580" s="2">
        <f>Table1[[#This Row],[OK]]-Table1[[#This Row],[ERROR]]</f>
        <v>0</v>
      </c>
      <c r="AA17580" s="2">
        <v>99</v>
      </c>
      <c r="AB17580">
        <v>111</v>
      </c>
    </row>
    <row r="17581" spans="26:28" x14ac:dyDescent="0.25">
      <c r="Z17581" s="2">
        <f>Table1[[#This Row],[OK]]-Table1[[#This Row],[ERROR]]</f>
        <v>0</v>
      </c>
      <c r="AA17581" s="2">
        <v>111</v>
      </c>
      <c r="AB17581">
        <v>100</v>
      </c>
    </row>
    <row r="17582" spans="26:28" x14ac:dyDescent="0.25">
      <c r="Z17582" s="2">
        <f>Table1[[#This Row],[OK]]-Table1[[#This Row],[ERROR]]</f>
        <v>0</v>
      </c>
      <c r="AA17582" s="2">
        <v>100</v>
      </c>
      <c r="AB17582">
        <v>101</v>
      </c>
    </row>
    <row r="17583" spans="26:28" x14ac:dyDescent="0.25">
      <c r="Z17583" s="2">
        <f>Table1[[#This Row],[OK]]-Table1[[#This Row],[ERROR]]</f>
        <v>0</v>
      </c>
      <c r="AA17583" s="2">
        <v>101</v>
      </c>
      <c r="AB17583">
        <v>80</v>
      </c>
    </row>
    <row r="17584" spans="26:28" x14ac:dyDescent="0.25">
      <c r="Z17584" s="2">
        <f>Table1[[#This Row],[OK]]-Table1[[#This Row],[ERROR]]</f>
        <v>0</v>
      </c>
      <c r="AA17584" s="2">
        <v>80</v>
      </c>
      <c r="AB17584">
        <v>97</v>
      </c>
    </row>
    <row r="17585" spans="26:28" x14ac:dyDescent="0.25">
      <c r="Z17585" s="2">
        <f>Table1[[#This Row],[OK]]-Table1[[#This Row],[ERROR]]</f>
        <v>0</v>
      </c>
      <c r="AA17585" s="2">
        <v>97</v>
      </c>
      <c r="AB17585">
        <v>114</v>
      </c>
    </row>
    <row r="17586" spans="26:28" x14ac:dyDescent="0.25">
      <c r="Z17586" s="2">
        <f>Table1[[#This Row],[OK]]-Table1[[#This Row],[ERROR]]</f>
        <v>0</v>
      </c>
      <c r="AA17586" s="2">
        <v>114</v>
      </c>
      <c r="AB17586">
        <v>109</v>
      </c>
    </row>
    <row r="17587" spans="26:28" x14ac:dyDescent="0.25">
      <c r="Z17587" s="2">
        <f>Table1[[#This Row],[OK]]-Table1[[#This Row],[ERROR]]</f>
        <v>0</v>
      </c>
      <c r="AA17587" s="2">
        <v>109</v>
      </c>
      <c r="AB17587">
        <v>115</v>
      </c>
    </row>
    <row r="17588" spans="26:28" x14ac:dyDescent="0.25">
      <c r="Z17588" s="2">
        <f>Table1[[#This Row],[OK]]-Table1[[#This Row],[ERROR]]</f>
        <v>0</v>
      </c>
      <c r="AA17588" s="2">
        <v>115</v>
      </c>
      <c r="AB17588">
        <v>60</v>
      </c>
    </row>
    <row r="17589" spans="26:28" x14ac:dyDescent="0.25">
      <c r="Z17589" s="2">
        <f>Table1[[#This Row],[OK]]-Table1[[#This Row],[ERROR]]</f>
        <v>0</v>
      </c>
      <c r="AA17589" s="2">
        <v>60</v>
      </c>
      <c r="AB17589">
        <v>60</v>
      </c>
    </row>
    <row r="17590" spans="26:28" x14ac:dyDescent="0.25">
      <c r="Z17590" s="2">
        <f>Table1[[#This Row],[OK]]-Table1[[#This Row],[ERROR]]</f>
        <v>0</v>
      </c>
      <c r="AA17590" s="2">
        <v>60</v>
      </c>
      <c r="AB17590">
        <v>47</v>
      </c>
    </row>
    <row r="17591" spans="26:28" x14ac:dyDescent="0.25">
      <c r="Z17591" s="2">
        <f>Table1[[#This Row],[OK]]-Table1[[#This Row],[ERROR]]</f>
        <v>0</v>
      </c>
      <c r="AA17591" s="2">
        <v>47</v>
      </c>
      <c r="AB17591">
        <v>67</v>
      </c>
    </row>
    <row r="17592" spans="26:28" x14ac:dyDescent="0.25">
      <c r="Z17592" s="2">
        <f>Table1[[#This Row],[OK]]-Table1[[#This Row],[ERROR]]</f>
        <v>0</v>
      </c>
      <c r="AA17592" s="2">
        <v>67</v>
      </c>
      <c r="AB17592">
        <v>111</v>
      </c>
    </row>
    <row r="17593" spans="26:28" x14ac:dyDescent="0.25">
      <c r="Z17593" s="2">
        <f>Table1[[#This Row],[OK]]-Table1[[#This Row],[ERROR]]</f>
        <v>0</v>
      </c>
      <c r="AA17593" s="2">
        <v>111</v>
      </c>
      <c r="AB17593">
        <v>108</v>
      </c>
    </row>
    <row r="17594" spans="26:28" x14ac:dyDescent="0.25">
      <c r="Z17594" s="2">
        <f>Table1[[#This Row],[OK]]-Table1[[#This Row],[ERROR]]</f>
        <v>0</v>
      </c>
      <c r="AA17594" s="2">
        <v>108</v>
      </c>
      <c r="AB17594">
        <v>117</v>
      </c>
    </row>
    <row r="17595" spans="26:28" x14ac:dyDescent="0.25">
      <c r="Z17595" s="2">
        <f>Table1[[#This Row],[OK]]-Table1[[#This Row],[ERROR]]</f>
        <v>0</v>
      </c>
      <c r="AA17595" s="2">
        <v>117</v>
      </c>
      <c r="AB17595">
        <v>109</v>
      </c>
    </row>
    <row r="17596" spans="26:28" x14ac:dyDescent="0.25">
      <c r="Z17596" s="2">
        <f>Table1[[#This Row],[OK]]-Table1[[#This Row],[ERROR]]</f>
        <v>0</v>
      </c>
      <c r="AA17596" s="2">
        <v>109</v>
      </c>
      <c r="AB17596">
        <v>110</v>
      </c>
    </row>
    <row r="17597" spans="26:28" x14ac:dyDescent="0.25">
      <c r="Z17597" s="2">
        <f>Table1[[#This Row],[OK]]-Table1[[#This Row],[ERROR]]</f>
        <v>0</v>
      </c>
      <c r="AA17597" s="2">
        <v>110</v>
      </c>
      <c r="AB17597">
        <v>115</v>
      </c>
    </row>
    <row r="17598" spans="26:28" x14ac:dyDescent="0.25">
      <c r="Z17598" s="2">
        <f>Table1[[#This Row],[OK]]-Table1[[#This Row],[ERROR]]</f>
        <v>0</v>
      </c>
      <c r="AA17598" s="2">
        <v>115</v>
      </c>
      <c r="AB17598">
        <v>32</v>
      </c>
    </row>
    <row r="17599" spans="26:28" x14ac:dyDescent="0.25">
      <c r="Z17599" s="2">
        <f>Table1[[#This Row],[OK]]-Table1[[#This Row],[ERROR]]</f>
        <v>0</v>
      </c>
      <c r="AA17599" s="2">
        <v>32</v>
      </c>
      <c r="AB17599">
        <v>51</v>
      </c>
    </row>
    <row r="17600" spans="26:28" x14ac:dyDescent="0.25">
      <c r="Z17600" s="2">
        <f>Table1[[#This Row],[OK]]-Table1[[#This Row],[ERROR]]</f>
        <v>0</v>
      </c>
      <c r="AA17600" s="2">
        <v>51</v>
      </c>
      <c r="AB17600">
        <v>47</v>
      </c>
    </row>
    <row r="17601" spans="26:28" x14ac:dyDescent="0.25">
      <c r="Z17601" s="2">
        <f>Table1[[#This Row],[OK]]-Table1[[#This Row],[ERROR]]</f>
        <v>0</v>
      </c>
      <c r="AA17601" s="2">
        <v>47</v>
      </c>
      <c r="AB17601">
        <v>80</v>
      </c>
    </row>
    <row r="17602" spans="26:28" x14ac:dyDescent="0.25">
      <c r="Z17602" s="2">
        <f>Table1[[#This Row],[OK]]-Table1[[#This Row],[ERROR]]</f>
        <v>0</v>
      </c>
      <c r="AA17602" s="2">
        <v>80</v>
      </c>
      <c r="AB17602">
        <v>114</v>
      </c>
    </row>
    <row r="17603" spans="26:28" x14ac:dyDescent="0.25">
      <c r="Z17603" s="2">
        <f>Table1[[#This Row],[OK]]-Table1[[#This Row],[ERROR]]</f>
        <v>0</v>
      </c>
      <c r="AA17603" s="2">
        <v>114</v>
      </c>
      <c r="AB17603">
        <v>101</v>
      </c>
    </row>
    <row r="17604" spans="26:28" x14ac:dyDescent="0.25">
      <c r="Z17604" s="2">
        <f>Table1[[#This Row],[OK]]-Table1[[#This Row],[ERROR]]</f>
        <v>0</v>
      </c>
      <c r="AA17604" s="2">
        <v>101</v>
      </c>
      <c r="AB17604">
        <v>100</v>
      </c>
    </row>
    <row r="17605" spans="26:28" x14ac:dyDescent="0.25">
      <c r="Z17605" s="2">
        <f>Table1[[#This Row],[OK]]-Table1[[#This Row],[ERROR]]</f>
        <v>0</v>
      </c>
      <c r="AA17605" s="2">
        <v>100</v>
      </c>
      <c r="AB17605">
        <v>105</v>
      </c>
    </row>
    <row r="17606" spans="26:28" x14ac:dyDescent="0.25">
      <c r="Z17606" s="2">
        <f>Table1[[#This Row],[OK]]-Table1[[#This Row],[ERROR]]</f>
        <v>0</v>
      </c>
      <c r="AA17606" s="2">
        <v>105</v>
      </c>
      <c r="AB17606">
        <v>99</v>
      </c>
    </row>
    <row r="17607" spans="26:28" x14ac:dyDescent="0.25">
      <c r="Z17607" s="2">
        <f>Table1[[#This Row],[OK]]-Table1[[#This Row],[ERROR]]</f>
        <v>0</v>
      </c>
      <c r="AA17607" s="2">
        <v>99</v>
      </c>
      <c r="AB17607">
        <v>116</v>
      </c>
    </row>
    <row r="17608" spans="26:28" x14ac:dyDescent="0.25">
      <c r="Z17608" s="2">
        <f>Table1[[#This Row],[OK]]-Table1[[#This Row],[ERROR]]</f>
        <v>0</v>
      </c>
      <c r="AA17608" s="2">
        <v>116</v>
      </c>
      <c r="AB17608">
        <v>111</v>
      </c>
    </row>
    <row r="17609" spans="26:28" x14ac:dyDescent="0.25">
      <c r="Z17609" s="2">
        <f>Table1[[#This Row],[OK]]-Table1[[#This Row],[ERROR]]</f>
        <v>0</v>
      </c>
      <c r="AA17609" s="2">
        <v>111</v>
      </c>
      <c r="AB17609">
        <v>114</v>
      </c>
    </row>
    <row r="17610" spans="26:28" x14ac:dyDescent="0.25">
      <c r="Z17610" s="2">
        <f>Table1[[#This Row],[OK]]-Table1[[#This Row],[ERROR]]</f>
        <v>0</v>
      </c>
      <c r="AA17610" s="2">
        <v>114</v>
      </c>
      <c r="AB17610">
        <v>32</v>
      </c>
    </row>
    <row r="17611" spans="26:28" x14ac:dyDescent="0.25">
      <c r="Z17611" s="2">
        <f>Table1[[#This Row],[OK]]-Table1[[#This Row],[ERROR]]</f>
        <v>0</v>
      </c>
      <c r="AA17611" s="2">
        <v>32</v>
      </c>
      <c r="AB17611">
        <v>49</v>
      </c>
    </row>
    <row r="17612" spans="26:28" x14ac:dyDescent="0.25">
      <c r="Z17612" s="2">
        <f>Table1[[#This Row],[OK]]-Table1[[#This Row],[ERROR]]</f>
        <v>0</v>
      </c>
      <c r="AA17612" s="2">
        <v>49</v>
      </c>
      <c r="AB17612">
        <v>50</v>
      </c>
    </row>
    <row r="17613" spans="26:28" x14ac:dyDescent="0.25">
      <c r="Z17613" s="2">
        <f>Table1[[#This Row],[OK]]-Table1[[#This Row],[ERROR]]</f>
        <v>0</v>
      </c>
      <c r="AA17613" s="2">
        <v>50</v>
      </c>
      <c r="AB17613">
        <v>62</v>
      </c>
    </row>
    <row r="17614" spans="26:28" x14ac:dyDescent="0.25">
      <c r="Z17614" s="2">
        <f>Table1[[#This Row],[OK]]-Table1[[#This Row],[ERROR]]</f>
        <v>0</v>
      </c>
      <c r="AA17614" s="2">
        <v>62</v>
      </c>
      <c r="AB17614">
        <v>62</v>
      </c>
    </row>
    <row r="17615" spans="26:28" x14ac:dyDescent="0.25">
      <c r="Z17615" s="2">
        <f>Table1[[#This Row],[OK]]-Table1[[#This Row],[ERROR]]</f>
        <v>0</v>
      </c>
      <c r="AA17615" s="2">
        <v>62</v>
      </c>
      <c r="AB17615">
        <v>47</v>
      </c>
    </row>
    <row r="17616" spans="26:28" x14ac:dyDescent="0.25">
      <c r="Z17616" s="2">
        <f>Table1[[#This Row],[OK]]-Table1[[#This Row],[ERROR]]</f>
        <v>0</v>
      </c>
      <c r="AA17616" s="2">
        <v>47</v>
      </c>
      <c r="AB17616">
        <v>70</v>
      </c>
    </row>
    <row r="17617" spans="26:28" x14ac:dyDescent="0.25">
      <c r="Z17617" s="2">
        <f>Table1[[#This Row],[OK]]-Table1[[#This Row],[ERROR]]</f>
        <v>0</v>
      </c>
      <c r="AA17617" s="2">
        <v>70</v>
      </c>
      <c r="AB17617">
        <v>105</v>
      </c>
    </row>
    <row r="17618" spans="26:28" x14ac:dyDescent="0.25">
      <c r="Z17618" s="2">
        <f>Table1[[#This Row],[OK]]-Table1[[#This Row],[ERROR]]</f>
        <v>0</v>
      </c>
      <c r="AA17618" s="2">
        <v>105</v>
      </c>
      <c r="AB17618">
        <v>108</v>
      </c>
    </row>
    <row r="17619" spans="26:28" x14ac:dyDescent="0.25">
      <c r="Z17619" s="2">
        <f>Table1[[#This Row],[OK]]-Table1[[#This Row],[ERROR]]</f>
        <v>0</v>
      </c>
      <c r="AA17619" s="2">
        <v>108</v>
      </c>
      <c r="AB17619">
        <v>116</v>
      </c>
    </row>
    <row r="17620" spans="26:28" x14ac:dyDescent="0.25">
      <c r="Z17620" s="2">
        <f>Table1[[#This Row],[OK]]-Table1[[#This Row],[ERROR]]</f>
        <v>0</v>
      </c>
      <c r="AA17620" s="2">
        <v>116</v>
      </c>
      <c r="AB17620">
        <v>101</v>
      </c>
    </row>
    <row r="17621" spans="26:28" x14ac:dyDescent="0.25">
      <c r="Z17621" s="2">
        <f>Table1[[#This Row],[OK]]-Table1[[#This Row],[ERROR]]</f>
        <v>0</v>
      </c>
      <c r="AA17621" s="2">
        <v>101</v>
      </c>
      <c r="AB17621">
        <v>114</v>
      </c>
    </row>
    <row r="17622" spans="26:28" x14ac:dyDescent="0.25">
      <c r="Z17622" s="2">
        <f>Table1[[#This Row],[OK]]-Table1[[#This Row],[ERROR]]</f>
        <v>0</v>
      </c>
      <c r="AA17622" s="2">
        <v>114</v>
      </c>
      <c r="AB17622">
        <v>47</v>
      </c>
    </row>
    <row r="17623" spans="26:28" x14ac:dyDescent="0.25">
      <c r="Z17623" s="2">
        <f>Table1[[#This Row],[OK]]-Table1[[#This Row],[ERROR]]</f>
        <v>0</v>
      </c>
      <c r="AA17623" s="2">
        <v>47</v>
      </c>
      <c r="AB17623">
        <v>70</v>
      </c>
    </row>
    <row r="17624" spans="26:28" x14ac:dyDescent="0.25">
      <c r="Z17624" s="2">
        <f>Table1[[#This Row],[OK]]-Table1[[#This Row],[ERROR]]</f>
        <v>0</v>
      </c>
      <c r="AA17624" s="2">
        <v>70</v>
      </c>
      <c r="AB17624">
        <v>108</v>
      </c>
    </row>
    <row r="17625" spans="26:28" x14ac:dyDescent="0.25">
      <c r="Z17625" s="2">
        <f>Table1[[#This Row],[OK]]-Table1[[#This Row],[ERROR]]</f>
        <v>0</v>
      </c>
      <c r="AA17625" s="2">
        <v>108</v>
      </c>
      <c r="AB17625">
        <v>97</v>
      </c>
    </row>
    <row r="17626" spans="26:28" x14ac:dyDescent="0.25">
      <c r="Z17626" s="2">
        <f>Table1[[#This Row],[OK]]-Table1[[#This Row],[ERROR]]</f>
        <v>0</v>
      </c>
      <c r="AA17626" s="2">
        <v>97</v>
      </c>
      <c r="AB17626">
        <v>116</v>
      </c>
    </row>
    <row r="17627" spans="26:28" x14ac:dyDescent="0.25">
      <c r="Z17627" s="2">
        <f>Table1[[#This Row],[OK]]-Table1[[#This Row],[ERROR]]</f>
        <v>0</v>
      </c>
      <c r="AA17627" s="2">
        <v>116</v>
      </c>
      <c r="AB17627">
        <v>101</v>
      </c>
    </row>
    <row r="17628" spans="26:28" x14ac:dyDescent="0.25">
      <c r="Z17628" s="2">
        <f>Table1[[#This Row],[OK]]-Table1[[#This Row],[ERROR]]</f>
        <v>0</v>
      </c>
      <c r="AA17628" s="2">
        <v>101</v>
      </c>
      <c r="AB17628">
        <v>68</v>
      </c>
    </row>
    <row r="17629" spans="26:28" x14ac:dyDescent="0.25">
      <c r="Z17629" s="2">
        <f>Table1[[#This Row],[OK]]-Table1[[#This Row],[ERROR]]</f>
        <v>0</v>
      </c>
      <c r="AA17629" s="2">
        <v>68</v>
      </c>
      <c r="AB17629">
        <v>101</v>
      </c>
    </row>
    <row r="17630" spans="26:28" x14ac:dyDescent="0.25">
      <c r="Z17630" s="2">
        <f>Table1[[#This Row],[OK]]-Table1[[#This Row],[ERROR]]</f>
        <v>0</v>
      </c>
      <c r="AA17630" s="2">
        <v>101</v>
      </c>
      <c r="AB17630">
        <v>99</v>
      </c>
    </row>
    <row r="17631" spans="26:28" x14ac:dyDescent="0.25">
      <c r="Z17631" s="2">
        <f>Table1[[#This Row],[OK]]-Table1[[#This Row],[ERROR]]</f>
        <v>0</v>
      </c>
      <c r="AA17631" s="2">
        <v>99</v>
      </c>
      <c r="AB17631">
        <v>111</v>
      </c>
    </row>
    <row r="17632" spans="26:28" x14ac:dyDescent="0.25">
      <c r="Z17632" s="2">
        <f>Table1[[#This Row],[OK]]-Table1[[#This Row],[ERROR]]</f>
        <v>0</v>
      </c>
      <c r="AA17632" s="2">
        <v>111</v>
      </c>
      <c r="AB17632">
        <v>100</v>
      </c>
    </row>
    <row r="17633" spans="26:28" x14ac:dyDescent="0.25">
      <c r="Z17633" s="2">
        <f>Table1[[#This Row],[OK]]-Table1[[#This Row],[ERROR]]</f>
        <v>0</v>
      </c>
      <c r="AA17633" s="2">
        <v>100</v>
      </c>
      <c r="AB17633">
        <v>101</v>
      </c>
    </row>
    <row r="17634" spans="26:28" x14ac:dyDescent="0.25">
      <c r="Z17634" s="2">
        <f>Table1[[#This Row],[OK]]-Table1[[#This Row],[ERROR]]</f>
        <v>0</v>
      </c>
      <c r="AA17634" s="2">
        <v>101</v>
      </c>
      <c r="AB17634">
        <v>47</v>
      </c>
    </row>
    <row r="17635" spans="26:28" x14ac:dyDescent="0.25">
      <c r="Z17635" s="2">
        <f>Table1[[#This Row],[OK]]-Table1[[#This Row],[ERROR]]</f>
        <v>0</v>
      </c>
      <c r="AA17635" s="2">
        <v>47</v>
      </c>
      <c r="AB17635">
        <v>73</v>
      </c>
    </row>
    <row r="17636" spans="26:28" x14ac:dyDescent="0.25">
      <c r="Z17636" s="2">
        <f>Table1[[#This Row],[OK]]-Table1[[#This Row],[ERROR]]</f>
        <v>0</v>
      </c>
      <c r="AA17636" s="2">
        <v>73</v>
      </c>
      <c r="AB17636">
        <v>68</v>
      </c>
    </row>
    <row r="17637" spans="26:28" x14ac:dyDescent="0.25">
      <c r="Z17637" s="2">
        <f>Table1[[#This Row],[OK]]-Table1[[#This Row],[ERROR]]</f>
        <v>0</v>
      </c>
      <c r="AA17637" s="2">
        <v>68</v>
      </c>
      <c r="AB17637">
        <v>91</v>
      </c>
    </row>
    <row r="17638" spans="26:28" x14ac:dyDescent="0.25">
      <c r="Z17638" s="2">
        <f>Table1[[#This Row],[OK]]-Table1[[#This Row],[ERROR]]</f>
        <v>0</v>
      </c>
      <c r="AA17638" s="2">
        <v>91</v>
      </c>
      <c r="AB17638">
        <v>60</v>
      </c>
    </row>
    <row r="17639" spans="26:28" x14ac:dyDescent="0.25">
      <c r="Z17639" s="2">
        <f>Table1[[#This Row],[OK]]-Table1[[#This Row],[ERROR]]</f>
        <v>0</v>
      </c>
      <c r="AA17639" s="2">
        <v>60</v>
      </c>
      <c r="AB17639">
        <v>49</v>
      </c>
    </row>
    <row r="17640" spans="26:28" x14ac:dyDescent="0.25">
      <c r="Z17640" s="2">
        <f>Table1[[#This Row],[OK]]-Table1[[#This Row],[ERROR]]</f>
        <v>0</v>
      </c>
      <c r="AA17640" s="2">
        <v>49</v>
      </c>
      <c r="AB17640">
        <v>50</v>
      </c>
    </row>
    <row r="17641" spans="26:28" x14ac:dyDescent="0.25">
      <c r="Z17641" s="2">
        <f>Table1[[#This Row],[OK]]-Table1[[#This Row],[ERROR]]</f>
        <v>0</v>
      </c>
      <c r="AA17641" s="2">
        <v>49</v>
      </c>
      <c r="AB17641">
        <v>68</v>
      </c>
    </row>
    <row r="17642" spans="26:28" x14ac:dyDescent="0.25">
      <c r="Z17642" s="2">
        <f>Table1[[#This Row],[OK]]-Table1[[#This Row],[ERROR]]</f>
        <v>0</v>
      </c>
      <c r="AA17642" s="2">
        <v>56</v>
      </c>
      <c r="AB17642">
        <v>48</v>
      </c>
    </row>
    <row r="17643" spans="26:28" x14ac:dyDescent="0.25">
      <c r="Z17643" s="2">
        <f>Table1[[#This Row],[OK]]-Table1[[#This Row],[ERROR]]</f>
        <v>0</v>
      </c>
      <c r="AA17643" s="2">
        <v>68</v>
      </c>
      <c r="AB17643">
        <v>53</v>
      </c>
    </row>
    <row r="17644" spans="26:28" x14ac:dyDescent="0.25">
      <c r="Z17644" s="2">
        <f>Table1[[#This Row],[OK]]-Table1[[#This Row],[ERROR]]</f>
        <v>0</v>
      </c>
      <c r="AA17644" s="2">
        <v>66</v>
      </c>
      <c r="AB17644">
        <v>51</v>
      </c>
    </row>
    <row r="17645" spans="26:28" x14ac:dyDescent="0.25">
      <c r="Z17645" s="2">
        <f>Table1[[#This Row],[OK]]-Table1[[#This Row],[ERROR]]</f>
        <v>0</v>
      </c>
      <c r="AA17645" s="2">
        <v>66</v>
      </c>
      <c r="AB17645">
        <v>53</v>
      </c>
    </row>
    <row r="17646" spans="26:28" x14ac:dyDescent="0.25">
      <c r="Z17646" s="2">
        <f>Table1[[#This Row],[OK]]-Table1[[#This Row],[ERROR]]</f>
        <v>0</v>
      </c>
      <c r="AA17646" s="2">
        <v>50</v>
      </c>
      <c r="AB17646">
        <v>50</v>
      </c>
    </row>
    <row r="17647" spans="26:28" x14ac:dyDescent="0.25">
      <c r="Z17647" s="2">
        <f>Table1[[#This Row],[OK]]-Table1[[#This Row],[ERROR]]</f>
        <v>0</v>
      </c>
      <c r="AA17647" s="2">
        <v>53</v>
      </c>
      <c r="AB17647">
        <v>55</v>
      </c>
    </row>
    <row r="17648" spans="26:28" x14ac:dyDescent="0.25">
      <c r="Z17648" s="2">
        <f>Table1[[#This Row],[OK]]-Table1[[#This Row],[ERROR]]</f>
        <v>0</v>
      </c>
      <c r="AA17648" s="2">
        <v>52</v>
      </c>
      <c r="AB17648">
        <v>55</v>
      </c>
    </row>
    <row r="17649" spans="26:28" x14ac:dyDescent="0.25">
      <c r="Z17649" s="2">
        <f>Table1[[#This Row],[OK]]-Table1[[#This Row],[ERROR]]</f>
        <v>0</v>
      </c>
      <c r="AA17649" s="2">
        <v>57</v>
      </c>
      <c r="AB17649">
        <v>67</v>
      </c>
    </row>
    <row r="17650" spans="26:28" x14ac:dyDescent="0.25">
      <c r="Z17650" s="2">
        <f>Table1[[#This Row],[OK]]-Table1[[#This Row],[ERROR]]</f>
        <v>0</v>
      </c>
      <c r="AA17650" s="2">
        <v>54</v>
      </c>
      <c r="AB17650">
        <v>65</v>
      </c>
    </row>
    <row r="17651" spans="26:28" x14ac:dyDescent="0.25">
      <c r="Z17651" s="2">
        <f>Table1[[#This Row],[OK]]-Table1[[#This Row],[ERROR]]</f>
        <v>0</v>
      </c>
      <c r="AA17651" s="2">
        <v>50</v>
      </c>
      <c r="AB17651">
        <v>67</v>
      </c>
    </row>
    <row r="17652" spans="26:28" x14ac:dyDescent="0.25">
      <c r="Z17652" s="2">
        <f>Table1[[#This Row],[OK]]-Table1[[#This Row],[ERROR]]</f>
        <v>0</v>
      </c>
      <c r="AA17652" s="2">
        <v>69</v>
      </c>
      <c r="AB17652">
        <v>67</v>
      </c>
    </row>
    <row r="17653" spans="26:28" x14ac:dyDescent="0.25">
      <c r="Z17653" s="2">
        <f>Table1[[#This Row],[OK]]-Table1[[#This Row],[ERROR]]</f>
        <v>0</v>
      </c>
      <c r="AA17653" s="2">
        <v>65</v>
      </c>
      <c r="AB17653">
        <v>52</v>
      </c>
    </row>
    <row r="17654" spans="26:28" x14ac:dyDescent="0.25">
      <c r="Z17654" s="2">
        <f>Table1[[#This Row],[OK]]-Table1[[#This Row],[ERROR]]</f>
        <v>0</v>
      </c>
      <c r="AA17654" s="2">
        <v>52</v>
      </c>
      <c r="AB17654">
        <v>48</v>
      </c>
    </row>
    <row r="17655" spans="26:28" x14ac:dyDescent="0.25">
      <c r="Z17655" s="2">
        <f>Table1[[#This Row],[OK]]-Table1[[#This Row],[ERROR]]</f>
        <v>0</v>
      </c>
      <c r="AA17655" s="2">
        <v>53</v>
      </c>
      <c r="AB17655">
        <v>56</v>
      </c>
    </row>
    <row r="17656" spans="26:28" x14ac:dyDescent="0.25">
      <c r="Z17656" s="2">
        <f>Table1[[#This Row],[OK]]-Table1[[#This Row],[ERROR]]</f>
        <v>0</v>
      </c>
      <c r="AA17656" s="2">
        <v>65</v>
      </c>
      <c r="AB17656">
        <v>50</v>
      </c>
    </row>
    <row r="17657" spans="26:28" x14ac:dyDescent="0.25">
      <c r="Z17657" s="2">
        <f>Table1[[#This Row],[OK]]-Table1[[#This Row],[ERROR]]</f>
        <v>0</v>
      </c>
      <c r="AA17657" s="2">
        <v>66</v>
      </c>
      <c r="AB17657">
        <v>68</v>
      </c>
    </row>
    <row r="17658" spans="26:28" x14ac:dyDescent="0.25">
      <c r="Z17658" s="2">
        <f>Table1[[#This Row],[OK]]-Table1[[#This Row],[ERROR]]</f>
        <v>0</v>
      </c>
      <c r="AA17658" s="2">
        <v>56</v>
      </c>
      <c r="AB17658">
        <v>68</v>
      </c>
    </row>
    <row r="17659" spans="26:28" x14ac:dyDescent="0.25">
      <c r="Z17659" s="2">
        <f>Table1[[#This Row],[OK]]-Table1[[#This Row],[ERROR]]</f>
        <v>0</v>
      </c>
      <c r="AA17659" s="2">
        <v>65</v>
      </c>
      <c r="AB17659">
        <v>68</v>
      </c>
    </row>
    <row r="17660" spans="26:28" x14ac:dyDescent="0.25">
      <c r="Z17660" s="2">
        <f>Table1[[#This Row],[OK]]-Table1[[#This Row],[ERROR]]</f>
        <v>0</v>
      </c>
      <c r="AA17660" s="2">
        <v>66</v>
      </c>
      <c r="AB17660">
        <v>67</v>
      </c>
    </row>
    <row r="17661" spans="26:28" x14ac:dyDescent="0.25">
      <c r="Z17661" s="2">
        <f>Table1[[#This Row],[OK]]-Table1[[#This Row],[ERROR]]</f>
        <v>0</v>
      </c>
      <c r="AA17661" s="2">
        <v>49</v>
      </c>
      <c r="AB17661">
        <v>68</v>
      </c>
    </row>
    <row r="17662" spans="26:28" x14ac:dyDescent="0.25">
      <c r="Z17662" s="2">
        <f>Table1[[#This Row],[OK]]-Table1[[#This Row],[ERROR]]</f>
        <v>0</v>
      </c>
      <c r="AA17662" s="2">
        <v>69</v>
      </c>
      <c r="AB17662">
        <v>48</v>
      </c>
    </row>
    <row r="17663" spans="26:28" x14ac:dyDescent="0.25">
      <c r="Z17663" s="2">
        <f>Table1[[#This Row],[OK]]-Table1[[#This Row],[ERROR]]</f>
        <v>0</v>
      </c>
      <c r="AA17663" s="2">
        <v>67</v>
      </c>
      <c r="AB17663">
        <v>53</v>
      </c>
    </row>
    <row r="17664" spans="26:28" x14ac:dyDescent="0.25">
      <c r="Z17664" s="2">
        <f>Table1[[#This Row],[OK]]-Table1[[#This Row],[ERROR]]</f>
        <v>0</v>
      </c>
      <c r="AA17664" s="2">
        <v>54</v>
      </c>
      <c r="AB17664">
        <v>48</v>
      </c>
    </row>
    <row r="17665" spans="26:28" x14ac:dyDescent="0.25">
      <c r="Z17665" s="2">
        <f>Table1[[#This Row],[OK]]-Table1[[#This Row],[ERROR]]</f>
        <v>0</v>
      </c>
      <c r="AA17665" s="2">
        <v>50</v>
      </c>
      <c r="AB17665">
        <v>67</v>
      </c>
    </row>
    <row r="17666" spans="26:28" x14ac:dyDescent="0.25">
      <c r="Z17666" s="2">
        <f>Table1[[#This Row],[OK]]-Table1[[#This Row],[ERROR]]</f>
        <v>0</v>
      </c>
      <c r="AA17666" s="2">
        <v>67</v>
      </c>
      <c r="AB17666">
        <v>48</v>
      </c>
    </row>
    <row r="17667" spans="26:28" x14ac:dyDescent="0.25">
      <c r="Z17667" s="2">
        <f>Table1[[#This Row],[OK]]-Table1[[#This Row],[ERROR]]</f>
        <v>0</v>
      </c>
      <c r="AA17667" s="2">
        <v>53</v>
      </c>
      <c r="AB17667">
        <v>50</v>
      </c>
    </row>
    <row r="17668" spans="26:28" x14ac:dyDescent="0.25">
      <c r="Z17668" s="2">
        <f>Table1[[#This Row],[OK]]-Table1[[#This Row],[ERROR]]</f>
        <v>0</v>
      </c>
      <c r="AA17668" s="2">
        <v>56</v>
      </c>
      <c r="AB17668">
        <v>70</v>
      </c>
    </row>
    <row r="17669" spans="26:28" x14ac:dyDescent="0.25">
      <c r="Z17669" s="2">
        <f>Table1[[#This Row],[OK]]-Table1[[#This Row],[ERROR]]</f>
        <v>0</v>
      </c>
      <c r="AA17669" s="2">
        <v>50</v>
      </c>
      <c r="AB17669">
        <v>48</v>
      </c>
    </row>
    <row r="17670" spans="26:28" x14ac:dyDescent="0.25">
      <c r="Z17670" s="2">
        <f>Table1[[#This Row],[OK]]-Table1[[#This Row],[ERROR]]</f>
        <v>0</v>
      </c>
      <c r="AA17670" s="2">
        <v>53</v>
      </c>
      <c r="AB17670">
        <v>67</v>
      </c>
    </row>
    <row r="17671" spans="26:28" x14ac:dyDescent="0.25">
      <c r="Z17671" s="2">
        <f>Table1[[#This Row],[OK]]-Table1[[#This Row],[ERROR]]</f>
        <v>0</v>
      </c>
      <c r="AA17671" s="2">
        <v>51</v>
      </c>
      <c r="AB17671">
        <v>62</v>
      </c>
    </row>
    <row r="17672" spans="26:28" x14ac:dyDescent="0.25">
      <c r="Z17672" s="2">
        <f>Table1[[#This Row],[OK]]-Table1[[#This Row],[ERROR]]</f>
        <v>0</v>
      </c>
      <c r="AA17672" s="2">
        <v>62</v>
      </c>
      <c r="AB17672">
        <v>60</v>
      </c>
    </row>
    <row r="17673" spans="26:28" x14ac:dyDescent="0.25">
      <c r="Z17673" s="2">
        <f>Table1[[#This Row],[OK]]-Table1[[#This Row],[ERROR]]</f>
        <v>0</v>
      </c>
      <c r="AA17673" s="2">
        <v>60</v>
      </c>
      <c r="AB17673">
        <v>66</v>
      </c>
    </row>
    <row r="17674" spans="26:28" x14ac:dyDescent="0.25">
      <c r="Z17674" s="2">
        <f>Table1[[#This Row],[OK]]-Table1[[#This Row],[ERROR]]</f>
        <v>0</v>
      </c>
      <c r="AA17674" s="2">
        <v>68</v>
      </c>
      <c r="AB17674">
        <v>68</v>
      </c>
    </row>
    <row r="17675" spans="26:28" x14ac:dyDescent="0.25">
      <c r="Z17675" s="2">
        <f>Table1[[#This Row],[OK]]-Table1[[#This Row],[ERROR]]</f>
        <v>0</v>
      </c>
      <c r="AA17675" s="2">
        <v>50</v>
      </c>
      <c r="AB17675">
        <v>66</v>
      </c>
    </row>
    <row r="17676" spans="26:28" x14ac:dyDescent="0.25">
      <c r="Z17676" s="2">
        <f>Table1[[#This Row],[OK]]-Table1[[#This Row],[ERROR]]</f>
        <v>0</v>
      </c>
      <c r="AA17676" s="2">
        <v>56</v>
      </c>
      <c r="AB17676">
        <v>50</v>
      </c>
    </row>
    <row r="17677" spans="26:28" x14ac:dyDescent="0.25">
      <c r="Z17677" s="2">
        <f>Table1[[#This Row],[OK]]-Table1[[#This Row],[ERROR]]</f>
        <v>0</v>
      </c>
      <c r="AA17677" s="2">
        <v>53</v>
      </c>
      <c r="AB17677">
        <v>57</v>
      </c>
    </row>
    <row r="17678" spans="26:28" x14ac:dyDescent="0.25">
      <c r="Z17678" s="2">
        <f>Table1[[#This Row],[OK]]-Table1[[#This Row],[ERROR]]</f>
        <v>0</v>
      </c>
      <c r="AA17678" s="2">
        <v>66</v>
      </c>
      <c r="AB17678">
        <v>50</v>
      </c>
    </row>
    <row r="17679" spans="26:28" x14ac:dyDescent="0.25">
      <c r="Z17679" s="2">
        <f>Table1[[#This Row],[OK]]-Table1[[#This Row],[ERROR]]</f>
        <v>0</v>
      </c>
      <c r="AA17679" s="2">
        <v>69</v>
      </c>
      <c r="AB17679">
        <v>48</v>
      </c>
    </row>
    <row r="17680" spans="26:28" x14ac:dyDescent="0.25">
      <c r="Z17680" s="2">
        <f>Table1[[#This Row],[OK]]-Table1[[#This Row],[ERROR]]</f>
        <v>0</v>
      </c>
      <c r="AA17680" s="2">
        <v>50</v>
      </c>
      <c r="AB17680">
        <v>52</v>
      </c>
    </row>
    <row r="17681" spans="26:28" x14ac:dyDescent="0.25">
      <c r="Z17681" s="2">
        <f>Table1[[#This Row],[OK]]-Table1[[#This Row],[ERROR]]</f>
        <v>0</v>
      </c>
      <c r="AA17681" s="2">
        <v>65</v>
      </c>
      <c r="AB17681">
        <v>68</v>
      </c>
    </row>
    <row r="17682" spans="26:28" x14ac:dyDescent="0.25">
      <c r="Z17682" s="2">
        <f>Table1[[#This Row],[OK]]-Table1[[#This Row],[ERROR]]</f>
        <v>0</v>
      </c>
      <c r="AA17682" s="2">
        <v>56</v>
      </c>
      <c r="AB17682">
        <v>69</v>
      </c>
    </row>
    <row r="17683" spans="26:28" x14ac:dyDescent="0.25">
      <c r="Z17683" s="2">
        <f>Table1[[#This Row],[OK]]-Table1[[#This Row],[ERROR]]</f>
        <v>0</v>
      </c>
      <c r="AA17683" s="2">
        <v>53</v>
      </c>
      <c r="AB17683">
        <v>48</v>
      </c>
    </row>
    <row r="17684" spans="26:28" x14ac:dyDescent="0.25">
      <c r="Z17684" s="2">
        <f>Table1[[#This Row],[OK]]-Table1[[#This Row],[ERROR]]</f>
        <v>0</v>
      </c>
      <c r="AA17684" s="2">
        <v>66</v>
      </c>
      <c r="AB17684">
        <v>52</v>
      </c>
    </row>
    <row r="17685" spans="26:28" x14ac:dyDescent="0.25">
      <c r="Z17685" s="2">
        <f>Table1[[#This Row],[OK]]-Table1[[#This Row],[ERROR]]</f>
        <v>0</v>
      </c>
      <c r="AA17685" s="2">
        <v>69</v>
      </c>
      <c r="AB17685">
        <v>52</v>
      </c>
    </row>
    <row r="17686" spans="26:28" x14ac:dyDescent="0.25">
      <c r="Z17686" s="2">
        <f>Table1[[#This Row],[OK]]-Table1[[#This Row],[ERROR]]</f>
        <v>0</v>
      </c>
      <c r="AA17686" s="2">
        <v>48</v>
      </c>
      <c r="AB17686">
        <v>56</v>
      </c>
    </row>
    <row r="17687" spans="26:28" x14ac:dyDescent="0.25">
      <c r="Z17687" s="2">
        <f>Table1[[#This Row],[OK]]-Table1[[#This Row],[ERROR]]</f>
        <v>0</v>
      </c>
      <c r="AA17687" s="2">
        <v>53</v>
      </c>
      <c r="AB17687">
        <v>52</v>
      </c>
    </row>
    <row r="17688" spans="26:28" x14ac:dyDescent="0.25">
      <c r="Z17688" s="2">
        <f>Table1[[#This Row],[OK]]-Table1[[#This Row],[ERROR]]</f>
        <v>0</v>
      </c>
      <c r="AA17688" s="2">
        <v>52</v>
      </c>
      <c r="AB17688">
        <v>52</v>
      </c>
    </row>
    <row r="17689" spans="26:28" x14ac:dyDescent="0.25">
      <c r="Z17689" s="2">
        <f>Table1[[#This Row],[OK]]-Table1[[#This Row],[ERROR]]</f>
        <v>0</v>
      </c>
      <c r="AA17689" s="2">
        <v>56</v>
      </c>
      <c r="AB17689">
        <v>56</v>
      </c>
    </row>
    <row r="17690" spans="26:28" x14ac:dyDescent="0.25">
      <c r="Z17690" s="2">
        <f>Table1[[#This Row],[OK]]-Table1[[#This Row],[ERROR]]</f>
        <v>0</v>
      </c>
      <c r="AA17690" s="2">
        <v>66</v>
      </c>
      <c r="AB17690">
        <v>56</v>
      </c>
    </row>
    <row r="17691" spans="26:28" x14ac:dyDescent="0.25">
      <c r="Z17691" s="2">
        <f>Table1[[#This Row],[OK]]-Table1[[#This Row],[ERROR]]</f>
        <v>0</v>
      </c>
      <c r="AA17691" s="2">
        <v>65</v>
      </c>
      <c r="AB17691">
        <v>49</v>
      </c>
    </row>
    <row r="17692" spans="26:28" x14ac:dyDescent="0.25">
      <c r="Z17692" s="2">
        <f>Table1[[#This Row],[OK]]-Table1[[#This Row],[ERROR]]</f>
        <v>0</v>
      </c>
      <c r="AA17692" s="2">
        <v>54</v>
      </c>
      <c r="AB17692">
        <v>49</v>
      </c>
    </row>
    <row r="17693" spans="26:28" x14ac:dyDescent="0.25">
      <c r="Z17693" s="2">
        <f>Table1[[#This Row],[OK]]-Table1[[#This Row],[ERROR]]</f>
        <v>0</v>
      </c>
      <c r="AA17693" s="2">
        <v>65</v>
      </c>
      <c r="AB17693">
        <v>69</v>
      </c>
    </row>
    <row r="17694" spans="26:28" x14ac:dyDescent="0.25">
      <c r="Z17694" s="2">
        <f>Table1[[#This Row],[OK]]-Table1[[#This Row],[ERROR]]</f>
        <v>0</v>
      </c>
      <c r="AA17694" s="2">
        <v>55</v>
      </c>
      <c r="AB17694">
        <v>51</v>
      </c>
    </row>
    <row r="17695" spans="26:28" x14ac:dyDescent="0.25">
      <c r="Z17695" s="2">
        <f>Table1[[#This Row],[OK]]-Table1[[#This Row],[ERROR]]</f>
        <v>0</v>
      </c>
      <c r="AA17695" s="2">
        <v>56</v>
      </c>
      <c r="AB17695">
        <v>67</v>
      </c>
    </row>
    <row r="17696" spans="26:28" x14ac:dyDescent="0.25">
      <c r="Z17696" s="2">
        <f>Table1[[#This Row],[OK]]-Table1[[#This Row],[ERROR]]</f>
        <v>0</v>
      </c>
      <c r="AA17696" s="2">
        <v>53</v>
      </c>
      <c r="AB17696">
        <v>65</v>
      </c>
    </row>
    <row r="17697" spans="26:28" x14ac:dyDescent="0.25">
      <c r="Z17697" s="2">
        <f>Table1[[#This Row],[OK]]-Table1[[#This Row],[ERROR]]</f>
        <v>0</v>
      </c>
      <c r="AA17697" s="2">
        <v>49</v>
      </c>
      <c r="AB17697">
        <v>57</v>
      </c>
    </row>
    <row r="17698" spans="26:28" x14ac:dyDescent="0.25">
      <c r="Z17698" s="2">
        <f>Table1[[#This Row],[OK]]-Table1[[#This Row],[ERROR]]</f>
        <v>0</v>
      </c>
      <c r="AA17698" s="2">
        <v>51</v>
      </c>
      <c r="AB17698">
        <v>49</v>
      </c>
    </row>
    <row r="17699" spans="26:28" x14ac:dyDescent="0.25">
      <c r="Z17699" s="2">
        <f>Table1[[#This Row],[OK]]-Table1[[#This Row],[ERROR]]</f>
        <v>0</v>
      </c>
      <c r="AA17699" s="2">
        <v>51</v>
      </c>
      <c r="AB17699">
        <v>50</v>
      </c>
    </row>
    <row r="17700" spans="26:28" x14ac:dyDescent="0.25">
      <c r="Z17700" s="2">
        <f>Table1[[#This Row],[OK]]-Table1[[#This Row],[ERROR]]</f>
        <v>0</v>
      </c>
      <c r="AA17700" s="2">
        <v>56</v>
      </c>
      <c r="AB17700">
        <v>66</v>
      </c>
    </row>
    <row r="17701" spans="26:28" x14ac:dyDescent="0.25">
      <c r="Z17701" s="2">
        <f>Table1[[#This Row],[OK]]-Table1[[#This Row],[ERROR]]</f>
        <v>0</v>
      </c>
      <c r="AA17701" s="2">
        <v>52</v>
      </c>
      <c r="AB17701">
        <v>54</v>
      </c>
    </row>
    <row r="17702" spans="26:28" x14ac:dyDescent="0.25">
      <c r="Z17702" s="2">
        <f>Table1[[#This Row],[OK]]-Table1[[#This Row],[ERROR]]</f>
        <v>0</v>
      </c>
      <c r="AA17702" s="2">
        <v>55</v>
      </c>
      <c r="AB17702">
        <v>55</v>
      </c>
    </row>
    <row r="17703" spans="26:28" x14ac:dyDescent="0.25">
      <c r="Z17703" s="2">
        <f>Table1[[#This Row],[OK]]-Table1[[#This Row],[ERROR]]</f>
        <v>0</v>
      </c>
      <c r="AA17703" s="2">
        <v>68</v>
      </c>
      <c r="AB17703">
        <v>57</v>
      </c>
    </row>
    <row r="17704" spans="26:28" x14ac:dyDescent="0.25">
      <c r="Z17704" s="2">
        <f>Table1[[#This Row],[OK]]-Table1[[#This Row],[ERROR]]</f>
        <v>0</v>
      </c>
      <c r="AA17704" s="2">
        <v>51</v>
      </c>
      <c r="AB17704">
        <v>53</v>
      </c>
    </row>
    <row r="17705" spans="26:28" x14ac:dyDescent="0.25">
      <c r="Z17705" s="2">
        <f>Table1[[#This Row],[OK]]-Table1[[#This Row],[ERROR]]</f>
        <v>0</v>
      </c>
      <c r="AA17705" s="2">
        <v>54</v>
      </c>
      <c r="AB17705">
        <v>62</v>
      </c>
    </row>
    <row r="17706" spans="26:28" x14ac:dyDescent="0.25">
      <c r="Z17706" s="2">
        <f>Table1[[#This Row],[OK]]-Table1[[#This Row],[ERROR]]</f>
        <v>0</v>
      </c>
      <c r="AA17706" s="2">
        <v>62</v>
      </c>
      <c r="AB17706">
        <v>93</v>
      </c>
    </row>
    <row r="17707" spans="26:28" x14ac:dyDescent="0.25">
      <c r="Z17707" s="2">
        <f>Table1[[#This Row],[OK]]-Table1[[#This Row],[ERROR]]</f>
        <v>0</v>
      </c>
      <c r="AA17707" s="2">
        <v>93</v>
      </c>
      <c r="AB17707">
        <v>47</v>
      </c>
    </row>
    <row r="17708" spans="26:28" x14ac:dyDescent="0.25">
      <c r="Z17708" s="2">
        <f>Table1[[#This Row],[OK]]-Table1[[#This Row],[ERROR]]</f>
        <v>0</v>
      </c>
      <c r="AA17708" s="2">
        <v>47</v>
      </c>
      <c r="AB17708">
        <v>73</v>
      </c>
    </row>
    <row r="17709" spans="26:28" x14ac:dyDescent="0.25">
      <c r="Z17709" s="2">
        <f>Table1[[#This Row],[OK]]-Table1[[#This Row],[ERROR]]</f>
        <v>0</v>
      </c>
      <c r="AA17709" s="2">
        <v>73</v>
      </c>
      <c r="AB17709">
        <v>110</v>
      </c>
    </row>
    <row r="17710" spans="26:28" x14ac:dyDescent="0.25">
      <c r="Z17710" s="2">
        <f>Table1[[#This Row],[OK]]-Table1[[#This Row],[ERROR]]</f>
        <v>0</v>
      </c>
      <c r="AA17710" s="2">
        <v>110</v>
      </c>
      <c r="AB17710">
        <v>102</v>
      </c>
    </row>
    <row r="17711" spans="26:28" x14ac:dyDescent="0.25">
      <c r="Z17711" s="2">
        <f>Table1[[#This Row],[OK]]-Table1[[#This Row],[ERROR]]</f>
        <v>0</v>
      </c>
      <c r="AA17711" s="2">
        <v>102</v>
      </c>
      <c r="AB17711">
        <v>111</v>
      </c>
    </row>
    <row r="17712" spans="26:28" x14ac:dyDescent="0.25">
      <c r="Z17712" s="2">
        <f>Table1[[#This Row],[OK]]-Table1[[#This Row],[ERROR]]</f>
        <v>0</v>
      </c>
      <c r="AA17712" s="2">
        <v>111</v>
      </c>
      <c r="AB17712">
        <v>32</v>
      </c>
    </row>
    <row r="17713" spans="26:28" x14ac:dyDescent="0.25">
      <c r="Z17713" s="2">
        <f>Table1[[#This Row],[OK]]-Table1[[#This Row],[ERROR]]</f>
        <v>0</v>
      </c>
      <c r="AA17713" s="2">
        <v>32</v>
      </c>
      <c r="AB17713">
        <v>54</v>
      </c>
    </row>
    <row r="17714" spans="26:28" x14ac:dyDescent="0.25">
      <c r="Z17714" s="2">
        <f>Table1[[#This Row],[OK]]-Table1[[#This Row],[ERROR]]</f>
        <v>0</v>
      </c>
      <c r="AA17714" s="2">
        <v>54</v>
      </c>
      <c r="AB17714">
        <v>32</v>
      </c>
    </row>
    <row r="17715" spans="26:28" x14ac:dyDescent="0.25">
      <c r="Z17715" s="2">
        <f>Table1[[#This Row],[OK]]-Table1[[#This Row],[ERROR]]</f>
        <v>0</v>
      </c>
      <c r="AA17715" s="2">
        <v>32</v>
      </c>
      <c r="AB17715">
        <v>48</v>
      </c>
    </row>
    <row r="17716" spans="26:28" x14ac:dyDescent="0.25">
      <c r="Z17716" s="2">
        <f>Table1[[#This Row],[OK]]-Table1[[#This Row],[ERROR]]</f>
        <v>0</v>
      </c>
      <c r="AA17716" s="2">
        <v>48</v>
      </c>
      <c r="AB17716">
        <v>32</v>
      </c>
    </row>
    <row r="17717" spans="26:28" x14ac:dyDescent="0.25">
      <c r="Z17717" s="2">
        <f>Table1[[#This Row],[OK]]-Table1[[#This Row],[ERROR]]</f>
        <v>0</v>
      </c>
      <c r="AA17717" s="2">
        <v>32</v>
      </c>
      <c r="AB17717">
        <v>82</v>
      </c>
    </row>
    <row r="17718" spans="26:28" x14ac:dyDescent="0.25">
      <c r="Z17718" s="2">
        <f>Table1[[#This Row],[OK]]-Table1[[#This Row],[ERROR]]</f>
        <v>0</v>
      </c>
      <c r="AA17718" s="2">
        <v>82</v>
      </c>
      <c r="AB17718">
        <v>47</v>
      </c>
    </row>
    <row r="17719" spans="26:28" x14ac:dyDescent="0.25">
      <c r="Z17719" s="2">
        <f>Table1[[#This Row],[OK]]-Table1[[#This Row],[ERROR]]</f>
        <v>0</v>
      </c>
      <c r="AA17719" s="2">
        <v>47</v>
      </c>
      <c r="AB17719">
        <v>76</v>
      </c>
    </row>
    <row r="17720" spans="26:28" x14ac:dyDescent="0.25">
      <c r="Z17720" s="2">
        <f>Table1[[#This Row],[OK]]-Table1[[#This Row],[ERROR]]</f>
        <v>0</v>
      </c>
      <c r="AA17720" s="2">
        <v>76</v>
      </c>
      <c r="AB17720">
        <v>101</v>
      </c>
    </row>
    <row r="17721" spans="26:28" x14ac:dyDescent="0.25">
      <c r="Z17721" s="2">
        <f>Table1[[#This Row],[OK]]-Table1[[#This Row],[ERROR]]</f>
        <v>0</v>
      </c>
      <c r="AA17721" s="2">
        <v>101</v>
      </c>
      <c r="AB17721">
        <v>110</v>
      </c>
    </row>
    <row r="17722" spans="26:28" x14ac:dyDescent="0.25">
      <c r="Z17722" s="2">
        <f>Table1[[#This Row],[OK]]-Table1[[#This Row],[ERROR]]</f>
        <v>0</v>
      </c>
      <c r="AA17722" s="2">
        <v>110</v>
      </c>
      <c r="AB17722">
        <v>103</v>
      </c>
    </row>
    <row r="17723" spans="26:28" x14ac:dyDescent="0.25">
      <c r="Z17723" s="2">
        <f>Table1[[#This Row],[OK]]-Table1[[#This Row],[ERROR]]</f>
        <v>0</v>
      </c>
      <c r="AA17723" s="2">
        <v>103</v>
      </c>
      <c r="AB17723">
        <v>116</v>
      </c>
    </row>
    <row r="17724" spans="26:28" x14ac:dyDescent="0.25">
      <c r="Z17724" s="2">
        <f>Table1[[#This Row],[OK]]-Table1[[#This Row],[ERROR]]</f>
        <v>0</v>
      </c>
      <c r="AA17724" s="2">
        <v>116</v>
      </c>
      <c r="AB17724">
        <v>104</v>
      </c>
    </row>
    <row r="17725" spans="26:28" x14ac:dyDescent="0.25">
      <c r="Z17725" s="2">
        <f>Table1[[#This Row],[OK]]-Table1[[#This Row],[ERROR]]</f>
        <v>0</v>
      </c>
      <c r="AA17725" s="2">
        <v>104</v>
      </c>
      <c r="AB17725">
        <v>32</v>
      </c>
    </row>
    <row r="17726" spans="26:28" x14ac:dyDescent="0.25">
      <c r="Z17726" s="2">
        <f>Table1[[#This Row],[OK]]-Table1[[#This Row],[ERROR]]</f>
        <v>0</v>
      </c>
      <c r="AA17726" s="2">
        <v>32</v>
      </c>
      <c r="AB17726">
        <v>51</v>
      </c>
    </row>
    <row r="17727" spans="26:28" x14ac:dyDescent="0.25">
      <c r="Z17727" s="2">
        <f>Table1[[#This Row],[OK]]-Table1[[#This Row],[ERROR]]</f>
        <v>0</v>
      </c>
      <c r="AA17727" s="2">
        <v>51</v>
      </c>
      <c r="AB17727">
        <v>55</v>
      </c>
    </row>
    <row r="17728" spans="26:28" x14ac:dyDescent="0.25">
      <c r="Z17728" s="2">
        <f>Table1[[#This Row],[OK]]-Table1[[#This Row],[ERROR]]</f>
        <v>0</v>
      </c>
      <c r="AA17728" s="2">
        <v>55</v>
      </c>
      <c r="AB17728">
        <v>47</v>
      </c>
    </row>
    <row r="17729" spans="26:28" x14ac:dyDescent="0.25">
      <c r="Z17729" s="2">
        <f>Table1[[#This Row],[OK]]-Table1[[#This Row],[ERROR]]</f>
        <v>0</v>
      </c>
      <c r="AA17729" s="2">
        <v>47</v>
      </c>
      <c r="AB17729">
        <v>82</v>
      </c>
    </row>
    <row r="17730" spans="26:28" x14ac:dyDescent="0.25">
      <c r="Z17730" s="2">
        <f>Table1[[#This Row],[OK]]-Table1[[#This Row],[ERROR]]</f>
        <v>0</v>
      </c>
      <c r="AA17730" s="2">
        <v>82</v>
      </c>
      <c r="AB17730">
        <v>111</v>
      </c>
    </row>
    <row r="17731" spans="26:28" x14ac:dyDescent="0.25">
      <c r="Z17731" s="2">
        <f>Table1[[#This Row],[OK]]-Table1[[#This Row],[ERROR]]</f>
        <v>0</v>
      </c>
      <c r="AA17731" s="2">
        <v>111</v>
      </c>
      <c r="AB17731">
        <v>111</v>
      </c>
    </row>
    <row r="17732" spans="26:28" x14ac:dyDescent="0.25">
      <c r="Z17732" s="2">
        <f>Table1[[#This Row],[OK]]-Table1[[#This Row],[ERROR]]</f>
        <v>0</v>
      </c>
      <c r="AA17732" s="2">
        <v>111</v>
      </c>
      <c r="AB17732">
        <v>116</v>
      </c>
    </row>
    <row r="17733" spans="26:28" x14ac:dyDescent="0.25">
      <c r="Z17733" s="2">
        <f>Table1[[#This Row],[OK]]-Table1[[#This Row],[ERROR]]</f>
        <v>0</v>
      </c>
      <c r="AA17733" s="2">
        <v>116</v>
      </c>
      <c r="AB17733">
        <v>32</v>
      </c>
    </row>
    <row r="17734" spans="26:28" x14ac:dyDescent="0.25">
      <c r="Z17734" s="2">
        <f>Table1[[#This Row],[OK]]-Table1[[#This Row],[ERROR]]</f>
        <v>0</v>
      </c>
      <c r="AA17734" s="2">
        <v>32</v>
      </c>
      <c r="AB17734">
        <v>56</v>
      </c>
    </row>
    <row r="17735" spans="26:28" x14ac:dyDescent="0.25">
      <c r="Z17735" s="2">
        <f>Table1[[#This Row],[OK]]-Table1[[#This Row],[ERROR]]</f>
        <v>0</v>
      </c>
      <c r="AA17735" s="2">
        <v>56</v>
      </c>
      <c r="AB17735">
        <v>32</v>
      </c>
    </row>
    <row r="17736" spans="26:28" x14ac:dyDescent="0.25">
      <c r="Z17736" s="2">
        <f>Table1[[#This Row],[OK]]-Table1[[#This Row],[ERROR]]</f>
        <v>0</v>
      </c>
      <c r="AA17736" s="2">
        <v>32</v>
      </c>
      <c r="AB17736">
        <v>48</v>
      </c>
    </row>
    <row r="17737" spans="26:28" x14ac:dyDescent="0.25">
      <c r="Z17737" s="2">
        <f>Table1[[#This Row],[OK]]-Table1[[#This Row],[ERROR]]</f>
        <v>0</v>
      </c>
      <c r="AA17737" s="2">
        <v>48</v>
      </c>
      <c r="AB17737">
        <v>32</v>
      </c>
    </row>
    <row r="17738" spans="26:28" x14ac:dyDescent="0.25">
      <c r="Z17738" s="2">
        <f>Table1[[#This Row],[OK]]-Table1[[#This Row],[ERROR]]</f>
        <v>0</v>
      </c>
      <c r="AA17738" s="2">
        <v>32</v>
      </c>
      <c r="AB17738">
        <v>82</v>
      </c>
    </row>
    <row r="17739" spans="26:28" x14ac:dyDescent="0.25">
      <c r="Z17739" s="2">
        <f>Table1[[#This Row],[OK]]-Table1[[#This Row],[ERROR]]</f>
        <v>0</v>
      </c>
      <c r="AA17739" s="2">
        <v>82</v>
      </c>
      <c r="AB17739">
        <v>47</v>
      </c>
    </row>
    <row r="17740" spans="26:28" x14ac:dyDescent="0.25">
      <c r="Z17740" s="2">
        <f>Table1[[#This Row],[OK]]-Table1[[#This Row],[ERROR]]</f>
        <v>0</v>
      </c>
      <c r="AA17740" s="2">
        <v>47</v>
      </c>
      <c r="AB17740">
        <v>83</v>
      </c>
    </row>
    <row r="17741" spans="26:28" x14ac:dyDescent="0.25">
      <c r="Z17741" s="2">
        <f>Table1[[#This Row],[OK]]-Table1[[#This Row],[ERROR]]</f>
        <v>0</v>
      </c>
      <c r="AA17741" s="2">
        <v>83</v>
      </c>
      <c r="AB17741">
        <v>105</v>
      </c>
    </row>
    <row r="17742" spans="26:28" x14ac:dyDescent="0.25">
      <c r="Z17742" s="2">
        <f>Table1[[#This Row],[OK]]-Table1[[#This Row],[ERROR]]</f>
        <v>0</v>
      </c>
      <c r="AA17742" s="2">
        <v>105</v>
      </c>
      <c r="AB17742">
        <v>122</v>
      </c>
    </row>
    <row r="17743" spans="26:28" x14ac:dyDescent="0.25">
      <c r="Z17743" s="2">
        <f>Table1[[#This Row],[OK]]-Table1[[#This Row],[ERROR]]</f>
        <v>0</v>
      </c>
      <c r="AA17743" s="2">
        <v>122</v>
      </c>
      <c r="AB17743">
        <v>101</v>
      </c>
    </row>
    <row r="17744" spans="26:28" x14ac:dyDescent="0.25">
      <c r="Z17744" s="2">
        <f>Table1[[#This Row],[OK]]-Table1[[#This Row],[ERROR]]</f>
        <v>0</v>
      </c>
      <c r="AA17744" s="2">
        <v>101</v>
      </c>
      <c r="AB17744">
        <v>32</v>
      </c>
    </row>
    <row r="17745" spans="26:28" x14ac:dyDescent="0.25">
      <c r="Z17745" s="2">
        <f>Table1[[#This Row],[OK]]-Table1[[#This Row],[ERROR]]</f>
        <v>0</v>
      </c>
      <c r="AA17745" s="2">
        <v>32</v>
      </c>
      <c r="AB17745">
        <v>55</v>
      </c>
    </row>
    <row r="17746" spans="26:28" x14ac:dyDescent="0.25">
      <c r="Z17746" s="2">
        <f>Table1[[#This Row],[OK]]-Table1[[#This Row],[ERROR]]</f>
        <v>0</v>
      </c>
      <c r="AA17746" s="2">
        <v>55</v>
      </c>
      <c r="AB17746">
        <v>47</v>
      </c>
    </row>
    <row r="17747" spans="26:28" x14ac:dyDescent="0.25">
      <c r="Z17747" s="2">
        <f>Table1[[#This Row],[OK]]-Table1[[#This Row],[ERROR]]</f>
        <v>0</v>
      </c>
      <c r="AA17747" s="2">
        <v>47</v>
      </c>
      <c r="AB17747">
        <v>84</v>
      </c>
    </row>
    <row r="17748" spans="26:28" x14ac:dyDescent="0.25">
      <c r="Z17748" s="2">
        <f>Table1[[#This Row],[OK]]-Table1[[#This Row],[ERROR]]</f>
        <v>0</v>
      </c>
      <c r="AA17748" s="2">
        <v>84</v>
      </c>
      <c r="AB17748">
        <v>121</v>
      </c>
    </row>
    <row r="17749" spans="26:28" x14ac:dyDescent="0.25">
      <c r="Z17749" s="2">
        <f>Table1[[#This Row],[OK]]-Table1[[#This Row],[ERROR]]</f>
        <v>0</v>
      </c>
      <c r="AA17749" s="2">
        <v>121</v>
      </c>
      <c r="AB17749">
        <v>112</v>
      </c>
    </row>
    <row r="17750" spans="26:28" x14ac:dyDescent="0.25">
      <c r="Z17750" s="2">
        <f>Table1[[#This Row],[OK]]-Table1[[#This Row],[ERROR]]</f>
        <v>0</v>
      </c>
      <c r="AA17750" s="2">
        <v>112</v>
      </c>
      <c r="AB17750">
        <v>101</v>
      </c>
    </row>
    <row r="17751" spans="26:28" x14ac:dyDescent="0.25">
      <c r="Z17751" s="2">
        <f>Table1[[#This Row],[OK]]-Table1[[#This Row],[ERROR]]</f>
        <v>0</v>
      </c>
      <c r="AA17751" s="2">
        <v>101</v>
      </c>
      <c r="AB17751">
        <v>47</v>
      </c>
    </row>
    <row r="17752" spans="26:28" x14ac:dyDescent="0.25">
      <c r="Z17752" s="2">
        <f>Table1[[#This Row],[OK]]-Table1[[#This Row],[ERROR]]</f>
        <v>0</v>
      </c>
      <c r="AA17752" s="2">
        <v>47</v>
      </c>
      <c r="AB17752">
        <v>88</v>
      </c>
    </row>
    <row r="17753" spans="26:28" x14ac:dyDescent="0.25">
      <c r="Z17753" s="2">
        <f>Table1[[#This Row],[OK]]-Table1[[#This Row],[ERROR]]</f>
        <v>0</v>
      </c>
      <c r="AA17753" s="2">
        <v>88</v>
      </c>
      <c r="AB17753">
        <v>82</v>
      </c>
    </row>
    <row r="17754" spans="26:28" x14ac:dyDescent="0.25">
      <c r="Z17754" s="2">
        <f>Table1[[#This Row],[OK]]-Table1[[#This Row],[ERROR]]</f>
        <v>0</v>
      </c>
      <c r="AA17754" s="2">
        <v>82</v>
      </c>
      <c r="AB17754">
        <v>101</v>
      </c>
    </row>
    <row r="17755" spans="26:28" x14ac:dyDescent="0.25">
      <c r="Z17755" s="2">
        <f>Table1[[#This Row],[OK]]-Table1[[#This Row],[ERROR]]</f>
        <v>0</v>
      </c>
      <c r="AA17755" s="2">
        <v>101</v>
      </c>
      <c r="AB17755">
        <v>102</v>
      </c>
    </row>
    <row r="17756" spans="26:28" x14ac:dyDescent="0.25">
      <c r="Z17756" s="2">
        <f>Table1[[#This Row],[OK]]-Table1[[#This Row],[ERROR]]</f>
        <v>0</v>
      </c>
      <c r="AA17756" s="2">
        <v>102</v>
      </c>
      <c r="AB17756">
        <v>47</v>
      </c>
    </row>
    <row r="17757" spans="26:28" x14ac:dyDescent="0.25">
      <c r="Z17757" s="2">
        <f>Table1[[#This Row],[OK]]-Table1[[#This Row],[ERROR]]</f>
        <v>0</v>
      </c>
      <c r="AA17757" s="2">
        <v>47</v>
      </c>
      <c r="AB17757">
        <v>87</v>
      </c>
    </row>
    <row r="17758" spans="26:28" x14ac:dyDescent="0.25">
      <c r="Z17758" s="2">
        <f>Table1[[#This Row],[OK]]-Table1[[#This Row],[ERROR]]</f>
        <v>0</v>
      </c>
      <c r="AA17758" s="2">
        <v>87</v>
      </c>
      <c r="AB17758">
        <v>91</v>
      </c>
    </row>
    <row r="17759" spans="26:28" x14ac:dyDescent="0.25">
      <c r="Z17759" s="2">
        <f>Table1[[#This Row],[OK]]-Table1[[#This Row],[ERROR]]</f>
        <v>0</v>
      </c>
      <c r="AA17759" s="2">
        <v>91</v>
      </c>
      <c r="AB17759">
        <v>49</v>
      </c>
    </row>
    <row r="17760" spans="26:28" x14ac:dyDescent="0.25">
      <c r="Z17760" s="2">
        <f>Table1[[#This Row],[OK]]-Table1[[#This Row],[ERROR]]</f>
        <v>0</v>
      </c>
      <c r="AA17760" s="2">
        <v>49</v>
      </c>
      <c r="AB17760">
        <v>32</v>
      </c>
    </row>
    <row r="17761" spans="26:28" x14ac:dyDescent="0.25">
      <c r="Z17761" s="2">
        <f>Table1[[#This Row],[OK]]-Table1[[#This Row],[ERROR]]</f>
        <v>0</v>
      </c>
      <c r="AA17761" s="2">
        <v>32</v>
      </c>
      <c r="AB17761">
        <v>50</v>
      </c>
    </row>
    <row r="17762" spans="26:28" x14ac:dyDescent="0.25">
      <c r="Z17762" s="2">
        <f>Table1[[#This Row],[OK]]-Table1[[#This Row],[ERROR]]</f>
        <v>0</v>
      </c>
      <c r="AA17762" s="2">
        <v>50</v>
      </c>
      <c r="AB17762">
        <v>32</v>
      </c>
    </row>
    <row r="17763" spans="26:28" x14ac:dyDescent="0.25">
      <c r="Z17763" s="2">
        <f>Table1[[#This Row],[OK]]-Table1[[#This Row],[ERROR]]</f>
        <v>0</v>
      </c>
      <c r="AA17763" s="2">
        <v>32</v>
      </c>
      <c r="AB17763">
        <v>48</v>
      </c>
    </row>
    <row r="17764" spans="26:28" x14ac:dyDescent="0.25">
      <c r="Z17764" s="2">
        <f>Table1[[#This Row],[OK]]-Table1[[#This Row],[ERROR]]</f>
        <v>0</v>
      </c>
      <c r="AA17764" s="2">
        <v>48</v>
      </c>
      <c r="AB17764">
        <v>93</v>
      </c>
    </row>
    <row r="17765" spans="26:28" x14ac:dyDescent="0.25">
      <c r="Z17765" s="2">
        <f>Table1[[#This Row],[OK]]-Table1[[#This Row],[ERROR]]</f>
        <v>0</v>
      </c>
      <c r="AA17765" s="2">
        <v>93</v>
      </c>
      <c r="AB17765">
        <v>62</v>
      </c>
    </row>
    <row r="17766" spans="26:28" x14ac:dyDescent="0.25">
      <c r="Z17766" s="2">
        <f>Table1[[#This Row],[OK]]-Table1[[#This Row],[ERROR]]</f>
        <v>0</v>
      </c>
      <c r="AA17766" s="2">
        <v>62</v>
      </c>
      <c r="AB17766">
        <v>62</v>
      </c>
    </row>
    <row r="17767" spans="26:28" x14ac:dyDescent="0.25">
      <c r="Z17767" s="2">
        <f>Table1[[#This Row],[OK]]-Table1[[#This Row],[ERROR]]</f>
        <v>0</v>
      </c>
      <c r="AA17767" s="2">
        <v>62</v>
      </c>
      <c r="AB17767">
        <v>115</v>
      </c>
    </row>
    <row r="17768" spans="26:28" x14ac:dyDescent="0.25">
      <c r="Z17768" s="2">
        <f>Table1[[#This Row],[OK]]-Table1[[#This Row],[ERROR]]</f>
        <v>0</v>
      </c>
      <c r="AA17768" s="2">
        <v>115</v>
      </c>
      <c r="AB17768">
        <v>116</v>
      </c>
    </row>
    <row r="17769" spans="26:28" x14ac:dyDescent="0.25">
      <c r="Z17769" s="2">
        <f>Table1[[#This Row],[OK]]-Table1[[#This Row],[ERROR]]</f>
        <v>0</v>
      </c>
      <c r="AA17769" s="2">
        <v>116</v>
      </c>
      <c r="AB17769">
        <v>114</v>
      </c>
    </row>
    <row r="17770" spans="26:28" x14ac:dyDescent="0.25">
      <c r="Z17770" s="2">
        <f>Table1[[#This Row],[OK]]-Table1[[#This Row],[ERROR]]</f>
        <v>0</v>
      </c>
      <c r="AA17770" s="2">
        <v>114</v>
      </c>
      <c r="AB17770">
        <v>101</v>
      </c>
    </row>
    <row r="17771" spans="26:28" x14ac:dyDescent="0.25">
      <c r="Z17771" s="2">
        <f>Table1[[#This Row],[OK]]-Table1[[#This Row],[ERROR]]</f>
        <v>0</v>
      </c>
      <c r="AA17771" s="2">
        <v>101</v>
      </c>
      <c r="AB17771">
        <v>97</v>
      </c>
    </row>
    <row r="17772" spans="26:28" x14ac:dyDescent="0.25">
      <c r="Z17772" s="2">
        <f>Table1[[#This Row],[OK]]-Table1[[#This Row],[ERROR]]</f>
        <v>0</v>
      </c>
      <c r="AA17772" s="2">
        <v>97</v>
      </c>
      <c r="AB17772">
        <v>109</v>
      </c>
    </row>
    <row r="17773" spans="26:28" x14ac:dyDescent="0.25">
      <c r="Z17773" s="2">
        <f>Table1[[#This Row],[OK]]-Table1[[#This Row],[ERROR]]</f>
        <v>0</v>
      </c>
      <c r="AA17773" s="2">
        <v>109</v>
      </c>
      <c r="AB17773">
        <v>13</v>
      </c>
    </row>
    <row r="17774" spans="26:28" x14ac:dyDescent="0.25">
      <c r="Z17774" s="2">
        <f>Table1[[#This Row],[OK]]-Table1[[#This Row],[ERROR]]</f>
        <v>0</v>
      </c>
      <c r="AA17774" s="2">
        <v>13</v>
      </c>
      <c r="AB17774">
        <v>10</v>
      </c>
    </row>
    <row r="17775" spans="26:28" x14ac:dyDescent="0.25">
      <c r="Z17775" s="2">
        <f>Table1[[#This Row],[OK]]-Table1[[#This Row],[ERROR]]</f>
        <v>0</v>
      </c>
      <c r="AA17775" s="2">
        <v>10</v>
      </c>
      <c r="AB17775">
        <v>104</v>
      </c>
    </row>
    <row r="17776" spans="26:28" x14ac:dyDescent="0.25">
      <c r="Z17776" s="2">
        <f>Table1[[#This Row],[OK]]-Table1[[#This Row],[ERROR]]</f>
        <v>0</v>
      </c>
      <c r="AA17776" s="2">
        <v>104</v>
      </c>
      <c r="AB17776">
        <v>222</v>
      </c>
    </row>
    <row r="17777" spans="26:28" x14ac:dyDescent="0.25">
      <c r="Z17777" s="2">
        <f>Table1[[#This Row],[OK]]-Table1[[#This Row],[ERROR]]</f>
        <v>0</v>
      </c>
      <c r="AA17777" s="2">
        <v>222</v>
      </c>
      <c r="AB17777">
        <v>98</v>
      </c>
    </row>
    <row r="17778" spans="26:28" x14ac:dyDescent="0.25">
      <c r="Z17778" s="2">
        <f>Table1[[#This Row],[OK]]-Table1[[#This Row],[ERROR]]</f>
        <v>0</v>
      </c>
      <c r="AA17778" s="2">
        <v>98</v>
      </c>
      <c r="AB17778">
        <v>98</v>
      </c>
    </row>
    <row r="17779" spans="26:28" x14ac:dyDescent="0.25">
      <c r="Z17779" s="2">
        <f>Table1[[#This Row],[OK]]-Table1[[#This Row],[ERROR]]</f>
        <v>0</v>
      </c>
      <c r="AA17779" s="2">
        <v>98</v>
      </c>
      <c r="AB17779">
        <v>96</v>
      </c>
    </row>
    <row r="17780" spans="26:28" x14ac:dyDescent="0.25">
      <c r="Z17780" s="2">
        <f>Table1[[#This Row],[OK]]-Table1[[#This Row],[ERROR]]</f>
        <v>0</v>
      </c>
      <c r="AA17780" s="2">
        <v>96</v>
      </c>
      <c r="AB17780">
        <v>96</v>
      </c>
    </row>
    <row r="17781" spans="26:28" x14ac:dyDescent="0.25">
      <c r="Z17781" s="2">
        <f>Table1[[#This Row],[OK]]-Table1[[#This Row],[ERROR]]</f>
        <v>0</v>
      </c>
      <c r="AA17781" s="2">
        <v>96</v>
      </c>
      <c r="AB17781">
        <v>96</v>
      </c>
    </row>
    <row r="17782" spans="26:28" x14ac:dyDescent="0.25">
      <c r="Z17782" s="2">
        <f>Table1[[#This Row],[OK]]-Table1[[#This Row],[ERROR]]</f>
        <v>0</v>
      </c>
      <c r="AA17782" s="2">
        <v>96</v>
      </c>
      <c r="AB17782">
        <v>98</v>
      </c>
    </row>
    <row r="17783" spans="26:28" x14ac:dyDescent="0.25">
      <c r="Z17783" s="2">
        <f>Table1[[#This Row],[OK]]-Table1[[#This Row],[ERROR]]</f>
        <v>0</v>
      </c>
      <c r="AA17783" s="2">
        <v>98</v>
      </c>
      <c r="AB17783">
        <v>52</v>
      </c>
    </row>
    <row r="17784" spans="26:28" x14ac:dyDescent="0.25">
      <c r="Z17784" s="2">
        <f>Table1[[#This Row],[OK]]-Table1[[#This Row],[ERROR]]</f>
        <v>0</v>
      </c>
      <c r="AA17784" s="2">
        <v>52</v>
      </c>
      <c r="AB17784">
        <v>43</v>
      </c>
    </row>
    <row r="17785" spans="26:28" x14ac:dyDescent="0.25">
      <c r="Z17785" s="2">
        <f>Table1[[#This Row],[OK]]-Table1[[#This Row],[ERROR]]</f>
        <v>0</v>
      </c>
      <c r="AA17785" s="2">
        <v>43</v>
      </c>
      <c r="AB17785">
        <v>103</v>
      </c>
    </row>
    <row r="17786" spans="26:28" x14ac:dyDescent="0.25">
      <c r="Z17786" s="2">
        <f>Table1[[#This Row],[OK]]-Table1[[#This Row],[ERROR]]</f>
        <v>0</v>
      </c>
      <c r="AA17786" s="2">
        <v>103</v>
      </c>
      <c r="AB17786">
        <v>98</v>
      </c>
    </row>
    <row r="17787" spans="26:28" x14ac:dyDescent="0.25">
      <c r="Z17787" s="2">
        <f>Table1[[#This Row],[OK]]-Table1[[#This Row],[ERROR]]</f>
        <v>0</v>
      </c>
      <c r="AA17787" s="2">
        <v>98</v>
      </c>
      <c r="AB17787">
        <v>224</v>
      </c>
    </row>
    <row r="17788" spans="26:28" x14ac:dyDescent="0.25">
      <c r="Z17788" s="2">
        <f>Table1[[#This Row],[OK]]-Table1[[#This Row],[ERROR]]</f>
        <v>0</v>
      </c>
      <c r="AA17788" s="2">
        <v>224</v>
      </c>
      <c r="AB17788">
        <v>221</v>
      </c>
    </row>
    <row r="17789" spans="26:28" x14ac:dyDescent="0.25">
      <c r="Z17789" s="2">
        <f>Table1[[#This Row],[OK]]-Table1[[#This Row],[ERROR]]</f>
        <v>0</v>
      </c>
      <c r="AA17789" s="2">
        <v>221</v>
      </c>
      <c r="AB17789">
        <v>207</v>
      </c>
    </row>
    <row r="17790" spans="26:28" x14ac:dyDescent="0.25">
      <c r="Z17790" s="2">
        <f>Table1[[#This Row],[OK]]-Table1[[#This Row],[ERROR]]</f>
        <v>0</v>
      </c>
      <c r="AA17790" s="2">
        <v>207</v>
      </c>
      <c r="AB17790">
        <v>196</v>
      </c>
    </row>
    <row r="17791" spans="26:28" x14ac:dyDescent="0.25">
      <c r="Z17791" s="2">
        <f>Table1[[#This Row],[OK]]-Table1[[#This Row],[ERROR]]</f>
        <v>0</v>
      </c>
      <c r="AA17791" s="2">
        <v>196</v>
      </c>
      <c r="AB17791">
        <v>192</v>
      </c>
    </row>
    <row r="17792" spans="26:28" x14ac:dyDescent="0.25">
      <c r="Z17792" s="2">
        <f>Table1[[#This Row],[OK]]-Table1[[#This Row],[ERROR]]</f>
        <v>0</v>
      </c>
      <c r="AA17792" s="2">
        <v>192</v>
      </c>
      <c r="AB17792">
        <v>208</v>
      </c>
    </row>
    <row r="17793" spans="26:28" x14ac:dyDescent="0.25">
      <c r="Z17793" s="2">
        <f>Table1[[#This Row],[OK]]-Table1[[#This Row],[ERROR]]</f>
        <v>0</v>
      </c>
      <c r="AA17793" s="2">
        <v>208</v>
      </c>
      <c r="AB17793">
        <v>195</v>
      </c>
    </row>
    <row r="17794" spans="26:28" x14ac:dyDescent="0.25">
      <c r="Z17794" s="2">
        <f>Table1[[#This Row],[OK]]-Table1[[#This Row],[ERROR]]</f>
        <v>0</v>
      </c>
      <c r="AA17794" s="2">
        <v>195</v>
      </c>
      <c r="AB17794">
        <v>196</v>
      </c>
    </row>
    <row r="17795" spans="26:28" x14ac:dyDescent="0.25">
      <c r="Z17795" s="2">
        <f>Table1[[#This Row],[OK]]-Table1[[#This Row],[ERROR]]</f>
        <v>0</v>
      </c>
      <c r="AA17795" s="2">
        <v>196</v>
      </c>
      <c r="AB17795">
        <v>192</v>
      </c>
    </row>
    <row r="17796" spans="26:28" x14ac:dyDescent="0.25">
      <c r="Z17796" s="2">
        <f>Table1[[#This Row],[OK]]-Table1[[#This Row],[ERROR]]</f>
        <v>0</v>
      </c>
      <c r="AA17796" s="2">
        <v>192</v>
      </c>
      <c r="AB17796">
        <v>120</v>
      </c>
    </row>
    <row r="17797" spans="26:28" x14ac:dyDescent="0.25">
      <c r="Z17797" s="2">
        <f>Table1[[#This Row],[OK]]-Table1[[#This Row],[ERROR]]</f>
        <v>0</v>
      </c>
      <c r="AA17797" s="2">
        <v>120</v>
      </c>
      <c r="AB17797">
        <v>147</v>
      </c>
    </row>
    <row r="17798" spans="26:28" x14ac:dyDescent="0.25">
      <c r="Z17798" s="2">
        <f>Table1[[#This Row],[OK]]-Table1[[#This Row],[ERROR]]</f>
        <v>0</v>
      </c>
      <c r="AA17798" s="2">
        <v>139</v>
      </c>
      <c r="AB17798">
        <v>137</v>
      </c>
    </row>
    <row r="17799" spans="26:28" x14ac:dyDescent="0.25">
      <c r="Z17799" s="2">
        <f>Table1[[#This Row],[OK]]-Table1[[#This Row],[ERROR]]</f>
        <v>0</v>
      </c>
      <c r="AA17799" s="2">
        <v>137</v>
      </c>
      <c r="AB17799">
        <v>113</v>
      </c>
    </row>
    <row r="17800" spans="26:28" x14ac:dyDescent="0.25">
      <c r="Z17800" s="2">
        <f>Table1[[#This Row],[OK]]-Table1[[#This Row],[ERROR]]</f>
        <v>0</v>
      </c>
      <c r="AA17800" s="2">
        <v>113</v>
      </c>
      <c r="AB17800">
        <v>79</v>
      </c>
    </row>
    <row r="17801" spans="26:28" x14ac:dyDescent="0.25">
      <c r="Z17801" s="2">
        <f>Table1[[#This Row],[OK]]-Table1[[#This Row],[ERROR]]</f>
        <v>0</v>
      </c>
      <c r="AA17801" s="2">
        <v>79</v>
      </c>
      <c r="AB17801">
        <v>58</v>
      </c>
    </row>
    <row r="17802" spans="26:28" x14ac:dyDescent="0.25">
      <c r="Z17802" s="2">
        <f>Table1[[#This Row],[OK]]-Table1[[#This Row],[ERROR]]</f>
        <v>0</v>
      </c>
      <c r="AA17802" s="2">
        <v>26</v>
      </c>
      <c r="AB17802">
        <v>144</v>
      </c>
    </row>
    <row r="17803" spans="26:28" x14ac:dyDescent="0.25">
      <c r="Z17803" s="2">
        <f>Table1[[#This Row],[OK]]-Table1[[#This Row],[ERROR]]</f>
        <v>0</v>
      </c>
      <c r="AA17803" s="2">
        <v>144</v>
      </c>
      <c r="AB17803">
        <v>205</v>
      </c>
    </row>
    <row r="17804" spans="26:28" x14ac:dyDescent="0.25">
      <c r="Z17804" s="2">
        <f>Table1[[#This Row],[OK]]-Table1[[#This Row],[ERROR]]</f>
        <v>0</v>
      </c>
      <c r="AA17804" s="2">
        <v>205</v>
      </c>
      <c r="AB17804">
        <v>8</v>
      </c>
    </row>
    <row r="17805" spans="26:28" x14ac:dyDescent="0.25">
      <c r="Z17805" s="2">
        <f>Table1[[#This Row],[OK]]-Table1[[#This Row],[ERROR]]</f>
        <v>0</v>
      </c>
      <c r="AA17805" s="2">
        <v>8</v>
      </c>
      <c r="AB17805">
        <v>16</v>
      </c>
    </row>
    <row r="17806" spans="26:28" x14ac:dyDescent="0.25">
      <c r="Z17806" s="2">
        <f>Table1[[#This Row],[OK]]-Table1[[#This Row],[ERROR]]</f>
        <v>0</v>
      </c>
      <c r="AA17806" s="2">
        <v>16</v>
      </c>
      <c r="AB17806">
        <v>96</v>
      </c>
    </row>
    <row r="17807" spans="26:28" x14ac:dyDescent="0.25">
      <c r="Z17807" s="2">
        <f>Table1[[#This Row],[OK]]-Table1[[#This Row],[ERROR]]</f>
        <v>0</v>
      </c>
      <c r="AA17807" s="2">
        <v>96</v>
      </c>
      <c r="AB17807">
        <v>0</v>
      </c>
    </row>
    <row r="17808" spans="26:28" x14ac:dyDescent="0.25">
      <c r="Z17808" s="2">
        <f>Table1[[#This Row],[OK]]-Table1[[#This Row],[ERROR]]</f>
        <v>0</v>
      </c>
      <c r="AA17808" s="2">
        <v>0</v>
      </c>
      <c r="AB17808">
        <v>50</v>
      </c>
    </row>
    <row r="17809" spans="26:28" x14ac:dyDescent="0.25">
      <c r="Z17809" s="2">
        <f>Table1[[#This Row],[OK]]-Table1[[#This Row],[ERROR]]</f>
        <v>0</v>
      </c>
      <c r="AA17809" s="2">
        <v>50</v>
      </c>
      <c r="AB17809">
        <v>77</v>
      </c>
    </row>
    <row r="17810" spans="26:28" x14ac:dyDescent="0.25">
      <c r="Z17810" s="2">
        <f>Table1[[#This Row],[OK]]-Table1[[#This Row],[ERROR]]</f>
        <v>0</v>
      </c>
      <c r="AA17810" s="2">
        <v>81</v>
      </c>
      <c r="AB17810">
        <v>4</v>
      </c>
    </row>
    <row r="17811" spans="26:28" x14ac:dyDescent="0.25">
      <c r="Z17811" s="2">
        <f>Table1[[#This Row],[OK]]-Table1[[#This Row],[ERROR]]</f>
        <v>0</v>
      </c>
      <c r="AA17811" s="2">
        <v>4</v>
      </c>
      <c r="AB17811">
        <v>20</v>
      </c>
    </row>
    <row r="17812" spans="26:28" x14ac:dyDescent="0.25">
      <c r="Z17812" s="2">
        <f>Table1[[#This Row],[OK]]-Table1[[#This Row],[ERROR]]</f>
        <v>0</v>
      </c>
      <c r="AA17812" s="2">
        <v>20</v>
      </c>
      <c r="AB17812">
        <v>13</v>
      </c>
    </row>
    <row r="17813" spans="26:28" x14ac:dyDescent="0.25">
      <c r="Z17813" s="2">
        <f>Table1[[#This Row],[OK]]-Table1[[#This Row],[ERROR]]</f>
        <v>0</v>
      </c>
      <c r="AA17813" s="2">
        <v>13</v>
      </c>
      <c r="AB17813">
        <v>10</v>
      </c>
    </row>
    <row r="17814" spans="26:28" x14ac:dyDescent="0.25">
      <c r="Z17814" s="2">
        <f>Table1[[#This Row],[OK]]-Table1[[#This Row],[ERROR]]</f>
        <v>0</v>
      </c>
      <c r="AA17814" s="2">
        <v>10</v>
      </c>
      <c r="AB17814">
        <v>101</v>
      </c>
    </row>
    <row r="17815" spans="26:28" x14ac:dyDescent="0.25">
      <c r="Z17815" s="2">
        <f>Table1[[#This Row],[OK]]-Table1[[#This Row],[ERROR]]</f>
        <v>0</v>
      </c>
      <c r="AA17815" s="2">
        <v>101</v>
      </c>
      <c r="AB17815">
        <v>110</v>
      </c>
    </row>
    <row r="17816" spans="26:28" x14ac:dyDescent="0.25">
      <c r="Z17816" s="2">
        <f>Table1[[#This Row],[OK]]-Table1[[#This Row],[ERROR]]</f>
        <v>0</v>
      </c>
      <c r="AA17816" s="2">
        <v>110</v>
      </c>
      <c r="AB17816">
        <v>100</v>
      </c>
    </row>
    <row r="17817" spans="26:28" x14ac:dyDescent="0.25">
      <c r="Z17817" s="2">
        <f>Table1[[#This Row],[OK]]-Table1[[#This Row],[ERROR]]</f>
        <v>0</v>
      </c>
      <c r="AA17817" s="2">
        <v>100</v>
      </c>
      <c r="AB17817">
        <v>115</v>
      </c>
    </row>
    <row r="17818" spans="26:28" x14ac:dyDescent="0.25">
      <c r="Z17818" s="2">
        <f>Table1[[#This Row],[OK]]-Table1[[#This Row],[ERROR]]</f>
        <v>0</v>
      </c>
      <c r="AA17818" s="2">
        <v>115</v>
      </c>
      <c r="AB17818">
        <v>116</v>
      </c>
    </row>
    <row r="17819" spans="26:28" x14ac:dyDescent="0.25">
      <c r="Z17819" s="2">
        <f>Table1[[#This Row],[OK]]-Table1[[#This Row],[ERROR]]</f>
        <v>0</v>
      </c>
      <c r="AA17819" s="2">
        <v>116</v>
      </c>
      <c r="AB17819">
        <v>114</v>
      </c>
    </row>
    <row r="17820" spans="26:28" x14ac:dyDescent="0.25">
      <c r="Z17820" s="2">
        <f>Table1[[#This Row],[OK]]-Table1[[#This Row],[ERROR]]</f>
        <v>0</v>
      </c>
      <c r="AA17820" s="2">
        <v>114</v>
      </c>
      <c r="AB17820">
        <v>101</v>
      </c>
    </row>
    <row r="17821" spans="26:28" x14ac:dyDescent="0.25">
      <c r="Z17821" s="2">
        <f>Table1[[#This Row],[OK]]-Table1[[#This Row],[ERROR]]</f>
        <v>0</v>
      </c>
      <c r="AA17821" s="2">
        <v>101</v>
      </c>
      <c r="AB17821">
        <v>97</v>
      </c>
    </row>
    <row r="17822" spans="26:28" x14ac:dyDescent="0.25">
      <c r="Z17822" s="2">
        <f>Table1[[#This Row],[OK]]-Table1[[#This Row],[ERROR]]</f>
        <v>0</v>
      </c>
      <c r="AA17822" s="2">
        <v>97</v>
      </c>
      <c r="AB17822">
        <v>109</v>
      </c>
    </row>
    <row r="17823" spans="26:28" x14ac:dyDescent="0.25">
      <c r="Z17823" s="2">
        <f>Table1[[#This Row],[OK]]-Table1[[#This Row],[ERROR]]</f>
        <v>0</v>
      </c>
      <c r="AA17823" s="2">
        <v>109</v>
      </c>
      <c r="AB17823">
        <v>13</v>
      </c>
    </row>
    <row r="17824" spans="26:28" x14ac:dyDescent="0.25">
      <c r="Z17824" s="2">
        <f>Table1[[#This Row],[OK]]-Table1[[#This Row],[ERROR]]</f>
        <v>0</v>
      </c>
      <c r="AA17824" s="2">
        <v>13</v>
      </c>
      <c r="AB17824">
        <v>101</v>
      </c>
    </row>
    <row r="17825" spans="26:28" x14ac:dyDescent="0.25">
      <c r="Z17825" s="2">
        <f>Table1[[#This Row],[OK]]-Table1[[#This Row],[ERROR]]</f>
        <v>0</v>
      </c>
      <c r="AA17825" s="2">
        <v>101</v>
      </c>
      <c r="AB17825">
        <v>110</v>
      </c>
    </row>
    <row r="17826" spans="26:28" x14ac:dyDescent="0.25">
      <c r="Z17826" s="2">
        <f>Table1[[#This Row],[OK]]-Table1[[#This Row],[ERROR]]</f>
        <v>0</v>
      </c>
      <c r="AA17826" s="2">
        <v>110</v>
      </c>
      <c r="AB17826">
        <v>100</v>
      </c>
    </row>
    <row r="17827" spans="26:28" x14ac:dyDescent="0.25">
      <c r="Z17827" s="2">
        <f>Table1[[#This Row],[OK]]-Table1[[#This Row],[ERROR]]</f>
        <v>0</v>
      </c>
      <c r="AA17827" s="2">
        <v>100</v>
      </c>
      <c r="AB17827">
        <v>111</v>
      </c>
    </row>
    <row r="17828" spans="26:28" x14ac:dyDescent="0.25">
      <c r="Z17828" s="2">
        <f>Table1[[#This Row],[OK]]-Table1[[#This Row],[ERROR]]</f>
        <v>0</v>
      </c>
      <c r="AA17828" s="2">
        <v>111</v>
      </c>
      <c r="AB17828">
        <v>98</v>
      </c>
    </row>
    <row r="17829" spans="26:28" x14ac:dyDescent="0.25">
      <c r="Z17829" s="2">
        <f>Table1[[#This Row],[OK]]-Table1[[#This Row],[ERROR]]</f>
        <v>0</v>
      </c>
      <c r="AA17829" s="2">
        <v>98</v>
      </c>
      <c r="AB17829">
        <v>106</v>
      </c>
    </row>
    <row r="17830" spans="26:28" x14ac:dyDescent="0.25">
      <c r="Z17830" s="2">
        <f>Table1[[#This Row],[OK]]-Table1[[#This Row],[ERROR]]</f>
        <v>0</v>
      </c>
      <c r="AA17830" s="2">
        <v>106</v>
      </c>
      <c r="AB17830">
        <v>13</v>
      </c>
    </row>
    <row r="17831" spans="26:28" x14ac:dyDescent="0.25">
      <c r="Z17831" s="2">
        <f>Table1[[#This Row],[OK]]-Table1[[#This Row],[ERROR]]</f>
        <v>0</v>
      </c>
      <c r="AA17831" s="2">
        <v>13</v>
      </c>
      <c r="AB17831">
        <v>115</v>
      </c>
    </row>
    <row r="17832" spans="26:28" x14ac:dyDescent="0.25">
      <c r="Z17832" s="2">
        <f>Table1[[#This Row],[OK]]-Table1[[#This Row],[ERROR]]</f>
        <v>0</v>
      </c>
      <c r="AA17832" s="2">
        <v>115</v>
      </c>
      <c r="AB17832">
        <v>116</v>
      </c>
    </row>
    <row r="17833" spans="26:28" x14ac:dyDescent="0.25">
      <c r="Z17833" s="2">
        <f>Table1[[#This Row],[OK]]-Table1[[#This Row],[ERROR]]</f>
        <v>0</v>
      </c>
      <c r="AA17833" s="2">
        <v>116</v>
      </c>
      <c r="AB17833">
        <v>97</v>
      </c>
    </row>
    <row r="17834" spans="26:28" x14ac:dyDescent="0.25">
      <c r="Z17834" s="2">
        <f>Table1[[#This Row],[OK]]-Table1[[#This Row],[ERROR]]</f>
        <v>0</v>
      </c>
      <c r="AA17834" s="2">
        <v>97</v>
      </c>
      <c r="AB17834">
        <v>114</v>
      </c>
    </row>
    <row r="17835" spans="26:28" x14ac:dyDescent="0.25">
      <c r="Z17835" s="2">
        <f>Table1[[#This Row],[OK]]-Table1[[#This Row],[ERROR]]</f>
        <v>0</v>
      </c>
      <c r="AA17835" s="2">
        <v>114</v>
      </c>
      <c r="AB17835">
        <v>116</v>
      </c>
    </row>
    <row r="17836" spans="26:28" x14ac:dyDescent="0.25">
      <c r="Z17836" s="2">
        <f>Table1[[#This Row],[OK]]-Table1[[#This Row],[ERROR]]</f>
        <v>0</v>
      </c>
      <c r="AA17836" s="2">
        <v>116</v>
      </c>
      <c r="AB17836">
        <v>120</v>
      </c>
    </row>
    <row r="17837" spans="26:28" x14ac:dyDescent="0.25">
      <c r="Z17837" s="2">
        <f>Table1[[#This Row],[OK]]-Table1[[#This Row],[ERROR]]</f>
        <v>0</v>
      </c>
      <c r="AA17837" s="2">
        <v>120</v>
      </c>
      <c r="AB17837">
        <v>114</v>
      </c>
    </row>
    <row r="17838" spans="26:28" x14ac:dyDescent="0.25">
      <c r="Z17838" s="2">
        <f>Table1[[#This Row],[OK]]-Table1[[#This Row],[ERROR]]</f>
        <v>0</v>
      </c>
      <c r="AA17838" s="2">
        <v>114</v>
      </c>
      <c r="AB17838">
        <v>101</v>
      </c>
    </row>
    <row r="17839" spans="26:28" x14ac:dyDescent="0.25">
      <c r="Z17839" s="2">
        <f>Table1[[#This Row],[OK]]-Table1[[#This Row],[ERROR]]</f>
        <v>0</v>
      </c>
      <c r="AA17839" s="2">
        <v>101</v>
      </c>
      <c r="AB17839">
        <v>102</v>
      </c>
    </row>
    <row r="17840" spans="26:28" x14ac:dyDescent="0.25">
      <c r="Z17840" s="2">
        <f>Table1[[#This Row],[OK]]-Table1[[#This Row],[ERROR]]</f>
        <v>0</v>
      </c>
      <c r="AA17840" s="2">
        <v>102</v>
      </c>
      <c r="AB17840">
        <v>13</v>
      </c>
    </row>
    <row r="17841" spans="26:28" x14ac:dyDescent="0.25">
      <c r="Z17841" s="2">
        <f>Table1[[#This Row],[OK]]-Table1[[#This Row],[ERROR]]</f>
        <v>0</v>
      </c>
      <c r="AA17841" s="2">
        <v>13</v>
      </c>
      <c r="AB17841">
        <v>10</v>
      </c>
    </row>
    <row r="17842" spans="26:28" x14ac:dyDescent="0.25">
      <c r="Z17842" s="2">
        <f>Table1[[#This Row],[OK]]-Table1[[#This Row],[ERROR]]</f>
        <v>0</v>
      </c>
      <c r="AA17842" s="2">
        <v>10</v>
      </c>
      <c r="AB17842">
        <v>49</v>
      </c>
    </row>
    <row r="17843" spans="26:28" x14ac:dyDescent="0.25">
      <c r="Z17843" s="2">
        <f>Table1[[#This Row],[OK]]-Table1[[#This Row],[ERROR]]</f>
        <v>0</v>
      </c>
      <c r="AA17843" s="2">
        <v>49</v>
      </c>
      <c r="AB17843">
        <v>49</v>
      </c>
    </row>
    <row r="17844" spans="26:28" x14ac:dyDescent="0.25">
      <c r="Z17844" s="2">
        <f>Table1[[#This Row],[OK]]-Table1[[#This Row],[ERROR]]</f>
        <v>0</v>
      </c>
      <c r="AA17844" s="2">
        <v>49</v>
      </c>
      <c r="AB17844">
        <v>54</v>
      </c>
    </row>
    <row r="17845" spans="26:28" x14ac:dyDescent="0.25">
      <c r="Z17845" s="2">
        <f>Table1[[#This Row],[OK]]-Table1[[#This Row],[ERROR]]</f>
        <v>0</v>
      </c>
      <c r="AA17845" s="2">
        <v>54</v>
      </c>
      <c r="AB17845">
        <v>13</v>
      </c>
    </row>
    <row r="17846" spans="26:28" x14ac:dyDescent="0.25">
      <c r="Z17846" s="2">
        <f>Table1[[#This Row],[OK]]-Table1[[#This Row],[ERROR]]</f>
        <v>0</v>
      </c>
      <c r="AA17846" s="2">
        <v>13</v>
      </c>
      <c r="AB17846">
        <v>10</v>
      </c>
    </row>
    <row r="17847" spans="26:28" x14ac:dyDescent="0.25">
      <c r="Z17847" s="2">
        <f>Table1[[#This Row],[OK]]-Table1[[#This Row],[ERROR]]</f>
        <v>0</v>
      </c>
      <c r="AA17847" s="2">
        <v>10</v>
      </c>
      <c r="AB17847">
        <v>37</v>
      </c>
    </row>
    <row r="17848" spans="26:28" x14ac:dyDescent="0.25">
      <c r="Z17848" s="2">
        <f>Table1[[#This Row],[OK]]-Table1[[#This Row],[ERROR]]</f>
        <v>0</v>
      </c>
      <c r="AA17848" s="2">
        <v>37</v>
      </c>
      <c r="AB17848">
        <v>37</v>
      </c>
    </row>
    <row r="17849" spans="26:28" x14ac:dyDescent="0.25">
      <c r="Z17849" s="2">
        <f>Table1[[#This Row],[OK]]-Table1[[#This Row],[ERROR]]</f>
        <v>0</v>
      </c>
      <c r="AA17849" s="2">
        <v>37</v>
      </c>
      <c r="AB17849">
        <v>69</v>
      </c>
    </row>
    <row r="17850" spans="26:28" x14ac:dyDescent="0.25">
      <c r="Z17850" s="2">
        <f>Table1[[#This Row],[OK]]-Table1[[#This Row],[ERROR]]</f>
        <v>0</v>
      </c>
      <c r="AA17850" s="2">
        <v>69</v>
      </c>
      <c r="AB17850">
        <v>79</v>
      </c>
    </row>
    <row r="17851" spans="26:28" x14ac:dyDescent="0.25">
      <c r="Z17851" s="2">
        <f>Table1[[#This Row],[OK]]-Table1[[#This Row],[ERROR]]</f>
        <v>0</v>
      </c>
      <c r="AA17851" s="2">
        <v>79</v>
      </c>
      <c r="AB17851">
        <v>70</v>
      </c>
    </row>
    <row r="17852" spans="26:28" x14ac:dyDescent="0.25">
      <c r="Z17852" s="2">
        <f>Table1[[#This Row],[OK]]-Table1[[#This Row],[ERROR]]</f>
        <v>0</v>
      </c>
      <c r="AA17852" s="2">
        <v>70</v>
      </c>
      <c r="AB17852">
        <v>13</v>
      </c>
    </row>
    <row r="17853" spans="26:28" x14ac:dyDescent="0.25">
      <c r="Z17853" s="2">
        <f>Table1[[#This Row],[OK]]-Table1[[#This Row],[ERROR]]</f>
        <v>0</v>
      </c>
      <c r="AA17853" s="2">
        <v>13</v>
      </c>
      <c r="AB17853">
        <v>10</v>
      </c>
    </row>
    <row r="17854" spans="26:28" x14ac:dyDescent="0.25">
      <c r="Z17854" s="2">
        <f>Table1[[#This Row],[OK]]-Table1[[#This Row],[ERROR]]</f>
        <v>0</v>
      </c>
      <c r="AA17854" s="2">
        <v>10</v>
      </c>
    </row>
    <row r="17855" spans="26:28" x14ac:dyDescent="0.25">
      <c r="Z17855" s="2">
        <f>Table1[[#This Row],[OK]]-Table1[[#This Row],[ERROR]]</f>
        <v>0</v>
      </c>
      <c r="AA17855" s="2">
        <v>49</v>
      </c>
    </row>
    <row r="17856" spans="26:28" x14ac:dyDescent="0.25">
      <c r="Z17856" s="2">
        <f>Table1[[#This Row],[OK]]-Table1[[#This Row],[ERROR]]</f>
        <v>0</v>
      </c>
      <c r="AA17856" s="2">
        <v>32</v>
      </c>
    </row>
    <row r="17857" spans="26:27" x14ac:dyDescent="0.25">
      <c r="Z17857" s="2">
        <f>Table1[[#This Row],[OK]]-Table1[[#This Row],[ERROR]]</f>
        <v>0</v>
      </c>
      <c r="AA17857" s="2">
        <v>48</v>
      </c>
    </row>
    <row r="17858" spans="26:27" x14ac:dyDescent="0.25">
      <c r="Z17858" s="2">
        <f>Table1[[#This Row],[OK]]-Table1[[#This Row],[ERROR]]</f>
        <v>0</v>
      </c>
      <c r="AA17858" s="2">
        <v>32</v>
      </c>
    </row>
    <row r="17859" spans="26:27" x14ac:dyDescent="0.25">
      <c r="Z17859" s="2">
        <f>Table1[[#This Row],[OK]]-Table1[[#This Row],[ERROR]]</f>
        <v>0</v>
      </c>
      <c r="AA17859" s="2">
        <v>111</v>
      </c>
    </row>
    <row r="17860" spans="26:27" x14ac:dyDescent="0.25">
      <c r="Z17860" s="2">
        <f>Table1[[#This Row],[OK]]-Table1[[#This Row],[ERROR]]</f>
        <v>0</v>
      </c>
      <c r="AA17860" s="2">
        <v>98</v>
      </c>
    </row>
    <row r="17861" spans="26:27" x14ac:dyDescent="0.25">
      <c r="Z17861" s="2">
        <f>Table1[[#This Row],[OK]]-Table1[[#This Row],[ERROR]]</f>
        <v>0</v>
      </c>
      <c r="AA17861" s="2">
        <v>106</v>
      </c>
    </row>
    <row r="17862" spans="26:27" x14ac:dyDescent="0.25">
      <c r="Z17862" s="2">
        <f>Table1[[#This Row],[OK]]-Table1[[#This Row],[ERROR]]</f>
        <v>0</v>
      </c>
      <c r="AA17862" s="2">
        <v>13</v>
      </c>
    </row>
    <row r="17863" spans="26:27" x14ac:dyDescent="0.25">
      <c r="Z17863" s="2">
        <f>Table1[[#This Row],[OK]]-Table1[[#This Row],[ERROR]]</f>
        <v>0</v>
      </c>
      <c r="AA17863" s="2">
        <v>60</v>
      </c>
    </row>
    <row r="17864" spans="26:27" x14ac:dyDescent="0.25">
      <c r="Z17864" s="2">
        <f>Table1[[#This Row],[OK]]-Table1[[#This Row],[ERROR]]</f>
        <v>0</v>
      </c>
      <c r="AA17864" s="2">
        <v>60</v>
      </c>
    </row>
    <row r="17865" spans="26:27" x14ac:dyDescent="0.25">
      <c r="Z17865" s="2">
        <f>Table1[[#This Row],[OK]]-Table1[[#This Row],[ERROR]]</f>
        <v>0</v>
      </c>
      <c r="AA17865" s="2">
        <v>47</v>
      </c>
    </row>
    <row r="17866" spans="26:27" x14ac:dyDescent="0.25">
      <c r="Z17866" s="2">
        <f>Table1[[#This Row],[OK]]-Table1[[#This Row],[ERROR]]</f>
        <v>0</v>
      </c>
      <c r="AA17866" s="2">
        <v>76</v>
      </c>
    </row>
    <row r="17867" spans="26:27" x14ac:dyDescent="0.25">
      <c r="Z17867" s="2">
        <f>Table1[[#This Row],[OK]]-Table1[[#This Row],[ERROR]]</f>
        <v>0</v>
      </c>
      <c r="AA17867" s="2">
        <v>101</v>
      </c>
    </row>
    <row r="17868" spans="26:27" x14ac:dyDescent="0.25">
      <c r="Z17868" s="2">
        <f>Table1[[#This Row],[OK]]-Table1[[#This Row],[ERROR]]</f>
        <v>0</v>
      </c>
      <c r="AA17868" s="2">
        <v>110</v>
      </c>
    </row>
    <row r="17869" spans="26:27" x14ac:dyDescent="0.25">
      <c r="Z17869" s="2">
        <f>Table1[[#This Row],[OK]]-Table1[[#This Row],[ERROR]]</f>
        <v>0</v>
      </c>
      <c r="AA17869" s="2">
        <v>103</v>
      </c>
    </row>
    <row r="17870" spans="26:27" x14ac:dyDescent="0.25">
      <c r="Z17870" s="2">
        <f>Table1[[#This Row],[OK]]-Table1[[#This Row],[ERROR]]</f>
        <v>0</v>
      </c>
      <c r="AA17870" s="2">
        <v>116</v>
      </c>
    </row>
    <row r="17871" spans="26:27" x14ac:dyDescent="0.25">
      <c r="Z17871" s="2">
        <f>Table1[[#This Row],[OK]]-Table1[[#This Row],[ERROR]]</f>
        <v>0</v>
      </c>
      <c r="AA17871" s="2">
        <v>104</v>
      </c>
    </row>
    <row r="17872" spans="26:27" x14ac:dyDescent="0.25">
      <c r="Z17872" s="2">
        <f>Table1[[#This Row],[OK]]-Table1[[#This Row],[ERROR]]</f>
        <v>0</v>
      </c>
      <c r="AA17872" s="2">
        <v>32</v>
      </c>
    </row>
    <row r="17873" spans="26:27" x14ac:dyDescent="0.25">
      <c r="Z17873" s="2">
        <f>Table1[[#This Row],[OK]]-Table1[[#This Row],[ERROR]]</f>
        <v>0</v>
      </c>
      <c r="AA17873" s="2">
        <v>51</v>
      </c>
    </row>
    <row r="17874" spans="26:27" x14ac:dyDescent="0.25">
      <c r="Z17874" s="2">
        <f>Table1[[#This Row],[OK]]-Table1[[#This Row],[ERROR]]</f>
        <v>0</v>
      </c>
      <c r="AA17874" s="2">
        <v>49</v>
      </c>
    </row>
    <row r="17875" spans="26:27" x14ac:dyDescent="0.25">
      <c r="Z17875" s="2">
        <f>Table1[[#This Row],[OK]]-Table1[[#This Row],[ERROR]]</f>
        <v>0</v>
      </c>
      <c r="AA17875" s="2">
        <v>56</v>
      </c>
    </row>
    <row r="17876" spans="26:27" x14ac:dyDescent="0.25">
      <c r="Z17876" s="2">
        <f>Table1[[#This Row],[OK]]-Table1[[#This Row],[ERROR]]</f>
        <v>0</v>
      </c>
      <c r="AA17876" s="2">
        <v>54</v>
      </c>
    </row>
    <row r="17877" spans="26:27" x14ac:dyDescent="0.25">
      <c r="Z17877" s="2">
        <f>Table1[[#This Row],[OK]]-Table1[[#This Row],[ERROR]]</f>
        <v>0</v>
      </c>
      <c r="AA17877" s="2">
        <v>47</v>
      </c>
    </row>
    <row r="17878" spans="26:27" x14ac:dyDescent="0.25">
      <c r="Z17878" s="2">
        <f>Table1[[#This Row],[OK]]-Table1[[#This Row],[ERROR]]</f>
        <v>0</v>
      </c>
      <c r="AA17878" s="2">
        <v>83</v>
      </c>
    </row>
    <row r="17879" spans="26:27" x14ac:dyDescent="0.25">
      <c r="Z17879" s="2">
        <f>Table1[[#This Row],[OK]]-Table1[[#This Row],[ERROR]]</f>
        <v>0</v>
      </c>
      <c r="AA17879" s="2">
        <v>117</v>
      </c>
    </row>
    <row r="17880" spans="26:27" x14ac:dyDescent="0.25">
      <c r="Z17880" s="2">
        <f>Table1[[#This Row],[OK]]-Table1[[#This Row],[ERROR]]</f>
        <v>0</v>
      </c>
      <c r="AA17880" s="2">
        <v>98</v>
      </c>
    </row>
    <row r="17881" spans="26:27" x14ac:dyDescent="0.25">
      <c r="Z17881" s="2">
        <f>Table1[[#This Row],[OK]]-Table1[[#This Row],[ERROR]]</f>
        <v>0</v>
      </c>
      <c r="AA17881" s="2">
        <v>116</v>
      </c>
    </row>
    <row r="17882" spans="26:27" x14ac:dyDescent="0.25">
      <c r="Z17882" s="2">
        <f>Table1[[#This Row],[OK]]-Table1[[#This Row],[ERROR]]</f>
        <v>0</v>
      </c>
      <c r="AA17882" s="2">
        <v>121</v>
      </c>
    </row>
    <row r="17883" spans="26:27" x14ac:dyDescent="0.25">
      <c r="Z17883" s="2">
        <f>Table1[[#This Row],[OK]]-Table1[[#This Row],[ERROR]]</f>
        <v>0</v>
      </c>
      <c r="AA17883" s="2">
        <v>112</v>
      </c>
    </row>
    <row r="17884" spans="26:27" x14ac:dyDescent="0.25">
      <c r="Z17884" s="2">
        <f>Table1[[#This Row],[OK]]-Table1[[#This Row],[ERROR]]</f>
        <v>0</v>
      </c>
      <c r="AA17884" s="2">
        <v>101</v>
      </c>
    </row>
    <row r="17885" spans="26:27" x14ac:dyDescent="0.25">
      <c r="Z17885" s="2">
        <f>Table1[[#This Row],[OK]]-Table1[[#This Row],[ERROR]]</f>
        <v>0</v>
      </c>
      <c r="AA17885" s="2">
        <v>47</v>
      </c>
    </row>
    <row r="17886" spans="26:27" x14ac:dyDescent="0.25">
      <c r="Z17886" s="2">
        <f>Table1[[#This Row],[OK]]-Table1[[#This Row],[ERROR]]</f>
        <v>0</v>
      </c>
      <c r="AA17886" s="2">
        <v>88</v>
      </c>
    </row>
    <row r="17887" spans="26:27" x14ac:dyDescent="0.25">
      <c r="Z17887" s="2">
        <f>Table1[[#This Row],[OK]]-Table1[[#This Row],[ERROR]]</f>
        <v>0</v>
      </c>
      <c r="AA17887" s="2">
        <v>77</v>
      </c>
    </row>
    <row r="17888" spans="26:27" x14ac:dyDescent="0.25">
      <c r="Z17888" s="2">
        <f>Table1[[#This Row],[OK]]-Table1[[#This Row],[ERROR]]</f>
        <v>0</v>
      </c>
      <c r="AA17888" s="2">
        <v>76</v>
      </c>
    </row>
    <row r="17889" spans="26:27" x14ac:dyDescent="0.25">
      <c r="Z17889" s="2">
        <f>Table1[[#This Row],[OK]]-Table1[[#This Row],[ERROR]]</f>
        <v>0</v>
      </c>
      <c r="AA17889" s="2">
        <v>47</v>
      </c>
    </row>
    <row r="17890" spans="26:27" x14ac:dyDescent="0.25">
      <c r="Z17890" s="2">
        <f>Table1[[#This Row],[OK]]-Table1[[#This Row],[ERROR]]</f>
        <v>0</v>
      </c>
      <c r="AA17890" s="2">
        <v>84</v>
      </c>
    </row>
    <row r="17891" spans="26:27" x14ac:dyDescent="0.25">
      <c r="Z17891" s="2">
        <f>Table1[[#This Row],[OK]]-Table1[[#This Row],[ERROR]]</f>
        <v>0</v>
      </c>
      <c r="AA17891" s="2">
        <v>121</v>
      </c>
    </row>
    <row r="17892" spans="26:27" x14ac:dyDescent="0.25">
      <c r="Z17892" s="2">
        <f>Table1[[#This Row],[OK]]-Table1[[#This Row],[ERROR]]</f>
        <v>0</v>
      </c>
      <c r="AA17892" s="2">
        <v>112</v>
      </c>
    </row>
    <row r="17893" spans="26:27" x14ac:dyDescent="0.25">
      <c r="Z17893" s="2">
        <f>Table1[[#This Row],[OK]]-Table1[[#This Row],[ERROR]]</f>
        <v>0</v>
      </c>
      <c r="AA17893" s="2">
        <v>101</v>
      </c>
    </row>
    <row r="17894" spans="26:27" x14ac:dyDescent="0.25">
      <c r="Z17894" s="2">
        <f>Table1[[#This Row],[OK]]-Table1[[#This Row],[ERROR]]</f>
        <v>0</v>
      </c>
      <c r="AA17894" s="2">
        <v>47</v>
      </c>
    </row>
    <row r="17895" spans="26:27" x14ac:dyDescent="0.25">
      <c r="Z17895" s="2">
        <f>Table1[[#This Row],[OK]]-Table1[[#This Row],[ERROR]]</f>
        <v>0</v>
      </c>
      <c r="AA17895" s="2">
        <v>77</v>
      </c>
    </row>
    <row r="17896" spans="26:27" x14ac:dyDescent="0.25">
      <c r="Z17896" s="2">
        <f>Table1[[#This Row],[OK]]-Table1[[#This Row],[ERROR]]</f>
        <v>0</v>
      </c>
      <c r="AA17896" s="2">
        <v>101</v>
      </c>
    </row>
    <row r="17897" spans="26:27" x14ac:dyDescent="0.25">
      <c r="Z17897" s="2">
        <f>Table1[[#This Row],[OK]]-Table1[[#This Row],[ERROR]]</f>
        <v>0</v>
      </c>
      <c r="AA17897" s="2">
        <v>116</v>
      </c>
    </row>
    <row r="17898" spans="26:27" x14ac:dyDescent="0.25">
      <c r="Z17898" s="2">
        <f>Table1[[#This Row],[OK]]-Table1[[#This Row],[ERROR]]</f>
        <v>0</v>
      </c>
      <c r="AA17898" s="2">
        <v>97</v>
      </c>
    </row>
    <row r="17899" spans="26:27" x14ac:dyDescent="0.25">
      <c r="Z17899" s="2">
        <f>Table1[[#This Row],[OK]]-Table1[[#This Row],[ERROR]]</f>
        <v>0</v>
      </c>
      <c r="AA17899" s="2">
        <v>100</v>
      </c>
    </row>
    <row r="17900" spans="26:27" x14ac:dyDescent="0.25">
      <c r="Z17900" s="2">
        <f>Table1[[#This Row],[OK]]-Table1[[#This Row],[ERROR]]</f>
        <v>0</v>
      </c>
      <c r="AA17900" s="2">
        <v>97</v>
      </c>
    </row>
    <row r="17901" spans="26:27" x14ac:dyDescent="0.25">
      <c r="Z17901" s="2">
        <f>Table1[[#This Row],[OK]]-Table1[[#This Row],[ERROR]]</f>
        <v>0</v>
      </c>
      <c r="AA17901" s="2">
        <v>116</v>
      </c>
    </row>
    <row r="17902" spans="26:27" x14ac:dyDescent="0.25">
      <c r="Z17902" s="2">
        <f>Table1[[#This Row],[OK]]-Table1[[#This Row],[ERROR]]</f>
        <v>0</v>
      </c>
      <c r="AA17902" s="2">
        <v>97</v>
      </c>
    </row>
    <row r="17903" spans="26:27" x14ac:dyDescent="0.25">
      <c r="Z17903" s="2">
        <f>Table1[[#This Row],[OK]]-Table1[[#This Row],[ERROR]]</f>
        <v>0</v>
      </c>
      <c r="AA17903" s="2">
        <v>62</v>
      </c>
    </row>
    <row r="17904" spans="26:27" x14ac:dyDescent="0.25">
      <c r="Z17904" s="2">
        <f>Table1[[#This Row],[OK]]-Table1[[#This Row],[ERROR]]</f>
        <v>0</v>
      </c>
      <c r="AA17904" s="2">
        <v>62</v>
      </c>
    </row>
    <row r="17905" spans="26:27" x14ac:dyDescent="0.25">
      <c r="Z17905" s="2">
        <f>Table1[[#This Row],[OK]]-Table1[[#This Row],[ERROR]]</f>
        <v>0</v>
      </c>
      <c r="AA17905" s="2">
        <v>115</v>
      </c>
    </row>
    <row r="17906" spans="26:27" x14ac:dyDescent="0.25">
      <c r="Z17906" s="2">
        <f>Table1[[#This Row],[OK]]-Table1[[#This Row],[ERROR]]</f>
        <v>0</v>
      </c>
      <c r="AA17906" s="2">
        <v>116</v>
      </c>
    </row>
    <row r="17907" spans="26:27" x14ac:dyDescent="0.25">
      <c r="Z17907" s="2">
        <f>Table1[[#This Row],[OK]]-Table1[[#This Row],[ERROR]]</f>
        <v>0</v>
      </c>
      <c r="AA17907" s="2">
        <v>114</v>
      </c>
    </row>
    <row r="17908" spans="26:27" x14ac:dyDescent="0.25">
      <c r="Z17908" s="2">
        <f>Table1[[#This Row],[OK]]-Table1[[#This Row],[ERROR]]</f>
        <v>0</v>
      </c>
      <c r="AA17908" s="2">
        <v>101</v>
      </c>
    </row>
    <row r="17909" spans="26:27" x14ac:dyDescent="0.25">
      <c r="Z17909" s="2">
        <f>Table1[[#This Row],[OK]]-Table1[[#This Row],[ERROR]]</f>
        <v>0</v>
      </c>
      <c r="AA17909" s="2">
        <v>97</v>
      </c>
    </row>
    <row r="17910" spans="26:27" x14ac:dyDescent="0.25">
      <c r="Z17910" s="2">
        <f>Table1[[#This Row],[OK]]-Table1[[#This Row],[ERROR]]</f>
        <v>0</v>
      </c>
      <c r="AA17910" s="2">
        <v>109</v>
      </c>
    </row>
    <row r="17911" spans="26:27" x14ac:dyDescent="0.25">
      <c r="Z17911" s="2">
        <f>Table1[[#This Row],[OK]]-Table1[[#This Row],[ERROR]]</f>
        <v>0</v>
      </c>
      <c r="AA17911" s="2">
        <v>13</v>
      </c>
    </row>
    <row r="17912" spans="26:27" x14ac:dyDescent="0.25">
      <c r="Z17912" s="2">
        <f>Table1[[#This Row],[OK]]-Table1[[#This Row],[ERROR]]</f>
        <v>0</v>
      </c>
      <c r="AA17912" s="2">
        <v>10</v>
      </c>
    </row>
    <row r="17913" spans="26:27" x14ac:dyDescent="0.25">
      <c r="Z17913" s="2">
        <f>Table1[[#This Row],[OK]]-Table1[[#This Row],[ERROR]]</f>
        <v>0</v>
      </c>
      <c r="AA17913" s="2">
        <v>60</v>
      </c>
    </row>
    <row r="17914" spans="26:27" x14ac:dyDescent="0.25">
      <c r="Z17914" s="2">
        <f>Table1[[#This Row],[OK]]-Table1[[#This Row],[ERROR]]</f>
        <v>0</v>
      </c>
      <c r="AA17914" s="2">
        <v>63</v>
      </c>
    </row>
    <row r="17915" spans="26:27" x14ac:dyDescent="0.25">
      <c r="Z17915" s="2">
        <f>Table1[[#This Row],[OK]]-Table1[[#This Row],[ERROR]]</f>
        <v>0</v>
      </c>
      <c r="AA17915" s="2">
        <v>120</v>
      </c>
    </row>
    <row r="17916" spans="26:27" x14ac:dyDescent="0.25">
      <c r="Z17916" s="2">
        <f>Table1[[#This Row],[OK]]-Table1[[#This Row],[ERROR]]</f>
        <v>0</v>
      </c>
      <c r="AA17916" s="2">
        <v>112</v>
      </c>
    </row>
    <row r="17917" spans="26:27" x14ac:dyDescent="0.25">
      <c r="Z17917" s="2">
        <f>Table1[[#This Row],[OK]]-Table1[[#This Row],[ERROR]]</f>
        <v>0</v>
      </c>
      <c r="AA17917" s="2">
        <v>97</v>
      </c>
    </row>
    <row r="17918" spans="26:27" x14ac:dyDescent="0.25">
      <c r="Z17918" s="2">
        <f>Table1[[#This Row],[OK]]-Table1[[#This Row],[ERROR]]</f>
        <v>0</v>
      </c>
      <c r="AA17918" s="2">
        <v>99</v>
      </c>
    </row>
    <row r="17919" spans="26:27" x14ac:dyDescent="0.25">
      <c r="Z17919" s="2">
        <f>Table1[[#This Row],[OK]]-Table1[[#This Row],[ERROR]]</f>
        <v>0</v>
      </c>
      <c r="AA17919" s="2">
        <v>107</v>
      </c>
    </row>
    <row r="17920" spans="26:27" x14ac:dyDescent="0.25">
      <c r="Z17920" s="2">
        <f>Table1[[#This Row],[OK]]-Table1[[#This Row],[ERROR]]</f>
        <v>0</v>
      </c>
      <c r="AA17920" s="2">
        <v>101</v>
      </c>
    </row>
    <row r="17921" spans="26:27" x14ac:dyDescent="0.25">
      <c r="Z17921" s="2">
        <f>Table1[[#This Row],[OK]]-Table1[[#This Row],[ERROR]]</f>
        <v>0</v>
      </c>
      <c r="AA17921" s="2">
        <v>116</v>
      </c>
    </row>
    <row r="17922" spans="26:27" x14ac:dyDescent="0.25">
      <c r="Z17922" s="2">
        <f>Table1[[#This Row],[OK]]-Table1[[#This Row],[ERROR]]</f>
        <v>0</v>
      </c>
      <c r="AA17922" s="2">
        <v>32</v>
      </c>
    </row>
    <row r="17923" spans="26:27" x14ac:dyDescent="0.25">
      <c r="Z17923" s="2">
        <f>Table1[[#This Row],[OK]]-Table1[[#This Row],[ERROR]]</f>
        <v>0</v>
      </c>
      <c r="AA17923" s="2">
        <v>98</v>
      </c>
    </row>
    <row r="17924" spans="26:27" x14ac:dyDescent="0.25">
      <c r="Z17924" s="2">
        <f>Table1[[#This Row],[OK]]-Table1[[#This Row],[ERROR]]</f>
        <v>0</v>
      </c>
      <c r="AA17924" s="2">
        <v>101</v>
      </c>
    </row>
    <row r="17925" spans="26:27" x14ac:dyDescent="0.25">
      <c r="Z17925" s="2">
        <f>Table1[[#This Row],[OK]]-Table1[[#This Row],[ERROR]]</f>
        <v>0</v>
      </c>
      <c r="AA17925" s="2">
        <v>103</v>
      </c>
    </row>
    <row r="17926" spans="26:27" x14ac:dyDescent="0.25">
      <c r="Z17926" s="2">
        <f>Table1[[#This Row],[OK]]-Table1[[#This Row],[ERROR]]</f>
        <v>0</v>
      </c>
      <c r="AA17926" s="2">
        <v>105</v>
      </c>
    </row>
    <row r="17927" spans="26:27" x14ac:dyDescent="0.25">
      <c r="Z17927" s="2">
        <f>Table1[[#This Row],[OK]]-Table1[[#This Row],[ERROR]]</f>
        <v>0</v>
      </c>
      <c r="AA17927" s="2">
        <v>110</v>
      </c>
    </row>
    <row r="17928" spans="26:27" x14ac:dyDescent="0.25">
      <c r="Z17928" s="2">
        <f>Table1[[#This Row],[OK]]-Table1[[#This Row],[ERROR]]</f>
        <v>0</v>
      </c>
      <c r="AA17928" s="2">
        <v>61</v>
      </c>
    </row>
    <row r="17929" spans="26:27" x14ac:dyDescent="0.25">
      <c r="Z17929" s="2">
        <f>Table1[[#This Row],[OK]]-Table1[[#This Row],[ERROR]]</f>
        <v>0</v>
      </c>
      <c r="AA17929" s="2">
        <v>34</v>
      </c>
    </row>
    <row r="17930" spans="26:27" x14ac:dyDescent="0.25">
      <c r="Z17930" s="2">
        <f>Table1[[#This Row],[OK]]-Table1[[#This Row],[ERROR]]</f>
        <v>0</v>
      </c>
      <c r="AA17930" s="2">
        <v>239</v>
      </c>
    </row>
    <row r="17931" spans="26:27" x14ac:dyDescent="0.25">
      <c r="Z17931" s="2">
        <f>Table1[[#This Row],[OK]]-Table1[[#This Row],[ERROR]]</f>
        <v>0</v>
      </c>
      <c r="AA17931" s="2">
        <v>187</v>
      </c>
    </row>
    <row r="17932" spans="26:27" x14ac:dyDescent="0.25">
      <c r="Z17932" s="2">
        <f>Table1[[#This Row],[OK]]-Table1[[#This Row],[ERROR]]</f>
        <v>0</v>
      </c>
      <c r="AA17932" s="2">
        <v>191</v>
      </c>
    </row>
    <row r="17933" spans="26:27" x14ac:dyDescent="0.25">
      <c r="Z17933" s="2">
        <f>Table1[[#This Row],[OK]]-Table1[[#This Row],[ERROR]]</f>
        <v>0</v>
      </c>
      <c r="AA17933" s="2">
        <v>34</v>
      </c>
    </row>
    <row r="17934" spans="26:27" x14ac:dyDescent="0.25">
      <c r="Z17934" s="2">
        <f>Table1[[#This Row],[OK]]-Table1[[#This Row],[ERROR]]</f>
        <v>0</v>
      </c>
      <c r="AA17934" s="2">
        <v>32</v>
      </c>
    </row>
    <row r="17935" spans="26:27" x14ac:dyDescent="0.25">
      <c r="Z17935" s="2">
        <f>Table1[[#This Row],[OK]]-Table1[[#This Row],[ERROR]]</f>
        <v>0</v>
      </c>
      <c r="AA17935" s="2">
        <v>105</v>
      </c>
    </row>
    <row r="17936" spans="26:27" x14ac:dyDescent="0.25">
      <c r="Z17936" s="2">
        <f>Table1[[#This Row],[OK]]-Table1[[#This Row],[ERROR]]</f>
        <v>0</v>
      </c>
      <c r="AA17936" s="2">
        <v>100</v>
      </c>
    </row>
    <row r="17937" spans="26:27" x14ac:dyDescent="0.25">
      <c r="Z17937" s="2">
        <f>Table1[[#This Row],[OK]]-Table1[[#This Row],[ERROR]]</f>
        <v>0</v>
      </c>
      <c r="AA17937" s="2">
        <v>61</v>
      </c>
    </row>
    <row r="17938" spans="26:27" x14ac:dyDescent="0.25">
      <c r="Z17938" s="2">
        <f>Table1[[#This Row],[OK]]-Table1[[#This Row],[ERROR]]</f>
        <v>0</v>
      </c>
      <c r="AA17938" s="2">
        <v>34</v>
      </c>
    </row>
    <row r="17939" spans="26:27" x14ac:dyDescent="0.25">
      <c r="Z17939" s="2">
        <f>Table1[[#This Row],[OK]]-Table1[[#This Row],[ERROR]]</f>
        <v>0</v>
      </c>
      <c r="AA17939" s="2">
        <v>87</v>
      </c>
    </row>
    <row r="17940" spans="26:27" x14ac:dyDescent="0.25">
      <c r="Z17940" s="2">
        <f>Table1[[#This Row],[OK]]-Table1[[#This Row],[ERROR]]</f>
        <v>0</v>
      </c>
      <c r="AA17940" s="2">
        <v>53</v>
      </c>
    </row>
    <row r="17941" spans="26:27" x14ac:dyDescent="0.25">
      <c r="Z17941" s="2">
        <f>Table1[[#This Row],[OK]]-Table1[[#This Row],[ERROR]]</f>
        <v>0</v>
      </c>
      <c r="AA17941" s="2">
        <v>77</v>
      </c>
    </row>
    <row r="17942" spans="26:27" x14ac:dyDescent="0.25">
      <c r="Z17942" s="2">
        <f>Table1[[#This Row],[OK]]-Table1[[#This Row],[ERROR]]</f>
        <v>0</v>
      </c>
      <c r="AA17942" s="2">
        <v>48</v>
      </c>
    </row>
    <row r="17943" spans="26:27" x14ac:dyDescent="0.25">
      <c r="Z17943" s="2">
        <f>Table1[[#This Row],[OK]]-Table1[[#This Row],[ERROR]]</f>
        <v>0</v>
      </c>
      <c r="AA17943" s="2">
        <v>77</v>
      </c>
    </row>
    <row r="17944" spans="26:27" x14ac:dyDescent="0.25">
      <c r="Z17944" s="2">
        <f>Table1[[#This Row],[OK]]-Table1[[#This Row],[ERROR]]</f>
        <v>0</v>
      </c>
      <c r="AA17944" s="2">
        <v>112</v>
      </c>
    </row>
    <row r="17945" spans="26:27" x14ac:dyDescent="0.25">
      <c r="Z17945" s="2">
        <f>Table1[[#This Row],[OK]]-Table1[[#This Row],[ERROR]]</f>
        <v>0</v>
      </c>
      <c r="AA17945" s="2">
        <v>67</v>
      </c>
    </row>
    <row r="17946" spans="26:27" x14ac:dyDescent="0.25">
      <c r="Z17946" s="2">
        <f>Table1[[#This Row],[OK]]-Table1[[#This Row],[ERROR]]</f>
        <v>0</v>
      </c>
      <c r="AA17946" s="2">
        <v>101</v>
      </c>
    </row>
    <row r="17947" spans="26:27" x14ac:dyDescent="0.25">
      <c r="Z17947" s="2">
        <f>Table1[[#This Row],[OK]]-Table1[[#This Row],[ERROR]]</f>
        <v>0</v>
      </c>
      <c r="AA17947" s="2">
        <v>104</v>
      </c>
    </row>
    <row r="17948" spans="26:27" x14ac:dyDescent="0.25">
      <c r="Z17948" s="2">
        <f>Table1[[#This Row],[OK]]-Table1[[#This Row],[ERROR]]</f>
        <v>0</v>
      </c>
      <c r="AA17948" s="2">
        <v>105</v>
      </c>
    </row>
    <row r="17949" spans="26:27" x14ac:dyDescent="0.25">
      <c r="Z17949" s="2">
        <f>Table1[[#This Row],[OK]]-Table1[[#This Row],[ERROR]]</f>
        <v>0</v>
      </c>
      <c r="AA17949" s="2">
        <v>72</v>
      </c>
    </row>
    <row r="17950" spans="26:27" x14ac:dyDescent="0.25">
      <c r="Z17950" s="2">
        <f>Table1[[#This Row],[OK]]-Table1[[#This Row],[ERROR]]</f>
        <v>0</v>
      </c>
      <c r="AA17950" s="2">
        <v>122</v>
      </c>
    </row>
    <row r="17951" spans="26:27" x14ac:dyDescent="0.25">
      <c r="Z17951" s="2">
        <f>Table1[[#This Row],[OK]]-Table1[[#This Row],[ERROR]]</f>
        <v>0</v>
      </c>
      <c r="AA17951" s="2">
        <v>114</v>
      </c>
    </row>
    <row r="17952" spans="26:27" x14ac:dyDescent="0.25">
      <c r="Z17952" s="2">
        <f>Table1[[#This Row],[OK]]-Table1[[#This Row],[ERROR]]</f>
        <v>0</v>
      </c>
      <c r="AA17952" s="2">
        <v>101</v>
      </c>
    </row>
    <row r="17953" spans="26:27" x14ac:dyDescent="0.25">
      <c r="Z17953" s="2">
        <f>Table1[[#This Row],[OK]]-Table1[[#This Row],[ERROR]]</f>
        <v>0</v>
      </c>
      <c r="AA17953" s="2">
        <v>83</v>
      </c>
    </row>
    <row r="17954" spans="26:27" x14ac:dyDescent="0.25">
      <c r="Z17954" s="2">
        <f>Table1[[#This Row],[OK]]-Table1[[#This Row],[ERROR]]</f>
        <v>0</v>
      </c>
      <c r="AA17954" s="2">
        <v>122</v>
      </c>
    </row>
    <row r="17955" spans="26:27" x14ac:dyDescent="0.25">
      <c r="Z17955" s="2">
        <f>Table1[[#This Row],[OK]]-Table1[[#This Row],[ERROR]]</f>
        <v>0</v>
      </c>
      <c r="AA17955" s="2">
        <v>78</v>
      </c>
    </row>
    <row r="17956" spans="26:27" x14ac:dyDescent="0.25">
      <c r="Z17956" s="2">
        <f>Table1[[#This Row],[OK]]-Table1[[#This Row],[ERROR]]</f>
        <v>0</v>
      </c>
      <c r="AA17956" s="2">
        <v>84</v>
      </c>
    </row>
    <row r="17957" spans="26:27" x14ac:dyDescent="0.25">
      <c r="Z17957" s="2">
        <f>Table1[[#This Row],[OK]]-Table1[[#This Row],[ERROR]]</f>
        <v>0</v>
      </c>
      <c r="AA17957" s="2">
        <v>99</v>
      </c>
    </row>
    <row r="17958" spans="26:27" x14ac:dyDescent="0.25">
      <c r="Z17958" s="2">
        <f>Table1[[#This Row],[OK]]-Table1[[#This Row],[ERROR]]</f>
        <v>0</v>
      </c>
      <c r="AA17958" s="2">
        <v>122</v>
      </c>
    </row>
    <row r="17959" spans="26:27" x14ac:dyDescent="0.25">
      <c r="Z17959" s="2">
        <f>Table1[[#This Row],[OK]]-Table1[[#This Row],[ERROR]]</f>
        <v>0</v>
      </c>
      <c r="AA17959" s="2">
        <v>107</v>
      </c>
    </row>
    <row r="17960" spans="26:27" x14ac:dyDescent="0.25">
      <c r="Z17960" s="2">
        <f>Table1[[#This Row],[OK]]-Table1[[#This Row],[ERROR]]</f>
        <v>0</v>
      </c>
      <c r="AA17960" s="2">
        <v>99</v>
      </c>
    </row>
    <row r="17961" spans="26:27" x14ac:dyDescent="0.25">
      <c r="Z17961" s="2">
        <f>Table1[[#This Row],[OK]]-Table1[[#This Row],[ERROR]]</f>
        <v>0</v>
      </c>
      <c r="AA17961" s="2">
        <v>57</v>
      </c>
    </row>
    <row r="17962" spans="26:27" x14ac:dyDescent="0.25">
      <c r="Z17962" s="2">
        <f>Table1[[#This Row],[OK]]-Table1[[#This Row],[ERROR]]</f>
        <v>0</v>
      </c>
      <c r="AA17962" s="2">
        <v>100</v>
      </c>
    </row>
    <row r="17963" spans="26:27" x14ac:dyDescent="0.25">
      <c r="Z17963" s="2">
        <f>Table1[[#This Row],[OK]]-Table1[[#This Row],[ERROR]]</f>
        <v>0</v>
      </c>
      <c r="AA17963" s="2">
        <v>34</v>
      </c>
    </row>
    <row r="17964" spans="26:27" x14ac:dyDescent="0.25">
      <c r="Z17964" s="2">
        <f>Table1[[#This Row],[OK]]-Table1[[#This Row],[ERROR]]</f>
        <v>0</v>
      </c>
      <c r="AA17964" s="2">
        <v>63</v>
      </c>
    </row>
    <row r="17965" spans="26:27" x14ac:dyDescent="0.25">
      <c r="Z17965" s="2">
        <f>Table1[[#This Row],[OK]]-Table1[[#This Row],[ERROR]]</f>
        <v>0</v>
      </c>
      <c r="AA17965" s="2">
        <v>62</v>
      </c>
    </row>
    <row r="17966" spans="26:27" x14ac:dyDescent="0.25">
      <c r="Z17966" s="2">
        <f>Table1[[#This Row],[OK]]-Table1[[#This Row],[ERROR]]</f>
        <v>0</v>
      </c>
      <c r="AA17966" s="2">
        <v>10</v>
      </c>
    </row>
    <row r="17967" spans="26:27" x14ac:dyDescent="0.25">
      <c r="Z17967" s="2">
        <f>Table1[[#This Row],[OK]]-Table1[[#This Row],[ERROR]]</f>
        <v>0</v>
      </c>
      <c r="AA17967" s="2">
        <v>60</v>
      </c>
    </row>
    <row r="17968" spans="26:27" x14ac:dyDescent="0.25">
      <c r="Z17968" s="2">
        <f>Table1[[#This Row],[OK]]-Table1[[#This Row],[ERROR]]</f>
        <v>0</v>
      </c>
      <c r="AA17968" s="2">
        <v>120</v>
      </c>
    </row>
    <row r="17969" spans="26:27" x14ac:dyDescent="0.25">
      <c r="Z17969" s="2">
        <f>Table1[[#This Row],[OK]]-Table1[[#This Row],[ERROR]]</f>
        <v>0</v>
      </c>
      <c r="AA17969" s="2">
        <v>58</v>
      </c>
    </row>
    <row r="17970" spans="26:27" x14ac:dyDescent="0.25">
      <c r="Z17970" s="2">
        <f>Table1[[#This Row],[OK]]-Table1[[#This Row],[ERROR]]</f>
        <v>0</v>
      </c>
      <c r="AA17970" s="2">
        <v>120</v>
      </c>
    </row>
    <row r="17971" spans="26:27" x14ac:dyDescent="0.25">
      <c r="Z17971" s="2">
        <f>Table1[[#This Row],[OK]]-Table1[[#This Row],[ERROR]]</f>
        <v>0</v>
      </c>
      <c r="AA17971" s="2">
        <v>109</v>
      </c>
    </row>
    <row r="17972" spans="26:27" x14ac:dyDescent="0.25">
      <c r="Z17972" s="2">
        <f>Table1[[#This Row],[OK]]-Table1[[#This Row],[ERROR]]</f>
        <v>0</v>
      </c>
      <c r="AA17972" s="2">
        <v>112</v>
      </c>
    </row>
    <row r="17973" spans="26:27" x14ac:dyDescent="0.25">
      <c r="Z17973" s="2">
        <f>Table1[[#This Row],[OK]]-Table1[[#This Row],[ERROR]]</f>
        <v>0</v>
      </c>
      <c r="AA17973" s="2">
        <v>109</v>
      </c>
    </row>
    <row r="17974" spans="26:27" x14ac:dyDescent="0.25">
      <c r="Z17974" s="2">
        <f>Table1[[#This Row],[OK]]-Table1[[#This Row],[ERROR]]</f>
        <v>0</v>
      </c>
      <c r="AA17974" s="2">
        <v>101</v>
      </c>
    </row>
    <row r="17975" spans="26:27" x14ac:dyDescent="0.25">
      <c r="Z17975" s="2">
        <f>Table1[[#This Row],[OK]]-Table1[[#This Row],[ERROR]]</f>
        <v>0</v>
      </c>
      <c r="AA17975" s="2">
        <v>116</v>
      </c>
    </row>
    <row r="17976" spans="26:27" x14ac:dyDescent="0.25">
      <c r="Z17976" s="2">
        <f>Table1[[#This Row],[OK]]-Table1[[#This Row],[ERROR]]</f>
        <v>0</v>
      </c>
      <c r="AA17976" s="2">
        <v>97</v>
      </c>
    </row>
    <row r="17977" spans="26:27" x14ac:dyDescent="0.25">
      <c r="Z17977" s="2">
        <f>Table1[[#This Row],[OK]]-Table1[[#This Row],[ERROR]]</f>
        <v>0</v>
      </c>
      <c r="AA17977" s="2">
        <v>32</v>
      </c>
    </row>
    <row r="17978" spans="26:27" x14ac:dyDescent="0.25">
      <c r="Z17978" s="2">
        <f>Table1[[#This Row],[OK]]-Table1[[#This Row],[ERROR]]</f>
        <v>0</v>
      </c>
      <c r="AA17978" s="2">
        <v>120</v>
      </c>
    </row>
    <row r="17979" spans="26:27" x14ac:dyDescent="0.25">
      <c r="Z17979" s="2">
        <f>Table1[[#This Row],[OK]]-Table1[[#This Row],[ERROR]]</f>
        <v>0</v>
      </c>
      <c r="AA17979" s="2">
        <v>109</v>
      </c>
    </row>
    <row r="17980" spans="26:27" x14ac:dyDescent="0.25">
      <c r="Z17980" s="2">
        <f>Table1[[#This Row],[OK]]-Table1[[#This Row],[ERROR]]</f>
        <v>0</v>
      </c>
      <c r="AA17980" s="2">
        <v>108</v>
      </c>
    </row>
    <row r="17981" spans="26:27" x14ac:dyDescent="0.25">
      <c r="Z17981" s="2">
        <f>Table1[[#This Row],[OK]]-Table1[[#This Row],[ERROR]]</f>
        <v>0</v>
      </c>
      <c r="AA17981" s="2">
        <v>110</v>
      </c>
    </row>
    <row r="17982" spans="26:27" x14ac:dyDescent="0.25">
      <c r="Z17982" s="2">
        <f>Table1[[#This Row],[OK]]-Table1[[#This Row],[ERROR]]</f>
        <v>0</v>
      </c>
      <c r="AA17982" s="2">
        <v>115</v>
      </c>
    </row>
    <row r="17983" spans="26:27" x14ac:dyDescent="0.25">
      <c r="Z17983" s="2">
        <f>Table1[[#This Row],[OK]]-Table1[[#This Row],[ERROR]]</f>
        <v>0</v>
      </c>
      <c r="AA17983" s="2">
        <v>58</v>
      </c>
    </row>
    <row r="17984" spans="26:27" x14ac:dyDescent="0.25">
      <c r="Z17984" s="2">
        <f>Table1[[#This Row],[OK]]-Table1[[#This Row],[ERROR]]</f>
        <v>0</v>
      </c>
      <c r="AA17984" s="2">
        <v>120</v>
      </c>
    </row>
    <row r="17985" spans="26:27" x14ac:dyDescent="0.25">
      <c r="Z17985" s="2">
        <f>Table1[[#This Row],[OK]]-Table1[[#This Row],[ERROR]]</f>
        <v>0</v>
      </c>
      <c r="AA17985" s="2">
        <v>61</v>
      </c>
    </row>
    <row r="17986" spans="26:27" x14ac:dyDescent="0.25">
      <c r="Z17986" s="2">
        <f>Table1[[#This Row],[OK]]-Table1[[#This Row],[ERROR]]</f>
        <v>0</v>
      </c>
      <c r="AA17986" s="2">
        <v>34</v>
      </c>
    </row>
    <row r="17987" spans="26:27" x14ac:dyDescent="0.25">
      <c r="Z17987" s="2">
        <f>Table1[[#This Row],[OK]]-Table1[[#This Row],[ERROR]]</f>
        <v>0</v>
      </c>
      <c r="AA17987" s="2">
        <v>97</v>
      </c>
    </row>
    <row r="17988" spans="26:27" x14ac:dyDescent="0.25">
      <c r="Z17988" s="2">
        <f>Table1[[#This Row],[OK]]-Table1[[#This Row],[ERROR]]</f>
        <v>0</v>
      </c>
      <c r="AA17988" s="2">
        <v>100</v>
      </c>
    </row>
    <row r="17989" spans="26:27" x14ac:dyDescent="0.25">
      <c r="Z17989" s="2">
        <f>Table1[[#This Row],[OK]]-Table1[[#This Row],[ERROR]]</f>
        <v>0</v>
      </c>
      <c r="AA17989" s="2">
        <v>111</v>
      </c>
    </row>
    <row r="17990" spans="26:27" x14ac:dyDescent="0.25">
      <c r="Z17990" s="2">
        <f>Table1[[#This Row],[OK]]-Table1[[#This Row],[ERROR]]</f>
        <v>0</v>
      </c>
      <c r="AA17990" s="2">
        <v>98</v>
      </c>
    </row>
    <row r="17991" spans="26:27" x14ac:dyDescent="0.25">
      <c r="Z17991" s="2">
        <f>Table1[[#This Row],[OK]]-Table1[[#This Row],[ERROR]]</f>
        <v>0</v>
      </c>
      <c r="AA17991" s="2">
        <v>101</v>
      </c>
    </row>
    <row r="17992" spans="26:27" x14ac:dyDescent="0.25">
      <c r="Z17992" s="2">
        <f>Table1[[#This Row],[OK]]-Table1[[#This Row],[ERROR]]</f>
        <v>0</v>
      </c>
      <c r="AA17992" s="2">
        <v>58</v>
      </c>
    </row>
    <row r="17993" spans="26:27" x14ac:dyDescent="0.25">
      <c r="Z17993" s="2">
        <f>Table1[[#This Row],[OK]]-Table1[[#This Row],[ERROR]]</f>
        <v>0</v>
      </c>
      <c r="AA17993" s="2">
        <v>110</v>
      </c>
    </row>
    <row r="17994" spans="26:27" x14ac:dyDescent="0.25">
      <c r="Z17994" s="2">
        <f>Table1[[#This Row],[OK]]-Table1[[#This Row],[ERROR]]</f>
        <v>0</v>
      </c>
      <c r="AA17994" s="2">
        <v>115</v>
      </c>
    </row>
    <row r="17995" spans="26:27" x14ac:dyDescent="0.25">
      <c r="Z17995" s="2">
        <f>Table1[[#This Row],[OK]]-Table1[[#This Row],[ERROR]]</f>
        <v>0</v>
      </c>
      <c r="AA17995" s="2">
        <v>58</v>
      </c>
    </row>
    <row r="17996" spans="26:27" x14ac:dyDescent="0.25">
      <c r="Z17996" s="2">
        <f>Table1[[#This Row],[OK]]-Table1[[#This Row],[ERROR]]</f>
        <v>0</v>
      </c>
      <c r="AA17996" s="2">
        <v>109</v>
      </c>
    </row>
    <row r="17997" spans="26:27" x14ac:dyDescent="0.25">
      <c r="Z17997" s="2">
        <f>Table1[[#This Row],[OK]]-Table1[[#This Row],[ERROR]]</f>
        <v>0</v>
      </c>
      <c r="AA17997" s="2">
        <v>101</v>
      </c>
    </row>
    <row r="17998" spans="26:27" x14ac:dyDescent="0.25">
      <c r="Z17998" s="2">
        <f>Table1[[#This Row],[OK]]-Table1[[#This Row],[ERROR]]</f>
        <v>0</v>
      </c>
      <c r="AA17998" s="2">
        <v>116</v>
      </c>
    </row>
    <row r="17999" spans="26:27" x14ac:dyDescent="0.25">
      <c r="Z17999" s="2">
        <f>Table1[[#This Row],[OK]]-Table1[[#This Row],[ERROR]]</f>
        <v>0</v>
      </c>
      <c r="AA17999" s="2">
        <v>97</v>
      </c>
    </row>
    <row r="18000" spans="26:27" x14ac:dyDescent="0.25">
      <c r="Z18000" s="2">
        <f>Table1[[#This Row],[OK]]-Table1[[#This Row],[ERROR]]</f>
        <v>0</v>
      </c>
      <c r="AA18000" s="2">
        <v>47</v>
      </c>
    </row>
    <row r="18001" spans="26:27" x14ac:dyDescent="0.25">
      <c r="Z18001" s="2">
        <f>Table1[[#This Row],[OK]]-Table1[[#This Row],[ERROR]]</f>
        <v>0</v>
      </c>
      <c r="AA18001" s="2">
        <v>34</v>
      </c>
    </row>
    <row r="18002" spans="26:27" x14ac:dyDescent="0.25">
      <c r="Z18002" s="2">
        <f>Table1[[#This Row],[OK]]-Table1[[#This Row],[ERROR]]</f>
        <v>0</v>
      </c>
      <c r="AA18002" s="2">
        <v>32</v>
      </c>
    </row>
    <row r="18003" spans="26:27" x14ac:dyDescent="0.25">
      <c r="Z18003" s="2">
        <f>Table1[[#This Row],[OK]]-Table1[[#This Row],[ERROR]]</f>
        <v>0</v>
      </c>
      <c r="AA18003" s="2">
        <v>120</v>
      </c>
    </row>
    <row r="18004" spans="26:27" x14ac:dyDescent="0.25">
      <c r="Z18004" s="2">
        <f>Table1[[#This Row],[OK]]-Table1[[#This Row],[ERROR]]</f>
        <v>0</v>
      </c>
      <c r="AA18004" s="2">
        <v>58</v>
      </c>
    </row>
    <row r="18005" spans="26:27" x14ac:dyDescent="0.25">
      <c r="Z18005" s="2">
        <f>Table1[[#This Row],[OK]]-Table1[[#This Row],[ERROR]]</f>
        <v>0</v>
      </c>
      <c r="AA18005" s="2">
        <v>120</v>
      </c>
    </row>
    <row r="18006" spans="26:27" x14ac:dyDescent="0.25">
      <c r="Z18006" s="2">
        <f>Table1[[#This Row],[OK]]-Table1[[#This Row],[ERROR]]</f>
        <v>0</v>
      </c>
      <c r="AA18006" s="2">
        <v>109</v>
      </c>
    </row>
    <row r="18007" spans="26:27" x14ac:dyDescent="0.25">
      <c r="Z18007" s="2">
        <f>Table1[[#This Row],[OK]]-Table1[[#This Row],[ERROR]]</f>
        <v>0</v>
      </c>
      <c r="AA18007" s="2">
        <v>112</v>
      </c>
    </row>
    <row r="18008" spans="26:27" x14ac:dyDescent="0.25">
      <c r="Z18008" s="2">
        <f>Table1[[#This Row],[OK]]-Table1[[#This Row],[ERROR]]</f>
        <v>0</v>
      </c>
      <c r="AA18008" s="2">
        <v>116</v>
      </c>
    </row>
    <row r="18009" spans="26:27" x14ac:dyDescent="0.25">
      <c r="Z18009" s="2">
        <f>Table1[[#This Row],[OK]]-Table1[[#This Row],[ERROR]]</f>
        <v>0</v>
      </c>
      <c r="AA18009" s="2">
        <v>107</v>
      </c>
    </row>
    <row r="18010" spans="26:27" x14ac:dyDescent="0.25">
      <c r="Z18010" s="2">
        <f>Table1[[#This Row],[OK]]-Table1[[#This Row],[ERROR]]</f>
        <v>0</v>
      </c>
      <c r="AA18010" s="2">
        <v>61</v>
      </c>
    </row>
    <row r="18011" spans="26:27" x14ac:dyDescent="0.25">
      <c r="Z18011" s="2">
        <f>Table1[[#This Row],[OK]]-Table1[[#This Row],[ERROR]]</f>
        <v>0</v>
      </c>
      <c r="AA18011" s="2">
        <v>34</v>
      </c>
    </row>
    <row r="18012" spans="26:27" x14ac:dyDescent="0.25">
      <c r="Z18012" s="2">
        <f>Table1[[#This Row],[OK]]-Table1[[#This Row],[ERROR]]</f>
        <v>0</v>
      </c>
      <c r="AA18012" s="2">
        <v>65</v>
      </c>
    </row>
    <row r="18013" spans="26:27" x14ac:dyDescent="0.25">
      <c r="Z18013" s="2">
        <f>Table1[[#This Row],[OK]]-Table1[[#This Row],[ERROR]]</f>
        <v>0</v>
      </c>
      <c r="AA18013" s="2">
        <v>100</v>
      </c>
    </row>
    <row r="18014" spans="26:27" x14ac:dyDescent="0.25">
      <c r="Z18014" s="2">
        <f>Table1[[#This Row],[OK]]-Table1[[#This Row],[ERROR]]</f>
        <v>0</v>
      </c>
      <c r="AA18014" s="2">
        <v>111</v>
      </c>
    </row>
    <row r="18015" spans="26:27" x14ac:dyDescent="0.25">
      <c r="Z18015" s="2">
        <f>Table1[[#This Row],[OK]]-Table1[[#This Row],[ERROR]]</f>
        <v>0</v>
      </c>
      <c r="AA18015" s="2">
        <v>98</v>
      </c>
    </row>
    <row r="18016" spans="26:27" x14ac:dyDescent="0.25">
      <c r="Z18016" s="2">
        <f>Table1[[#This Row],[OK]]-Table1[[#This Row],[ERROR]]</f>
        <v>0</v>
      </c>
      <c r="AA18016" s="2">
        <v>101</v>
      </c>
    </row>
    <row r="18017" spans="26:27" x14ac:dyDescent="0.25">
      <c r="Z18017" s="2">
        <f>Table1[[#This Row],[OK]]-Table1[[#This Row],[ERROR]]</f>
        <v>0</v>
      </c>
      <c r="AA18017" s="2">
        <v>32</v>
      </c>
    </row>
    <row r="18018" spans="26:27" x14ac:dyDescent="0.25">
      <c r="Z18018" s="2">
        <f>Table1[[#This Row],[OK]]-Table1[[#This Row],[ERROR]]</f>
        <v>0</v>
      </c>
      <c r="AA18018" s="2">
        <v>88</v>
      </c>
    </row>
    <row r="18019" spans="26:27" x14ac:dyDescent="0.25">
      <c r="Z18019" s="2">
        <f>Table1[[#This Row],[OK]]-Table1[[#This Row],[ERROR]]</f>
        <v>0</v>
      </c>
      <c r="AA18019" s="2">
        <v>77</v>
      </c>
    </row>
    <row r="18020" spans="26:27" x14ac:dyDescent="0.25">
      <c r="Z18020" s="2">
        <f>Table1[[#This Row],[OK]]-Table1[[#This Row],[ERROR]]</f>
        <v>0</v>
      </c>
      <c r="AA18020" s="2">
        <v>80</v>
      </c>
    </row>
    <row r="18021" spans="26:27" x14ac:dyDescent="0.25">
      <c r="Z18021" s="2">
        <f>Table1[[#This Row],[OK]]-Table1[[#This Row],[ERROR]]</f>
        <v>0</v>
      </c>
      <c r="AA18021" s="2">
        <v>32</v>
      </c>
    </row>
    <row r="18022" spans="26:27" x14ac:dyDescent="0.25">
      <c r="Z18022" s="2">
        <f>Table1[[#This Row],[OK]]-Table1[[#This Row],[ERROR]]</f>
        <v>0</v>
      </c>
      <c r="AA18022" s="2">
        <v>67</v>
      </c>
    </row>
    <row r="18023" spans="26:27" x14ac:dyDescent="0.25">
      <c r="Z18023" s="2">
        <f>Table1[[#This Row],[OK]]-Table1[[#This Row],[ERROR]]</f>
        <v>0</v>
      </c>
      <c r="AA18023" s="2">
        <v>111</v>
      </c>
    </row>
    <row r="18024" spans="26:27" x14ac:dyDescent="0.25">
      <c r="Z18024" s="2">
        <f>Table1[[#This Row],[OK]]-Table1[[#This Row],[ERROR]]</f>
        <v>0</v>
      </c>
      <c r="AA18024" s="2">
        <v>114</v>
      </c>
    </row>
    <row r="18025" spans="26:27" x14ac:dyDescent="0.25">
      <c r="Z18025" s="2">
        <f>Table1[[#This Row],[OK]]-Table1[[#This Row],[ERROR]]</f>
        <v>0</v>
      </c>
      <c r="AA18025" s="2">
        <v>101</v>
      </c>
    </row>
    <row r="18026" spans="26:27" x14ac:dyDescent="0.25">
      <c r="Z18026" s="2">
        <f>Table1[[#This Row],[OK]]-Table1[[#This Row],[ERROR]]</f>
        <v>0</v>
      </c>
      <c r="AA18026" s="2">
        <v>32</v>
      </c>
    </row>
    <row r="18027" spans="26:27" x14ac:dyDescent="0.25">
      <c r="Z18027" s="2">
        <f>Table1[[#This Row],[OK]]-Table1[[#This Row],[ERROR]]</f>
        <v>0</v>
      </c>
      <c r="AA18027" s="2">
        <v>53</v>
      </c>
    </row>
    <row r="18028" spans="26:27" x14ac:dyDescent="0.25">
      <c r="Z18028" s="2">
        <f>Table1[[#This Row],[OK]]-Table1[[#This Row],[ERROR]]</f>
        <v>0</v>
      </c>
      <c r="AA18028" s="2">
        <v>46</v>
      </c>
    </row>
    <row r="18029" spans="26:27" x14ac:dyDescent="0.25">
      <c r="Z18029" s="2">
        <f>Table1[[#This Row],[OK]]-Table1[[#This Row],[ERROR]]</f>
        <v>0</v>
      </c>
      <c r="AA18029" s="2">
        <v>54</v>
      </c>
    </row>
    <row r="18030" spans="26:27" x14ac:dyDescent="0.25">
      <c r="Z18030" s="2">
        <f>Table1[[#This Row],[OK]]-Table1[[#This Row],[ERROR]]</f>
        <v>0</v>
      </c>
      <c r="AA18030" s="2">
        <v>45</v>
      </c>
    </row>
    <row r="18031" spans="26:27" x14ac:dyDescent="0.25">
      <c r="Z18031" s="2">
        <f>Table1[[#This Row],[OK]]-Table1[[#This Row],[ERROR]]</f>
        <v>0</v>
      </c>
      <c r="AA18031" s="2">
        <v>99</v>
      </c>
    </row>
    <row r="18032" spans="26:27" x14ac:dyDescent="0.25">
      <c r="Z18032" s="2">
        <f>Table1[[#This Row],[OK]]-Table1[[#This Row],[ERROR]]</f>
        <v>0</v>
      </c>
      <c r="AA18032" s="2">
        <v>48</v>
      </c>
    </row>
    <row r="18033" spans="26:27" x14ac:dyDescent="0.25">
      <c r="Z18033" s="2">
        <f>Table1[[#This Row],[OK]]-Table1[[#This Row],[ERROR]]</f>
        <v>0</v>
      </c>
      <c r="AA18033" s="2">
        <v>49</v>
      </c>
    </row>
    <row r="18034" spans="26:27" x14ac:dyDescent="0.25">
      <c r="Z18034" s="2">
        <f>Table1[[#This Row],[OK]]-Table1[[#This Row],[ERROR]]</f>
        <v>0</v>
      </c>
      <c r="AA18034" s="2">
        <v>53</v>
      </c>
    </row>
    <row r="18035" spans="26:27" x14ac:dyDescent="0.25">
      <c r="Z18035" s="2">
        <f>Table1[[#This Row],[OK]]-Table1[[#This Row],[ERROR]]</f>
        <v>0</v>
      </c>
      <c r="AA18035" s="2">
        <v>32</v>
      </c>
    </row>
    <row r="18036" spans="26:27" x14ac:dyDescent="0.25">
      <c r="Z18036" s="2">
        <f>Table1[[#This Row],[OK]]-Table1[[#This Row],[ERROR]]</f>
        <v>0</v>
      </c>
      <c r="AA18036" s="2">
        <v>56</v>
      </c>
    </row>
    <row r="18037" spans="26:27" x14ac:dyDescent="0.25">
      <c r="Z18037" s="2">
        <f>Table1[[#This Row],[OK]]-Table1[[#This Row],[ERROR]]</f>
        <v>0</v>
      </c>
      <c r="AA18037" s="2">
        <v>52</v>
      </c>
    </row>
    <row r="18038" spans="26:27" x14ac:dyDescent="0.25">
      <c r="Z18038" s="2">
        <f>Table1[[#This Row],[OK]]-Table1[[#This Row],[ERROR]]</f>
        <v>0</v>
      </c>
      <c r="AA18038" s="2">
        <v>46</v>
      </c>
    </row>
    <row r="18039" spans="26:27" x14ac:dyDescent="0.25">
      <c r="Z18039" s="2">
        <f>Table1[[#This Row],[OK]]-Table1[[#This Row],[ERROR]]</f>
        <v>0</v>
      </c>
      <c r="AA18039" s="2">
        <v>49</v>
      </c>
    </row>
    <row r="18040" spans="26:27" x14ac:dyDescent="0.25">
      <c r="Z18040" s="2">
        <f>Table1[[#This Row],[OK]]-Table1[[#This Row],[ERROR]]</f>
        <v>0</v>
      </c>
      <c r="AA18040" s="2">
        <v>53</v>
      </c>
    </row>
    <row r="18041" spans="26:27" x14ac:dyDescent="0.25">
      <c r="Z18041" s="2">
        <f>Table1[[#This Row],[OK]]-Table1[[#This Row],[ERROR]]</f>
        <v>0</v>
      </c>
      <c r="AA18041" s="2">
        <v>57</v>
      </c>
    </row>
    <row r="18042" spans="26:27" x14ac:dyDescent="0.25">
      <c r="Z18042" s="2">
        <f>Table1[[#This Row],[OK]]-Table1[[#This Row],[ERROR]]</f>
        <v>0</v>
      </c>
      <c r="AA18042" s="2">
        <v>56</v>
      </c>
    </row>
    <row r="18043" spans="26:27" x14ac:dyDescent="0.25">
      <c r="Z18043" s="2">
        <f>Table1[[#This Row],[OK]]-Table1[[#This Row],[ERROR]]</f>
        <v>0</v>
      </c>
      <c r="AA18043" s="2">
        <v>49</v>
      </c>
    </row>
    <row r="18044" spans="26:27" x14ac:dyDescent="0.25">
      <c r="Z18044" s="2">
        <f>Table1[[#This Row],[OK]]-Table1[[#This Row],[ERROR]]</f>
        <v>0</v>
      </c>
      <c r="AA18044" s="2">
        <v>48</v>
      </c>
    </row>
    <row r="18045" spans="26:27" x14ac:dyDescent="0.25">
      <c r="Z18045" s="2">
        <f>Table1[[#This Row],[OK]]-Table1[[#This Row],[ERROR]]</f>
        <v>0</v>
      </c>
      <c r="AA18045" s="2">
        <v>44</v>
      </c>
    </row>
    <row r="18046" spans="26:27" x14ac:dyDescent="0.25">
      <c r="Z18046" s="2">
        <f>Table1[[#This Row],[OK]]-Table1[[#This Row],[ERROR]]</f>
        <v>0</v>
      </c>
      <c r="AA18046" s="2">
        <v>32</v>
      </c>
    </row>
    <row r="18047" spans="26:27" x14ac:dyDescent="0.25">
      <c r="Z18047" s="2">
        <f>Table1[[#This Row],[OK]]-Table1[[#This Row],[ERROR]]</f>
        <v>0</v>
      </c>
      <c r="AA18047" s="2">
        <v>50</v>
      </c>
    </row>
    <row r="18048" spans="26:27" x14ac:dyDescent="0.25">
      <c r="Z18048" s="2">
        <f>Table1[[#This Row],[OK]]-Table1[[#This Row],[ERROR]]</f>
        <v>0</v>
      </c>
      <c r="AA18048" s="2">
        <v>48</v>
      </c>
    </row>
    <row r="18049" spans="26:27" x14ac:dyDescent="0.25">
      <c r="Z18049" s="2">
        <f>Table1[[#This Row],[OK]]-Table1[[#This Row],[ERROR]]</f>
        <v>0</v>
      </c>
      <c r="AA18049" s="2">
        <v>49</v>
      </c>
    </row>
    <row r="18050" spans="26:27" x14ac:dyDescent="0.25">
      <c r="Z18050" s="2">
        <f>Table1[[#This Row],[OK]]-Table1[[#This Row],[ERROR]]</f>
        <v>0</v>
      </c>
      <c r="AA18050" s="2">
        <v>54</v>
      </c>
    </row>
    <row r="18051" spans="26:27" x14ac:dyDescent="0.25">
      <c r="Z18051" s="2">
        <f>Table1[[#This Row],[OK]]-Table1[[#This Row],[ERROR]]</f>
        <v>0</v>
      </c>
      <c r="AA18051" s="2">
        <v>47</v>
      </c>
    </row>
    <row r="18052" spans="26:27" x14ac:dyDescent="0.25">
      <c r="Z18052" s="2">
        <f>Table1[[#This Row],[OK]]-Table1[[#This Row],[ERROR]]</f>
        <v>0</v>
      </c>
      <c r="AA18052" s="2">
        <v>48</v>
      </c>
    </row>
    <row r="18053" spans="26:27" x14ac:dyDescent="0.25">
      <c r="Z18053" s="2">
        <f>Table1[[#This Row],[OK]]-Table1[[#This Row],[ERROR]]</f>
        <v>0</v>
      </c>
      <c r="AA18053" s="2">
        <v>57</v>
      </c>
    </row>
    <row r="18054" spans="26:27" x14ac:dyDescent="0.25">
      <c r="Z18054" s="2">
        <f>Table1[[#This Row],[OK]]-Table1[[#This Row],[ERROR]]</f>
        <v>0</v>
      </c>
      <c r="AA18054" s="2">
        <v>47</v>
      </c>
    </row>
    <row r="18055" spans="26:27" x14ac:dyDescent="0.25">
      <c r="Z18055" s="2">
        <f>Table1[[#This Row],[OK]]-Table1[[#This Row],[ERROR]]</f>
        <v>0</v>
      </c>
      <c r="AA18055" s="2">
        <v>49</v>
      </c>
    </row>
    <row r="18056" spans="26:27" x14ac:dyDescent="0.25">
      <c r="Z18056" s="2">
        <f>Table1[[#This Row],[OK]]-Table1[[#This Row],[ERROR]]</f>
        <v>0</v>
      </c>
      <c r="AA18056" s="2">
        <v>48</v>
      </c>
    </row>
    <row r="18057" spans="26:27" x14ac:dyDescent="0.25">
      <c r="Z18057" s="2">
        <f>Table1[[#This Row],[OK]]-Table1[[#This Row],[ERROR]]</f>
        <v>0</v>
      </c>
      <c r="AA18057" s="2">
        <v>45</v>
      </c>
    </row>
    <row r="18058" spans="26:27" x14ac:dyDescent="0.25">
      <c r="Z18058" s="2">
        <f>Table1[[#This Row],[OK]]-Table1[[#This Row],[ERROR]]</f>
        <v>0</v>
      </c>
      <c r="AA18058" s="2">
        <v>48</v>
      </c>
    </row>
    <row r="18059" spans="26:27" x14ac:dyDescent="0.25">
      <c r="Z18059" s="2">
        <f>Table1[[#This Row],[OK]]-Table1[[#This Row],[ERROR]]</f>
        <v>0</v>
      </c>
      <c r="AA18059" s="2">
        <v>50</v>
      </c>
    </row>
    <row r="18060" spans="26:27" x14ac:dyDescent="0.25">
      <c r="Z18060" s="2">
        <f>Table1[[#This Row],[OK]]-Table1[[#This Row],[ERROR]]</f>
        <v>0</v>
      </c>
      <c r="AA18060" s="2">
        <v>58</v>
      </c>
    </row>
    <row r="18061" spans="26:27" x14ac:dyDescent="0.25">
      <c r="Z18061" s="2">
        <f>Table1[[#This Row],[OK]]-Table1[[#This Row],[ERROR]]</f>
        <v>0</v>
      </c>
      <c r="AA18061" s="2">
        <v>52</v>
      </c>
    </row>
    <row r="18062" spans="26:27" x14ac:dyDescent="0.25">
      <c r="Z18062" s="2">
        <f>Table1[[#This Row],[OK]]-Table1[[#This Row],[ERROR]]</f>
        <v>0</v>
      </c>
      <c r="AA18062" s="2">
        <v>49</v>
      </c>
    </row>
    <row r="18063" spans="26:27" x14ac:dyDescent="0.25">
      <c r="Z18063" s="2">
        <f>Table1[[#This Row],[OK]]-Table1[[#This Row],[ERROR]]</f>
        <v>0</v>
      </c>
      <c r="AA18063" s="2">
        <v>58</v>
      </c>
    </row>
    <row r="18064" spans="26:27" x14ac:dyDescent="0.25">
      <c r="Z18064" s="2">
        <f>Table1[[#This Row],[OK]]-Table1[[#This Row],[ERROR]]</f>
        <v>0</v>
      </c>
      <c r="AA18064" s="2">
        <v>51</v>
      </c>
    </row>
    <row r="18065" spans="26:27" x14ac:dyDescent="0.25">
      <c r="Z18065" s="2">
        <f>Table1[[#This Row],[OK]]-Table1[[#This Row],[ERROR]]</f>
        <v>0</v>
      </c>
      <c r="AA18065" s="2">
        <v>48</v>
      </c>
    </row>
    <row r="18066" spans="26:27" x14ac:dyDescent="0.25">
      <c r="Z18066" s="2">
        <f>Table1[[#This Row],[OK]]-Table1[[#This Row],[ERROR]]</f>
        <v>0</v>
      </c>
      <c r="AA18066" s="2">
        <v>32</v>
      </c>
    </row>
    <row r="18067" spans="26:27" x14ac:dyDescent="0.25">
      <c r="Z18067" s="2">
        <f>Table1[[#This Row],[OK]]-Table1[[#This Row],[ERROR]]</f>
        <v>0</v>
      </c>
      <c r="AA18067" s="2">
        <v>32</v>
      </c>
    </row>
    <row r="18068" spans="26:27" x14ac:dyDescent="0.25">
      <c r="Z18068" s="2">
        <f>Table1[[#This Row],[OK]]-Table1[[#This Row],[ERROR]]</f>
        <v>0</v>
      </c>
      <c r="AA18068" s="2">
        <v>32</v>
      </c>
    </row>
    <row r="18069" spans="26:27" x14ac:dyDescent="0.25">
      <c r="Z18069" s="2">
        <f>Table1[[#This Row],[OK]]-Table1[[#This Row],[ERROR]]</f>
        <v>0</v>
      </c>
      <c r="AA18069" s="2">
        <v>32</v>
      </c>
    </row>
    <row r="18070" spans="26:27" x14ac:dyDescent="0.25">
      <c r="Z18070" s="2">
        <f>Table1[[#This Row],[OK]]-Table1[[#This Row],[ERROR]]</f>
        <v>0</v>
      </c>
      <c r="AA18070" s="2">
        <v>32</v>
      </c>
    </row>
    <row r="18071" spans="26:27" x14ac:dyDescent="0.25">
      <c r="Z18071" s="2">
        <f>Table1[[#This Row],[OK]]-Table1[[#This Row],[ERROR]]</f>
        <v>0</v>
      </c>
      <c r="AA18071" s="2">
        <v>32</v>
      </c>
    </row>
    <row r="18072" spans="26:27" x14ac:dyDescent="0.25">
      <c r="Z18072" s="2">
        <f>Table1[[#This Row],[OK]]-Table1[[#This Row],[ERROR]]</f>
        <v>0</v>
      </c>
      <c r="AA18072" s="2">
        <v>32</v>
      </c>
    </row>
    <row r="18073" spans="26:27" x14ac:dyDescent="0.25">
      <c r="Z18073" s="2">
        <f>Table1[[#This Row],[OK]]-Table1[[#This Row],[ERROR]]</f>
        <v>0</v>
      </c>
      <c r="AA18073" s="2">
        <v>32</v>
      </c>
    </row>
    <row r="18074" spans="26:27" x14ac:dyDescent="0.25">
      <c r="Z18074" s="2">
        <f>Table1[[#This Row],[OK]]-Table1[[#This Row],[ERROR]]</f>
        <v>0</v>
      </c>
      <c r="AA18074" s="2">
        <v>34</v>
      </c>
    </row>
    <row r="18075" spans="26:27" x14ac:dyDescent="0.25">
      <c r="Z18075" s="2">
        <f>Table1[[#This Row],[OK]]-Table1[[#This Row],[ERROR]]</f>
        <v>0</v>
      </c>
      <c r="AA18075" s="2">
        <v>62</v>
      </c>
    </row>
    <row r="18076" spans="26:27" x14ac:dyDescent="0.25">
      <c r="Z18076" s="2">
        <f>Table1[[#This Row],[OK]]-Table1[[#This Row],[ERROR]]</f>
        <v>0</v>
      </c>
      <c r="AA18076" s="2">
        <v>10</v>
      </c>
    </row>
    <row r="18077" spans="26:27" x14ac:dyDescent="0.25">
      <c r="Z18077" s="2">
        <f>Table1[[#This Row],[OK]]-Table1[[#This Row],[ERROR]]</f>
        <v>0</v>
      </c>
      <c r="AA18077" s="2">
        <v>32</v>
      </c>
    </row>
    <row r="18078" spans="26:27" x14ac:dyDescent="0.25">
      <c r="Z18078" s="2">
        <f>Table1[[#This Row],[OK]]-Table1[[#This Row],[ERROR]]</f>
        <v>0</v>
      </c>
      <c r="AA18078" s="2">
        <v>32</v>
      </c>
    </row>
    <row r="18079" spans="26:27" x14ac:dyDescent="0.25">
      <c r="Z18079" s="2">
        <f>Table1[[#This Row],[OK]]-Table1[[#This Row],[ERROR]]</f>
        <v>0</v>
      </c>
      <c r="AA18079" s="2">
        <v>32</v>
      </c>
    </row>
    <row r="18080" spans="26:27" x14ac:dyDescent="0.25">
      <c r="Z18080" s="2">
        <f>Table1[[#This Row],[OK]]-Table1[[#This Row],[ERROR]]</f>
        <v>0</v>
      </c>
      <c r="AA18080" s="2">
        <v>60</v>
      </c>
    </row>
    <row r="18081" spans="26:27" x14ac:dyDescent="0.25">
      <c r="Z18081" s="2">
        <f>Table1[[#This Row],[OK]]-Table1[[#This Row],[ERROR]]</f>
        <v>0</v>
      </c>
      <c r="AA18081" s="2">
        <v>114</v>
      </c>
    </row>
    <row r="18082" spans="26:27" x14ac:dyDescent="0.25">
      <c r="Z18082" s="2">
        <f>Table1[[#This Row],[OK]]-Table1[[#This Row],[ERROR]]</f>
        <v>0</v>
      </c>
      <c r="AA18082" s="2">
        <v>100</v>
      </c>
    </row>
    <row r="18083" spans="26:27" x14ac:dyDescent="0.25">
      <c r="Z18083" s="2">
        <f>Table1[[#This Row],[OK]]-Table1[[#This Row],[ERROR]]</f>
        <v>0</v>
      </c>
      <c r="AA18083" s="2">
        <v>102</v>
      </c>
    </row>
    <row r="18084" spans="26:27" x14ac:dyDescent="0.25">
      <c r="Z18084" s="2">
        <f>Table1[[#This Row],[OK]]-Table1[[#This Row],[ERROR]]</f>
        <v>0</v>
      </c>
      <c r="AA18084" s="2">
        <v>58</v>
      </c>
    </row>
    <row r="18085" spans="26:27" x14ac:dyDescent="0.25">
      <c r="Z18085" s="2">
        <f>Table1[[#This Row],[OK]]-Table1[[#This Row],[ERROR]]</f>
        <v>0</v>
      </c>
      <c r="AA18085" s="2">
        <v>82</v>
      </c>
    </row>
    <row r="18086" spans="26:27" x14ac:dyDescent="0.25">
      <c r="Z18086" s="2">
        <f>Table1[[#This Row],[OK]]-Table1[[#This Row],[ERROR]]</f>
        <v>0</v>
      </c>
      <c r="AA18086" s="2">
        <v>68</v>
      </c>
    </row>
    <row r="18087" spans="26:27" x14ac:dyDescent="0.25">
      <c r="Z18087" s="2">
        <f>Table1[[#This Row],[OK]]-Table1[[#This Row],[ERROR]]</f>
        <v>0</v>
      </c>
      <c r="AA18087" s="2">
        <v>70</v>
      </c>
    </row>
    <row r="18088" spans="26:27" x14ac:dyDescent="0.25">
      <c r="Z18088" s="2">
        <f>Table1[[#This Row],[OK]]-Table1[[#This Row],[ERROR]]</f>
        <v>0</v>
      </c>
      <c r="AA18088" s="2">
        <v>32</v>
      </c>
    </row>
    <row r="18089" spans="26:27" x14ac:dyDescent="0.25">
      <c r="Z18089" s="2">
        <f>Table1[[#This Row],[OK]]-Table1[[#This Row],[ERROR]]</f>
        <v>0</v>
      </c>
      <c r="AA18089" s="2">
        <v>120</v>
      </c>
    </row>
    <row r="18090" spans="26:27" x14ac:dyDescent="0.25">
      <c r="Z18090" s="2">
        <f>Table1[[#This Row],[OK]]-Table1[[#This Row],[ERROR]]</f>
        <v>0</v>
      </c>
      <c r="AA18090" s="2">
        <v>109</v>
      </c>
    </row>
    <row r="18091" spans="26:27" x14ac:dyDescent="0.25">
      <c r="Z18091" s="2">
        <f>Table1[[#This Row],[OK]]-Table1[[#This Row],[ERROR]]</f>
        <v>0</v>
      </c>
      <c r="AA18091" s="2">
        <v>108</v>
      </c>
    </row>
    <row r="18092" spans="26:27" x14ac:dyDescent="0.25">
      <c r="Z18092" s="2">
        <f>Table1[[#This Row],[OK]]-Table1[[#This Row],[ERROR]]</f>
        <v>0</v>
      </c>
      <c r="AA18092" s="2">
        <v>110</v>
      </c>
    </row>
    <row r="18093" spans="26:27" x14ac:dyDescent="0.25">
      <c r="Z18093" s="2">
        <f>Table1[[#This Row],[OK]]-Table1[[#This Row],[ERROR]]</f>
        <v>0</v>
      </c>
      <c r="AA18093" s="2">
        <v>115</v>
      </c>
    </row>
    <row r="18094" spans="26:27" x14ac:dyDescent="0.25">
      <c r="Z18094" s="2">
        <f>Table1[[#This Row],[OK]]-Table1[[#This Row],[ERROR]]</f>
        <v>0</v>
      </c>
      <c r="AA18094" s="2">
        <v>58</v>
      </c>
    </row>
    <row r="18095" spans="26:27" x14ac:dyDescent="0.25">
      <c r="Z18095" s="2">
        <f>Table1[[#This Row],[OK]]-Table1[[#This Row],[ERROR]]</f>
        <v>0</v>
      </c>
      <c r="AA18095" s="2">
        <v>114</v>
      </c>
    </row>
    <row r="18096" spans="26:27" x14ac:dyDescent="0.25">
      <c r="Z18096" s="2">
        <f>Table1[[#This Row],[OK]]-Table1[[#This Row],[ERROR]]</f>
        <v>0</v>
      </c>
      <c r="AA18096" s="2">
        <v>100</v>
      </c>
    </row>
    <row r="18097" spans="26:27" x14ac:dyDescent="0.25">
      <c r="Z18097" s="2">
        <f>Table1[[#This Row],[OK]]-Table1[[#This Row],[ERROR]]</f>
        <v>0</v>
      </c>
      <c r="AA18097" s="2">
        <v>102</v>
      </c>
    </row>
    <row r="18098" spans="26:27" x14ac:dyDescent="0.25">
      <c r="Z18098" s="2">
        <f>Table1[[#This Row],[OK]]-Table1[[#This Row],[ERROR]]</f>
        <v>0</v>
      </c>
      <c r="AA18098" s="2">
        <v>61</v>
      </c>
    </row>
    <row r="18099" spans="26:27" x14ac:dyDescent="0.25">
      <c r="Z18099" s="2">
        <f>Table1[[#This Row],[OK]]-Table1[[#This Row],[ERROR]]</f>
        <v>0</v>
      </c>
      <c r="AA18099" s="2">
        <v>34</v>
      </c>
    </row>
    <row r="18100" spans="26:27" x14ac:dyDescent="0.25">
      <c r="Z18100" s="2">
        <f>Table1[[#This Row],[OK]]-Table1[[#This Row],[ERROR]]</f>
        <v>0</v>
      </c>
      <c r="AA18100" s="2">
        <v>104</v>
      </c>
    </row>
    <row r="18101" spans="26:27" x14ac:dyDescent="0.25">
      <c r="Z18101" s="2">
        <f>Table1[[#This Row],[OK]]-Table1[[#This Row],[ERROR]]</f>
        <v>0</v>
      </c>
      <c r="AA18101" s="2">
        <v>116</v>
      </c>
    </row>
    <row r="18102" spans="26:27" x14ac:dyDescent="0.25">
      <c r="Z18102" s="2">
        <f>Table1[[#This Row],[OK]]-Table1[[#This Row],[ERROR]]</f>
        <v>0</v>
      </c>
      <c r="AA18102" s="2">
        <v>116</v>
      </c>
    </row>
    <row r="18103" spans="26:27" x14ac:dyDescent="0.25">
      <c r="Z18103" s="2">
        <f>Table1[[#This Row],[OK]]-Table1[[#This Row],[ERROR]]</f>
        <v>0</v>
      </c>
      <c r="AA18103" s="2">
        <v>112</v>
      </c>
    </row>
    <row r="18104" spans="26:27" x14ac:dyDescent="0.25">
      <c r="Z18104" s="2">
        <f>Table1[[#This Row],[OK]]-Table1[[#This Row],[ERROR]]</f>
        <v>0</v>
      </c>
      <c r="AA18104" s="2">
        <v>58</v>
      </c>
    </row>
    <row r="18105" spans="26:27" x14ac:dyDescent="0.25">
      <c r="Z18105" s="2">
        <f>Table1[[#This Row],[OK]]-Table1[[#This Row],[ERROR]]</f>
        <v>0</v>
      </c>
      <c r="AA18105" s="2">
        <v>47</v>
      </c>
    </row>
    <row r="18106" spans="26:27" x14ac:dyDescent="0.25">
      <c r="Z18106" s="2">
        <f>Table1[[#This Row],[OK]]-Table1[[#This Row],[ERROR]]</f>
        <v>0</v>
      </c>
      <c r="AA18106" s="2">
        <v>47</v>
      </c>
    </row>
    <row r="18107" spans="26:27" x14ac:dyDescent="0.25">
      <c r="Z18107" s="2">
        <f>Table1[[#This Row],[OK]]-Table1[[#This Row],[ERROR]]</f>
        <v>0</v>
      </c>
      <c r="AA18107" s="2">
        <v>119</v>
      </c>
    </row>
    <row r="18108" spans="26:27" x14ac:dyDescent="0.25">
      <c r="Z18108" s="2">
        <f>Table1[[#This Row],[OK]]-Table1[[#This Row],[ERROR]]</f>
        <v>0</v>
      </c>
      <c r="AA18108" s="2">
        <v>119</v>
      </c>
    </row>
    <row r="18109" spans="26:27" x14ac:dyDescent="0.25">
      <c r="Z18109" s="2">
        <f>Table1[[#This Row],[OK]]-Table1[[#This Row],[ERROR]]</f>
        <v>0</v>
      </c>
      <c r="AA18109" s="2">
        <v>119</v>
      </c>
    </row>
    <row r="18110" spans="26:27" x14ac:dyDescent="0.25">
      <c r="Z18110" s="2">
        <f>Table1[[#This Row],[OK]]-Table1[[#This Row],[ERROR]]</f>
        <v>0</v>
      </c>
      <c r="AA18110" s="2">
        <v>46</v>
      </c>
    </row>
    <row r="18111" spans="26:27" x14ac:dyDescent="0.25">
      <c r="Z18111" s="2">
        <f>Table1[[#This Row],[OK]]-Table1[[#This Row],[ERROR]]</f>
        <v>0</v>
      </c>
      <c r="AA18111" s="2">
        <v>119</v>
      </c>
    </row>
    <row r="18112" spans="26:27" x14ac:dyDescent="0.25">
      <c r="Z18112" s="2">
        <f>Table1[[#This Row],[OK]]-Table1[[#This Row],[ERROR]]</f>
        <v>0</v>
      </c>
      <c r="AA18112" s="2">
        <v>51</v>
      </c>
    </row>
    <row r="18113" spans="26:27" x14ac:dyDescent="0.25">
      <c r="Z18113" s="2">
        <f>Table1[[#This Row],[OK]]-Table1[[#This Row],[ERROR]]</f>
        <v>0</v>
      </c>
      <c r="AA18113" s="2">
        <v>46</v>
      </c>
    </row>
    <row r="18114" spans="26:27" x14ac:dyDescent="0.25">
      <c r="Z18114" s="2">
        <f>Table1[[#This Row],[OK]]-Table1[[#This Row],[ERROR]]</f>
        <v>0</v>
      </c>
      <c r="AA18114" s="2">
        <v>111</v>
      </c>
    </row>
    <row r="18115" spans="26:27" x14ac:dyDescent="0.25">
      <c r="Z18115" s="2">
        <f>Table1[[#This Row],[OK]]-Table1[[#This Row],[ERROR]]</f>
        <v>0</v>
      </c>
      <c r="AA18115" s="2">
        <v>114</v>
      </c>
    </row>
    <row r="18116" spans="26:27" x14ac:dyDescent="0.25">
      <c r="Z18116" s="2">
        <f>Table1[[#This Row],[OK]]-Table1[[#This Row],[ERROR]]</f>
        <v>0</v>
      </c>
      <c r="AA18116" s="2">
        <v>103</v>
      </c>
    </row>
    <row r="18117" spans="26:27" x14ac:dyDescent="0.25">
      <c r="Z18117" s="2">
        <f>Table1[[#This Row],[OK]]-Table1[[#This Row],[ERROR]]</f>
        <v>0</v>
      </c>
      <c r="AA18117" s="2">
        <v>47</v>
      </c>
    </row>
    <row r="18118" spans="26:27" x14ac:dyDescent="0.25">
      <c r="Z18118" s="2">
        <f>Table1[[#This Row],[OK]]-Table1[[#This Row],[ERROR]]</f>
        <v>0</v>
      </c>
      <c r="AA18118" s="2">
        <v>49</v>
      </c>
    </row>
    <row r="18119" spans="26:27" x14ac:dyDescent="0.25">
      <c r="Z18119" s="2">
        <f>Table1[[#This Row],[OK]]-Table1[[#This Row],[ERROR]]</f>
        <v>0</v>
      </c>
      <c r="AA18119" s="2">
        <v>57</v>
      </c>
    </row>
    <row r="18120" spans="26:27" x14ac:dyDescent="0.25">
      <c r="Z18120" s="2">
        <f>Table1[[#This Row],[OK]]-Table1[[#This Row],[ERROR]]</f>
        <v>0</v>
      </c>
      <c r="AA18120" s="2">
        <v>57</v>
      </c>
    </row>
    <row r="18121" spans="26:27" x14ac:dyDescent="0.25">
      <c r="Z18121" s="2">
        <f>Table1[[#This Row],[OK]]-Table1[[#This Row],[ERROR]]</f>
        <v>0</v>
      </c>
      <c r="AA18121" s="2">
        <v>57</v>
      </c>
    </row>
    <row r="18122" spans="26:27" x14ac:dyDescent="0.25">
      <c r="Z18122" s="2">
        <f>Table1[[#This Row],[OK]]-Table1[[#This Row],[ERROR]]</f>
        <v>0</v>
      </c>
      <c r="AA18122" s="2">
        <v>47</v>
      </c>
    </row>
    <row r="18123" spans="26:27" x14ac:dyDescent="0.25">
      <c r="Z18123" s="2">
        <f>Table1[[#This Row],[OK]]-Table1[[#This Row],[ERROR]]</f>
        <v>0</v>
      </c>
      <c r="AA18123" s="2">
        <v>48</v>
      </c>
    </row>
    <row r="18124" spans="26:27" x14ac:dyDescent="0.25">
      <c r="Z18124" s="2">
        <f>Table1[[#This Row],[OK]]-Table1[[#This Row],[ERROR]]</f>
        <v>0</v>
      </c>
      <c r="AA18124" s="2">
        <v>50</v>
      </c>
    </row>
    <row r="18125" spans="26:27" x14ac:dyDescent="0.25">
      <c r="Z18125" s="2">
        <f>Table1[[#This Row],[OK]]-Table1[[#This Row],[ERROR]]</f>
        <v>0</v>
      </c>
      <c r="AA18125" s="2">
        <v>47</v>
      </c>
    </row>
    <row r="18126" spans="26:27" x14ac:dyDescent="0.25">
      <c r="Z18126" s="2">
        <f>Table1[[#This Row],[OK]]-Table1[[#This Row],[ERROR]]</f>
        <v>0</v>
      </c>
      <c r="AA18126" s="2">
        <v>50</v>
      </c>
    </row>
    <row r="18127" spans="26:27" x14ac:dyDescent="0.25">
      <c r="Z18127" s="2">
        <f>Table1[[#This Row],[OK]]-Table1[[#This Row],[ERROR]]</f>
        <v>0</v>
      </c>
      <c r="AA18127" s="2">
        <v>50</v>
      </c>
    </row>
    <row r="18128" spans="26:27" x14ac:dyDescent="0.25">
      <c r="Z18128" s="2">
        <f>Table1[[#This Row],[OK]]-Table1[[#This Row],[ERROR]]</f>
        <v>0</v>
      </c>
      <c r="AA18128" s="2">
        <v>45</v>
      </c>
    </row>
    <row r="18129" spans="26:27" x14ac:dyDescent="0.25">
      <c r="Z18129" s="2">
        <f>Table1[[#This Row],[OK]]-Table1[[#This Row],[ERROR]]</f>
        <v>0</v>
      </c>
      <c r="AA18129" s="2">
        <v>114</v>
      </c>
    </row>
    <row r="18130" spans="26:27" x14ac:dyDescent="0.25">
      <c r="Z18130" s="2">
        <f>Table1[[#This Row],[OK]]-Table1[[#This Row],[ERROR]]</f>
        <v>0</v>
      </c>
      <c r="AA18130" s="2">
        <v>100</v>
      </c>
    </row>
    <row r="18131" spans="26:27" x14ac:dyDescent="0.25">
      <c r="Z18131" s="2">
        <f>Table1[[#This Row],[OK]]-Table1[[#This Row],[ERROR]]</f>
        <v>0</v>
      </c>
      <c r="AA18131" s="2">
        <v>102</v>
      </c>
    </row>
    <row r="18132" spans="26:27" x14ac:dyDescent="0.25">
      <c r="Z18132" s="2">
        <f>Table1[[#This Row],[OK]]-Table1[[#This Row],[ERROR]]</f>
        <v>0</v>
      </c>
      <c r="AA18132" s="2">
        <v>45</v>
      </c>
    </row>
    <row r="18133" spans="26:27" x14ac:dyDescent="0.25">
      <c r="Z18133" s="2">
        <f>Table1[[#This Row],[OK]]-Table1[[#This Row],[ERROR]]</f>
        <v>0</v>
      </c>
      <c r="AA18133" s="2">
        <v>115</v>
      </c>
    </row>
    <row r="18134" spans="26:27" x14ac:dyDescent="0.25">
      <c r="Z18134" s="2">
        <f>Table1[[#This Row],[OK]]-Table1[[#This Row],[ERROR]]</f>
        <v>0</v>
      </c>
      <c r="AA18134" s="2">
        <v>121</v>
      </c>
    </row>
    <row r="18135" spans="26:27" x14ac:dyDescent="0.25">
      <c r="Z18135" s="2">
        <f>Table1[[#This Row],[OK]]-Table1[[#This Row],[ERROR]]</f>
        <v>0</v>
      </c>
      <c r="AA18135" s="2">
        <v>110</v>
      </c>
    </row>
    <row r="18136" spans="26:27" x14ac:dyDescent="0.25">
      <c r="Z18136" s="2">
        <f>Table1[[#This Row],[OK]]-Table1[[#This Row],[ERROR]]</f>
        <v>0</v>
      </c>
      <c r="AA18136" s="2">
        <v>116</v>
      </c>
    </row>
    <row r="18137" spans="26:27" x14ac:dyDescent="0.25">
      <c r="Z18137" s="2">
        <f>Table1[[#This Row],[OK]]-Table1[[#This Row],[ERROR]]</f>
        <v>0</v>
      </c>
      <c r="AA18137" s="2">
        <v>97</v>
      </c>
    </row>
    <row r="18138" spans="26:27" x14ac:dyDescent="0.25">
      <c r="Z18138" s="2">
        <f>Table1[[#This Row],[OK]]-Table1[[#This Row],[ERROR]]</f>
        <v>0</v>
      </c>
      <c r="AA18138" s="2">
        <v>120</v>
      </c>
    </row>
    <row r="18139" spans="26:27" x14ac:dyDescent="0.25">
      <c r="Z18139" s="2">
        <f>Table1[[#This Row],[OK]]-Table1[[#This Row],[ERROR]]</f>
        <v>0</v>
      </c>
      <c r="AA18139" s="2">
        <v>45</v>
      </c>
    </row>
    <row r="18140" spans="26:27" x14ac:dyDescent="0.25">
      <c r="Z18140" s="2">
        <f>Table1[[#This Row],[OK]]-Table1[[#This Row],[ERROR]]</f>
        <v>0</v>
      </c>
      <c r="AA18140" s="2">
        <v>110</v>
      </c>
    </row>
    <row r="18141" spans="26:27" x14ac:dyDescent="0.25">
      <c r="Z18141" s="2">
        <f>Table1[[#This Row],[OK]]-Table1[[#This Row],[ERROR]]</f>
        <v>0</v>
      </c>
      <c r="AA18141" s="2">
        <v>115</v>
      </c>
    </row>
    <row r="18142" spans="26:27" x14ac:dyDescent="0.25">
      <c r="Z18142" s="2">
        <f>Table1[[#This Row],[OK]]-Table1[[#This Row],[ERROR]]</f>
        <v>0</v>
      </c>
      <c r="AA18142" s="2">
        <v>35</v>
      </c>
    </row>
    <row r="18143" spans="26:27" x14ac:dyDescent="0.25">
      <c r="Z18143" s="2">
        <f>Table1[[#This Row],[OK]]-Table1[[#This Row],[ERROR]]</f>
        <v>0</v>
      </c>
      <c r="AA18143" s="2">
        <v>34</v>
      </c>
    </row>
    <row r="18144" spans="26:27" x14ac:dyDescent="0.25">
      <c r="Z18144" s="2">
        <f>Table1[[#This Row],[OK]]-Table1[[#This Row],[ERROR]]</f>
        <v>0</v>
      </c>
      <c r="AA18144" s="2">
        <v>62</v>
      </c>
    </row>
    <row r="18145" spans="26:27" x14ac:dyDescent="0.25">
      <c r="Z18145" s="2">
        <f>Table1[[#This Row],[OK]]-Table1[[#This Row],[ERROR]]</f>
        <v>0</v>
      </c>
      <c r="AA18145" s="2">
        <v>10</v>
      </c>
    </row>
    <row r="18146" spans="26:27" x14ac:dyDescent="0.25">
      <c r="Z18146" s="2">
        <f>Table1[[#This Row],[OK]]-Table1[[#This Row],[ERROR]]</f>
        <v>0</v>
      </c>
      <c r="AA18146" s="2">
        <v>32</v>
      </c>
    </row>
    <row r="18147" spans="26:27" x14ac:dyDescent="0.25">
      <c r="Z18147" s="2">
        <f>Table1[[#This Row],[OK]]-Table1[[#This Row],[ERROR]]</f>
        <v>0</v>
      </c>
      <c r="AA18147" s="2">
        <v>32</v>
      </c>
    </row>
    <row r="18148" spans="26:27" x14ac:dyDescent="0.25">
      <c r="Z18148" s="2">
        <f>Table1[[#This Row],[OK]]-Table1[[#This Row],[ERROR]]</f>
        <v>0</v>
      </c>
      <c r="AA18148" s="2">
        <v>32</v>
      </c>
    </row>
    <row r="18149" spans="26:27" x14ac:dyDescent="0.25">
      <c r="Z18149" s="2">
        <f>Table1[[#This Row],[OK]]-Table1[[#This Row],[ERROR]]</f>
        <v>0</v>
      </c>
      <c r="AA18149" s="2">
        <v>32</v>
      </c>
    </row>
    <row r="18150" spans="26:27" x14ac:dyDescent="0.25">
      <c r="Z18150" s="2">
        <f>Table1[[#This Row],[OK]]-Table1[[#This Row],[ERROR]]</f>
        <v>0</v>
      </c>
      <c r="AA18150" s="2">
        <v>32</v>
      </c>
    </row>
    <row r="18151" spans="26:27" x14ac:dyDescent="0.25">
      <c r="Z18151" s="2">
        <f>Table1[[#This Row],[OK]]-Table1[[#This Row],[ERROR]]</f>
        <v>0</v>
      </c>
      <c r="AA18151" s="2">
        <v>32</v>
      </c>
    </row>
    <row r="18152" spans="26:27" x14ac:dyDescent="0.25">
      <c r="Z18152" s="2">
        <f>Table1[[#This Row],[OK]]-Table1[[#This Row],[ERROR]]</f>
        <v>0</v>
      </c>
      <c r="AA18152" s="2">
        <v>60</v>
      </c>
    </row>
    <row r="18153" spans="26:27" x14ac:dyDescent="0.25">
      <c r="Z18153" s="2">
        <f>Table1[[#This Row],[OK]]-Table1[[#This Row],[ERROR]]</f>
        <v>0</v>
      </c>
      <c r="AA18153" s="2">
        <v>114</v>
      </c>
    </row>
    <row r="18154" spans="26:27" x14ac:dyDescent="0.25">
      <c r="Z18154" s="2">
        <f>Table1[[#This Row],[OK]]-Table1[[#This Row],[ERROR]]</f>
        <v>0</v>
      </c>
      <c r="AA18154" s="2">
        <v>100</v>
      </c>
    </row>
    <row r="18155" spans="26:27" x14ac:dyDescent="0.25">
      <c r="Z18155" s="2">
        <f>Table1[[#This Row],[OK]]-Table1[[#This Row],[ERROR]]</f>
        <v>0</v>
      </c>
      <c r="AA18155" s="2">
        <v>102</v>
      </c>
    </row>
    <row r="18156" spans="26:27" x14ac:dyDescent="0.25">
      <c r="Z18156" s="2">
        <f>Table1[[#This Row],[OK]]-Table1[[#This Row],[ERROR]]</f>
        <v>0</v>
      </c>
      <c r="AA18156" s="2">
        <v>58</v>
      </c>
    </row>
    <row r="18157" spans="26:27" x14ac:dyDescent="0.25">
      <c r="Z18157" s="2">
        <f>Table1[[#This Row],[OK]]-Table1[[#This Row],[ERROR]]</f>
        <v>0</v>
      </c>
      <c r="AA18157" s="2">
        <v>68</v>
      </c>
    </row>
    <row r="18158" spans="26:27" x14ac:dyDescent="0.25">
      <c r="Z18158" s="2">
        <f>Table1[[#This Row],[OK]]-Table1[[#This Row],[ERROR]]</f>
        <v>0</v>
      </c>
      <c r="AA18158" s="2">
        <v>101</v>
      </c>
    </row>
    <row r="18159" spans="26:27" x14ac:dyDescent="0.25">
      <c r="Z18159" s="2">
        <f>Table1[[#This Row],[OK]]-Table1[[#This Row],[ERROR]]</f>
        <v>0</v>
      </c>
      <c r="AA18159" s="2">
        <v>115</v>
      </c>
    </row>
    <row r="18160" spans="26:27" x14ac:dyDescent="0.25">
      <c r="Z18160" s="2">
        <f>Table1[[#This Row],[OK]]-Table1[[#This Row],[ERROR]]</f>
        <v>0</v>
      </c>
      <c r="AA18160" s="2">
        <v>99</v>
      </c>
    </row>
    <row r="18161" spans="26:27" x14ac:dyDescent="0.25">
      <c r="Z18161" s="2">
        <f>Table1[[#This Row],[OK]]-Table1[[#This Row],[ERROR]]</f>
        <v>0</v>
      </c>
      <c r="AA18161" s="2">
        <v>114</v>
      </c>
    </row>
    <row r="18162" spans="26:27" x14ac:dyDescent="0.25">
      <c r="Z18162" s="2">
        <f>Table1[[#This Row],[OK]]-Table1[[#This Row],[ERROR]]</f>
        <v>0</v>
      </c>
      <c r="AA18162" s="2">
        <v>105</v>
      </c>
    </row>
    <row r="18163" spans="26:27" x14ac:dyDescent="0.25">
      <c r="Z18163" s="2">
        <f>Table1[[#This Row],[OK]]-Table1[[#This Row],[ERROR]]</f>
        <v>0</v>
      </c>
      <c r="AA18163" s="2">
        <v>112</v>
      </c>
    </row>
    <row r="18164" spans="26:27" x14ac:dyDescent="0.25">
      <c r="Z18164" s="2">
        <f>Table1[[#This Row],[OK]]-Table1[[#This Row],[ERROR]]</f>
        <v>0</v>
      </c>
      <c r="AA18164" s="2">
        <v>116</v>
      </c>
    </row>
    <row r="18165" spans="26:27" x14ac:dyDescent="0.25">
      <c r="Z18165" s="2">
        <f>Table1[[#This Row],[OK]]-Table1[[#This Row],[ERROR]]</f>
        <v>0</v>
      </c>
      <c r="AA18165" s="2">
        <v>105</v>
      </c>
    </row>
    <row r="18166" spans="26:27" x14ac:dyDescent="0.25">
      <c r="Z18166" s="2">
        <f>Table1[[#This Row],[OK]]-Table1[[#This Row],[ERROR]]</f>
        <v>0</v>
      </c>
      <c r="AA18166" s="2">
        <v>111</v>
      </c>
    </row>
    <row r="18167" spans="26:27" x14ac:dyDescent="0.25">
      <c r="Z18167" s="2">
        <f>Table1[[#This Row],[OK]]-Table1[[#This Row],[ERROR]]</f>
        <v>0</v>
      </c>
      <c r="AA18167" s="2">
        <v>110</v>
      </c>
    </row>
    <row r="18168" spans="26:27" x14ac:dyDescent="0.25">
      <c r="Z18168" s="2">
        <f>Table1[[#This Row],[OK]]-Table1[[#This Row],[ERROR]]</f>
        <v>0</v>
      </c>
      <c r="AA18168" s="2">
        <v>32</v>
      </c>
    </row>
    <row r="18169" spans="26:27" x14ac:dyDescent="0.25">
      <c r="Z18169" s="2">
        <f>Table1[[#This Row],[OK]]-Table1[[#This Row],[ERROR]]</f>
        <v>0</v>
      </c>
      <c r="AA18169" s="2">
        <v>114</v>
      </c>
    </row>
    <row r="18170" spans="26:27" x14ac:dyDescent="0.25">
      <c r="Z18170" s="2">
        <f>Table1[[#This Row],[OK]]-Table1[[#This Row],[ERROR]]</f>
        <v>0</v>
      </c>
      <c r="AA18170" s="2">
        <v>100</v>
      </c>
    </row>
    <row r="18171" spans="26:27" x14ac:dyDescent="0.25">
      <c r="Z18171" s="2">
        <f>Table1[[#This Row],[OK]]-Table1[[#This Row],[ERROR]]</f>
        <v>0</v>
      </c>
      <c r="AA18171" s="2">
        <v>102</v>
      </c>
    </row>
    <row r="18172" spans="26:27" x14ac:dyDescent="0.25">
      <c r="Z18172" s="2">
        <f>Table1[[#This Row],[OK]]-Table1[[#This Row],[ERROR]]</f>
        <v>0</v>
      </c>
      <c r="AA18172" s="2">
        <v>58</v>
      </c>
    </row>
    <row r="18173" spans="26:27" x14ac:dyDescent="0.25">
      <c r="Z18173" s="2">
        <f>Table1[[#This Row],[OK]]-Table1[[#This Row],[ERROR]]</f>
        <v>0</v>
      </c>
      <c r="AA18173" s="2">
        <v>97</v>
      </c>
    </row>
    <row r="18174" spans="26:27" x14ac:dyDescent="0.25">
      <c r="Z18174" s="2">
        <f>Table1[[#This Row],[OK]]-Table1[[#This Row],[ERROR]]</f>
        <v>0</v>
      </c>
      <c r="AA18174" s="2">
        <v>98</v>
      </c>
    </row>
    <row r="18175" spans="26:27" x14ac:dyDescent="0.25">
      <c r="Z18175" s="2">
        <f>Table1[[#This Row],[OK]]-Table1[[#This Row],[ERROR]]</f>
        <v>0</v>
      </c>
      <c r="AA18175" s="2">
        <v>111</v>
      </c>
    </row>
    <row r="18176" spans="26:27" x14ac:dyDescent="0.25">
      <c r="Z18176" s="2">
        <f>Table1[[#This Row],[OK]]-Table1[[#This Row],[ERROR]]</f>
        <v>0</v>
      </c>
      <c r="AA18176" s="2">
        <v>117</v>
      </c>
    </row>
    <row r="18177" spans="26:27" x14ac:dyDescent="0.25">
      <c r="Z18177" s="2">
        <f>Table1[[#This Row],[OK]]-Table1[[#This Row],[ERROR]]</f>
        <v>0</v>
      </c>
      <c r="AA18177" s="2">
        <v>116</v>
      </c>
    </row>
    <row r="18178" spans="26:27" x14ac:dyDescent="0.25">
      <c r="Z18178" s="2">
        <f>Table1[[#This Row],[OK]]-Table1[[#This Row],[ERROR]]</f>
        <v>0</v>
      </c>
      <c r="AA18178" s="2">
        <v>61</v>
      </c>
    </row>
    <row r="18179" spans="26:27" x14ac:dyDescent="0.25">
      <c r="Z18179" s="2">
        <f>Table1[[#This Row],[OK]]-Table1[[#This Row],[ERROR]]</f>
        <v>0</v>
      </c>
      <c r="AA18179" s="2">
        <v>34</v>
      </c>
    </row>
    <row r="18180" spans="26:27" x14ac:dyDescent="0.25">
      <c r="Z18180" s="2">
        <f>Table1[[#This Row],[OK]]-Table1[[#This Row],[ERROR]]</f>
        <v>0</v>
      </c>
      <c r="AA18180" s="2">
        <v>34</v>
      </c>
    </row>
    <row r="18181" spans="26:27" x14ac:dyDescent="0.25">
      <c r="Z18181" s="2">
        <f>Table1[[#This Row],[OK]]-Table1[[#This Row],[ERROR]]</f>
        <v>0</v>
      </c>
      <c r="AA18181" s="2">
        <v>10</v>
      </c>
    </row>
    <row r="18182" spans="26:27" x14ac:dyDescent="0.25">
      <c r="Z18182" s="2">
        <f>Table1[[#This Row],[OK]]-Table1[[#This Row],[ERROR]]</f>
        <v>0</v>
      </c>
      <c r="AA18182" s="2">
        <v>32</v>
      </c>
    </row>
    <row r="18183" spans="26:27" x14ac:dyDescent="0.25">
      <c r="Z18183" s="2">
        <f>Table1[[#This Row],[OK]]-Table1[[#This Row],[ERROR]]</f>
        <v>0</v>
      </c>
      <c r="AA18183" s="2">
        <v>32</v>
      </c>
    </row>
    <row r="18184" spans="26:27" x14ac:dyDescent="0.25">
      <c r="Z18184" s="2">
        <f>Table1[[#This Row],[OK]]-Table1[[#This Row],[ERROR]]</f>
        <v>0</v>
      </c>
      <c r="AA18184" s="2">
        <v>32</v>
      </c>
    </row>
    <row r="18185" spans="26:27" x14ac:dyDescent="0.25">
      <c r="Z18185" s="2">
        <f>Table1[[#This Row],[OK]]-Table1[[#This Row],[ERROR]]</f>
        <v>0</v>
      </c>
      <c r="AA18185" s="2">
        <v>32</v>
      </c>
    </row>
    <row r="18186" spans="26:27" x14ac:dyDescent="0.25">
      <c r="Z18186" s="2">
        <f>Table1[[#This Row],[OK]]-Table1[[#This Row],[ERROR]]</f>
        <v>0</v>
      </c>
      <c r="AA18186" s="2">
        <v>32</v>
      </c>
    </row>
    <row r="18187" spans="26:27" x14ac:dyDescent="0.25">
      <c r="Z18187" s="2">
        <f>Table1[[#This Row],[OK]]-Table1[[#This Row],[ERROR]]</f>
        <v>0</v>
      </c>
      <c r="AA18187" s="2">
        <v>32</v>
      </c>
    </row>
    <row r="18188" spans="26:27" x14ac:dyDescent="0.25">
      <c r="Z18188" s="2">
        <f>Table1[[#This Row],[OK]]-Table1[[#This Row],[ERROR]]</f>
        <v>0</v>
      </c>
      <c r="AA18188" s="2">
        <v>32</v>
      </c>
    </row>
    <row r="18189" spans="26:27" x14ac:dyDescent="0.25">
      <c r="Z18189" s="2">
        <f>Table1[[#This Row],[OK]]-Table1[[#This Row],[ERROR]]</f>
        <v>0</v>
      </c>
      <c r="AA18189" s="2">
        <v>32</v>
      </c>
    </row>
    <row r="18190" spans="26:27" x14ac:dyDescent="0.25">
      <c r="Z18190" s="2">
        <f>Table1[[#This Row],[OK]]-Table1[[#This Row],[ERROR]]</f>
        <v>0</v>
      </c>
      <c r="AA18190" s="2">
        <v>32</v>
      </c>
    </row>
    <row r="18191" spans="26:27" x14ac:dyDescent="0.25">
      <c r="Z18191" s="2">
        <f>Table1[[#This Row],[OK]]-Table1[[#This Row],[ERROR]]</f>
        <v>0</v>
      </c>
      <c r="AA18191" s="2">
        <v>32</v>
      </c>
    </row>
    <row r="18192" spans="26:27" x14ac:dyDescent="0.25">
      <c r="Z18192" s="2">
        <f>Table1[[#This Row],[OK]]-Table1[[#This Row],[ERROR]]</f>
        <v>0</v>
      </c>
      <c r="AA18192" s="2">
        <v>32</v>
      </c>
    </row>
    <row r="18193" spans="26:27" x14ac:dyDescent="0.25">
      <c r="Z18193" s="2">
        <f>Table1[[#This Row],[OK]]-Table1[[#This Row],[ERROR]]</f>
        <v>0</v>
      </c>
      <c r="AA18193" s="2">
        <v>32</v>
      </c>
    </row>
    <row r="18194" spans="26:27" x14ac:dyDescent="0.25">
      <c r="Z18194" s="2">
        <f>Table1[[#This Row],[OK]]-Table1[[#This Row],[ERROR]]</f>
        <v>0</v>
      </c>
      <c r="AA18194" s="2">
        <v>120</v>
      </c>
    </row>
    <row r="18195" spans="26:27" x14ac:dyDescent="0.25">
      <c r="Z18195" s="2">
        <f>Table1[[#This Row],[OK]]-Table1[[#This Row],[ERROR]]</f>
        <v>0</v>
      </c>
      <c r="AA18195" s="2">
        <v>109</v>
      </c>
    </row>
    <row r="18196" spans="26:27" x14ac:dyDescent="0.25">
      <c r="Z18196" s="2">
        <f>Table1[[#This Row],[OK]]-Table1[[#This Row],[ERROR]]</f>
        <v>0</v>
      </c>
      <c r="AA18196" s="2">
        <v>108</v>
      </c>
    </row>
    <row r="18197" spans="26:27" x14ac:dyDescent="0.25">
      <c r="Z18197" s="2">
        <f>Table1[[#This Row],[OK]]-Table1[[#This Row],[ERROR]]</f>
        <v>0</v>
      </c>
      <c r="AA18197" s="2">
        <v>110</v>
      </c>
    </row>
    <row r="18198" spans="26:27" x14ac:dyDescent="0.25">
      <c r="Z18198" s="2">
        <f>Table1[[#This Row],[OK]]-Table1[[#This Row],[ERROR]]</f>
        <v>0</v>
      </c>
      <c r="AA18198" s="2">
        <v>115</v>
      </c>
    </row>
    <row r="18199" spans="26:27" x14ac:dyDescent="0.25">
      <c r="Z18199" s="2">
        <f>Table1[[#This Row],[OK]]-Table1[[#This Row],[ERROR]]</f>
        <v>0</v>
      </c>
      <c r="AA18199" s="2">
        <v>58</v>
      </c>
    </row>
    <row r="18200" spans="26:27" x14ac:dyDescent="0.25">
      <c r="Z18200" s="2">
        <f>Table1[[#This Row],[OK]]-Table1[[#This Row],[ERROR]]</f>
        <v>0</v>
      </c>
      <c r="AA18200" s="2">
        <v>120</v>
      </c>
    </row>
    <row r="18201" spans="26:27" x14ac:dyDescent="0.25">
      <c r="Z18201" s="2">
        <f>Table1[[#This Row],[OK]]-Table1[[#This Row],[ERROR]]</f>
        <v>0</v>
      </c>
      <c r="AA18201" s="2">
        <v>109</v>
      </c>
    </row>
    <row r="18202" spans="26:27" x14ac:dyDescent="0.25">
      <c r="Z18202" s="2">
        <f>Table1[[#This Row],[OK]]-Table1[[#This Row],[ERROR]]</f>
        <v>0</v>
      </c>
      <c r="AA18202" s="2">
        <v>112</v>
      </c>
    </row>
    <row r="18203" spans="26:27" x14ac:dyDescent="0.25">
      <c r="Z18203" s="2">
        <f>Table1[[#This Row],[OK]]-Table1[[#This Row],[ERROR]]</f>
        <v>0</v>
      </c>
      <c r="AA18203" s="2">
        <v>61</v>
      </c>
    </row>
    <row r="18204" spans="26:27" x14ac:dyDescent="0.25">
      <c r="Z18204" s="2">
        <f>Table1[[#This Row],[OK]]-Table1[[#This Row],[ERROR]]</f>
        <v>0</v>
      </c>
      <c r="AA18204" s="2">
        <v>34</v>
      </c>
    </row>
    <row r="18205" spans="26:27" x14ac:dyDescent="0.25">
      <c r="Z18205" s="2">
        <f>Table1[[#This Row],[OK]]-Table1[[#This Row],[ERROR]]</f>
        <v>0</v>
      </c>
      <c r="AA18205" s="2">
        <v>104</v>
      </c>
    </row>
    <row r="18206" spans="26:27" x14ac:dyDescent="0.25">
      <c r="Z18206" s="2">
        <f>Table1[[#This Row],[OK]]-Table1[[#This Row],[ERROR]]</f>
        <v>0</v>
      </c>
      <c r="AA18206" s="2">
        <v>116</v>
      </c>
    </row>
    <row r="18207" spans="26:27" x14ac:dyDescent="0.25">
      <c r="Z18207" s="2">
        <f>Table1[[#This Row],[OK]]-Table1[[#This Row],[ERROR]]</f>
        <v>0</v>
      </c>
      <c r="AA18207" s="2">
        <v>116</v>
      </c>
    </row>
    <row r="18208" spans="26:27" x14ac:dyDescent="0.25">
      <c r="Z18208" s="2">
        <f>Table1[[#This Row],[OK]]-Table1[[#This Row],[ERROR]]</f>
        <v>0</v>
      </c>
      <c r="AA18208" s="2">
        <v>112</v>
      </c>
    </row>
    <row r="18209" spans="26:27" x14ac:dyDescent="0.25">
      <c r="Z18209" s="2">
        <f>Table1[[#This Row],[OK]]-Table1[[#This Row],[ERROR]]</f>
        <v>0</v>
      </c>
      <c r="AA18209" s="2">
        <v>58</v>
      </c>
    </row>
    <row r="18210" spans="26:27" x14ac:dyDescent="0.25">
      <c r="Z18210" s="2">
        <f>Table1[[#This Row],[OK]]-Table1[[#This Row],[ERROR]]</f>
        <v>0</v>
      </c>
      <c r="AA18210" s="2">
        <v>47</v>
      </c>
    </row>
    <row r="18211" spans="26:27" x14ac:dyDescent="0.25">
      <c r="Z18211" s="2">
        <f>Table1[[#This Row],[OK]]-Table1[[#This Row],[ERROR]]</f>
        <v>0</v>
      </c>
      <c r="AA18211" s="2">
        <v>47</v>
      </c>
    </row>
    <row r="18212" spans="26:27" x14ac:dyDescent="0.25">
      <c r="Z18212" s="2">
        <f>Table1[[#This Row],[OK]]-Table1[[#This Row],[ERROR]]</f>
        <v>0</v>
      </c>
      <c r="AA18212" s="2">
        <v>110</v>
      </c>
    </row>
    <row r="18213" spans="26:27" x14ac:dyDescent="0.25">
      <c r="Z18213" s="2">
        <f>Table1[[#This Row],[OK]]-Table1[[#This Row],[ERROR]]</f>
        <v>0</v>
      </c>
      <c r="AA18213" s="2">
        <v>115</v>
      </c>
    </row>
    <row r="18214" spans="26:27" x14ac:dyDescent="0.25">
      <c r="Z18214" s="2">
        <f>Table1[[#This Row],[OK]]-Table1[[#This Row],[ERROR]]</f>
        <v>0</v>
      </c>
      <c r="AA18214" s="2">
        <v>46</v>
      </c>
    </row>
    <row r="18215" spans="26:27" x14ac:dyDescent="0.25">
      <c r="Z18215" s="2">
        <f>Table1[[#This Row],[OK]]-Table1[[#This Row],[ERROR]]</f>
        <v>0</v>
      </c>
      <c r="AA18215" s="2">
        <v>97</v>
      </c>
    </row>
    <row r="18216" spans="26:27" x14ac:dyDescent="0.25">
      <c r="Z18216" s="2">
        <f>Table1[[#This Row],[OK]]-Table1[[#This Row],[ERROR]]</f>
        <v>0</v>
      </c>
      <c r="AA18216" s="2">
        <v>100</v>
      </c>
    </row>
    <row r="18217" spans="26:27" x14ac:dyDescent="0.25">
      <c r="Z18217" s="2">
        <f>Table1[[#This Row],[OK]]-Table1[[#This Row],[ERROR]]</f>
        <v>0</v>
      </c>
      <c r="AA18217" s="2">
        <v>111</v>
      </c>
    </row>
    <row r="18218" spans="26:27" x14ac:dyDescent="0.25">
      <c r="Z18218" s="2">
        <f>Table1[[#This Row],[OK]]-Table1[[#This Row],[ERROR]]</f>
        <v>0</v>
      </c>
      <c r="AA18218" s="2">
        <v>98</v>
      </c>
    </row>
    <row r="18219" spans="26:27" x14ac:dyDescent="0.25">
      <c r="Z18219" s="2">
        <f>Table1[[#This Row],[OK]]-Table1[[#This Row],[ERROR]]</f>
        <v>0</v>
      </c>
      <c r="AA18219" s="2">
        <v>101</v>
      </c>
    </row>
    <row r="18220" spans="26:27" x14ac:dyDescent="0.25">
      <c r="Z18220" s="2">
        <f>Table1[[#This Row],[OK]]-Table1[[#This Row],[ERROR]]</f>
        <v>0</v>
      </c>
      <c r="AA18220" s="2">
        <v>46</v>
      </c>
    </row>
    <row r="18221" spans="26:27" x14ac:dyDescent="0.25">
      <c r="Z18221" s="2">
        <f>Table1[[#This Row],[OK]]-Table1[[#This Row],[ERROR]]</f>
        <v>0</v>
      </c>
      <c r="AA18221" s="2">
        <v>99</v>
      </c>
    </row>
    <row r="18222" spans="26:27" x14ac:dyDescent="0.25">
      <c r="Z18222" s="2">
        <f>Table1[[#This Row],[OK]]-Table1[[#This Row],[ERROR]]</f>
        <v>0</v>
      </c>
      <c r="AA18222" s="2">
        <v>111</v>
      </c>
    </row>
    <row r="18223" spans="26:27" x14ac:dyDescent="0.25">
      <c r="Z18223" s="2">
        <f>Table1[[#This Row],[OK]]-Table1[[#This Row],[ERROR]]</f>
        <v>0</v>
      </c>
      <c r="AA18223" s="2">
        <v>109</v>
      </c>
    </row>
    <row r="18224" spans="26:27" x14ac:dyDescent="0.25">
      <c r="Z18224" s="2">
        <f>Table1[[#This Row],[OK]]-Table1[[#This Row],[ERROR]]</f>
        <v>0</v>
      </c>
      <c r="AA18224" s="2">
        <v>47</v>
      </c>
    </row>
    <row r="18225" spans="26:27" x14ac:dyDescent="0.25">
      <c r="Z18225" s="2">
        <f>Table1[[#This Row],[OK]]-Table1[[#This Row],[ERROR]]</f>
        <v>0</v>
      </c>
      <c r="AA18225" s="2">
        <v>120</v>
      </c>
    </row>
    <row r="18226" spans="26:27" x14ac:dyDescent="0.25">
      <c r="Z18226" s="2">
        <f>Table1[[#This Row],[OK]]-Table1[[#This Row],[ERROR]]</f>
        <v>0</v>
      </c>
      <c r="AA18226" s="2">
        <v>97</v>
      </c>
    </row>
    <row r="18227" spans="26:27" x14ac:dyDescent="0.25">
      <c r="Z18227" s="2">
        <f>Table1[[#This Row],[OK]]-Table1[[#This Row],[ERROR]]</f>
        <v>0</v>
      </c>
      <c r="AA18227" s="2">
        <v>112</v>
      </c>
    </row>
    <row r="18228" spans="26:27" x14ac:dyDescent="0.25">
      <c r="Z18228" s="2">
        <f>Table1[[#This Row],[OK]]-Table1[[#This Row],[ERROR]]</f>
        <v>0</v>
      </c>
      <c r="AA18228" s="2">
        <v>47</v>
      </c>
    </row>
    <row r="18229" spans="26:27" x14ac:dyDescent="0.25">
      <c r="Z18229" s="2">
        <f>Table1[[#This Row],[OK]]-Table1[[#This Row],[ERROR]]</f>
        <v>0</v>
      </c>
      <c r="AA18229" s="2">
        <v>49</v>
      </c>
    </row>
    <row r="18230" spans="26:27" x14ac:dyDescent="0.25">
      <c r="Z18230" s="2">
        <f>Table1[[#This Row],[OK]]-Table1[[#This Row],[ERROR]]</f>
        <v>0</v>
      </c>
      <c r="AA18230" s="2">
        <v>46</v>
      </c>
    </row>
    <row r="18231" spans="26:27" x14ac:dyDescent="0.25">
      <c r="Z18231" s="2">
        <f>Table1[[#This Row],[OK]]-Table1[[#This Row],[ERROR]]</f>
        <v>0</v>
      </c>
      <c r="AA18231" s="2">
        <v>48</v>
      </c>
    </row>
    <row r="18232" spans="26:27" x14ac:dyDescent="0.25">
      <c r="Z18232" s="2">
        <f>Table1[[#This Row],[OK]]-Table1[[#This Row],[ERROR]]</f>
        <v>0</v>
      </c>
      <c r="AA18232" s="2">
        <v>47</v>
      </c>
    </row>
    <row r="18233" spans="26:27" x14ac:dyDescent="0.25">
      <c r="Z18233" s="2">
        <f>Table1[[#This Row],[OK]]-Table1[[#This Row],[ERROR]]</f>
        <v>0</v>
      </c>
      <c r="AA18233" s="2">
        <v>34</v>
      </c>
    </row>
    <row r="18234" spans="26:27" x14ac:dyDescent="0.25">
      <c r="Z18234" s="2">
        <f>Table1[[#This Row],[OK]]-Table1[[#This Row],[ERROR]]</f>
        <v>0</v>
      </c>
      <c r="AA18234" s="2">
        <v>10</v>
      </c>
    </row>
    <row r="18235" spans="26:27" x14ac:dyDescent="0.25">
      <c r="Z18235" s="2">
        <f>Table1[[#This Row],[OK]]-Table1[[#This Row],[ERROR]]</f>
        <v>0</v>
      </c>
      <c r="AA18235" s="2">
        <v>32</v>
      </c>
    </row>
    <row r="18236" spans="26:27" x14ac:dyDescent="0.25">
      <c r="Z18236" s="2">
        <f>Table1[[#This Row],[OK]]-Table1[[#This Row],[ERROR]]</f>
        <v>0</v>
      </c>
      <c r="AA18236" s="2">
        <v>32</v>
      </c>
    </row>
    <row r="18237" spans="26:27" x14ac:dyDescent="0.25">
      <c r="Z18237" s="2">
        <f>Table1[[#This Row],[OK]]-Table1[[#This Row],[ERROR]]</f>
        <v>0</v>
      </c>
      <c r="AA18237" s="2">
        <v>32</v>
      </c>
    </row>
    <row r="18238" spans="26:27" x14ac:dyDescent="0.25">
      <c r="Z18238" s="2">
        <f>Table1[[#This Row],[OK]]-Table1[[#This Row],[ERROR]]</f>
        <v>0</v>
      </c>
      <c r="AA18238" s="2">
        <v>32</v>
      </c>
    </row>
    <row r="18239" spans="26:27" x14ac:dyDescent="0.25">
      <c r="Z18239" s="2">
        <f>Table1[[#This Row],[OK]]-Table1[[#This Row],[ERROR]]</f>
        <v>0</v>
      </c>
      <c r="AA18239" s="2">
        <v>32</v>
      </c>
    </row>
    <row r="18240" spans="26:27" x14ac:dyDescent="0.25">
      <c r="Z18240" s="2">
        <f>Table1[[#This Row],[OK]]-Table1[[#This Row],[ERROR]]</f>
        <v>0</v>
      </c>
      <c r="AA18240" s="2">
        <v>32</v>
      </c>
    </row>
    <row r="18241" spans="26:27" x14ac:dyDescent="0.25">
      <c r="Z18241" s="2">
        <f>Table1[[#This Row],[OK]]-Table1[[#This Row],[ERROR]]</f>
        <v>0</v>
      </c>
      <c r="AA18241" s="2">
        <v>32</v>
      </c>
    </row>
    <row r="18242" spans="26:27" x14ac:dyDescent="0.25">
      <c r="Z18242" s="2">
        <f>Table1[[#This Row],[OK]]-Table1[[#This Row],[ERROR]]</f>
        <v>0</v>
      </c>
      <c r="AA18242" s="2">
        <v>32</v>
      </c>
    </row>
    <row r="18243" spans="26:27" x14ac:dyDescent="0.25">
      <c r="Z18243" s="2">
        <f>Table1[[#This Row],[OK]]-Table1[[#This Row],[ERROR]]</f>
        <v>0</v>
      </c>
      <c r="AA18243" s="2">
        <v>32</v>
      </c>
    </row>
    <row r="18244" spans="26:27" x14ac:dyDescent="0.25">
      <c r="Z18244" s="2">
        <f>Table1[[#This Row],[OK]]-Table1[[#This Row],[ERROR]]</f>
        <v>0</v>
      </c>
      <c r="AA18244" s="2">
        <v>32</v>
      </c>
    </row>
    <row r="18245" spans="26:27" x14ac:dyDescent="0.25">
      <c r="Z18245" s="2">
        <f>Table1[[#This Row],[OK]]-Table1[[#This Row],[ERROR]]</f>
        <v>0</v>
      </c>
      <c r="AA18245" s="2">
        <v>32</v>
      </c>
    </row>
    <row r="18246" spans="26:27" x14ac:dyDescent="0.25">
      <c r="Z18246" s="2">
        <f>Table1[[#This Row],[OK]]-Table1[[#This Row],[ERROR]]</f>
        <v>0</v>
      </c>
      <c r="AA18246" s="2">
        <v>32</v>
      </c>
    </row>
    <row r="18247" spans="26:27" x14ac:dyDescent="0.25">
      <c r="Z18247" s="2">
        <f>Table1[[#This Row],[OK]]-Table1[[#This Row],[ERROR]]</f>
        <v>0</v>
      </c>
      <c r="AA18247" s="2">
        <v>120</v>
      </c>
    </row>
    <row r="18248" spans="26:27" x14ac:dyDescent="0.25">
      <c r="Z18248" s="2">
        <f>Table1[[#This Row],[OK]]-Table1[[#This Row],[ERROR]]</f>
        <v>0</v>
      </c>
      <c r="AA18248" s="2">
        <v>109</v>
      </c>
    </row>
    <row r="18249" spans="26:27" x14ac:dyDescent="0.25">
      <c r="Z18249" s="2">
        <f>Table1[[#This Row],[OK]]-Table1[[#This Row],[ERROR]]</f>
        <v>0</v>
      </c>
      <c r="AA18249" s="2">
        <v>108</v>
      </c>
    </row>
    <row r="18250" spans="26:27" x14ac:dyDescent="0.25">
      <c r="Z18250" s="2">
        <f>Table1[[#This Row],[OK]]-Table1[[#This Row],[ERROR]]</f>
        <v>0</v>
      </c>
      <c r="AA18250" s="2">
        <v>110</v>
      </c>
    </row>
    <row r="18251" spans="26:27" x14ac:dyDescent="0.25">
      <c r="Z18251" s="2">
        <f>Table1[[#This Row],[OK]]-Table1[[#This Row],[ERROR]]</f>
        <v>0</v>
      </c>
      <c r="AA18251" s="2">
        <v>115</v>
      </c>
    </row>
    <row r="18252" spans="26:27" x14ac:dyDescent="0.25">
      <c r="Z18252" s="2">
        <f>Table1[[#This Row],[OK]]-Table1[[#This Row],[ERROR]]</f>
        <v>0</v>
      </c>
      <c r="AA18252" s="2">
        <v>58</v>
      </c>
    </row>
    <row r="18253" spans="26:27" x14ac:dyDescent="0.25">
      <c r="Z18253" s="2">
        <f>Table1[[#This Row],[OK]]-Table1[[#This Row],[ERROR]]</f>
        <v>0</v>
      </c>
      <c r="AA18253" s="2">
        <v>100</v>
      </c>
    </row>
    <row r="18254" spans="26:27" x14ac:dyDescent="0.25">
      <c r="Z18254" s="2">
        <f>Table1[[#This Row],[OK]]-Table1[[#This Row],[ERROR]]</f>
        <v>0</v>
      </c>
      <c r="AA18254" s="2">
        <v>99</v>
      </c>
    </row>
    <row r="18255" spans="26:27" x14ac:dyDescent="0.25">
      <c r="Z18255" s="2">
        <f>Table1[[#This Row],[OK]]-Table1[[#This Row],[ERROR]]</f>
        <v>0</v>
      </c>
      <c r="AA18255" s="2">
        <v>61</v>
      </c>
    </row>
    <row r="18256" spans="26:27" x14ac:dyDescent="0.25">
      <c r="Z18256" s="2">
        <f>Table1[[#This Row],[OK]]-Table1[[#This Row],[ERROR]]</f>
        <v>0</v>
      </c>
      <c r="AA18256" s="2">
        <v>34</v>
      </c>
    </row>
    <row r="18257" spans="26:27" x14ac:dyDescent="0.25">
      <c r="Z18257" s="2">
        <f>Table1[[#This Row],[OK]]-Table1[[#This Row],[ERROR]]</f>
        <v>0</v>
      </c>
      <c r="AA18257" s="2">
        <v>104</v>
      </c>
    </row>
    <row r="18258" spans="26:27" x14ac:dyDescent="0.25">
      <c r="Z18258" s="2">
        <f>Table1[[#This Row],[OK]]-Table1[[#This Row],[ERROR]]</f>
        <v>0</v>
      </c>
      <c r="AA18258" s="2">
        <v>116</v>
      </c>
    </row>
    <row r="18259" spans="26:27" x14ac:dyDescent="0.25">
      <c r="Z18259" s="2">
        <f>Table1[[#This Row],[OK]]-Table1[[#This Row],[ERROR]]</f>
        <v>0</v>
      </c>
      <c r="AA18259" s="2">
        <v>116</v>
      </c>
    </row>
    <row r="18260" spans="26:27" x14ac:dyDescent="0.25">
      <c r="Z18260" s="2">
        <f>Table1[[#This Row],[OK]]-Table1[[#This Row],[ERROR]]</f>
        <v>0</v>
      </c>
      <c r="AA18260" s="2">
        <v>112</v>
      </c>
    </row>
    <row r="18261" spans="26:27" x14ac:dyDescent="0.25">
      <c r="Z18261" s="2">
        <f>Table1[[#This Row],[OK]]-Table1[[#This Row],[ERROR]]</f>
        <v>0</v>
      </c>
      <c r="AA18261" s="2">
        <v>58</v>
      </c>
    </row>
    <row r="18262" spans="26:27" x14ac:dyDescent="0.25">
      <c r="Z18262" s="2">
        <f>Table1[[#This Row],[OK]]-Table1[[#This Row],[ERROR]]</f>
        <v>0</v>
      </c>
      <c r="AA18262" s="2">
        <v>47</v>
      </c>
    </row>
    <row r="18263" spans="26:27" x14ac:dyDescent="0.25">
      <c r="Z18263" s="2">
        <f>Table1[[#This Row],[OK]]-Table1[[#This Row],[ERROR]]</f>
        <v>0</v>
      </c>
      <c r="AA18263" s="2">
        <v>47</v>
      </c>
    </row>
    <row r="18264" spans="26:27" x14ac:dyDescent="0.25">
      <c r="Z18264" s="2">
        <f>Table1[[#This Row],[OK]]-Table1[[#This Row],[ERROR]]</f>
        <v>0</v>
      </c>
      <c r="AA18264" s="2">
        <v>112</v>
      </c>
    </row>
    <row r="18265" spans="26:27" x14ac:dyDescent="0.25">
      <c r="Z18265" s="2">
        <f>Table1[[#This Row],[OK]]-Table1[[#This Row],[ERROR]]</f>
        <v>0</v>
      </c>
      <c r="AA18265" s="2">
        <v>117</v>
      </c>
    </row>
    <row r="18266" spans="26:27" x14ac:dyDescent="0.25">
      <c r="Z18266" s="2">
        <f>Table1[[#This Row],[OK]]-Table1[[#This Row],[ERROR]]</f>
        <v>0</v>
      </c>
      <c r="AA18266" s="2">
        <v>114</v>
      </c>
    </row>
    <row r="18267" spans="26:27" x14ac:dyDescent="0.25">
      <c r="Z18267" s="2">
        <f>Table1[[#This Row],[OK]]-Table1[[#This Row],[ERROR]]</f>
        <v>0</v>
      </c>
      <c r="AA18267" s="2">
        <v>108</v>
      </c>
    </row>
    <row r="18268" spans="26:27" x14ac:dyDescent="0.25">
      <c r="Z18268" s="2">
        <f>Table1[[#This Row],[OK]]-Table1[[#This Row],[ERROR]]</f>
        <v>0</v>
      </c>
      <c r="AA18268" s="2">
        <v>46</v>
      </c>
    </row>
    <row r="18269" spans="26:27" x14ac:dyDescent="0.25">
      <c r="Z18269" s="2">
        <f>Table1[[#This Row],[OK]]-Table1[[#This Row],[ERROR]]</f>
        <v>0</v>
      </c>
      <c r="AA18269" s="2">
        <v>111</v>
      </c>
    </row>
    <row r="18270" spans="26:27" x14ac:dyDescent="0.25">
      <c r="Z18270" s="2">
        <f>Table1[[#This Row],[OK]]-Table1[[#This Row],[ERROR]]</f>
        <v>0</v>
      </c>
      <c r="AA18270" s="2">
        <v>114</v>
      </c>
    </row>
    <row r="18271" spans="26:27" x14ac:dyDescent="0.25">
      <c r="Z18271" s="2">
        <f>Table1[[#This Row],[OK]]-Table1[[#This Row],[ERROR]]</f>
        <v>0</v>
      </c>
      <c r="AA18271" s="2">
        <v>103</v>
      </c>
    </row>
    <row r="18272" spans="26:27" x14ac:dyDescent="0.25">
      <c r="Z18272" s="2">
        <f>Table1[[#This Row],[OK]]-Table1[[#This Row],[ERROR]]</f>
        <v>0</v>
      </c>
      <c r="AA18272" s="2">
        <v>47</v>
      </c>
    </row>
    <row r="18273" spans="26:27" x14ac:dyDescent="0.25">
      <c r="Z18273" s="2">
        <f>Table1[[#This Row],[OK]]-Table1[[#This Row],[ERROR]]</f>
        <v>0</v>
      </c>
      <c r="AA18273" s="2">
        <v>100</v>
      </c>
    </row>
    <row r="18274" spans="26:27" x14ac:dyDescent="0.25">
      <c r="Z18274" s="2">
        <f>Table1[[#This Row],[OK]]-Table1[[#This Row],[ERROR]]</f>
        <v>0</v>
      </c>
      <c r="AA18274" s="2">
        <v>99</v>
      </c>
    </row>
    <row r="18275" spans="26:27" x14ac:dyDescent="0.25">
      <c r="Z18275" s="2">
        <f>Table1[[#This Row],[OK]]-Table1[[#This Row],[ERROR]]</f>
        <v>0</v>
      </c>
      <c r="AA18275" s="2">
        <v>47</v>
      </c>
    </row>
    <row r="18276" spans="26:27" x14ac:dyDescent="0.25">
      <c r="Z18276" s="2">
        <f>Table1[[#This Row],[OK]]-Table1[[#This Row],[ERROR]]</f>
        <v>0</v>
      </c>
      <c r="AA18276" s="2">
        <v>101</v>
      </c>
    </row>
    <row r="18277" spans="26:27" x14ac:dyDescent="0.25">
      <c r="Z18277" s="2">
        <f>Table1[[#This Row],[OK]]-Table1[[#This Row],[ERROR]]</f>
        <v>0</v>
      </c>
      <c r="AA18277" s="2">
        <v>108</v>
      </c>
    </row>
    <row r="18278" spans="26:27" x14ac:dyDescent="0.25">
      <c r="Z18278" s="2">
        <f>Table1[[#This Row],[OK]]-Table1[[#This Row],[ERROR]]</f>
        <v>0</v>
      </c>
      <c r="AA18278" s="2">
        <v>101</v>
      </c>
    </row>
    <row r="18279" spans="26:27" x14ac:dyDescent="0.25">
      <c r="Z18279" s="2">
        <f>Table1[[#This Row],[OK]]-Table1[[#This Row],[ERROR]]</f>
        <v>0</v>
      </c>
      <c r="AA18279" s="2">
        <v>109</v>
      </c>
    </row>
    <row r="18280" spans="26:27" x14ac:dyDescent="0.25">
      <c r="Z18280" s="2">
        <f>Table1[[#This Row],[OK]]-Table1[[#This Row],[ERROR]]</f>
        <v>0</v>
      </c>
      <c r="AA18280" s="2">
        <v>101</v>
      </c>
    </row>
    <row r="18281" spans="26:27" x14ac:dyDescent="0.25">
      <c r="Z18281" s="2">
        <f>Table1[[#This Row],[OK]]-Table1[[#This Row],[ERROR]]</f>
        <v>0</v>
      </c>
      <c r="AA18281" s="2">
        <v>110</v>
      </c>
    </row>
    <row r="18282" spans="26:27" x14ac:dyDescent="0.25">
      <c r="Z18282" s="2">
        <f>Table1[[#This Row],[OK]]-Table1[[#This Row],[ERROR]]</f>
        <v>0</v>
      </c>
      <c r="AA18282" s="2">
        <v>116</v>
      </c>
    </row>
    <row r="18283" spans="26:27" x14ac:dyDescent="0.25">
      <c r="Z18283" s="2">
        <f>Table1[[#This Row],[OK]]-Table1[[#This Row],[ERROR]]</f>
        <v>0</v>
      </c>
      <c r="AA18283" s="2">
        <v>115</v>
      </c>
    </row>
    <row r="18284" spans="26:27" x14ac:dyDescent="0.25">
      <c r="Z18284" s="2">
        <f>Table1[[#This Row],[OK]]-Table1[[#This Row],[ERROR]]</f>
        <v>0</v>
      </c>
      <c r="AA18284" s="2">
        <v>47</v>
      </c>
    </row>
    <row r="18285" spans="26:27" x14ac:dyDescent="0.25">
      <c r="Z18285" s="2">
        <f>Table1[[#This Row],[OK]]-Table1[[#This Row],[ERROR]]</f>
        <v>0</v>
      </c>
      <c r="AA18285" s="2">
        <v>49</v>
      </c>
    </row>
    <row r="18286" spans="26:27" x14ac:dyDescent="0.25">
      <c r="Z18286" s="2">
        <f>Table1[[#This Row],[OK]]-Table1[[#This Row],[ERROR]]</f>
        <v>0</v>
      </c>
      <c r="AA18286" s="2">
        <v>46</v>
      </c>
    </row>
    <row r="18287" spans="26:27" x14ac:dyDescent="0.25">
      <c r="Z18287" s="2">
        <f>Table1[[#This Row],[OK]]-Table1[[#This Row],[ERROR]]</f>
        <v>0</v>
      </c>
      <c r="AA18287" s="2">
        <v>49</v>
      </c>
    </row>
    <row r="18288" spans="26:27" x14ac:dyDescent="0.25">
      <c r="Z18288" s="2">
        <f>Table1[[#This Row],[OK]]-Table1[[#This Row],[ERROR]]</f>
        <v>0</v>
      </c>
      <c r="AA18288" s="2">
        <v>47</v>
      </c>
    </row>
    <row r="18289" spans="26:27" x14ac:dyDescent="0.25">
      <c r="Z18289" s="2">
        <f>Table1[[#This Row],[OK]]-Table1[[#This Row],[ERROR]]</f>
        <v>0</v>
      </c>
      <c r="AA18289" s="2">
        <v>34</v>
      </c>
    </row>
    <row r="18290" spans="26:27" x14ac:dyDescent="0.25">
      <c r="Z18290" s="2">
        <f>Table1[[#This Row],[OK]]-Table1[[#This Row],[ERROR]]</f>
        <v>0</v>
      </c>
      <c r="AA18290" s="2">
        <v>10</v>
      </c>
    </row>
    <row r="18291" spans="26:27" x14ac:dyDescent="0.25">
      <c r="Z18291" s="2">
        <f>Table1[[#This Row],[OK]]-Table1[[#This Row],[ERROR]]</f>
        <v>0</v>
      </c>
      <c r="AA18291" s="2">
        <v>32</v>
      </c>
    </row>
    <row r="18292" spans="26:27" x14ac:dyDescent="0.25">
      <c r="Z18292" s="2">
        <f>Table1[[#This Row],[OK]]-Table1[[#This Row],[ERROR]]</f>
        <v>0</v>
      </c>
      <c r="AA18292" s="2">
        <v>32</v>
      </c>
    </row>
    <row r="18293" spans="26:27" x14ac:dyDescent="0.25">
      <c r="Z18293" s="2">
        <f>Table1[[#This Row],[OK]]-Table1[[#This Row],[ERROR]]</f>
        <v>0</v>
      </c>
      <c r="AA18293" s="2">
        <v>32</v>
      </c>
    </row>
    <row r="18294" spans="26:27" x14ac:dyDescent="0.25">
      <c r="Z18294" s="2">
        <f>Table1[[#This Row],[OK]]-Table1[[#This Row],[ERROR]]</f>
        <v>0</v>
      </c>
      <c r="AA18294" s="2">
        <v>32</v>
      </c>
    </row>
    <row r="18295" spans="26:27" x14ac:dyDescent="0.25">
      <c r="Z18295" s="2">
        <f>Table1[[#This Row],[OK]]-Table1[[#This Row],[ERROR]]</f>
        <v>0</v>
      </c>
      <c r="AA18295" s="2">
        <v>32</v>
      </c>
    </row>
    <row r="18296" spans="26:27" x14ac:dyDescent="0.25">
      <c r="Z18296" s="2">
        <f>Table1[[#This Row],[OK]]-Table1[[#This Row],[ERROR]]</f>
        <v>0</v>
      </c>
      <c r="AA18296" s="2">
        <v>32</v>
      </c>
    </row>
    <row r="18297" spans="26:27" x14ac:dyDescent="0.25">
      <c r="Z18297" s="2">
        <f>Table1[[#This Row],[OK]]-Table1[[#This Row],[ERROR]]</f>
        <v>0</v>
      </c>
      <c r="AA18297" s="2">
        <v>32</v>
      </c>
    </row>
    <row r="18298" spans="26:27" x14ac:dyDescent="0.25">
      <c r="Z18298" s="2">
        <f>Table1[[#This Row],[OK]]-Table1[[#This Row],[ERROR]]</f>
        <v>0</v>
      </c>
      <c r="AA18298" s="2">
        <v>32</v>
      </c>
    </row>
    <row r="18299" spans="26:27" x14ac:dyDescent="0.25">
      <c r="Z18299" s="2">
        <f>Table1[[#This Row],[OK]]-Table1[[#This Row],[ERROR]]</f>
        <v>0</v>
      </c>
      <c r="AA18299" s="2">
        <v>32</v>
      </c>
    </row>
    <row r="18300" spans="26:27" x14ac:dyDescent="0.25">
      <c r="Z18300" s="2">
        <f>Table1[[#This Row],[OK]]-Table1[[#This Row],[ERROR]]</f>
        <v>0</v>
      </c>
      <c r="AA18300" s="2">
        <v>32</v>
      </c>
    </row>
    <row r="18301" spans="26:27" x14ac:dyDescent="0.25">
      <c r="Z18301" s="2">
        <f>Table1[[#This Row],[OK]]-Table1[[#This Row],[ERROR]]</f>
        <v>0</v>
      </c>
      <c r="AA18301" s="2">
        <v>32</v>
      </c>
    </row>
    <row r="18302" spans="26:27" x14ac:dyDescent="0.25">
      <c r="Z18302" s="2">
        <f>Table1[[#This Row],[OK]]-Table1[[#This Row],[ERROR]]</f>
        <v>0</v>
      </c>
      <c r="AA18302" s="2">
        <v>32</v>
      </c>
    </row>
    <row r="18303" spans="26:27" x14ac:dyDescent="0.25">
      <c r="Z18303" s="2">
        <f>Table1[[#This Row],[OK]]-Table1[[#This Row],[ERROR]]</f>
        <v>0</v>
      </c>
      <c r="AA18303" s="2">
        <v>120</v>
      </c>
    </row>
    <row r="18304" spans="26:27" x14ac:dyDescent="0.25">
      <c r="Z18304" s="2">
        <f>Table1[[#This Row],[OK]]-Table1[[#This Row],[ERROR]]</f>
        <v>0</v>
      </c>
      <c r="AA18304" s="2">
        <v>109</v>
      </c>
    </row>
    <row r="18305" spans="26:27" x14ac:dyDescent="0.25">
      <c r="Z18305" s="2">
        <f>Table1[[#This Row],[OK]]-Table1[[#This Row],[ERROR]]</f>
        <v>0</v>
      </c>
      <c r="AA18305" s="2">
        <v>108</v>
      </c>
    </row>
    <row r="18306" spans="26:27" x14ac:dyDescent="0.25">
      <c r="Z18306" s="2">
        <f>Table1[[#This Row],[OK]]-Table1[[#This Row],[ERROR]]</f>
        <v>0</v>
      </c>
      <c r="AA18306" s="2">
        <v>110</v>
      </c>
    </row>
    <row r="18307" spans="26:27" x14ac:dyDescent="0.25">
      <c r="Z18307" s="2">
        <f>Table1[[#This Row],[OK]]-Table1[[#This Row],[ERROR]]</f>
        <v>0</v>
      </c>
      <c r="AA18307" s="2">
        <v>115</v>
      </c>
    </row>
    <row r="18308" spans="26:27" x14ac:dyDescent="0.25">
      <c r="Z18308" s="2">
        <f>Table1[[#This Row],[OK]]-Table1[[#This Row],[ERROR]]</f>
        <v>0</v>
      </c>
      <c r="AA18308" s="2">
        <v>58</v>
      </c>
    </row>
    <row r="18309" spans="26:27" x14ac:dyDescent="0.25">
      <c r="Z18309" s="2">
        <f>Table1[[#This Row],[OK]]-Table1[[#This Row],[ERROR]]</f>
        <v>0</v>
      </c>
      <c r="AA18309" s="2">
        <v>120</v>
      </c>
    </row>
    <row r="18310" spans="26:27" x14ac:dyDescent="0.25">
      <c r="Z18310" s="2">
        <f>Table1[[#This Row],[OK]]-Table1[[#This Row],[ERROR]]</f>
        <v>0</v>
      </c>
      <c r="AA18310" s="2">
        <v>109</v>
      </c>
    </row>
    <row r="18311" spans="26:27" x14ac:dyDescent="0.25">
      <c r="Z18311" s="2">
        <f>Table1[[#This Row],[OK]]-Table1[[#This Row],[ERROR]]</f>
        <v>0</v>
      </c>
      <c r="AA18311" s="2">
        <v>112</v>
      </c>
    </row>
    <row r="18312" spans="26:27" x14ac:dyDescent="0.25">
      <c r="Z18312" s="2">
        <f>Table1[[#This Row],[OK]]-Table1[[#This Row],[ERROR]]</f>
        <v>0</v>
      </c>
      <c r="AA18312" s="2">
        <v>77</v>
      </c>
    </row>
    <row r="18313" spans="26:27" x14ac:dyDescent="0.25">
      <c r="Z18313" s="2">
        <f>Table1[[#This Row],[OK]]-Table1[[#This Row],[ERROR]]</f>
        <v>0</v>
      </c>
      <c r="AA18313" s="2">
        <v>77</v>
      </c>
    </row>
    <row r="18314" spans="26:27" x14ac:dyDescent="0.25">
      <c r="Z18314" s="2">
        <f>Table1[[#This Row],[OK]]-Table1[[#This Row],[ERROR]]</f>
        <v>0</v>
      </c>
      <c r="AA18314" s="2">
        <v>61</v>
      </c>
    </row>
    <row r="18315" spans="26:27" x14ac:dyDescent="0.25">
      <c r="Z18315" s="2">
        <f>Table1[[#This Row],[OK]]-Table1[[#This Row],[ERROR]]</f>
        <v>0</v>
      </c>
      <c r="AA18315" s="2">
        <v>34</v>
      </c>
    </row>
    <row r="18316" spans="26:27" x14ac:dyDescent="0.25">
      <c r="Z18316" s="2">
        <f>Table1[[#This Row],[OK]]-Table1[[#This Row],[ERROR]]</f>
        <v>0</v>
      </c>
      <c r="AA18316" s="2">
        <v>104</v>
      </c>
    </row>
    <row r="18317" spans="26:27" x14ac:dyDescent="0.25">
      <c r="Z18317" s="2">
        <f>Table1[[#This Row],[OK]]-Table1[[#This Row],[ERROR]]</f>
        <v>0</v>
      </c>
      <c r="AA18317" s="2">
        <v>116</v>
      </c>
    </row>
    <row r="18318" spans="26:27" x14ac:dyDescent="0.25">
      <c r="Z18318" s="2">
        <f>Table1[[#This Row],[OK]]-Table1[[#This Row],[ERROR]]</f>
        <v>0</v>
      </c>
      <c r="AA18318" s="2">
        <v>116</v>
      </c>
    </row>
    <row r="18319" spans="26:27" x14ac:dyDescent="0.25">
      <c r="Z18319" s="2">
        <f>Table1[[#This Row],[OK]]-Table1[[#This Row],[ERROR]]</f>
        <v>0</v>
      </c>
      <c r="AA18319" s="2">
        <v>112</v>
      </c>
    </row>
    <row r="18320" spans="26:27" x14ac:dyDescent="0.25">
      <c r="Z18320" s="2">
        <f>Table1[[#This Row],[OK]]-Table1[[#This Row],[ERROR]]</f>
        <v>0</v>
      </c>
      <c r="AA18320" s="2">
        <v>58</v>
      </c>
    </row>
    <row r="18321" spans="26:27" x14ac:dyDescent="0.25">
      <c r="Z18321" s="2">
        <f>Table1[[#This Row],[OK]]-Table1[[#This Row],[ERROR]]</f>
        <v>0</v>
      </c>
      <c r="AA18321" s="2">
        <v>47</v>
      </c>
    </row>
    <row r="18322" spans="26:27" x14ac:dyDescent="0.25">
      <c r="Z18322" s="2">
        <f>Table1[[#This Row],[OK]]-Table1[[#This Row],[ERROR]]</f>
        <v>0</v>
      </c>
      <c r="AA18322" s="2">
        <v>47</v>
      </c>
    </row>
    <row r="18323" spans="26:27" x14ac:dyDescent="0.25">
      <c r="Z18323" s="2">
        <f>Table1[[#This Row],[OK]]-Table1[[#This Row],[ERROR]]</f>
        <v>0</v>
      </c>
      <c r="AA18323" s="2">
        <v>110</v>
      </c>
    </row>
    <row r="18324" spans="26:27" x14ac:dyDescent="0.25">
      <c r="Z18324" s="2">
        <f>Table1[[#This Row],[OK]]-Table1[[#This Row],[ERROR]]</f>
        <v>0</v>
      </c>
      <c r="AA18324" s="2">
        <v>115</v>
      </c>
    </row>
    <row r="18325" spans="26:27" x14ac:dyDescent="0.25">
      <c r="Z18325" s="2">
        <f>Table1[[#This Row],[OK]]-Table1[[#This Row],[ERROR]]</f>
        <v>0</v>
      </c>
      <c r="AA18325" s="2">
        <v>46</v>
      </c>
    </row>
    <row r="18326" spans="26:27" x14ac:dyDescent="0.25">
      <c r="Z18326" s="2">
        <f>Table1[[#This Row],[OK]]-Table1[[#This Row],[ERROR]]</f>
        <v>0</v>
      </c>
      <c r="AA18326" s="2">
        <v>97</v>
      </c>
    </row>
    <row r="18327" spans="26:27" x14ac:dyDescent="0.25">
      <c r="Z18327" s="2">
        <f>Table1[[#This Row],[OK]]-Table1[[#This Row],[ERROR]]</f>
        <v>0</v>
      </c>
      <c r="AA18327" s="2">
        <v>100</v>
      </c>
    </row>
    <row r="18328" spans="26:27" x14ac:dyDescent="0.25">
      <c r="Z18328" s="2">
        <f>Table1[[#This Row],[OK]]-Table1[[#This Row],[ERROR]]</f>
        <v>0</v>
      </c>
      <c r="AA18328" s="2">
        <v>111</v>
      </c>
    </row>
    <row r="18329" spans="26:27" x14ac:dyDescent="0.25">
      <c r="Z18329" s="2">
        <f>Table1[[#This Row],[OK]]-Table1[[#This Row],[ERROR]]</f>
        <v>0</v>
      </c>
      <c r="AA18329" s="2">
        <v>98</v>
      </c>
    </row>
    <row r="18330" spans="26:27" x14ac:dyDescent="0.25">
      <c r="Z18330" s="2">
        <f>Table1[[#This Row],[OK]]-Table1[[#This Row],[ERROR]]</f>
        <v>0</v>
      </c>
      <c r="AA18330" s="2">
        <v>101</v>
      </c>
    </row>
    <row r="18331" spans="26:27" x14ac:dyDescent="0.25">
      <c r="Z18331" s="2">
        <f>Table1[[#This Row],[OK]]-Table1[[#This Row],[ERROR]]</f>
        <v>0</v>
      </c>
      <c r="AA18331" s="2">
        <v>46</v>
      </c>
    </row>
    <row r="18332" spans="26:27" x14ac:dyDescent="0.25">
      <c r="Z18332" s="2">
        <f>Table1[[#This Row],[OK]]-Table1[[#This Row],[ERROR]]</f>
        <v>0</v>
      </c>
      <c r="AA18332" s="2">
        <v>99</v>
      </c>
    </row>
    <row r="18333" spans="26:27" x14ac:dyDescent="0.25">
      <c r="Z18333" s="2">
        <f>Table1[[#This Row],[OK]]-Table1[[#This Row],[ERROR]]</f>
        <v>0</v>
      </c>
      <c r="AA18333" s="2">
        <v>111</v>
      </c>
    </row>
    <row r="18334" spans="26:27" x14ac:dyDescent="0.25">
      <c r="Z18334" s="2">
        <f>Table1[[#This Row],[OK]]-Table1[[#This Row],[ERROR]]</f>
        <v>0</v>
      </c>
      <c r="AA18334" s="2">
        <v>109</v>
      </c>
    </row>
    <row r="18335" spans="26:27" x14ac:dyDescent="0.25">
      <c r="Z18335" s="2">
        <f>Table1[[#This Row],[OK]]-Table1[[#This Row],[ERROR]]</f>
        <v>0</v>
      </c>
      <c r="AA18335" s="2">
        <v>47</v>
      </c>
    </row>
    <row r="18336" spans="26:27" x14ac:dyDescent="0.25">
      <c r="Z18336" s="2">
        <f>Table1[[#This Row],[OK]]-Table1[[#This Row],[ERROR]]</f>
        <v>0</v>
      </c>
      <c r="AA18336" s="2">
        <v>120</v>
      </c>
    </row>
    <row r="18337" spans="26:27" x14ac:dyDescent="0.25">
      <c r="Z18337" s="2">
        <f>Table1[[#This Row],[OK]]-Table1[[#This Row],[ERROR]]</f>
        <v>0</v>
      </c>
      <c r="AA18337" s="2">
        <v>97</v>
      </c>
    </row>
    <row r="18338" spans="26:27" x14ac:dyDescent="0.25">
      <c r="Z18338" s="2">
        <f>Table1[[#This Row],[OK]]-Table1[[#This Row],[ERROR]]</f>
        <v>0</v>
      </c>
      <c r="AA18338" s="2">
        <v>112</v>
      </c>
    </row>
    <row r="18339" spans="26:27" x14ac:dyDescent="0.25">
      <c r="Z18339" s="2">
        <f>Table1[[#This Row],[OK]]-Table1[[#This Row],[ERROR]]</f>
        <v>0</v>
      </c>
      <c r="AA18339" s="2">
        <v>47</v>
      </c>
    </row>
    <row r="18340" spans="26:27" x14ac:dyDescent="0.25">
      <c r="Z18340" s="2">
        <f>Table1[[#This Row],[OK]]-Table1[[#This Row],[ERROR]]</f>
        <v>0</v>
      </c>
      <c r="AA18340" s="2">
        <v>49</v>
      </c>
    </row>
    <row r="18341" spans="26:27" x14ac:dyDescent="0.25">
      <c r="Z18341" s="2">
        <f>Table1[[#This Row],[OK]]-Table1[[#This Row],[ERROR]]</f>
        <v>0</v>
      </c>
      <c r="AA18341" s="2">
        <v>46</v>
      </c>
    </row>
    <row r="18342" spans="26:27" x14ac:dyDescent="0.25">
      <c r="Z18342" s="2">
        <f>Table1[[#This Row],[OK]]-Table1[[#This Row],[ERROR]]</f>
        <v>0</v>
      </c>
      <c r="AA18342" s="2">
        <v>48</v>
      </c>
    </row>
    <row r="18343" spans="26:27" x14ac:dyDescent="0.25">
      <c r="Z18343" s="2">
        <f>Table1[[#This Row],[OK]]-Table1[[#This Row],[ERROR]]</f>
        <v>0</v>
      </c>
      <c r="AA18343" s="2">
        <v>47</v>
      </c>
    </row>
    <row r="18344" spans="26:27" x14ac:dyDescent="0.25">
      <c r="Z18344" s="2">
        <f>Table1[[#This Row],[OK]]-Table1[[#This Row],[ERROR]]</f>
        <v>0</v>
      </c>
      <c r="AA18344" s="2">
        <v>109</v>
      </c>
    </row>
    <row r="18345" spans="26:27" x14ac:dyDescent="0.25">
      <c r="Z18345" s="2">
        <f>Table1[[#This Row],[OK]]-Table1[[#This Row],[ERROR]]</f>
        <v>0</v>
      </c>
      <c r="AA18345" s="2">
        <v>109</v>
      </c>
    </row>
    <row r="18346" spans="26:27" x14ac:dyDescent="0.25">
      <c r="Z18346" s="2">
        <f>Table1[[#This Row],[OK]]-Table1[[#This Row],[ERROR]]</f>
        <v>0</v>
      </c>
      <c r="AA18346" s="2">
        <v>47</v>
      </c>
    </row>
    <row r="18347" spans="26:27" x14ac:dyDescent="0.25">
      <c r="Z18347" s="2">
        <f>Table1[[#This Row],[OK]]-Table1[[#This Row],[ERROR]]</f>
        <v>0</v>
      </c>
      <c r="AA18347" s="2">
        <v>34</v>
      </c>
    </row>
    <row r="18348" spans="26:27" x14ac:dyDescent="0.25">
      <c r="Z18348" s="2">
        <f>Table1[[#This Row],[OK]]-Table1[[#This Row],[ERROR]]</f>
        <v>0</v>
      </c>
      <c r="AA18348" s="2">
        <v>10</v>
      </c>
    </row>
    <row r="18349" spans="26:27" x14ac:dyDescent="0.25">
      <c r="Z18349" s="2">
        <f>Table1[[#This Row],[OK]]-Table1[[#This Row],[ERROR]]</f>
        <v>0</v>
      </c>
      <c r="AA18349" s="2">
        <v>32</v>
      </c>
    </row>
    <row r="18350" spans="26:27" x14ac:dyDescent="0.25">
      <c r="Z18350" s="2">
        <f>Table1[[#This Row],[OK]]-Table1[[#This Row],[ERROR]]</f>
        <v>0</v>
      </c>
      <c r="AA18350" s="2">
        <v>32</v>
      </c>
    </row>
    <row r="18351" spans="26:27" x14ac:dyDescent="0.25">
      <c r="Z18351" s="2">
        <f>Table1[[#This Row],[OK]]-Table1[[#This Row],[ERROR]]</f>
        <v>0</v>
      </c>
      <c r="AA18351" s="2">
        <v>32</v>
      </c>
    </row>
    <row r="18352" spans="26:27" x14ac:dyDescent="0.25">
      <c r="Z18352" s="2">
        <f>Table1[[#This Row],[OK]]-Table1[[#This Row],[ERROR]]</f>
        <v>0</v>
      </c>
      <c r="AA18352" s="2">
        <v>32</v>
      </c>
    </row>
    <row r="18353" spans="26:27" x14ac:dyDescent="0.25">
      <c r="Z18353" s="2">
        <f>Table1[[#This Row],[OK]]-Table1[[#This Row],[ERROR]]</f>
        <v>0</v>
      </c>
      <c r="AA18353" s="2">
        <v>32</v>
      </c>
    </row>
    <row r="18354" spans="26:27" x14ac:dyDescent="0.25">
      <c r="Z18354" s="2">
        <f>Table1[[#This Row],[OK]]-Table1[[#This Row],[ERROR]]</f>
        <v>0</v>
      </c>
      <c r="AA18354" s="2">
        <v>32</v>
      </c>
    </row>
    <row r="18355" spans="26:27" x14ac:dyDescent="0.25">
      <c r="Z18355" s="2">
        <f>Table1[[#This Row],[OK]]-Table1[[#This Row],[ERROR]]</f>
        <v>0</v>
      </c>
      <c r="AA18355" s="2">
        <v>32</v>
      </c>
    </row>
    <row r="18356" spans="26:27" x14ac:dyDescent="0.25">
      <c r="Z18356" s="2">
        <f>Table1[[#This Row],[OK]]-Table1[[#This Row],[ERROR]]</f>
        <v>0</v>
      </c>
      <c r="AA18356" s="2">
        <v>32</v>
      </c>
    </row>
    <row r="18357" spans="26:27" x14ac:dyDescent="0.25">
      <c r="Z18357" s="2">
        <f>Table1[[#This Row],[OK]]-Table1[[#This Row],[ERROR]]</f>
        <v>0</v>
      </c>
      <c r="AA18357" s="2">
        <v>32</v>
      </c>
    </row>
    <row r="18358" spans="26:27" x14ac:dyDescent="0.25">
      <c r="Z18358" s="2">
        <f>Table1[[#This Row],[OK]]-Table1[[#This Row],[ERROR]]</f>
        <v>0</v>
      </c>
      <c r="AA18358" s="2">
        <v>32</v>
      </c>
    </row>
    <row r="18359" spans="26:27" x14ac:dyDescent="0.25">
      <c r="Z18359" s="2">
        <f>Table1[[#This Row],[OK]]-Table1[[#This Row],[ERROR]]</f>
        <v>0</v>
      </c>
      <c r="AA18359" s="2">
        <v>32</v>
      </c>
    </row>
    <row r="18360" spans="26:27" x14ac:dyDescent="0.25">
      <c r="Z18360" s="2">
        <f>Table1[[#This Row],[OK]]-Table1[[#This Row],[ERROR]]</f>
        <v>0</v>
      </c>
      <c r="AA18360" s="2">
        <v>32</v>
      </c>
    </row>
    <row r="18361" spans="26:27" x14ac:dyDescent="0.25">
      <c r="Z18361" s="2">
        <f>Table1[[#This Row],[OK]]-Table1[[#This Row],[ERROR]]</f>
        <v>0</v>
      </c>
      <c r="AA18361" s="2">
        <v>120</v>
      </c>
    </row>
    <row r="18362" spans="26:27" x14ac:dyDescent="0.25">
      <c r="Z18362" s="2">
        <f>Table1[[#This Row],[OK]]-Table1[[#This Row],[ERROR]]</f>
        <v>0</v>
      </c>
      <c r="AA18362" s="2">
        <v>109</v>
      </c>
    </row>
    <row r="18363" spans="26:27" x14ac:dyDescent="0.25">
      <c r="Z18363" s="2">
        <f>Table1[[#This Row],[OK]]-Table1[[#This Row],[ERROR]]</f>
        <v>0</v>
      </c>
      <c r="AA18363" s="2">
        <v>108</v>
      </c>
    </row>
    <row r="18364" spans="26:27" x14ac:dyDescent="0.25">
      <c r="Z18364" s="2">
        <f>Table1[[#This Row],[OK]]-Table1[[#This Row],[ERROR]]</f>
        <v>0</v>
      </c>
      <c r="AA18364" s="2">
        <v>110</v>
      </c>
    </row>
    <row r="18365" spans="26:27" x14ac:dyDescent="0.25">
      <c r="Z18365" s="2">
        <f>Table1[[#This Row],[OK]]-Table1[[#This Row],[ERROR]]</f>
        <v>0</v>
      </c>
      <c r="AA18365" s="2">
        <v>115</v>
      </c>
    </row>
    <row r="18366" spans="26:27" x14ac:dyDescent="0.25">
      <c r="Z18366" s="2">
        <f>Table1[[#This Row],[OK]]-Table1[[#This Row],[ERROR]]</f>
        <v>0</v>
      </c>
      <c r="AA18366" s="2">
        <v>58</v>
      </c>
    </row>
    <row r="18367" spans="26:27" x14ac:dyDescent="0.25">
      <c r="Z18367" s="2">
        <f>Table1[[#This Row],[OK]]-Table1[[#This Row],[ERROR]]</f>
        <v>0</v>
      </c>
      <c r="AA18367" s="2">
        <v>112</v>
      </c>
    </row>
    <row r="18368" spans="26:27" x14ac:dyDescent="0.25">
      <c r="Z18368" s="2">
        <f>Table1[[#This Row],[OK]]-Table1[[#This Row],[ERROR]]</f>
        <v>0</v>
      </c>
      <c r="AA18368" s="2">
        <v>100</v>
      </c>
    </row>
    <row r="18369" spans="26:27" x14ac:dyDescent="0.25">
      <c r="Z18369" s="2">
        <f>Table1[[#This Row],[OK]]-Table1[[#This Row],[ERROR]]</f>
        <v>0</v>
      </c>
      <c r="AA18369" s="2">
        <v>102</v>
      </c>
    </row>
    <row r="18370" spans="26:27" x14ac:dyDescent="0.25">
      <c r="Z18370" s="2">
        <f>Table1[[#This Row],[OK]]-Table1[[#This Row],[ERROR]]</f>
        <v>0</v>
      </c>
      <c r="AA18370" s="2">
        <v>61</v>
      </c>
    </row>
    <row r="18371" spans="26:27" x14ac:dyDescent="0.25">
      <c r="Z18371" s="2">
        <f>Table1[[#This Row],[OK]]-Table1[[#This Row],[ERROR]]</f>
        <v>0</v>
      </c>
      <c r="AA18371" s="2">
        <v>34</v>
      </c>
    </row>
    <row r="18372" spans="26:27" x14ac:dyDescent="0.25">
      <c r="Z18372" s="2">
        <f>Table1[[#This Row],[OK]]-Table1[[#This Row],[ERROR]]</f>
        <v>0</v>
      </c>
      <c r="AA18372" s="2">
        <v>104</v>
      </c>
    </row>
    <row r="18373" spans="26:27" x14ac:dyDescent="0.25">
      <c r="Z18373" s="2">
        <f>Table1[[#This Row],[OK]]-Table1[[#This Row],[ERROR]]</f>
        <v>0</v>
      </c>
      <c r="AA18373" s="2">
        <v>116</v>
      </c>
    </row>
    <row r="18374" spans="26:27" x14ac:dyDescent="0.25">
      <c r="Z18374" s="2">
        <f>Table1[[#This Row],[OK]]-Table1[[#This Row],[ERROR]]</f>
        <v>0</v>
      </c>
      <c r="AA18374" s="2">
        <v>116</v>
      </c>
    </row>
    <row r="18375" spans="26:27" x14ac:dyDescent="0.25">
      <c r="Z18375" s="2">
        <f>Table1[[#This Row],[OK]]-Table1[[#This Row],[ERROR]]</f>
        <v>0</v>
      </c>
      <c r="AA18375" s="2">
        <v>112</v>
      </c>
    </row>
    <row r="18376" spans="26:27" x14ac:dyDescent="0.25">
      <c r="Z18376" s="2">
        <f>Table1[[#This Row],[OK]]-Table1[[#This Row],[ERROR]]</f>
        <v>0</v>
      </c>
      <c r="AA18376" s="2">
        <v>58</v>
      </c>
    </row>
    <row r="18377" spans="26:27" x14ac:dyDescent="0.25">
      <c r="Z18377" s="2">
        <f>Table1[[#This Row],[OK]]-Table1[[#This Row],[ERROR]]</f>
        <v>0</v>
      </c>
      <c r="AA18377" s="2">
        <v>47</v>
      </c>
    </row>
    <row r="18378" spans="26:27" x14ac:dyDescent="0.25">
      <c r="Z18378" s="2">
        <f>Table1[[#This Row],[OK]]-Table1[[#This Row],[ERROR]]</f>
        <v>0</v>
      </c>
      <c r="AA18378" s="2">
        <v>47</v>
      </c>
    </row>
    <row r="18379" spans="26:27" x14ac:dyDescent="0.25">
      <c r="Z18379" s="2">
        <f>Table1[[#This Row],[OK]]-Table1[[#This Row],[ERROR]]</f>
        <v>0</v>
      </c>
      <c r="AA18379" s="2">
        <v>110</v>
      </c>
    </row>
    <row r="18380" spans="26:27" x14ac:dyDescent="0.25">
      <c r="Z18380" s="2">
        <f>Table1[[#This Row],[OK]]-Table1[[#This Row],[ERROR]]</f>
        <v>0</v>
      </c>
      <c r="AA18380" s="2">
        <v>115</v>
      </c>
    </row>
    <row r="18381" spans="26:27" x14ac:dyDescent="0.25">
      <c r="Z18381" s="2">
        <f>Table1[[#This Row],[OK]]-Table1[[#This Row],[ERROR]]</f>
        <v>0</v>
      </c>
      <c r="AA18381" s="2">
        <v>46</v>
      </c>
    </row>
    <row r="18382" spans="26:27" x14ac:dyDescent="0.25">
      <c r="Z18382" s="2">
        <f>Table1[[#This Row],[OK]]-Table1[[#This Row],[ERROR]]</f>
        <v>0</v>
      </c>
      <c r="AA18382" s="2">
        <v>97</v>
      </c>
    </row>
    <row r="18383" spans="26:27" x14ac:dyDescent="0.25">
      <c r="Z18383" s="2">
        <f>Table1[[#This Row],[OK]]-Table1[[#This Row],[ERROR]]</f>
        <v>0</v>
      </c>
      <c r="AA18383" s="2">
        <v>100</v>
      </c>
    </row>
    <row r="18384" spans="26:27" x14ac:dyDescent="0.25">
      <c r="Z18384" s="2">
        <f>Table1[[#This Row],[OK]]-Table1[[#This Row],[ERROR]]</f>
        <v>0</v>
      </c>
      <c r="AA18384" s="2">
        <v>111</v>
      </c>
    </row>
    <row r="18385" spans="26:27" x14ac:dyDescent="0.25">
      <c r="Z18385" s="2">
        <f>Table1[[#This Row],[OK]]-Table1[[#This Row],[ERROR]]</f>
        <v>0</v>
      </c>
      <c r="AA18385" s="2">
        <v>98</v>
      </c>
    </row>
    <row r="18386" spans="26:27" x14ac:dyDescent="0.25">
      <c r="Z18386" s="2">
        <f>Table1[[#This Row],[OK]]-Table1[[#This Row],[ERROR]]</f>
        <v>0</v>
      </c>
      <c r="AA18386" s="2">
        <v>101</v>
      </c>
    </row>
    <row r="18387" spans="26:27" x14ac:dyDescent="0.25">
      <c r="Z18387" s="2">
        <f>Table1[[#This Row],[OK]]-Table1[[#This Row],[ERROR]]</f>
        <v>0</v>
      </c>
      <c r="AA18387" s="2">
        <v>46</v>
      </c>
    </row>
    <row r="18388" spans="26:27" x14ac:dyDescent="0.25">
      <c r="Z18388" s="2">
        <f>Table1[[#This Row],[OK]]-Table1[[#This Row],[ERROR]]</f>
        <v>0</v>
      </c>
      <c r="AA18388" s="2">
        <v>99</v>
      </c>
    </row>
    <row r="18389" spans="26:27" x14ac:dyDescent="0.25">
      <c r="Z18389" s="2">
        <f>Table1[[#This Row],[OK]]-Table1[[#This Row],[ERROR]]</f>
        <v>0</v>
      </c>
      <c r="AA18389" s="2">
        <v>111</v>
      </c>
    </row>
    <row r="18390" spans="26:27" x14ac:dyDescent="0.25">
      <c r="Z18390" s="2">
        <f>Table1[[#This Row],[OK]]-Table1[[#This Row],[ERROR]]</f>
        <v>0</v>
      </c>
      <c r="AA18390" s="2">
        <v>109</v>
      </c>
    </row>
    <row r="18391" spans="26:27" x14ac:dyDescent="0.25">
      <c r="Z18391" s="2">
        <f>Table1[[#This Row],[OK]]-Table1[[#This Row],[ERROR]]</f>
        <v>0</v>
      </c>
      <c r="AA18391" s="2">
        <v>47</v>
      </c>
    </row>
    <row r="18392" spans="26:27" x14ac:dyDescent="0.25">
      <c r="Z18392" s="2">
        <f>Table1[[#This Row],[OK]]-Table1[[#This Row],[ERROR]]</f>
        <v>0</v>
      </c>
      <c r="AA18392" s="2">
        <v>112</v>
      </c>
    </row>
    <row r="18393" spans="26:27" x14ac:dyDescent="0.25">
      <c r="Z18393" s="2">
        <f>Table1[[#This Row],[OK]]-Table1[[#This Row],[ERROR]]</f>
        <v>0</v>
      </c>
      <c r="AA18393" s="2">
        <v>100</v>
      </c>
    </row>
    <row r="18394" spans="26:27" x14ac:dyDescent="0.25">
      <c r="Z18394" s="2">
        <f>Table1[[#This Row],[OK]]-Table1[[#This Row],[ERROR]]</f>
        <v>0</v>
      </c>
      <c r="AA18394" s="2">
        <v>102</v>
      </c>
    </row>
    <row r="18395" spans="26:27" x14ac:dyDescent="0.25">
      <c r="Z18395" s="2">
        <f>Table1[[#This Row],[OK]]-Table1[[#This Row],[ERROR]]</f>
        <v>0</v>
      </c>
      <c r="AA18395" s="2">
        <v>47</v>
      </c>
    </row>
    <row r="18396" spans="26:27" x14ac:dyDescent="0.25">
      <c r="Z18396" s="2">
        <f>Table1[[#This Row],[OK]]-Table1[[#This Row],[ERROR]]</f>
        <v>0</v>
      </c>
      <c r="AA18396" s="2">
        <v>49</v>
      </c>
    </row>
    <row r="18397" spans="26:27" x14ac:dyDescent="0.25">
      <c r="Z18397" s="2">
        <f>Table1[[#This Row],[OK]]-Table1[[#This Row],[ERROR]]</f>
        <v>0</v>
      </c>
      <c r="AA18397" s="2">
        <v>46</v>
      </c>
    </row>
    <row r="18398" spans="26:27" x14ac:dyDescent="0.25">
      <c r="Z18398" s="2">
        <f>Table1[[#This Row],[OK]]-Table1[[#This Row],[ERROR]]</f>
        <v>0</v>
      </c>
      <c r="AA18398" s="2">
        <v>51</v>
      </c>
    </row>
    <row r="18399" spans="26:27" x14ac:dyDescent="0.25">
      <c r="Z18399" s="2">
        <f>Table1[[#This Row],[OK]]-Table1[[#This Row],[ERROR]]</f>
        <v>0</v>
      </c>
      <c r="AA18399" s="2">
        <v>47</v>
      </c>
    </row>
    <row r="18400" spans="26:27" x14ac:dyDescent="0.25">
      <c r="Z18400" s="2">
        <f>Table1[[#This Row],[OK]]-Table1[[#This Row],[ERROR]]</f>
        <v>0</v>
      </c>
      <c r="AA18400" s="2">
        <v>34</v>
      </c>
    </row>
    <row r="18401" spans="26:27" x14ac:dyDescent="0.25">
      <c r="Z18401" s="2">
        <f>Table1[[#This Row],[OK]]-Table1[[#This Row],[ERROR]]</f>
        <v>0</v>
      </c>
      <c r="AA18401" s="2">
        <v>62</v>
      </c>
    </row>
    <row r="18402" spans="26:27" x14ac:dyDescent="0.25">
      <c r="Z18402" s="2">
        <f>Table1[[#This Row],[OK]]-Table1[[#This Row],[ERROR]]</f>
        <v>0</v>
      </c>
      <c r="AA18402" s="2">
        <v>10</v>
      </c>
    </row>
    <row r="18403" spans="26:27" x14ac:dyDescent="0.25">
      <c r="Z18403" s="2">
        <f>Table1[[#This Row],[OK]]-Table1[[#This Row],[ERROR]]</f>
        <v>0</v>
      </c>
      <c r="AA18403" s="2">
        <v>32</v>
      </c>
    </row>
    <row r="18404" spans="26:27" x14ac:dyDescent="0.25">
      <c r="Z18404" s="2">
        <f>Table1[[#This Row],[OK]]-Table1[[#This Row],[ERROR]]</f>
        <v>0</v>
      </c>
      <c r="AA18404" s="2">
        <v>32</v>
      </c>
    </row>
    <row r="18405" spans="26:27" x14ac:dyDescent="0.25">
      <c r="Z18405" s="2">
        <f>Table1[[#This Row],[OK]]-Table1[[#This Row],[ERROR]]</f>
        <v>0</v>
      </c>
      <c r="AA18405" s="2">
        <v>32</v>
      </c>
    </row>
    <row r="18406" spans="26:27" x14ac:dyDescent="0.25">
      <c r="Z18406" s="2">
        <f>Table1[[#This Row],[OK]]-Table1[[#This Row],[ERROR]]</f>
        <v>0</v>
      </c>
      <c r="AA18406" s="2">
        <v>32</v>
      </c>
    </row>
    <row r="18407" spans="26:27" x14ac:dyDescent="0.25">
      <c r="Z18407" s="2">
        <f>Table1[[#This Row],[OK]]-Table1[[#This Row],[ERROR]]</f>
        <v>0</v>
      </c>
      <c r="AA18407" s="2">
        <v>32</v>
      </c>
    </row>
    <row r="18408" spans="26:27" x14ac:dyDescent="0.25">
      <c r="Z18408" s="2">
        <f>Table1[[#This Row],[OK]]-Table1[[#This Row],[ERROR]]</f>
        <v>0</v>
      </c>
      <c r="AA18408" s="2">
        <v>32</v>
      </c>
    </row>
    <row r="18409" spans="26:27" x14ac:dyDescent="0.25">
      <c r="Z18409" s="2">
        <f>Table1[[#This Row],[OK]]-Table1[[#This Row],[ERROR]]</f>
        <v>0</v>
      </c>
      <c r="AA18409" s="2">
        <v>32</v>
      </c>
    </row>
    <row r="18410" spans="26:27" x14ac:dyDescent="0.25">
      <c r="Z18410" s="2">
        <f>Table1[[#This Row],[OK]]-Table1[[#This Row],[ERROR]]</f>
        <v>0</v>
      </c>
      <c r="AA18410" s="2">
        <v>32</v>
      </c>
    </row>
    <row r="18411" spans="26:27" x14ac:dyDescent="0.25">
      <c r="Z18411" s="2">
        <f>Table1[[#This Row],[OK]]-Table1[[#This Row],[ERROR]]</f>
        <v>0</v>
      </c>
      <c r="AA18411" s="2">
        <v>32</v>
      </c>
    </row>
    <row r="18412" spans="26:27" x14ac:dyDescent="0.25">
      <c r="Z18412" s="2">
        <f>Table1[[#This Row],[OK]]-Table1[[#This Row],[ERROR]]</f>
        <v>0</v>
      </c>
      <c r="AA18412" s="2">
        <v>60</v>
      </c>
    </row>
    <row r="18413" spans="26:27" x14ac:dyDescent="0.25">
      <c r="Z18413" s="2">
        <f>Table1[[#This Row],[OK]]-Table1[[#This Row],[ERROR]]</f>
        <v>0</v>
      </c>
      <c r="AA18413" s="2">
        <v>120</v>
      </c>
    </row>
    <row r="18414" spans="26:27" x14ac:dyDescent="0.25">
      <c r="Z18414" s="2">
        <f>Table1[[#This Row],[OK]]-Table1[[#This Row],[ERROR]]</f>
        <v>0</v>
      </c>
      <c r="AA18414" s="2">
        <v>109</v>
      </c>
    </row>
    <row r="18415" spans="26:27" x14ac:dyDescent="0.25">
      <c r="Z18415" s="2">
        <f>Table1[[#This Row],[OK]]-Table1[[#This Row],[ERROR]]</f>
        <v>0</v>
      </c>
      <c r="AA18415" s="2">
        <v>112</v>
      </c>
    </row>
    <row r="18416" spans="26:27" x14ac:dyDescent="0.25">
      <c r="Z18416" s="2">
        <f>Table1[[#This Row],[OK]]-Table1[[#This Row],[ERROR]]</f>
        <v>0</v>
      </c>
      <c r="AA18416" s="2">
        <v>58</v>
      </c>
    </row>
    <row r="18417" spans="26:27" x14ac:dyDescent="0.25">
      <c r="Z18417" s="2">
        <f>Table1[[#This Row],[OK]]-Table1[[#This Row],[ERROR]]</f>
        <v>0</v>
      </c>
      <c r="AA18417" s="2">
        <v>77</v>
      </c>
    </row>
    <row r="18418" spans="26:27" x14ac:dyDescent="0.25">
      <c r="Z18418" s="2">
        <f>Table1[[#This Row],[OK]]-Table1[[#This Row],[ERROR]]</f>
        <v>0</v>
      </c>
      <c r="AA18418" s="2">
        <v>111</v>
      </c>
    </row>
    <row r="18419" spans="26:27" x14ac:dyDescent="0.25">
      <c r="Z18419" s="2">
        <f>Table1[[#This Row],[OK]]-Table1[[#This Row],[ERROR]]</f>
        <v>0</v>
      </c>
      <c r="AA18419" s="2">
        <v>100</v>
      </c>
    </row>
    <row r="18420" spans="26:27" x14ac:dyDescent="0.25">
      <c r="Z18420" s="2">
        <f>Table1[[#This Row],[OK]]-Table1[[#This Row],[ERROR]]</f>
        <v>0</v>
      </c>
      <c r="AA18420" s="2">
        <v>105</v>
      </c>
    </row>
    <row r="18421" spans="26:27" x14ac:dyDescent="0.25">
      <c r="Z18421" s="2">
        <f>Table1[[#This Row],[OK]]-Table1[[#This Row],[ERROR]]</f>
        <v>0</v>
      </c>
      <c r="AA18421" s="2">
        <v>102</v>
      </c>
    </row>
    <row r="18422" spans="26:27" x14ac:dyDescent="0.25">
      <c r="Z18422" s="2">
        <f>Table1[[#This Row],[OK]]-Table1[[#This Row],[ERROR]]</f>
        <v>0</v>
      </c>
      <c r="AA18422" s="2">
        <v>121</v>
      </c>
    </row>
    <row r="18423" spans="26:27" x14ac:dyDescent="0.25">
      <c r="Z18423" s="2">
        <f>Table1[[#This Row],[OK]]-Table1[[#This Row],[ERROR]]</f>
        <v>0</v>
      </c>
      <c r="AA18423" s="2">
        <v>68</v>
      </c>
    </row>
    <row r="18424" spans="26:27" x14ac:dyDescent="0.25">
      <c r="Z18424" s="2">
        <f>Table1[[#This Row],[OK]]-Table1[[#This Row],[ERROR]]</f>
        <v>0</v>
      </c>
      <c r="AA18424" s="2">
        <v>97</v>
      </c>
    </row>
    <row r="18425" spans="26:27" x14ac:dyDescent="0.25">
      <c r="Z18425" s="2">
        <f>Table1[[#This Row],[OK]]-Table1[[#This Row],[ERROR]]</f>
        <v>0</v>
      </c>
      <c r="AA18425" s="2">
        <v>116</v>
      </c>
    </row>
    <row r="18426" spans="26:27" x14ac:dyDescent="0.25">
      <c r="Z18426" s="2">
        <f>Table1[[#This Row],[OK]]-Table1[[#This Row],[ERROR]]</f>
        <v>0</v>
      </c>
      <c r="AA18426" s="2">
        <v>101</v>
      </c>
    </row>
    <row r="18427" spans="26:27" x14ac:dyDescent="0.25">
      <c r="Z18427" s="2">
        <f>Table1[[#This Row],[OK]]-Table1[[#This Row],[ERROR]]</f>
        <v>0</v>
      </c>
      <c r="AA18427" s="2">
        <v>62</v>
      </c>
    </row>
    <row r="18428" spans="26:27" x14ac:dyDescent="0.25">
      <c r="Z18428" s="2">
        <f>Table1[[#This Row],[OK]]-Table1[[#This Row],[ERROR]]</f>
        <v>0</v>
      </c>
      <c r="AA18428" s="2">
        <v>50</v>
      </c>
    </row>
    <row r="18429" spans="26:27" x14ac:dyDescent="0.25">
      <c r="Z18429" s="2">
        <f>Table1[[#This Row],[OK]]-Table1[[#This Row],[ERROR]]</f>
        <v>0</v>
      </c>
      <c r="AA18429" s="2">
        <v>48</v>
      </c>
    </row>
    <row r="18430" spans="26:27" x14ac:dyDescent="0.25">
      <c r="Z18430" s="2">
        <f>Table1[[#This Row],[OK]]-Table1[[#This Row],[ERROR]]</f>
        <v>0</v>
      </c>
      <c r="AA18430" s="2">
        <v>50</v>
      </c>
    </row>
    <row r="18431" spans="26:27" x14ac:dyDescent="0.25">
      <c r="Z18431" s="2">
        <f>Table1[[#This Row],[OK]]-Table1[[#This Row],[ERROR]]</f>
        <v>0</v>
      </c>
      <c r="AA18431" s="2">
        <v>50</v>
      </c>
    </row>
    <row r="18432" spans="26:27" x14ac:dyDescent="0.25">
      <c r="Z18432" s="2">
        <f>Table1[[#This Row],[OK]]-Table1[[#This Row],[ERROR]]</f>
        <v>0</v>
      </c>
      <c r="AA18432" s="2">
        <v>45</v>
      </c>
    </row>
    <row r="18433" spans="26:27" x14ac:dyDescent="0.25">
      <c r="Z18433" s="2">
        <f>Table1[[#This Row],[OK]]-Table1[[#This Row],[ERROR]]</f>
        <v>0</v>
      </c>
      <c r="AA18433" s="2">
        <v>48</v>
      </c>
    </row>
    <row r="18434" spans="26:27" x14ac:dyDescent="0.25">
      <c r="Z18434" s="2">
        <f>Table1[[#This Row],[OK]]-Table1[[#This Row],[ERROR]]</f>
        <v>0</v>
      </c>
      <c r="AA18434" s="2">
        <v>52</v>
      </c>
    </row>
    <row r="18435" spans="26:27" x14ac:dyDescent="0.25">
      <c r="Z18435" s="2">
        <f>Table1[[#This Row],[OK]]-Table1[[#This Row],[ERROR]]</f>
        <v>0</v>
      </c>
      <c r="AA18435" s="2">
        <v>45</v>
      </c>
    </row>
    <row r="18436" spans="26:27" x14ac:dyDescent="0.25">
      <c r="Z18436" s="2">
        <f>Table1[[#This Row],[OK]]-Table1[[#This Row],[ERROR]]</f>
        <v>0</v>
      </c>
      <c r="AA18436" s="2">
        <v>50</v>
      </c>
    </row>
    <row r="18437" spans="26:27" x14ac:dyDescent="0.25">
      <c r="Z18437" s="2">
        <f>Table1[[#This Row],[OK]]-Table1[[#This Row],[ERROR]]</f>
        <v>0</v>
      </c>
      <c r="AA18437" s="2">
        <v>57</v>
      </c>
    </row>
    <row r="18438" spans="26:27" x14ac:dyDescent="0.25">
      <c r="Z18438" s="2">
        <f>Table1[[#This Row],[OK]]-Table1[[#This Row],[ERROR]]</f>
        <v>0</v>
      </c>
      <c r="AA18438" s="2">
        <v>84</v>
      </c>
    </row>
    <row r="18439" spans="26:27" x14ac:dyDescent="0.25">
      <c r="Z18439" s="2">
        <f>Table1[[#This Row],[OK]]-Table1[[#This Row],[ERROR]]</f>
        <v>0</v>
      </c>
      <c r="AA18439" s="2">
        <v>48</v>
      </c>
    </row>
    <row r="18440" spans="26:27" x14ac:dyDescent="0.25">
      <c r="Z18440" s="2">
        <f>Table1[[#This Row],[OK]]-Table1[[#This Row],[ERROR]]</f>
        <v>0</v>
      </c>
      <c r="AA18440" s="2">
        <v>55</v>
      </c>
    </row>
    <row r="18441" spans="26:27" x14ac:dyDescent="0.25">
      <c r="Z18441" s="2">
        <f>Table1[[#This Row],[OK]]-Table1[[#This Row],[ERROR]]</f>
        <v>0</v>
      </c>
      <c r="AA18441" s="2">
        <v>58</v>
      </c>
    </row>
    <row r="18442" spans="26:27" x14ac:dyDescent="0.25">
      <c r="Z18442" s="2">
        <f>Table1[[#This Row],[OK]]-Table1[[#This Row],[ERROR]]</f>
        <v>0</v>
      </c>
      <c r="AA18442" s="2">
        <v>53</v>
      </c>
    </row>
    <row r="18443" spans="26:27" x14ac:dyDescent="0.25">
      <c r="Z18443" s="2">
        <f>Table1[[#This Row],[OK]]-Table1[[#This Row],[ERROR]]</f>
        <v>0</v>
      </c>
      <c r="AA18443" s="2">
        <v>49</v>
      </c>
    </row>
    <row r="18444" spans="26:27" x14ac:dyDescent="0.25">
      <c r="Z18444" s="2">
        <f>Table1[[#This Row],[OK]]-Table1[[#This Row],[ERROR]]</f>
        <v>0</v>
      </c>
      <c r="AA18444" s="2">
        <v>58</v>
      </c>
    </row>
    <row r="18445" spans="26:27" x14ac:dyDescent="0.25">
      <c r="Z18445" s="2">
        <f>Table1[[#This Row],[OK]]-Table1[[#This Row],[ERROR]]</f>
        <v>0</v>
      </c>
      <c r="AA18445" s="2">
        <v>51</v>
      </c>
    </row>
    <row r="18446" spans="26:27" x14ac:dyDescent="0.25">
      <c r="Z18446" s="2">
        <f>Table1[[#This Row],[OK]]-Table1[[#This Row],[ERROR]]</f>
        <v>0</v>
      </c>
      <c r="AA18446" s="2">
        <v>53</v>
      </c>
    </row>
    <row r="18447" spans="26:27" x14ac:dyDescent="0.25">
      <c r="Z18447" s="2">
        <f>Table1[[#This Row],[OK]]-Table1[[#This Row],[ERROR]]</f>
        <v>0</v>
      </c>
      <c r="AA18447" s="2">
        <v>43</v>
      </c>
    </row>
    <row r="18448" spans="26:27" x14ac:dyDescent="0.25">
      <c r="Z18448" s="2">
        <f>Table1[[#This Row],[OK]]-Table1[[#This Row],[ERROR]]</f>
        <v>0</v>
      </c>
      <c r="AA18448" s="2">
        <v>48</v>
      </c>
    </row>
    <row r="18449" spans="26:27" x14ac:dyDescent="0.25">
      <c r="Z18449" s="2">
        <f>Table1[[#This Row],[OK]]-Table1[[#This Row],[ERROR]]</f>
        <v>0</v>
      </c>
      <c r="AA18449" s="2">
        <v>56</v>
      </c>
    </row>
    <row r="18450" spans="26:27" x14ac:dyDescent="0.25">
      <c r="Z18450" s="2">
        <f>Table1[[#This Row],[OK]]-Table1[[#This Row],[ERROR]]</f>
        <v>0</v>
      </c>
      <c r="AA18450" s="2">
        <v>58</v>
      </c>
    </row>
    <row r="18451" spans="26:27" x14ac:dyDescent="0.25">
      <c r="Z18451" s="2">
        <f>Table1[[#This Row],[OK]]-Table1[[#This Row],[ERROR]]</f>
        <v>0</v>
      </c>
      <c r="AA18451" s="2">
        <v>48</v>
      </c>
    </row>
    <row r="18452" spans="26:27" x14ac:dyDescent="0.25">
      <c r="Z18452" s="2">
        <f>Table1[[#This Row],[OK]]-Table1[[#This Row],[ERROR]]</f>
        <v>0</v>
      </c>
      <c r="AA18452" s="2">
        <v>48</v>
      </c>
    </row>
    <row r="18453" spans="26:27" x14ac:dyDescent="0.25">
      <c r="Z18453" s="2">
        <f>Table1[[#This Row],[OK]]-Table1[[#This Row],[ERROR]]</f>
        <v>0</v>
      </c>
      <c r="AA18453" s="2">
        <v>60</v>
      </c>
    </row>
    <row r="18454" spans="26:27" x14ac:dyDescent="0.25">
      <c r="Z18454" s="2">
        <f>Table1[[#This Row],[OK]]-Table1[[#This Row],[ERROR]]</f>
        <v>0</v>
      </c>
      <c r="AA18454" s="2">
        <v>47</v>
      </c>
    </row>
    <row r="18455" spans="26:27" x14ac:dyDescent="0.25">
      <c r="Z18455" s="2">
        <f>Table1[[#This Row],[OK]]-Table1[[#This Row],[ERROR]]</f>
        <v>0</v>
      </c>
      <c r="AA18455" s="2">
        <v>120</v>
      </c>
    </row>
    <row r="18456" spans="26:27" x14ac:dyDescent="0.25">
      <c r="Z18456" s="2">
        <f>Table1[[#This Row],[OK]]-Table1[[#This Row],[ERROR]]</f>
        <v>0</v>
      </c>
      <c r="AA18456" s="2">
        <v>109</v>
      </c>
    </row>
    <row r="18457" spans="26:27" x14ac:dyDescent="0.25">
      <c r="Z18457" s="2">
        <f>Table1[[#This Row],[OK]]-Table1[[#This Row],[ERROR]]</f>
        <v>0</v>
      </c>
      <c r="AA18457" s="2">
        <v>112</v>
      </c>
    </row>
    <row r="18458" spans="26:27" x14ac:dyDescent="0.25">
      <c r="Z18458" s="2">
        <f>Table1[[#This Row],[OK]]-Table1[[#This Row],[ERROR]]</f>
        <v>0</v>
      </c>
      <c r="AA18458" s="2">
        <v>58</v>
      </c>
    </row>
    <row r="18459" spans="26:27" x14ac:dyDescent="0.25">
      <c r="Z18459" s="2">
        <f>Table1[[#This Row],[OK]]-Table1[[#This Row],[ERROR]]</f>
        <v>0</v>
      </c>
      <c r="AA18459" s="2">
        <v>77</v>
      </c>
    </row>
    <row r="18460" spans="26:27" x14ac:dyDescent="0.25">
      <c r="Z18460" s="2">
        <f>Table1[[#This Row],[OK]]-Table1[[#This Row],[ERROR]]</f>
        <v>0</v>
      </c>
      <c r="AA18460" s="2">
        <v>111</v>
      </c>
    </row>
    <row r="18461" spans="26:27" x14ac:dyDescent="0.25">
      <c r="Z18461" s="2">
        <f>Table1[[#This Row],[OK]]-Table1[[#This Row],[ERROR]]</f>
        <v>0</v>
      </c>
      <c r="AA18461" s="2">
        <v>100</v>
      </c>
    </row>
    <row r="18462" spans="26:27" x14ac:dyDescent="0.25">
      <c r="Z18462" s="2">
        <f>Table1[[#This Row],[OK]]-Table1[[#This Row],[ERROR]]</f>
        <v>0</v>
      </c>
      <c r="AA18462" s="2">
        <v>105</v>
      </c>
    </row>
    <row r="18463" spans="26:27" x14ac:dyDescent="0.25">
      <c r="Z18463" s="2">
        <f>Table1[[#This Row],[OK]]-Table1[[#This Row],[ERROR]]</f>
        <v>0</v>
      </c>
      <c r="AA18463" s="2">
        <v>102</v>
      </c>
    </row>
    <row r="18464" spans="26:27" x14ac:dyDescent="0.25">
      <c r="Z18464" s="2">
        <f>Table1[[#This Row],[OK]]-Table1[[#This Row],[ERROR]]</f>
        <v>0</v>
      </c>
      <c r="AA18464" s="2">
        <v>121</v>
      </c>
    </row>
    <row r="18465" spans="26:27" x14ac:dyDescent="0.25">
      <c r="Z18465" s="2">
        <f>Table1[[#This Row],[OK]]-Table1[[#This Row],[ERROR]]</f>
        <v>0</v>
      </c>
      <c r="AA18465" s="2">
        <v>68</v>
      </c>
    </row>
    <row r="18466" spans="26:27" x14ac:dyDescent="0.25">
      <c r="Z18466" s="2">
        <f>Table1[[#This Row],[OK]]-Table1[[#This Row],[ERROR]]</f>
        <v>0</v>
      </c>
      <c r="AA18466" s="2">
        <v>97</v>
      </c>
    </row>
    <row r="18467" spans="26:27" x14ac:dyDescent="0.25">
      <c r="Z18467" s="2">
        <f>Table1[[#This Row],[OK]]-Table1[[#This Row],[ERROR]]</f>
        <v>0</v>
      </c>
      <c r="AA18467" s="2">
        <v>116</v>
      </c>
    </row>
    <row r="18468" spans="26:27" x14ac:dyDescent="0.25">
      <c r="Z18468" s="2">
        <f>Table1[[#This Row],[OK]]-Table1[[#This Row],[ERROR]]</f>
        <v>0</v>
      </c>
      <c r="AA18468" s="2">
        <v>101</v>
      </c>
    </row>
    <row r="18469" spans="26:27" x14ac:dyDescent="0.25">
      <c r="Z18469" s="2">
        <f>Table1[[#This Row],[OK]]-Table1[[#This Row],[ERROR]]</f>
        <v>0</v>
      </c>
      <c r="AA18469" s="2">
        <v>62</v>
      </c>
    </row>
    <row r="18470" spans="26:27" x14ac:dyDescent="0.25">
      <c r="Z18470" s="2">
        <f>Table1[[#This Row],[OK]]-Table1[[#This Row],[ERROR]]</f>
        <v>0</v>
      </c>
      <c r="AA18470" s="2">
        <v>10</v>
      </c>
    </row>
    <row r="18471" spans="26:27" x14ac:dyDescent="0.25">
      <c r="Z18471" s="2">
        <f>Table1[[#This Row],[OK]]-Table1[[#This Row],[ERROR]]</f>
        <v>0</v>
      </c>
      <c r="AA18471" s="2">
        <v>32</v>
      </c>
    </row>
    <row r="18472" spans="26:27" x14ac:dyDescent="0.25">
      <c r="Z18472" s="2">
        <f>Table1[[#This Row],[OK]]-Table1[[#This Row],[ERROR]]</f>
        <v>0</v>
      </c>
      <c r="AA18472" s="2">
        <v>32</v>
      </c>
    </row>
    <row r="18473" spans="26:27" x14ac:dyDescent="0.25">
      <c r="Z18473" s="2">
        <f>Table1[[#This Row],[OK]]-Table1[[#This Row],[ERROR]]</f>
        <v>0</v>
      </c>
      <c r="AA18473" s="2">
        <v>32</v>
      </c>
    </row>
    <row r="18474" spans="26:27" x14ac:dyDescent="0.25">
      <c r="Z18474" s="2">
        <f>Table1[[#This Row],[OK]]-Table1[[#This Row],[ERROR]]</f>
        <v>0</v>
      </c>
      <c r="AA18474" s="2">
        <v>32</v>
      </c>
    </row>
    <row r="18475" spans="26:27" x14ac:dyDescent="0.25">
      <c r="Z18475" s="2">
        <f>Table1[[#This Row],[OK]]-Table1[[#This Row],[ERROR]]</f>
        <v>0</v>
      </c>
      <c r="AA18475" s="2">
        <v>32</v>
      </c>
    </row>
    <row r="18476" spans="26:27" x14ac:dyDescent="0.25">
      <c r="Z18476" s="2">
        <f>Table1[[#This Row],[OK]]-Table1[[#This Row],[ERROR]]</f>
        <v>0</v>
      </c>
      <c r="AA18476" s="2">
        <v>32</v>
      </c>
    </row>
    <row r="18477" spans="26:27" x14ac:dyDescent="0.25">
      <c r="Z18477" s="2">
        <f>Table1[[#This Row],[OK]]-Table1[[#This Row],[ERROR]]</f>
        <v>0</v>
      </c>
      <c r="AA18477" s="2">
        <v>32</v>
      </c>
    </row>
    <row r="18478" spans="26:27" x14ac:dyDescent="0.25">
      <c r="Z18478" s="2">
        <f>Table1[[#This Row],[OK]]-Table1[[#This Row],[ERROR]]</f>
        <v>0</v>
      </c>
      <c r="AA18478" s="2">
        <v>32</v>
      </c>
    </row>
    <row r="18479" spans="26:27" x14ac:dyDescent="0.25">
      <c r="Z18479" s="2">
        <f>Table1[[#This Row],[OK]]-Table1[[#This Row],[ERROR]]</f>
        <v>0</v>
      </c>
      <c r="AA18479" s="2">
        <v>32</v>
      </c>
    </row>
    <row r="18480" spans="26:27" x14ac:dyDescent="0.25">
      <c r="Z18480" s="2">
        <f>Table1[[#This Row],[OK]]-Table1[[#This Row],[ERROR]]</f>
        <v>0</v>
      </c>
      <c r="AA18480" s="2">
        <v>60</v>
      </c>
    </row>
    <row r="18481" spans="26:27" x14ac:dyDescent="0.25">
      <c r="Z18481" s="2">
        <f>Table1[[#This Row],[OK]]-Table1[[#This Row],[ERROR]]</f>
        <v>0</v>
      </c>
      <c r="AA18481" s="2">
        <v>120</v>
      </c>
    </row>
    <row r="18482" spans="26:27" x14ac:dyDescent="0.25">
      <c r="Z18482" s="2">
        <f>Table1[[#This Row],[OK]]-Table1[[#This Row],[ERROR]]</f>
        <v>0</v>
      </c>
      <c r="AA18482" s="2">
        <v>109</v>
      </c>
    </row>
    <row r="18483" spans="26:27" x14ac:dyDescent="0.25">
      <c r="Z18483" s="2">
        <f>Table1[[#This Row],[OK]]-Table1[[#This Row],[ERROR]]</f>
        <v>0</v>
      </c>
      <c r="AA18483" s="2">
        <v>112</v>
      </c>
    </row>
    <row r="18484" spans="26:27" x14ac:dyDescent="0.25">
      <c r="Z18484" s="2">
        <f>Table1[[#This Row],[OK]]-Table1[[#This Row],[ERROR]]</f>
        <v>0</v>
      </c>
      <c r="AA18484" s="2">
        <v>58</v>
      </c>
    </row>
    <row r="18485" spans="26:27" x14ac:dyDescent="0.25">
      <c r="Z18485" s="2">
        <f>Table1[[#This Row],[OK]]-Table1[[#This Row],[ERROR]]</f>
        <v>0</v>
      </c>
      <c r="AA18485" s="2">
        <v>67</v>
      </c>
    </row>
    <row r="18486" spans="26:27" x14ac:dyDescent="0.25">
      <c r="Z18486" s="2">
        <f>Table1[[#This Row],[OK]]-Table1[[#This Row],[ERROR]]</f>
        <v>0</v>
      </c>
      <c r="AA18486" s="2">
        <v>114</v>
      </c>
    </row>
    <row r="18487" spans="26:27" x14ac:dyDescent="0.25">
      <c r="Z18487" s="2">
        <f>Table1[[#This Row],[OK]]-Table1[[#This Row],[ERROR]]</f>
        <v>0</v>
      </c>
      <c r="AA18487" s="2">
        <v>101</v>
      </c>
    </row>
    <row r="18488" spans="26:27" x14ac:dyDescent="0.25">
      <c r="Z18488" s="2">
        <f>Table1[[#This Row],[OK]]-Table1[[#This Row],[ERROR]]</f>
        <v>0</v>
      </c>
      <c r="AA18488" s="2">
        <v>97</v>
      </c>
    </row>
    <row r="18489" spans="26:27" x14ac:dyDescent="0.25">
      <c r="Z18489" s="2">
        <f>Table1[[#This Row],[OK]]-Table1[[#This Row],[ERROR]]</f>
        <v>0</v>
      </c>
      <c r="AA18489" s="2">
        <v>116</v>
      </c>
    </row>
    <row r="18490" spans="26:27" x14ac:dyDescent="0.25">
      <c r="Z18490" s="2">
        <f>Table1[[#This Row],[OK]]-Table1[[#This Row],[ERROR]]</f>
        <v>0</v>
      </c>
      <c r="AA18490" s="2">
        <v>101</v>
      </c>
    </row>
    <row r="18491" spans="26:27" x14ac:dyDescent="0.25">
      <c r="Z18491" s="2">
        <f>Table1[[#This Row],[OK]]-Table1[[#This Row],[ERROR]]</f>
        <v>0</v>
      </c>
      <c r="AA18491" s="2">
        <v>68</v>
      </c>
    </row>
    <row r="18492" spans="26:27" x14ac:dyDescent="0.25">
      <c r="Z18492" s="2">
        <f>Table1[[#This Row],[OK]]-Table1[[#This Row],[ERROR]]</f>
        <v>0</v>
      </c>
      <c r="AA18492" s="2">
        <v>97</v>
      </c>
    </row>
    <row r="18493" spans="26:27" x14ac:dyDescent="0.25">
      <c r="Z18493" s="2">
        <f>Table1[[#This Row],[OK]]-Table1[[#This Row],[ERROR]]</f>
        <v>0</v>
      </c>
      <c r="AA18493" s="2">
        <v>116</v>
      </c>
    </row>
    <row r="18494" spans="26:27" x14ac:dyDescent="0.25">
      <c r="Z18494" s="2">
        <f>Table1[[#This Row],[OK]]-Table1[[#This Row],[ERROR]]</f>
        <v>0</v>
      </c>
      <c r="AA18494" s="2">
        <v>101</v>
      </c>
    </row>
    <row r="18495" spans="26:27" x14ac:dyDescent="0.25">
      <c r="Z18495" s="2">
        <f>Table1[[#This Row],[OK]]-Table1[[#This Row],[ERROR]]</f>
        <v>0</v>
      </c>
      <c r="AA18495" s="2">
        <v>62</v>
      </c>
    </row>
    <row r="18496" spans="26:27" x14ac:dyDescent="0.25">
      <c r="Z18496" s="2">
        <f>Table1[[#This Row],[OK]]-Table1[[#This Row],[ERROR]]</f>
        <v>0</v>
      </c>
      <c r="AA18496" s="2">
        <v>50</v>
      </c>
    </row>
    <row r="18497" spans="26:27" x14ac:dyDescent="0.25">
      <c r="Z18497" s="2">
        <f>Table1[[#This Row],[OK]]-Table1[[#This Row],[ERROR]]</f>
        <v>0</v>
      </c>
      <c r="AA18497" s="2">
        <v>48</v>
      </c>
    </row>
    <row r="18498" spans="26:27" x14ac:dyDescent="0.25">
      <c r="Z18498" s="2">
        <f>Table1[[#This Row],[OK]]-Table1[[#This Row],[ERROR]]</f>
        <v>0</v>
      </c>
      <c r="AA18498" s="2">
        <v>50</v>
      </c>
    </row>
    <row r="18499" spans="26:27" x14ac:dyDescent="0.25">
      <c r="Z18499" s="2">
        <f>Table1[[#This Row],[OK]]-Table1[[#This Row],[ERROR]]</f>
        <v>0</v>
      </c>
      <c r="AA18499" s="2">
        <v>50</v>
      </c>
    </row>
    <row r="18500" spans="26:27" x14ac:dyDescent="0.25">
      <c r="Z18500" s="2">
        <f>Table1[[#This Row],[OK]]-Table1[[#This Row],[ERROR]]</f>
        <v>0</v>
      </c>
      <c r="AA18500" s="2">
        <v>45</v>
      </c>
    </row>
    <row r="18501" spans="26:27" x14ac:dyDescent="0.25">
      <c r="Z18501" s="2">
        <f>Table1[[#This Row],[OK]]-Table1[[#This Row],[ERROR]]</f>
        <v>0</v>
      </c>
      <c r="AA18501" s="2">
        <v>48</v>
      </c>
    </row>
    <row r="18502" spans="26:27" x14ac:dyDescent="0.25">
      <c r="Z18502" s="2">
        <f>Table1[[#This Row],[OK]]-Table1[[#This Row],[ERROR]]</f>
        <v>0</v>
      </c>
      <c r="AA18502" s="2">
        <v>52</v>
      </c>
    </row>
    <row r="18503" spans="26:27" x14ac:dyDescent="0.25">
      <c r="Z18503" s="2">
        <f>Table1[[#This Row],[OK]]-Table1[[#This Row],[ERROR]]</f>
        <v>0</v>
      </c>
      <c r="AA18503" s="2">
        <v>45</v>
      </c>
    </row>
    <row r="18504" spans="26:27" x14ac:dyDescent="0.25">
      <c r="Z18504" s="2">
        <f>Table1[[#This Row],[OK]]-Table1[[#This Row],[ERROR]]</f>
        <v>0</v>
      </c>
      <c r="AA18504" s="2">
        <v>50</v>
      </c>
    </row>
    <row r="18505" spans="26:27" x14ac:dyDescent="0.25">
      <c r="Z18505" s="2">
        <f>Table1[[#This Row],[OK]]-Table1[[#This Row],[ERROR]]</f>
        <v>0</v>
      </c>
      <c r="AA18505" s="2">
        <v>57</v>
      </c>
    </row>
    <row r="18506" spans="26:27" x14ac:dyDescent="0.25">
      <c r="Z18506" s="2">
        <f>Table1[[#This Row],[OK]]-Table1[[#This Row],[ERROR]]</f>
        <v>0</v>
      </c>
      <c r="AA18506" s="2">
        <v>84</v>
      </c>
    </row>
    <row r="18507" spans="26:27" x14ac:dyDescent="0.25">
      <c r="Z18507" s="2">
        <f>Table1[[#This Row],[OK]]-Table1[[#This Row],[ERROR]]</f>
        <v>0</v>
      </c>
      <c r="AA18507" s="2">
        <v>48</v>
      </c>
    </row>
    <row r="18508" spans="26:27" x14ac:dyDescent="0.25">
      <c r="Z18508" s="2">
        <f>Table1[[#This Row],[OK]]-Table1[[#This Row],[ERROR]]</f>
        <v>0</v>
      </c>
      <c r="AA18508" s="2">
        <v>55</v>
      </c>
    </row>
    <row r="18509" spans="26:27" x14ac:dyDescent="0.25">
      <c r="Z18509" s="2">
        <f>Table1[[#This Row],[OK]]-Table1[[#This Row],[ERROR]]</f>
        <v>0</v>
      </c>
      <c r="AA18509" s="2">
        <v>58</v>
      </c>
    </row>
    <row r="18510" spans="26:27" x14ac:dyDescent="0.25">
      <c r="Z18510" s="2">
        <f>Table1[[#This Row],[OK]]-Table1[[#This Row],[ERROR]]</f>
        <v>0</v>
      </c>
      <c r="AA18510" s="2">
        <v>50</v>
      </c>
    </row>
    <row r="18511" spans="26:27" x14ac:dyDescent="0.25">
      <c r="Z18511" s="2">
        <f>Table1[[#This Row],[OK]]-Table1[[#This Row],[ERROR]]</f>
        <v>0</v>
      </c>
      <c r="AA18511" s="2">
        <v>51</v>
      </c>
    </row>
    <row r="18512" spans="26:27" x14ac:dyDescent="0.25">
      <c r="Z18512" s="2">
        <f>Table1[[#This Row],[OK]]-Table1[[#This Row],[ERROR]]</f>
        <v>0</v>
      </c>
      <c r="AA18512" s="2">
        <v>58</v>
      </c>
    </row>
    <row r="18513" spans="26:27" x14ac:dyDescent="0.25">
      <c r="Z18513" s="2">
        <f>Table1[[#This Row],[OK]]-Table1[[#This Row],[ERROR]]</f>
        <v>0</v>
      </c>
      <c r="AA18513" s="2">
        <v>49</v>
      </c>
    </row>
    <row r="18514" spans="26:27" x14ac:dyDescent="0.25">
      <c r="Z18514" s="2">
        <f>Table1[[#This Row],[OK]]-Table1[[#This Row],[ERROR]]</f>
        <v>0</v>
      </c>
      <c r="AA18514" s="2">
        <v>56</v>
      </c>
    </row>
    <row r="18515" spans="26:27" x14ac:dyDescent="0.25">
      <c r="Z18515" s="2">
        <f>Table1[[#This Row],[OK]]-Table1[[#This Row],[ERROR]]</f>
        <v>0</v>
      </c>
      <c r="AA18515" s="2">
        <v>43</v>
      </c>
    </row>
    <row r="18516" spans="26:27" x14ac:dyDescent="0.25">
      <c r="Z18516" s="2">
        <f>Table1[[#This Row],[OK]]-Table1[[#This Row],[ERROR]]</f>
        <v>0</v>
      </c>
      <c r="AA18516" s="2">
        <v>48</v>
      </c>
    </row>
    <row r="18517" spans="26:27" x14ac:dyDescent="0.25">
      <c r="Z18517" s="2">
        <f>Table1[[#This Row],[OK]]-Table1[[#This Row],[ERROR]]</f>
        <v>0</v>
      </c>
      <c r="AA18517" s="2">
        <v>56</v>
      </c>
    </row>
    <row r="18518" spans="26:27" x14ac:dyDescent="0.25">
      <c r="Z18518" s="2">
        <f>Table1[[#This Row],[OK]]-Table1[[#This Row],[ERROR]]</f>
        <v>0</v>
      </c>
      <c r="AA18518" s="2">
        <v>58</v>
      </c>
    </row>
    <row r="18519" spans="26:27" x14ac:dyDescent="0.25">
      <c r="Z18519" s="2">
        <f>Table1[[#This Row],[OK]]-Table1[[#This Row],[ERROR]]</f>
        <v>0</v>
      </c>
      <c r="AA18519" s="2">
        <v>48</v>
      </c>
    </row>
    <row r="18520" spans="26:27" x14ac:dyDescent="0.25">
      <c r="Z18520" s="2">
        <f>Table1[[#This Row],[OK]]-Table1[[#This Row],[ERROR]]</f>
        <v>0</v>
      </c>
      <c r="AA18520" s="2">
        <v>48</v>
      </c>
    </row>
    <row r="18521" spans="26:27" x14ac:dyDescent="0.25">
      <c r="Z18521" s="2">
        <f>Table1[[#This Row],[OK]]-Table1[[#This Row],[ERROR]]</f>
        <v>0</v>
      </c>
      <c r="AA18521" s="2">
        <v>60</v>
      </c>
    </row>
    <row r="18522" spans="26:27" x14ac:dyDescent="0.25">
      <c r="Z18522" s="2">
        <f>Table1[[#This Row],[OK]]-Table1[[#This Row],[ERROR]]</f>
        <v>0</v>
      </c>
      <c r="AA18522" s="2">
        <v>47</v>
      </c>
    </row>
    <row r="18523" spans="26:27" x14ac:dyDescent="0.25">
      <c r="Z18523" s="2">
        <f>Table1[[#This Row],[OK]]-Table1[[#This Row],[ERROR]]</f>
        <v>0</v>
      </c>
      <c r="AA18523" s="2">
        <v>120</v>
      </c>
    </row>
    <row r="18524" spans="26:27" x14ac:dyDescent="0.25">
      <c r="Z18524" s="2">
        <f>Table1[[#This Row],[OK]]-Table1[[#This Row],[ERROR]]</f>
        <v>0</v>
      </c>
      <c r="AA18524" s="2">
        <v>109</v>
      </c>
    </row>
    <row r="18525" spans="26:27" x14ac:dyDescent="0.25">
      <c r="Z18525" s="2">
        <f>Table1[[#This Row],[OK]]-Table1[[#This Row],[ERROR]]</f>
        <v>0</v>
      </c>
      <c r="AA18525" s="2">
        <v>112</v>
      </c>
    </row>
    <row r="18526" spans="26:27" x14ac:dyDescent="0.25">
      <c r="Z18526" s="2">
        <f>Table1[[#This Row],[OK]]-Table1[[#This Row],[ERROR]]</f>
        <v>0</v>
      </c>
      <c r="AA18526" s="2">
        <v>58</v>
      </c>
    </row>
    <row r="18527" spans="26:27" x14ac:dyDescent="0.25">
      <c r="Z18527" s="2">
        <f>Table1[[#This Row],[OK]]-Table1[[#This Row],[ERROR]]</f>
        <v>0</v>
      </c>
      <c r="AA18527" s="2">
        <v>67</v>
      </c>
    </row>
    <row r="18528" spans="26:27" x14ac:dyDescent="0.25">
      <c r="Z18528" s="2">
        <f>Table1[[#This Row],[OK]]-Table1[[#This Row],[ERROR]]</f>
        <v>0</v>
      </c>
      <c r="AA18528" s="2">
        <v>114</v>
      </c>
    </row>
    <row r="18529" spans="26:27" x14ac:dyDescent="0.25">
      <c r="Z18529" s="2">
        <f>Table1[[#This Row],[OK]]-Table1[[#This Row],[ERROR]]</f>
        <v>0</v>
      </c>
      <c r="AA18529" s="2">
        <v>101</v>
      </c>
    </row>
    <row r="18530" spans="26:27" x14ac:dyDescent="0.25">
      <c r="Z18530" s="2">
        <f>Table1[[#This Row],[OK]]-Table1[[#This Row],[ERROR]]</f>
        <v>0</v>
      </c>
      <c r="AA18530" s="2">
        <v>97</v>
      </c>
    </row>
    <row r="18531" spans="26:27" x14ac:dyDescent="0.25">
      <c r="Z18531" s="2">
        <f>Table1[[#This Row],[OK]]-Table1[[#This Row],[ERROR]]</f>
        <v>0</v>
      </c>
      <c r="AA18531" s="2">
        <v>116</v>
      </c>
    </row>
    <row r="18532" spans="26:27" x14ac:dyDescent="0.25">
      <c r="Z18532" s="2">
        <f>Table1[[#This Row],[OK]]-Table1[[#This Row],[ERROR]]</f>
        <v>0</v>
      </c>
      <c r="AA18532" s="2">
        <v>101</v>
      </c>
    </row>
    <row r="18533" spans="26:27" x14ac:dyDescent="0.25">
      <c r="Z18533" s="2">
        <f>Table1[[#This Row],[OK]]-Table1[[#This Row],[ERROR]]</f>
        <v>0</v>
      </c>
      <c r="AA18533" s="2">
        <v>68</v>
      </c>
    </row>
    <row r="18534" spans="26:27" x14ac:dyDescent="0.25">
      <c r="Z18534" s="2">
        <f>Table1[[#This Row],[OK]]-Table1[[#This Row],[ERROR]]</f>
        <v>0</v>
      </c>
      <c r="AA18534" s="2">
        <v>97</v>
      </c>
    </row>
    <row r="18535" spans="26:27" x14ac:dyDescent="0.25">
      <c r="Z18535" s="2">
        <f>Table1[[#This Row],[OK]]-Table1[[#This Row],[ERROR]]</f>
        <v>0</v>
      </c>
      <c r="AA18535" s="2">
        <v>116</v>
      </c>
    </row>
    <row r="18536" spans="26:27" x14ac:dyDescent="0.25">
      <c r="Z18536" s="2">
        <f>Table1[[#This Row],[OK]]-Table1[[#This Row],[ERROR]]</f>
        <v>0</v>
      </c>
      <c r="AA18536" s="2">
        <v>101</v>
      </c>
    </row>
    <row r="18537" spans="26:27" x14ac:dyDescent="0.25">
      <c r="Z18537" s="2">
        <f>Table1[[#This Row],[OK]]-Table1[[#This Row],[ERROR]]</f>
        <v>0</v>
      </c>
      <c r="AA18537" s="2">
        <v>62</v>
      </c>
    </row>
    <row r="18538" spans="26:27" x14ac:dyDescent="0.25">
      <c r="Z18538" s="2">
        <f>Table1[[#This Row],[OK]]-Table1[[#This Row],[ERROR]]</f>
        <v>0</v>
      </c>
      <c r="AA18538" s="2">
        <v>10</v>
      </c>
    </row>
    <row r="18539" spans="26:27" x14ac:dyDescent="0.25">
      <c r="Z18539" s="2">
        <f>Table1[[#This Row],[OK]]-Table1[[#This Row],[ERROR]]</f>
        <v>0</v>
      </c>
      <c r="AA18539" s="2">
        <v>32</v>
      </c>
    </row>
    <row r="18540" spans="26:27" x14ac:dyDescent="0.25">
      <c r="Z18540" s="2">
        <f>Table1[[#This Row],[OK]]-Table1[[#This Row],[ERROR]]</f>
        <v>0</v>
      </c>
      <c r="AA18540" s="2">
        <v>32</v>
      </c>
    </row>
    <row r="18541" spans="26:27" x14ac:dyDescent="0.25">
      <c r="Z18541" s="2">
        <f>Table1[[#This Row],[OK]]-Table1[[#This Row],[ERROR]]</f>
        <v>0</v>
      </c>
      <c r="AA18541" s="2">
        <v>32</v>
      </c>
    </row>
    <row r="18542" spans="26:27" x14ac:dyDescent="0.25">
      <c r="Z18542" s="2">
        <f>Table1[[#This Row],[OK]]-Table1[[#This Row],[ERROR]]</f>
        <v>0</v>
      </c>
      <c r="AA18542" s="2">
        <v>32</v>
      </c>
    </row>
    <row r="18543" spans="26:27" x14ac:dyDescent="0.25">
      <c r="Z18543" s="2">
        <f>Table1[[#This Row],[OK]]-Table1[[#This Row],[ERROR]]</f>
        <v>0</v>
      </c>
      <c r="AA18543" s="2">
        <v>32</v>
      </c>
    </row>
    <row r="18544" spans="26:27" x14ac:dyDescent="0.25">
      <c r="Z18544" s="2">
        <f>Table1[[#This Row],[OK]]-Table1[[#This Row],[ERROR]]</f>
        <v>0</v>
      </c>
      <c r="AA18544" s="2">
        <v>32</v>
      </c>
    </row>
    <row r="18545" spans="26:27" x14ac:dyDescent="0.25">
      <c r="Z18545" s="2">
        <f>Table1[[#This Row],[OK]]-Table1[[#This Row],[ERROR]]</f>
        <v>0</v>
      </c>
      <c r="AA18545" s="2">
        <v>32</v>
      </c>
    </row>
    <row r="18546" spans="26:27" x14ac:dyDescent="0.25">
      <c r="Z18546" s="2">
        <f>Table1[[#This Row],[OK]]-Table1[[#This Row],[ERROR]]</f>
        <v>0</v>
      </c>
      <c r="AA18546" s="2">
        <v>32</v>
      </c>
    </row>
    <row r="18547" spans="26:27" x14ac:dyDescent="0.25">
      <c r="Z18547" s="2">
        <f>Table1[[#This Row],[OK]]-Table1[[#This Row],[ERROR]]</f>
        <v>0</v>
      </c>
      <c r="AA18547" s="2">
        <v>32</v>
      </c>
    </row>
    <row r="18548" spans="26:27" x14ac:dyDescent="0.25">
      <c r="Z18548" s="2">
        <f>Table1[[#This Row],[OK]]-Table1[[#This Row],[ERROR]]</f>
        <v>0</v>
      </c>
      <c r="AA18548" s="2">
        <v>60</v>
      </c>
    </row>
    <row r="18549" spans="26:27" x14ac:dyDescent="0.25">
      <c r="Z18549" s="2">
        <f>Table1[[#This Row],[OK]]-Table1[[#This Row],[ERROR]]</f>
        <v>0</v>
      </c>
      <c r="AA18549" s="2">
        <v>120</v>
      </c>
    </row>
    <row r="18550" spans="26:27" x14ac:dyDescent="0.25">
      <c r="Z18550" s="2">
        <f>Table1[[#This Row],[OK]]-Table1[[#This Row],[ERROR]]</f>
        <v>0</v>
      </c>
      <c r="AA18550" s="2">
        <v>109</v>
      </c>
    </row>
    <row r="18551" spans="26:27" x14ac:dyDescent="0.25">
      <c r="Z18551" s="2">
        <f>Table1[[#This Row],[OK]]-Table1[[#This Row],[ERROR]]</f>
        <v>0</v>
      </c>
      <c r="AA18551" s="2">
        <v>112</v>
      </c>
    </row>
    <row r="18552" spans="26:27" x14ac:dyDescent="0.25">
      <c r="Z18552" s="2">
        <f>Table1[[#This Row],[OK]]-Table1[[#This Row],[ERROR]]</f>
        <v>0</v>
      </c>
      <c r="AA18552" s="2">
        <v>58</v>
      </c>
    </row>
    <row r="18553" spans="26:27" x14ac:dyDescent="0.25">
      <c r="Z18553" s="2">
        <f>Table1[[#This Row],[OK]]-Table1[[#This Row],[ERROR]]</f>
        <v>0</v>
      </c>
      <c r="AA18553" s="2">
        <v>77</v>
      </c>
    </row>
    <row r="18554" spans="26:27" x14ac:dyDescent="0.25">
      <c r="Z18554" s="2">
        <f>Table1[[#This Row],[OK]]-Table1[[#This Row],[ERROR]]</f>
        <v>0</v>
      </c>
      <c r="AA18554" s="2">
        <v>101</v>
      </c>
    </row>
    <row r="18555" spans="26:27" x14ac:dyDescent="0.25">
      <c r="Z18555" s="2">
        <f>Table1[[#This Row],[OK]]-Table1[[#This Row],[ERROR]]</f>
        <v>0</v>
      </c>
      <c r="AA18555" s="2">
        <v>116</v>
      </c>
    </row>
    <row r="18556" spans="26:27" x14ac:dyDescent="0.25">
      <c r="Z18556" s="2">
        <f>Table1[[#This Row],[OK]]-Table1[[#This Row],[ERROR]]</f>
        <v>0</v>
      </c>
      <c r="AA18556" s="2">
        <v>97</v>
      </c>
    </row>
    <row r="18557" spans="26:27" x14ac:dyDescent="0.25">
      <c r="Z18557" s="2">
        <f>Table1[[#This Row],[OK]]-Table1[[#This Row],[ERROR]]</f>
        <v>0</v>
      </c>
      <c r="AA18557" s="2">
        <v>100</v>
      </c>
    </row>
    <row r="18558" spans="26:27" x14ac:dyDescent="0.25">
      <c r="Z18558" s="2">
        <f>Table1[[#This Row],[OK]]-Table1[[#This Row],[ERROR]]</f>
        <v>0</v>
      </c>
      <c r="AA18558" s="2">
        <v>97</v>
      </c>
    </row>
    <row r="18559" spans="26:27" x14ac:dyDescent="0.25">
      <c r="Z18559" s="2">
        <f>Table1[[#This Row],[OK]]-Table1[[#This Row],[ERROR]]</f>
        <v>0</v>
      </c>
      <c r="AA18559" s="2">
        <v>116</v>
      </c>
    </row>
    <row r="18560" spans="26:27" x14ac:dyDescent="0.25">
      <c r="Z18560" s="2">
        <f>Table1[[#This Row],[OK]]-Table1[[#This Row],[ERROR]]</f>
        <v>0</v>
      </c>
      <c r="AA18560" s="2">
        <v>97</v>
      </c>
    </row>
    <row r="18561" spans="26:27" x14ac:dyDescent="0.25">
      <c r="Z18561" s="2">
        <f>Table1[[#This Row],[OK]]-Table1[[#This Row],[ERROR]]</f>
        <v>0</v>
      </c>
      <c r="AA18561" s="2">
        <v>68</v>
      </c>
    </row>
    <row r="18562" spans="26:27" x14ac:dyDescent="0.25">
      <c r="Z18562" s="2">
        <f>Table1[[#This Row],[OK]]-Table1[[#This Row],[ERROR]]</f>
        <v>0</v>
      </c>
      <c r="AA18562" s="2">
        <v>97</v>
      </c>
    </row>
    <row r="18563" spans="26:27" x14ac:dyDescent="0.25">
      <c r="Z18563" s="2">
        <f>Table1[[#This Row],[OK]]-Table1[[#This Row],[ERROR]]</f>
        <v>0</v>
      </c>
      <c r="AA18563" s="2">
        <v>116</v>
      </c>
    </row>
    <row r="18564" spans="26:27" x14ac:dyDescent="0.25">
      <c r="Z18564" s="2">
        <f>Table1[[#This Row],[OK]]-Table1[[#This Row],[ERROR]]</f>
        <v>0</v>
      </c>
      <c r="AA18564" s="2">
        <v>101</v>
      </c>
    </row>
    <row r="18565" spans="26:27" x14ac:dyDescent="0.25">
      <c r="Z18565" s="2">
        <f>Table1[[#This Row],[OK]]-Table1[[#This Row],[ERROR]]</f>
        <v>0</v>
      </c>
      <c r="AA18565" s="2">
        <v>62</v>
      </c>
    </row>
    <row r="18566" spans="26:27" x14ac:dyDescent="0.25">
      <c r="Z18566" s="2">
        <f>Table1[[#This Row],[OK]]-Table1[[#This Row],[ERROR]]</f>
        <v>0</v>
      </c>
      <c r="AA18566" s="2">
        <v>50</v>
      </c>
    </row>
    <row r="18567" spans="26:27" x14ac:dyDescent="0.25">
      <c r="Z18567" s="2">
        <f>Table1[[#This Row],[OK]]-Table1[[#This Row],[ERROR]]</f>
        <v>0</v>
      </c>
      <c r="AA18567" s="2">
        <v>48</v>
      </c>
    </row>
    <row r="18568" spans="26:27" x14ac:dyDescent="0.25">
      <c r="Z18568" s="2">
        <f>Table1[[#This Row],[OK]]-Table1[[#This Row],[ERROR]]</f>
        <v>0</v>
      </c>
      <c r="AA18568" s="2">
        <v>50</v>
      </c>
    </row>
    <row r="18569" spans="26:27" x14ac:dyDescent="0.25">
      <c r="Z18569" s="2">
        <f>Table1[[#This Row],[OK]]-Table1[[#This Row],[ERROR]]</f>
        <v>0</v>
      </c>
      <c r="AA18569" s="2">
        <v>50</v>
      </c>
    </row>
    <row r="18570" spans="26:27" x14ac:dyDescent="0.25">
      <c r="Z18570" s="2">
        <f>Table1[[#This Row],[OK]]-Table1[[#This Row],[ERROR]]</f>
        <v>0</v>
      </c>
      <c r="AA18570" s="2">
        <v>45</v>
      </c>
    </row>
    <row r="18571" spans="26:27" x14ac:dyDescent="0.25">
      <c r="Z18571" s="2">
        <f>Table1[[#This Row],[OK]]-Table1[[#This Row],[ERROR]]</f>
        <v>0</v>
      </c>
      <c r="AA18571" s="2">
        <v>48</v>
      </c>
    </row>
    <row r="18572" spans="26:27" x14ac:dyDescent="0.25">
      <c r="Z18572" s="2">
        <f>Table1[[#This Row],[OK]]-Table1[[#This Row],[ERROR]]</f>
        <v>0</v>
      </c>
      <c r="AA18572" s="2">
        <v>52</v>
      </c>
    </row>
    <row r="18573" spans="26:27" x14ac:dyDescent="0.25">
      <c r="Z18573" s="2">
        <f>Table1[[#This Row],[OK]]-Table1[[#This Row],[ERROR]]</f>
        <v>0</v>
      </c>
      <c r="AA18573" s="2">
        <v>45</v>
      </c>
    </row>
    <row r="18574" spans="26:27" x14ac:dyDescent="0.25">
      <c r="Z18574" s="2">
        <f>Table1[[#This Row],[OK]]-Table1[[#This Row],[ERROR]]</f>
        <v>0</v>
      </c>
      <c r="AA18574" s="2">
        <v>50</v>
      </c>
    </row>
    <row r="18575" spans="26:27" x14ac:dyDescent="0.25">
      <c r="Z18575" s="2">
        <f>Table1[[#This Row],[OK]]-Table1[[#This Row],[ERROR]]</f>
        <v>0</v>
      </c>
      <c r="AA18575" s="2">
        <v>57</v>
      </c>
    </row>
    <row r="18576" spans="26:27" x14ac:dyDescent="0.25">
      <c r="Z18576" s="2">
        <f>Table1[[#This Row],[OK]]-Table1[[#This Row],[ERROR]]</f>
        <v>0</v>
      </c>
      <c r="AA18576" s="2">
        <v>84</v>
      </c>
    </row>
    <row r="18577" spans="26:27" x14ac:dyDescent="0.25">
      <c r="Z18577" s="2">
        <f>Table1[[#This Row],[OK]]-Table1[[#This Row],[ERROR]]</f>
        <v>0</v>
      </c>
      <c r="AA18577" s="2">
        <v>48</v>
      </c>
    </row>
    <row r="18578" spans="26:27" x14ac:dyDescent="0.25">
      <c r="Z18578" s="2">
        <f>Table1[[#This Row],[OK]]-Table1[[#This Row],[ERROR]]</f>
        <v>0</v>
      </c>
      <c r="AA18578" s="2">
        <v>55</v>
      </c>
    </row>
    <row r="18579" spans="26:27" x14ac:dyDescent="0.25">
      <c r="Z18579" s="2">
        <f>Table1[[#This Row],[OK]]-Table1[[#This Row],[ERROR]]</f>
        <v>0</v>
      </c>
      <c r="AA18579" s="2">
        <v>58</v>
      </c>
    </row>
    <row r="18580" spans="26:27" x14ac:dyDescent="0.25">
      <c r="Z18580" s="2">
        <f>Table1[[#This Row],[OK]]-Table1[[#This Row],[ERROR]]</f>
        <v>0</v>
      </c>
      <c r="AA18580" s="2">
        <v>53</v>
      </c>
    </row>
    <row r="18581" spans="26:27" x14ac:dyDescent="0.25">
      <c r="Z18581" s="2">
        <f>Table1[[#This Row],[OK]]-Table1[[#This Row],[ERROR]]</f>
        <v>0</v>
      </c>
      <c r="AA18581" s="2">
        <v>49</v>
      </c>
    </row>
    <row r="18582" spans="26:27" x14ac:dyDescent="0.25">
      <c r="Z18582" s="2">
        <f>Table1[[#This Row],[OK]]-Table1[[#This Row],[ERROR]]</f>
        <v>0</v>
      </c>
      <c r="AA18582" s="2">
        <v>58</v>
      </c>
    </row>
    <row r="18583" spans="26:27" x14ac:dyDescent="0.25">
      <c r="Z18583" s="2">
        <f>Table1[[#This Row],[OK]]-Table1[[#This Row],[ERROR]]</f>
        <v>0</v>
      </c>
      <c r="AA18583" s="2">
        <v>51</v>
      </c>
    </row>
    <row r="18584" spans="26:27" x14ac:dyDescent="0.25">
      <c r="Z18584" s="2">
        <f>Table1[[#This Row],[OK]]-Table1[[#This Row],[ERROR]]</f>
        <v>0</v>
      </c>
      <c r="AA18584" s="2">
        <v>53</v>
      </c>
    </row>
    <row r="18585" spans="26:27" x14ac:dyDescent="0.25">
      <c r="Z18585" s="2">
        <f>Table1[[#This Row],[OK]]-Table1[[#This Row],[ERROR]]</f>
        <v>0</v>
      </c>
      <c r="AA18585" s="2">
        <v>43</v>
      </c>
    </row>
    <row r="18586" spans="26:27" x14ac:dyDescent="0.25">
      <c r="Z18586" s="2">
        <f>Table1[[#This Row],[OK]]-Table1[[#This Row],[ERROR]]</f>
        <v>0</v>
      </c>
      <c r="AA18586" s="2">
        <v>48</v>
      </c>
    </row>
    <row r="18587" spans="26:27" x14ac:dyDescent="0.25">
      <c r="Z18587" s="2">
        <f>Table1[[#This Row],[OK]]-Table1[[#This Row],[ERROR]]</f>
        <v>0</v>
      </c>
      <c r="AA18587" s="2">
        <v>56</v>
      </c>
    </row>
    <row r="18588" spans="26:27" x14ac:dyDescent="0.25">
      <c r="Z18588" s="2">
        <f>Table1[[#This Row],[OK]]-Table1[[#This Row],[ERROR]]</f>
        <v>0</v>
      </c>
      <c r="AA18588" s="2">
        <v>58</v>
      </c>
    </row>
    <row r="18589" spans="26:27" x14ac:dyDescent="0.25">
      <c r="Z18589" s="2">
        <f>Table1[[#This Row],[OK]]-Table1[[#This Row],[ERROR]]</f>
        <v>0</v>
      </c>
      <c r="AA18589" s="2">
        <v>48</v>
      </c>
    </row>
    <row r="18590" spans="26:27" x14ac:dyDescent="0.25">
      <c r="Z18590" s="2">
        <f>Table1[[#This Row],[OK]]-Table1[[#This Row],[ERROR]]</f>
        <v>0</v>
      </c>
      <c r="AA18590" s="2">
        <v>48</v>
      </c>
    </row>
    <row r="18591" spans="26:27" x14ac:dyDescent="0.25">
      <c r="Z18591" s="2">
        <f>Table1[[#This Row],[OK]]-Table1[[#This Row],[ERROR]]</f>
        <v>0</v>
      </c>
      <c r="AA18591" s="2">
        <v>60</v>
      </c>
    </row>
    <row r="18592" spans="26:27" x14ac:dyDescent="0.25">
      <c r="Z18592" s="2">
        <f>Table1[[#This Row],[OK]]-Table1[[#This Row],[ERROR]]</f>
        <v>0</v>
      </c>
      <c r="AA18592" s="2">
        <v>47</v>
      </c>
    </row>
    <row r="18593" spans="26:27" x14ac:dyDescent="0.25">
      <c r="Z18593" s="2">
        <f>Table1[[#This Row],[OK]]-Table1[[#This Row],[ERROR]]</f>
        <v>0</v>
      </c>
      <c r="AA18593" s="2">
        <v>120</v>
      </c>
    </row>
    <row r="18594" spans="26:27" x14ac:dyDescent="0.25">
      <c r="Z18594" s="2">
        <f>Table1[[#This Row],[OK]]-Table1[[#This Row],[ERROR]]</f>
        <v>0</v>
      </c>
      <c r="AA18594" s="2">
        <v>109</v>
      </c>
    </row>
    <row r="18595" spans="26:27" x14ac:dyDescent="0.25">
      <c r="Z18595" s="2">
        <f>Table1[[#This Row],[OK]]-Table1[[#This Row],[ERROR]]</f>
        <v>0</v>
      </c>
      <c r="AA18595" s="2">
        <v>112</v>
      </c>
    </row>
    <row r="18596" spans="26:27" x14ac:dyDescent="0.25">
      <c r="Z18596" s="2">
        <f>Table1[[#This Row],[OK]]-Table1[[#This Row],[ERROR]]</f>
        <v>0</v>
      </c>
      <c r="AA18596" s="2">
        <v>58</v>
      </c>
    </row>
    <row r="18597" spans="26:27" x14ac:dyDescent="0.25">
      <c r="Z18597" s="2">
        <f>Table1[[#This Row],[OK]]-Table1[[#This Row],[ERROR]]</f>
        <v>0</v>
      </c>
      <c r="AA18597" s="2">
        <v>77</v>
      </c>
    </row>
    <row r="18598" spans="26:27" x14ac:dyDescent="0.25">
      <c r="Z18598" s="2">
        <f>Table1[[#This Row],[OK]]-Table1[[#This Row],[ERROR]]</f>
        <v>0</v>
      </c>
      <c r="AA18598" s="2">
        <v>101</v>
      </c>
    </row>
    <row r="18599" spans="26:27" x14ac:dyDescent="0.25">
      <c r="Z18599" s="2">
        <f>Table1[[#This Row],[OK]]-Table1[[#This Row],[ERROR]]</f>
        <v>0</v>
      </c>
      <c r="AA18599" s="2">
        <v>116</v>
      </c>
    </row>
    <row r="18600" spans="26:27" x14ac:dyDescent="0.25">
      <c r="Z18600" s="2">
        <f>Table1[[#This Row],[OK]]-Table1[[#This Row],[ERROR]]</f>
        <v>0</v>
      </c>
      <c r="AA18600" s="2">
        <v>97</v>
      </c>
    </row>
    <row r="18601" spans="26:27" x14ac:dyDescent="0.25">
      <c r="Z18601" s="2">
        <f>Table1[[#This Row],[OK]]-Table1[[#This Row],[ERROR]]</f>
        <v>0</v>
      </c>
      <c r="AA18601" s="2">
        <v>100</v>
      </c>
    </row>
    <row r="18602" spans="26:27" x14ac:dyDescent="0.25">
      <c r="Z18602" s="2">
        <f>Table1[[#This Row],[OK]]-Table1[[#This Row],[ERROR]]</f>
        <v>0</v>
      </c>
      <c r="AA18602" s="2">
        <v>97</v>
      </c>
    </row>
    <row r="18603" spans="26:27" x14ac:dyDescent="0.25">
      <c r="Z18603" s="2">
        <f>Table1[[#This Row],[OK]]-Table1[[#This Row],[ERROR]]</f>
        <v>0</v>
      </c>
      <c r="AA18603" s="2">
        <v>116</v>
      </c>
    </row>
    <row r="18604" spans="26:27" x14ac:dyDescent="0.25">
      <c r="Z18604" s="2">
        <f>Table1[[#This Row],[OK]]-Table1[[#This Row],[ERROR]]</f>
        <v>0</v>
      </c>
      <c r="AA18604" s="2">
        <v>97</v>
      </c>
    </row>
    <row r="18605" spans="26:27" x14ac:dyDescent="0.25">
      <c r="Z18605" s="2">
        <f>Table1[[#This Row],[OK]]-Table1[[#This Row],[ERROR]]</f>
        <v>0</v>
      </c>
      <c r="AA18605" s="2">
        <v>68</v>
      </c>
    </row>
    <row r="18606" spans="26:27" x14ac:dyDescent="0.25">
      <c r="Z18606" s="2">
        <f>Table1[[#This Row],[OK]]-Table1[[#This Row],[ERROR]]</f>
        <v>0</v>
      </c>
      <c r="AA18606" s="2">
        <v>97</v>
      </c>
    </row>
    <row r="18607" spans="26:27" x14ac:dyDescent="0.25">
      <c r="Z18607" s="2">
        <f>Table1[[#This Row],[OK]]-Table1[[#This Row],[ERROR]]</f>
        <v>0</v>
      </c>
      <c r="AA18607" s="2">
        <v>116</v>
      </c>
    </row>
    <row r="18608" spans="26:27" x14ac:dyDescent="0.25">
      <c r="Z18608" s="2">
        <f>Table1[[#This Row],[OK]]-Table1[[#This Row],[ERROR]]</f>
        <v>0</v>
      </c>
      <c r="AA18608" s="2">
        <v>101</v>
      </c>
    </row>
    <row r="18609" spans="26:27" x14ac:dyDescent="0.25">
      <c r="Z18609" s="2">
        <f>Table1[[#This Row],[OK]]-Table1[[#This Row],[ERROR]]</f>
        <v>0</v>
      </c>
      <c r="AA18609" s="2">
        <v>62</v>
      </c>
    </row>
    <row r="18610" spans="26:27" x14ac:dyDescent="0.25">
      <c r="Z18610" s="2">
        <f>Table1[[#This Row],[OK]]-Table1[[#This Row],[ERROR]]</f>
        <v>0</v>
      </c>
      <c r="AA18610" s="2">
        <v>10</v>
      </c>
    </row>
    <row r="18611" spans="26:27" x14ac:dyDescent="0.25">
      <c r="Z18611" s="2">
        <f>Table1[[#This Row],[OK]]-Table1[[#This Row],[ERROR]]</f>
        <v>0</v>
      </c>
      <c r="AA18611" s="2">
        <v>32</v>
      </c>
    </row>
    <row r="18612" spans="26:27" x14ac:dyDescent="0.25">
      <c r="Z18612" s="2">
        <f>Table1[[#This Row],[OK]]-Table1[[#This Row],[ERROR]]</f>
        <v>0</v>
      </c>
      <c r="AA18612" s="2">
        <v>32</v>
      </c>
    </row>
    <row r="18613" spans="26:27" x14ac:dyDescent="0.25">
      <c r="Z18613" s="2">
        <f>Table1[[#This Row],[OK]]-Table1[[#This Row],[ERROR]]</f>
        <v>0</v>
      </c>
      <c r="AA18613" s="2">
        <v>32</v>
      </c>
    </row>
    <row r="18614" spans="26:27" x14ac:dyDescent="0.25">
      <c r="Z18614" s="2">
        <f>Table1[[#This Row],[OK]]-Table1[[#This Row],[ERROR]]</f>
        <v>0</v>
      </c>
      <c r="AA18614" s="2">
        <v>32</v>
      </c>
    </row>
    <row r="18615" spans="26:27" x14ac:dyDescent="0.25">
      <c r="Z18615" s="2">
        <f>Table1[[#This Row],[OK]]-Table1[[#This Row],[ERROR]]</f>
        <v>0</v>
      </c>
      <c r="AA18615" s="2">
        <v>32</v>
      </c>
    </row>
    <row r="18616" spans="26:27" x14ac:dyDescent="0.25">
      <c r="Z18616" s="2">
        <f>Table1[[#This Row],[OK]]-Table1[[#This Row],[ERROR]]</f>
        <v>0</v>
      </c>
      <c r="AA18616" s="2">
        <v>32</v>
      </c>
    </row>
    <row r="18617" spans="26:27" x14ac:dyDescent="0.25">
      <c r="Z18617" s="2">
        <f>Table1[[#This Row],[OK]]-Table1[[#This Row],[ERROR]]</f>
        <v>0</v>
      </c>
      <c r="AA18617" s="2">
        <v>32</v>
      </c>
    </row>
    <row r="18618" spans="26:27" x14ac:dyDescent="0.25">
      <c r="Z18618" s="2">
        <f>Table1[[#This Row],[OK]]-Table1[[#This Row],[ERROR]]</f>
        <v>0</v>
      </c>
      <c r="AA18618" s="2">
        <v>32</v>
      </c>
    </row>
    <row r="18619" spans="26:27" x14ac:dyDescent="0.25">
      <c r="Z18619" s="2">
        <f>Table1[[#This Row],[OK]]-Table1[[#This Row],[ERROR]]</f>
        <v>0</v>
      </c>
      <c r="AA18619" s="2">
        <v>32</v>
      </c>
    </row>
    <row r="18620" spans="26:27" x14ac:dyDescent="0.25">
      <c r="Z18620" s="2">
        <f>Table1[[#This Row],[OK]]-Table1[[#This Row],[ERROR]]</f>
        <v>0</v>
      </c>
      <c r="AA18620" s="2">
        <v>60</v>
      </c>
    </row>
    <row r="18621" spans="26:27" x14ac:dyDescent="0.25">
      <c r="Z18621" s="2">
        <f>Table1[[#This Row],[OK]]-Table1[[#This Row],[ERROR]]</f>
        <v>0</v>
      </c>
      <c r="AA18621" s="2">
        <v>120</v>
      </c>
    </row>
    <row r="18622" spans="26:27" x14ac:dyDescent="0.25">
      <c r="Z18622" s="2">
        <f>Table1[[#This Row],[OK]]-Table1[[#This Row],[ERROR]]</f>
        <v>0</v>
      </c>
      <c r="AA18622" s="2">
        <v>109</v>
      </c>
    </row>
    <row r="18623" spans="26:27" x14ac:dyDescent="0.25">
      <c r="Z18623" s="2">
        <f>Table1[[#This Row],[OK]]-Table1[[#This Row],[ERROR]]</f>
        <v>0</v>
      </c>
      <c r="AA18623" s="2">
        <v>112</v>
      </c>
    </row>
    <row r="18624" spans="26:27" x14ac:dyDescent="0.25">
      <c r="Z18624" s="2">
        <f>Table1[[#This Row],[OK]]-Table1[[#This Row],[ERROR]]</f>
        <v>0</v>
      </c>
      <c r="AA18624" s="2">
        <v>58</v>
      </c>
    </row>
    <row r="18625" spans="26:27" x14ac:dyDescent="0.25">
      <c r="Z18625" s="2">
        <f>Table1[[#This Row],[OK]]-Table1[[#This Row],[ERROR]]</f>
        <v>0</v>
      </c>
      <c r="AA18625" s="2">
        <v>67</v>
      </c>
    </row>
    <row r="18626" spans="26:27" x14ac:dyDescent="0.25">
      <c r="Z18626" s="2">
        <f>Table1[[#This Row],[OK]]-Table1[[#This Row],[ERROR]]</f>
        <v>0</v>
      </c>
      <c r="AA18626" s="2">
        <v>114</v>
      </c>
    </row>
    <row r="18627" spans="26:27" x14ac:dyDescent="0.25">
      <c r="Z18627" s="2">
        <f>Table1[[#This Row],[OK]]-Table1[[#This Row],[ERROR]]</f>
        <v>0</v>
      </c>
      <c r="AA18627" s="2">
        <v>101</v>
      </c>
    </row>
    <row r="18628" spans="26:27" x14ac:dyDescent="0.25">
      <c r="Z18628" s="2">
        <f>Table1[[#This Row],[OK]]-Table1[[#This Row],[ERROR]]</f>
        <v>0</v>
      </c>
      <c r="AA18628" s="2">
        <v>97</v>
      </c>
    </row>
    <row r="18629" spans="26:27" x14ac:dyDescent="0.25">
      <c r="Z18629" s="2">
        <f>Table1[[#This Row],[OK]]-Table1[[#This Row],[ERROR]]</f>
        <v>0</v>
      </c>
      <c r="AA18629" s="2">
        <v>116</v>
      </c>
    </row>
    <row r="18630" spans="26:27" x14ac:dyDescent="0.25">
      <c r="Z18630" s="2">
        <f>Table1[[#This Row],[OK]]-Table1[[#This Row],[ERROR]]</f>
        <v>0</v>
      </c>
      <c r="AA18630" s="2">
        <v>111</v>
      </c>
    </row>
    <row r="18631" spans="26:27" x14ac:dyDescent="0.25">
      <c r="Z18631" s="2">
        <f>Table1[[#This Row],[OK]]-Table1[[#This Row],[ERROR]]</f>
        <v>0</v>
      </c>
      <c r="AA18631" s="2">
        <v>114</v>
      </c>
    </row>
    <row r="18632" spans="26:27" x14ac:dyDescent="0.25">
      <c r="Z18632" s="2">
        <f>Table1[[#This Row],[OK]]-Table1[[#This Row],[ERROR]]</f>
        <v>0</v>
      </c>
      <c r="AA18632" s="2">
        <v>84</v>
      </c>
    </row>
    <row r="18633" spans="26:27" x14ac:dyDescent="0.25">
      <c r="Z18633" s="2">
        <f>Table1[[#This Row],[OK]]-Table1[[#This Row],[ERROR]]</f>
        <v>0</v>
      </c>
      <c r="AA18633" s="2">
        <v>111</v>
      </c>
    </row>
    <row r="18634" spans="26:27" x14ac:dyDescent="0.25">
      <c r="Z18634" s="2">
        <f>Table1[[#This Row],[OK]]-Table1[[#This Row],[ERROR]]</f>
        <v>0</v>
      </c>
      <c r="AA18634" s="2">
        <v>111</v>
      </c>
    </row>
    <row r="18635" spans="26:27" x14ac:dyDescent="0.25">
      <c r="Z18635" s="2">
        <f>Table1[[#This Row],[OK]]-Table1[[#This Row],[ERROR]]</f>
        <v>0</v>
      </c>
      <c r="AA18635" s="2">
        <v>108</v>
      </c>
    </row>
    <row r="18636" spans="26:27" x14ac:dyDescent="0.25">
      <c r="Z18636" s="2">
        <f>Table1[[#This Row],[OK]]-Table1[[#This Row],[ERROR]]</f>
        <v>0</v>
      </c>
      <c r="AA18636" s="2">
        <v>62</v>
      </c>
    </row>
    <row r="18637" spans="26:27" x14ac:dyDescent="0.25">
      <c r="Z18637" s="2">
        <f>Table1[[#This Row],[OK]]-Table1[[#This Row],[ERROR]]</f>
        <v>0</v>
      </c>
      <c r="AA18637" s="2">
        <v>65</v>
      </c>
    </row>
    <row r="18638" spans="26:27" x14ac:dyDescent="0.25">
      <c r="Z18638" s="2">
        <f>Table1[[#This Row],[OK]]-Table1[[#This Row],[ERROR]]</f>
        <v>0</v>
      </c>
      <c r="AA18638" s="2">
        <v>100</v>
      </c>
    </row>
    <row r="18639" spans="26:27" x14ac:dyDescent="0.25">
      <c r="Z18639" s="2">
        <f>Table1[[#This Row],[OK]]-Table1[[#This Row],[ERROR]]</f>
        <v>0</v>
      </c>
      <c r="AA18639" s="2">
        <v>111</v>
      </c>
    </row>
    <row r="18640" spans="26:27" x14ac:dyDescent="0.25">
      <c r="Z18640" s="2">
        <f>Table1[[#This Row],[OK]]-Table1[[#This Row],[ERROR]]</f>
        <v>0</v>
      </c>
      <c r="AA18640" s="2">
        <v>98</v>
      </c>
    </row>
    <row r="18641" spans="26:27" x14ac:dyDescent="0.25">
      <c r="Z18641" s="2">
        <f>Table1[[#This Row],[OK]]-Table1[[#This Row],[ERROR]]</f>
        <v>0</v>
      </c>
      <c r="AA18641" s="2">
        <v>101</v>
      </c>
    </row>
    <row r="18642" spans="26:27" x14ac:dyDescent="0.25">
      <c r="Z18642" s="2">
        <f>Table1[[#This Row],[OK]]-Table1[[#This Row],[ERROR]]</f>
        <v>0</v>
      </c>
      <c r="AA18642" s="2">
        <v>32</v>
      </c>
    </row>
    <row r="18643" spans="26:27" x14ac:dyDescent="0.25">
      <c r="Z18643" s="2">
        <f>Table1[[#This Row],[OK]]-Table1[[#This Row],[ERROR]]</f>
        <v>0</v>
      </c>
      <c r="AA18643" s="2">
        <v>65</v>
      </c>
    </row>
    <row r="18644" spans="26:27" x14ac:dyDescent="0.25">
      <c r="Z18644" s="2">
        <f>Table1[[#This Row],[OK]]-Table1[[#This Row],[ERROR]]</f>
        <v>0</v>
      </c>
      <c r="AA18644" s="2">
        <v>99</v>
      </c>
    </row>
    <row r="18645" spans="26:27" x14ac:dyDescent="0.25">
      <c r="Z18645" s="2">
        <f>Table1[[#This Row],[OK]]-Table1[[#This Row],[ERROR]]</f>
        <v>0</v>
      </c>
      <c r="AA18645" s="2">
        <v>114</v>
      </c>
    </row>
    <row r="18646" spans="26:27" x14ac:dyDescent="0.25">
      <c r="Z18646" s="2">
        <f>Table1[[#This Row],[OK]]-Table1[[#This Row],[ERROR]]</f>
        <v>0</v>
      </c>
      <c r="AA18646" s="2">
        <v>111</v>
      </c>
    </row>
    <row r="18647" spans="26:27" x14ac:dyDescent="0.25">
      <c r="Z18647" s="2">
        <f>Table1[[#This Row],[OK]]-Table1[[#This Row],[ERROR]]</f>
        <v>0</v>
      </c>
      <c r="AA18647" s="2">
        <v>98</v>
      </c>
    </row>
    <row r="18648" spans="26:27" x14ac:dyDescent="0.25">
      <c r="Z18648" s="2">
        <f>Table1[[#This Row],[OK]]-Table1[[#This Row],[ERROR]]</f>
        <v>0</v>
      </c>
      <c r="AA18648" s="2">
        <v>97</v>
      </c>
    </row>
    <row r="18649" spans="26:27" x14ac:dyDescent="0.25">
      <c r="Z18649" s="2">
        <f>Table1[[#This Row],[OK]]-Table1[[#This Row],[ERROR]]</f>
        <v>0</v>
      </c>
      <c r="AA18649" s="2">
        <v>116</v>
      </c>
    </row>
    <row r="18650" spans="26:27" x14ac:dyDescent="0.25">
      <c r="Z18650" s="2">
        <f>Table1[[#This Row],[OK]]-Table1[[#This Row],[ERROR]]</f>
        <v>0</v>
      </c>
      <c r="AA18650" s="2">
        <v>32</v>
      </c>
    </row>
    <row r="18651" spans="26:27" x14ac:dyDescent="0.25">
      <c r="Z18651" s="2">
        <f>Table1[[#This Row],[OK]]-Table1[[#This Row],[ERROR]]</f>
        <v>0</v>
      </c>
      <c r="AA18651" s="2">
        <v>49</v>
      </c>
    </row>
    <row r="18652" spans="26:27" x14ac:dyDescent="0.25">
      <c r="Z18652" s="2">
        <f>Table1[[#This Row],[OK]]-Table1[[#This Row],[ERROR]]</f>
        <v>0</v>
      </c>
      <c r="AA18652" s="2">
        <v>56</v>
      </c>
    </row>
    <row r="18653" spans="26:27" x14ac:dyDescent="0.25">
      <c r="Z18653" s="2">
        <f>Table1[[#This Row],[OK]]-Table1[[#This Row],[ERROR]]</f>
        <v>0</v>
      </c>
      <c r="AA18653" s="2">
        <v>46</v>
      </c>
    </row>
    <row r="18654" spans="26:27" x14ac:dyDescent="0.25">
      <c r="Z18654" s="2">
        <f>Table1[[#This Row],[OK]]-Table1[[#This Row],[ERROR]]</f>
        <v>0</v>
      </c>
      <c r="AA18654" s="2">
        <v>57</v>
      </c>
    </row>
    <row r="18655" spans="26:27" x14ac:dyDescent="0.25">
      <c r="Z18655" s="2">
        <f>Table1[[#This Row],[OK]]-Table1[[#This Row],[ERROR]]</f>
        <v>0</v>
      </c>
      <c r="AA18655" s="2">
        <v>60</v>
      </c>
    </row>
    <row r="18656" spans="26:27" x14ac:dyDescent="0.25">
      <c r="Z18656" s="2">
        <f>Table1[[#This Row],[OK]]-Table1[[#This Row],[ERROR]]</f>
        <v>0</v>
      </c>
      <c r="AA18656" s="2">
        <v>47</v>
      </c>
    </row>
    <row r="18657" spans="26:27" x14ac:dyDescent="0.25">
      <c r="Z18657" s="2">
        <f>Table1[[#This Row],[OK]]-Table1[[#This Row],[ERROR]]</f>
        <v>0</v>
      </c>
      <c r="AA18657" s="2">
        <v>120</v>
      </c>
    </row>
    <row r="18658" spans="26:27" x14ac:dyDescent="0.25">
      <c r="Z18658" s="2">
        <f>Table1[[#This Row],[OK]]-Table1[[#This Row],[ERROR]]</f>
        <v>0</v>
      </c>
      <c r="AA18658" s="2">
        <v>109</v>
      </c>
    </row>
    <row r="18659" spans="26:27" x14ac:dyDescent="0.25">
      <c r="Z18659" s="2">
        <f>Table1[[#This Row],[OK]]-Table1[[#This Row],[ERROR]]</f>
        <v>0</v>
      </c>
      <c r="AA18659" s="2">
        <v>112</v>
      </c>
    </row>
    <row r="18660" spans="26:27" x14ac:dyDescent="0.25">
      <c r="Z18660" s="2">
        <f>Table1[[#This Row],[OK]]-Table1[[#This Row],[ERROR]]</f>
        <v>0</v>
      </c>
      <c r="AA18660" s="2">
        <v>58</v>
      </c>
    </row>
    <row r="18661" spans="26:27" x14ac:dyDescent="0.25">
      <c r="Z18661" s="2">
        <f>Table1[[#This Row],[OK]]-Table1[[#This Row],[ERROR]]</f>
        <v>0</v>
      </c>
      <c r="AA18661" s="2">
        <v>67</v>
      </c>
    </row>
    <row r="18662" spans="26:27" x14ac:dyDescent="0.25">
      <c r="Z18662" s="2">
        <f>Table1[[#This Row],[OK]]-Table1[[#This Row],[ERROR]]</f>
        <v>0</v>
      </c>
      <c r="AA18662" s="2">
        <v>114</v>
      </c>
    </row>
    <row r="18663" spans="26:27" x14ac:dyDescent="0.25">
      <c r="Z18663" s="2">
        <f>Table1[[#This Row],[OK]]-Table1[[#This Row],[ERROR]]</f>
        <v>0</v>
      </c>
      <c r="AA18663" s="2">
        <v>101</v>
      </c>
    </row>
    <row r="18664" spans="26:27" x14ac:dyDescent="0.25">
      <c r="Z18664" s="2">
        <f>Table1[[#This Row],[OK]]-Table1[[#This Row],[ERROR]]</f>
        <v>0</v>
      </c>
      <c r="AA18664" s="2">
        <v>97</v>
      </c>
    </row>
    <row r="18665" spans="26:27" x14ac:dyDescent="0.25">
      <c r="Z18665" s="2">
        <f>Table1[[#This Row],[OK]]-Table1[[#This Row],[ERROR]]</f>
        <v>0</v>
      </c>
      <c r="AA18665" s="2">
        <v>116</v>
      </c>
    </row>
    <row r="18666" spans="26:27" x14ac:dyDescent="0.25">
      <c r="Z18666" s="2">
        <f>Table1[[#This Row],[OK]]-Table1[[#This Row],[ERROR]]</f>
        <v>0</v>
      </c>
      <c r="AA18666" s="2">
        <v>111</v>
      </c>
    </row>
    <row r="18667" spans="26:27" x14ac:dyDescent="0.25">
      <c r="Z18667" s="2">
        <f>Table1[[#This Row],[OK]]-Table1[[#This Row],[ERROR]]</f>
        <v>0</v>
      </c>
      <c r="AA18667" s="2">
        <v>114</v>
      </c>
    </row>
    <row r="18668" spans="26:27" x14ac:dyDescent="0.25">
      <c r="Z18668" s="2">
        <f>Table1[[#This Row],[OK]]-Table1[[#This Row],[ERROR]]</f>
        <v>0</v>
      </c>
      <c r="AA18668" s="2">
        <v>84</v>
      </c>
    </row>
    <row r="18669" spans="26:27" x14ac:dyDescent="0.25">
      <c r="Z18669" s="2">
        <f>Table1[[#This Row],[OK]]-Table1[[#This Row],[ERROR]]</f>
        <v>0</v>
      </c>
      <c r="AA18669" s="2">
        <v>111</v>
      </c>
    </row>
    <row r="18670" spans="26:27" x14ac:dyDescent="0.25">
      <c r="Z18670" s="2">
        <f>Table1[[#This Row],[OK]]-Table1[[#This Row],[ERROR]]</f>
        <v>0</v>
      </c>
      <c r="AA18670" s="2">
        <v>111</v>
      </c>
    </row>
    <row r="18671" spans="26:27" x14ac:dyDescent="0.25">
      <c r="Z18671" s="2">
        <f>Table1[[#This Row],[OK]]-Table1[[#This Row],[ERROR]]</f>
        <v>0</v>
      </c>
      <c r="AA18671" s="2">
        <v>108</v>
      </c>
    </row>
    <row r="18672" spans="26:27" x14ac:dyDescent="0.25">
      <c r="Z18672" s="2">
        <f>Table1[[#This Row],[OK]]-Table1[[#This Row],[ERROR]]</f>
        <v>0</v>
      </c>
      <c r="AA18672" s="2">
        <v>62</v>
      </c>
    </row>
    <row r="18673" spans="26:27" x14ac:dyDescent="0.25">
      <c r="Z18673" s="2">
        <f>Table1[[#This Row],[OK]]-Table1[[#This Row],[ERROR]]</f>
        <v>0</v>
      </c>
      <c r="AA18673" s="2">
        <v>10</v>
      </c>
    </row>
    <row r="18674" spans="26:27" x14ac:dyDescent="0.25">
      <c r="Z18674" s="2">
        <f>Table1[[#This Row],[OK]]-Table1[[#This Row],[ERROR]]</f>
        <v>0</v>
      </c>
      <c r="AA18674" s="2">
        <v>32</v>
      </c>
    </row>
    <row r="18675" spans="26:27" x14ac:dyDescent="0.25">
      <c r="Z18675" s="2">
        <f>Table1[[#This Row],[OK]]-Table1[[#This Row],[ERROR]]</f>
        <v>0</v>
      </c>
      <c r="AA18675" s="2">
        <v>32</v>
      </c>
    </row>
    <row r="18676" spans="26:27" x14ac:dyDescent="0.25">
      <c r="Z18676" s="2">
        <f>Table1[[#This Row],[OK]]-Table1[[#This Row],[ERROR]]</f>
        <v>0</v>
      </c>
      <c r="AA18676" s="2">
        <v>32</v>
      </c>
    </row>
    <row r="18677" spans="26:27" x14ac:dyDescent="0.25">
      <c r="Z18677" s="2">
        <f>Table1[[#This Row],[OK]]-Table1[[#This Row],[ERROR]]</f>
        <v>0</v>
      </c>
      <c r="AA18677" s="2">
        <v>32</v>
      </c>
    </row>
    <row r="18678" spans="26:27" x14ac:dyDescent="0.25">
      <c r="Z18678" s="2">
        <f>Table1[[#This Row],[OK]]-Table1[[#This Row],[ERROR]]</f>
        <v>0</v>
      </c>
      <c r="AA18678" s="2">
        <v>32</v>
      </c>
    </row>
    <row r="18679" spans="26:27" x14ac:dyDescent="0.25">
      <c r="Z18679" s="2">
        <f>Table1[[#This Row],[OK]]-Table1[[#This Row],[ERROR]]</f>
        <v>0</v>
      </c>
      <c r="AA18679" s="2">
        <v>32</v>
      </c>
    </row>
    <row r="18680" spans="26:27" x14ac:dyDescent="0.25">
      <c r="Z18680" s="2">
        <f>Table1[[#This Row],[OK]]-Table1[[#This Row],[ERROR]]</f>
        <v>0</v>
      </c>
      <c r="AA18680" s="2">
        <v>32</v>
      </c>
    </row>
    <row r="18681" spans="26:27" x14ac:dyDescent="0.25">
      <c r="Z18681" s="2">
        <f>Table1[[#This Row],[OK]]-Table1[[#This Row],[ERROR]]</f>
        <v>0</v>
      </c>
      <c r="AA18681" s="2">
        <v>32</v>
      </c>
    </row>
    <row r="18682" spans="26:27" x14ac:dyDescent="0.25">
      <c r="Z18682" s="2">
        <f>Table1[[#This Row],[OK]]-Table1[[#This Row],[ERROR]]</f>
        <v>0</v>
      </c>
      <c r="AA18682" s="2">
        <v>32</v>
      </c>
    </row>
    <row r="18683" spans="26:27" x14ac:dyDescent="0.25">
      <c r="Z18683" s="2">
        <f>Table1[[#This Row],[OK]]-Table1[[#This Row],[ERROR]]</f>
        <v>0</v>
      </c>
      <c r="AA18683" s="2">
        <v>60</v>
      </c>
    </row>
    <row r="18684" spans="26:27" x14ac:dyDescent="0.25">
      <c r="Z18684" s="2">
        <f>Table1[[#This Row],[OK]]-Table1[[#This Row],[ERROR]]</f>
        <v>0</v>
      </c>
      <c r="AA18684" s="2">
        <v>100</v>
      </c>
    </row>
    <row r="18685" spans="26:27" x14ac:dyDescent="0.25">
      <c r="Z18685" s="2">
        <f>Table1[[#This Row],[OK]]-Table1[[#This Row],[ERROR]]</f>
        <v>0</v>
      </c>
      <c r="AA18685" s="2">
        <v>99</v>
      </c>
    </row>
    <row r="18686" spans="26:27" x14ac:dyDescent="0.25">
      <c r="Z18686" s="2">
        <f>Table1[[#This Row],[OK]]-Table1[[#This Row],[ERROR]]</f>
        <v>0</v>
      </c>
      <c r="AA18686" s="2">
        <v>58</v>
      </c>
    </row>
    <row r="18687" spans="26:27" x14ac:dyDescent="0.25">
      <c r="Z18687" s="2">
        <f>Table1[[#This Row],[OK]]-Table1[[#This Row],[ERROR]]</f>
        <v>0</v>
      </c>
      <c r="AA18687" s="2">
        <v>102</v>
      </c>
    </row>
    <row r="18688" spans="26:27" x14ac:dyDescent="0.25">
      <c r="Z18688" s="2">
        <f>Table1[[#This Row],[OK]]-Table1[[#This Row],[ERROR]]</f>
        <v>0</v>
      </c>
      <c r="AA18688" s="2">
        <v>111</v>
      </c>
    </row>
    <row r="18689" spans="26:27" x14ac:dyDescent="0.25">
      <c r="Z18689" s="2">
        <f>Table1[[#This Row],[OK]]-Table1[[#This Row],[ERROR]]</f>
        <v>0</v>
      </c>
      <c r="AA18689" s="2">
        <v>114</v>
      </c>
    </row>
    <row r="18690" spans="26:27" x14ac:dyDescent="0.25">
      <c r="Z18690" s="2">
        <f>Table1[[#This Row],[OK]]-Table1[[#This Row],[ERROR]]</f>
        <v>0</v>
      </c>
      <c r="AA18690" s="2">
        <v>109</v>
      </c>
    </row>
    <row r="18691" spans="26:27" x14ac:dyDescent="0.25">
      <c r="Z18691" s="2">
        <f>Table1[[#This Row],[OK]]-Table1[[#This Row],[ERROR]]</f>
        <v>0</v>
      </c>
      <c r="AA18691" s="2">
        <v>97</v>
      </c>
    </row>
    <row r="18692" spans="26:27" x14ac:dyDescent="0.25">
      <c r="Z18692" s="2">
        <f>Table1[[#This Row],[OK]]-Table1[[#This Row],[ERROR]]</f>
        <v>0</v>
      </c>
      <c r="AA18692" s="2">
        <v>116</v>
      </c>
    </row>
    <row r="18693" spans="26:27" x14ac:dyDescent="0.25">
      <c r="Z18693" s="2">
        <f>Table1[[#This Row],[OK]]-Table1[[#This Row],[ERROR]]</f>
        <v>0</v>
      </c>
      <c r="AA18693" s="2">
        <v>62</v>
      </c>
    </row>
    <row r="18694" spans="26:27" x14ac:dyDescent="0.25">
      <c r="Z18694" s="2">
        <f>Table1[[#This Row],[OK]]-Table1[[#This Row],[ERROR]]</f>
        <v>0</v>
      </c>
      <c r="AA18694" s="2">
        <v>97</v>
      </c>
    </row>
    <row r="18695" spans="26:27" x14ac:dyDescent="0.25">
      <c r="Z18695" s="2">
        <f>Table1[[#This Row],[OK]]-Table1[[#This Row],[ERROR]]</f>
        <v>0</v>
      </c>
      <c r="AA18695" s="2">
        <v>112</v>
      </c>
    </row>
    <row r="18696" spans="26:27" x14ac:dyDescent="0.25">
      <c r="Z18696" s="2">
        <f>Table1[[#This Row],[OK]]-Table1[[#This Row],[ERROR]]</f>
        <v>0</v>
      </c>
      <c r="AA18696" s="2">
        <v>112</v>
      </c>
    </row>
    <row r="18697" spans="26:27" x14ac:dyDescent="0.25">
      <c r="Z18697" s="2">
        <f>Table1[[#This Row],[OK]]-Table1[[#This Row],[ERROR]]</f>
        <v>0</v>
      </c>
      <c r="AA18697" s="2">
        <v>108</v>
      </c>
    </row>
    <row r="18698" spans="26:27" x14ac:dyDescent="0.25">
      <c r="Z18698" s="2">
        <f>Table1[[#This Row],[OK]]-Table1[[#This Row],[ERROR]]</f>
        <v>0</v>
      </c>
      <c r="AA18698" s="2">
        <v>105</v>
      </c>
    </row>
    <row r="18699" spans="26:27" x14ac:dyDescent="0.25">
      <c r="Z18699" s="2">
        <f>Table1[[#This Row],[OK]]-Table1[[#This Row],[ERROR]]</f>
        <v>0</v>
      </c>
      <c r="AA18699" s="2">
        <v>99</v>
      </c>
    </row>
    <row r="18700" spans="26:27" x14ac:dyDescent="0.25">
      <c r="Z18700" s="2">
        <f>Table1[[#This Row],[OK]]-Table1[[#This Row],[ERROR]]</f>
        <v>0</v>
      </c>
      <c r="AA18700" s="2">
        <v>97</v>
      </c>
    </row>
    <row r="18701" spans="26:27" x14ac:dyDescent="0.25">
      <c r="Z18701" s="2">
        <f>Table1[[#This Row],[OK]]-Table1[[#This Row],[ERROR]]</f>
        <v>0</v>
      </c>
      <c r="AA18701" s="2">
        <v>116</v>
      </c>
    </row>
    <row r="18702" spans="26:27" x14ac:dyDescent="0.25">
      <c r="Z18702" s="2">
        <f>Table1[[#This Row],[OK]]-Table1[[#This Row],[ERROR]]</f>
        <v>0</v>
      </c>
      <c r="AA18702" s="2">
        <v>105</v>
      </c>
    </row>
    <row r="18703" spans="26:27" x14ac:dyDescent="0.25">
      <c r="Z18703" s="2">
        <f>Table1[[#This Row],[OK]]-Table1[[#This Row],[ERROR]]</f>
        <v>0</v>
      </c>
      <c r="AA18703" s="2">
        <v>111</v>
      </c>
    </row>
    <row r="18704" spans="26:27" x14ac:dyDescent="0.25">
      <c r="Z18704" s="2">
        <f>Table1[[#This Row],[OK]]-Table1[[#This Row],[ERROR]]</f>
        <v>0</v>
      </c>
      <c r="AA18704" s="2">
        <v>110</v>
      </c>
    </row>
    <row r="18705" spans="26:27" x14ac:dyDescent="0.25">
      <c r="Z18705" s="2">
        <f>Table1[[#This Row],[OK]]-Table1[[#This Row],[ERROR]]</f>
        <v>0</v>
      </c>
      <c r="AA18705" s="2">
        <v>47</v>
      </c>
    </row>
    <row r="18706" spans="26:27" x14ac:dyDescent="0.25">
      <c r="Z18706" s="2">
        <f>Table1[[#This Row],[OK]]-Table1[[#This Row],[ERROR]]</f>
        <v>0</v>
      </c>
      <c r="AA18706" s="2">
        <v>112</v>
      </c>
    </row>
    <row r="18707" spans="26:27" x14ac:dyDescent="0.25">
      <c r="Z18707" s="2">
        <f>Table1[[#This Row],[OK]]-Table1[[#This Row],[ERROR]]</f>
        <v>0</v>
      </c>
      <c r="AA18707" s="2">
        <v>100</v>
      </c>
    </row>
    <row r="18708" spans="26:27" x14ac:dyDescent="0.25">
      <c r="Z18708" s="2">
        <f>Table1[[#This Row],[OK]]-Table1[[#This Row],[ERROR]]</f>
        <v>0</v>
      </c>
      <c r="AA18708" s="2">
        <v>102</v>
      </c>
    </row>
    <row r="18709" spans="26:27" x14ac:dyDescent="0.25">
      <c r="Z18709" s="2">
        <f>Table1[[#This Row],[OK]]-Table1[[#This Row],[ERROR]]</f>
        <v>0</v>
      </c>
      <c r="AA18709" s="2">
        <v>60</v>
      </c>
    </row>
    <row r="18710" spans="26:27" x14ac:dyDescent="0.25">
      <c r="Z18710" s="2">
        <f>Table1[[#This Row],[OK]]-Table1[[#This Row],[ERROR]]</f>
        <v>0</v>
      </c>
      <c r="AA18710" s="2">
        <v>47</v>
      </c>
    </row>
    <row r="18711" spans="26:27" x14ac:dyDescent="0.25">
      <c r="Z18711" s="2">
        <f>Table1[[#This Row],[OK]]-Table1[[#This Row],[ERROR]]</f>
        <v>0</v>
      </c>
      <c r="AA18711" s="2">
        <v>100</v>
      </c>
    </row>
    <row r="18712" spans="26:27" x14ac:dyDescent="0.25">
      <c r="Z18712" s="2">
        <f>Table1[[#This Row],[OK]]-Table1[[#This Row],[ERROR]]</f>
        <v>0</v>
      </c>
      <c r="AA18712" s="2">
        <v>99</v>
      </c>
    </row>
    <row r="18713" spans="26:27" x14ac:dyDescent="0.25">
      <c r="Z18713" s="2">
        <f>Table1[[#This Row],[OK]]-Table1[[#This Row],[ERROR]]</f>
        <v>0</v>
      </c>
      <c r="AA18713" s="2">
        <v>58</v>
      </c>
    </row>
    <row r="18714" spans="26:27" x14ac:dyDescent="0.25">
      <c r="Z18714" s="2">
        <f>Table1[[#This Row],[OK]]-Table1[[#This Row],[ERROR]]</f>
        <v>0</v>
      </c>
      <c r="AA18714" s="2">
        <v>102</v>
      </c>
    </row>
    <row r="18715" spans="26:27" x14ac:dyDescent="0.25">
      <c r="Z18715" s="2">
        <f>Table1[[#This Row],[OK]]-Table1[[#This Row],[ERROR]]</f>
        <v>0</v>
      </c>
      <c r="AA18715" s="2">
        <v>111</v>
      </c>
    </row>
    <row r="18716" spans="26:27" x14ac:dyDescent="0.25">
      <c r="Z18716" s="2">
        <f>Table1[[#This Row],[OK]]-Table1[[#This Row],[ERROR]]</f>
        <v>0</v>
      </c>
      <c r="AA18716" s="2">
        <v>114</v>
      </c>
    </row>
    <row r="18717" spans="26:27" x14ac:dyDescent="0.25">
      <c r="Z18717" s="2">
        <f>Table1[[#This Row],[OK]]-Table1[[#This Row],[ERROR]]</f>
        <v>0</v>
      </c>
      <c r="AA18717" s="2">
        <v>109</v>
      </c>
    </row>
    <row r="18718" spans="26:27" x14ac:dyDescent="0.25">
      <c r="Z18718" s="2">
        <f>Table1[[#This Row],[OK]]-Table1[[#This Row],[ERROR]]</f>
        <v>0</v>
      </c>
      <c r="AA18718" s="2">
        <v>97</v>
      </c>
    </row>
    <row r="18719" spans="26:27" x14ac:dyDescent="0.25">
      <c r="Z18719" s="2">
        <f>Table1[[#This Row],[OK]]-Table1[[#This Row],[ERROR]]</f>
        <v>0</v>
      </c>
      <c r="AA18719" s="2">
        <v>116</v>
      </c>
    </row>
    <row r="18720" spans="26:27" x14ac:dyDescent="0.25">
      <c r="Z18720" s="2">
        <f>Table1[[#This Row],[OK]]-Table1[[#This Row],[ERROR]]</f>
        <v>0</v>
      </c>
      <c r="AA18720" s="2">
        <v>62</v>
      </c>
    </row>
    <row r="18721" spans="26:27" x14ac:dyDescent="0.25">
      <c r="Z18721" s="2">
        <f>Table1[[#This Row],[OK]]-Table1[[#This Row],[ERROR]]</f>
        <v>0</v>
      </c>
      <c r="AA18721" s="2">
        <v>10</v>
      </c>
    </row>
    <row r="18722" spans="26:27" x14ac:dyDescent="0.25">
      <c r="Z18722" s="2">
        <f>Table1[[#This Row],[OK]]-Table1[[#This Row],[ERROR]]</f>
        <v>0</v>
      </c>
      <c r="AA18722" s="2">
        <v>32</v>
      </c>
    </row>
    <row r="18723" spans="26:27" x14ac:dyDescent="0.25">
      <c r="Z18723" s="2">
        <f>Table1[[#This Row],[OK]]-Table1[[#This Row],[ERROR]]</f>
        <v>0</v>
      </c>
      <c r="AA18723" s="2">
        <v>32</v>
      </c>
    </row>
    <row r="18724" spans="26:27" x14ac:dyDescent="0.25">
      <c r="Z18724" s="2">
        <f>Table1[[#This Row],[OK]]-Table1[[#This Row],[ERROR]]</f>
        <v>0</v>
      </c>
      <c r="AA18724" s="2">
        <v>32</v>
      </c>
    </row>
    <row r="18725" spans="26:27" x14ac:dyDescent="0.25">
      <c r="Z18725" s="2">
        <f>Table1[[#This Row],[OK]]-Table1[[#This Row],[ERROR]]</f>
        <v>0</v>
      </c>
      <c r="AA18725" s="2">
        <v>32</v>
      </c>
    </row>
    <row r="18726" spans="26:27" x14ac:dyDescent="0.25">
      <c r="Z18726" s="2">
        <f>Table1[[#This Row],[OK]]-Table1[[#This Row],[ERROR]]</f>
        <v>0</v>
      </c>
      <c r="AA18726" s="2">
        <v>32</v>
      </c>
    </row>
    <row r="18727" spans="26:27" x14ac:dyDescent="0.25">
      <c r="Z18727" s="2">
        <f>Table1[[#This Row],[OK]]-Table1[[#This Row],[ERROR]]</f>
        <v>0</v>
      </c>
      <c r="AA18727" s="2">
        <v>32</v>
      </c>
    </row>
    <row r="18728" spans="26:27" x14ac:dyDescent="0.25">
      <c r="Z18728" s="2">
        <f>Table1[[#This Row],[OK]]-Table1[[#This Row],[ERROR]]</f>
        <v>0</v>
      </c>
      <c r="AA18728" s="2">
        <v>32</v>
      </c>
    </row>
    <row r="18729" spans="26:27" x14ac:dyDescent="0.25">
      <c r="Z18729" s="2">
        <f>Table1[[#This Row],[OK]]-Table1[[#This Row],[ERROR]]</f>
        <v>0</v>
      </c>
      <c r="AA18729" s="2">
        <v>32</v>
      </c>
    </row>
    <row r="18730" spans="26:27" x14ac:dyDescent="0.25">
      <c r="Z18730" s="2">
        <f>Table1[[#This Row],[OK]]-Table1[[#This Row],[ERROR]]</f>
        <v>0</v>
      </c>
      <c r="AA18730" s="2">
        <v>32</v>
      </c>
    </row>
    <row r="18731" spans="26:27" x14ac:dyDescent="0.25">
      <c r="Z18731" s="2">
        <f>Table1[[#This Row],[OK]]-Table1[[#This Row],[ERROR]]</f>
        <v>0</v>
      </c>
      <c r="AA18731" s="2">
        <v>60</v>
      </c>
    </row>
    <row r="18732" spans="26:27" x14ac:dyDescent="0.25">
      <c r="Z18732" s="2">
        <f>Table1[[#This Row],[OK]]-Table1[[#This Row],[ERROR]]</f>
        <v>0</v>
      </c>
      <c r="AA18732" s="2">
        <v>120</v>
      </c>
    </row>
    <row r="18733" spans="26:27" x14ac:dyDescent="0.25">
      <c r="Z18733" s="2">
        <f>Table1[[#This Row],[OK]]-Table1[[#This Row],[ERROR]]</f>
        <v>0</v>
      </c>
      <c r="AA18733" s="2">
        <v>109</v>
      </c>
    </row>
    <row r="18734" spans="26:27" x14ac:dyDescent="0.25">
      <c r="Z18734" s="2">
        <f>Table1[[#This Row],[OK]]-Table1[[#This Row],[ERROR]]</f>
        <v>0</v>
      </c>
      <c r="AA18734" s="2">
        <v>112</v>
      </c>
    </row>
    <row r="18735" spans="26:27" x14ac:dyDescent="0.25">
      <c r="Z18735" s="2">
        <f>Table1[[#This Row],[OK]]-Table1[[#This Row],[ERROR]]</f>
        <v>0</v>
      </c>
      <c r="AA18735" s="2">
        <v>77</v>
      </c>
    </row>
    <row r="18736" spans="26:27" x14ac:dyDescent="0.25">
      <c r="Z18736" s="2">
        <f>Table1[[#This Row],[OK]]-Table1[[#This Row],[ERROR]]</f>
        <v>0</v>
      </c>
      <c r="AA18736" s="2">
        <v>77</v>
      </c>
    </row>
    <row r="18737" spans="26:27" x14ac:dyDescent="0.25">
      <c r="Z18737" s="2">
        <f>Table1[[#This Row],[OK]]-Table1[[#This Row],[ERROR]]</f>
        <v>0</v>
      </c>
      <c r="AA18737" s="2">
        <v>58</v>
      </c>
    </row>
    <row r="18738" spans="26:27" x14ac:dyDescent="0.25">
      <c r="Z18738" s="2">
        <f>Table1[[#This Row],[OK]]-Table1[[#This Row],[ERROR]]</f>
        <v>0</v>
      </c>
      <c r="AA18738" s="2">
        <v>68</v>
      </c>
    </row>
    <row r="18739" spans="26:27" x14ac:dyDescent="0.25">
      <c r="Z18739" s="2">
        <f>Table1[[#This Row],[OK]]-Table1[[#This Row],[ERROR]]</f>
        <v>0</v>
      </c>
      <c r="AA18739" s="2">
        <v>111</v>
      </c>
    </row>
    <row r="18740" spans="26:27" x14ac:dyDescent="0.25">
      <c r="Z18740" s="2">
        <f>Table1[[#This Row],[OK]]-Table1[[#This Row],[ERROR]]</f>
        <v>0</v>
      </c>
      <c r="AA18740" s="2">
        <v>99</v>
      </c>
    </row>
    <row r="18741" spans="26:27" x14ac:dyDescent="0.25">
      <c r="Z18741" s="2">
        <f>Table1[[#This Row],[OK]]-Table1[[#This Row],[ERROR]]</f>
        <v>0</v>
      </c>
      <c r="AA18741" s="2">
        <v>117</v>
      </c>
    </row>
    <row r="18742" spans="26:27" x14ac:dyDescent="0.25">
      <c r="Z18742" s="2">
        <f>Table1[[#This Row],[OK]]-Table1[[#This Row],[ERROR]]</f>
        <v>0</v>
      </c>
      <c r="AA18742" s="2">
        <v>109</v>
      </c>
    </row>
    <row r="18743" spans="26:27" x14ac:dyDescent="0.25">
      <c r="Z18743" s="2">
        <f>Table1[[#This Row],[OK]]-Table1[[#This Row],[ERROR]]</f>
        <v>0</v>
      </c>
      <c r="AA18743" s="2">
        <v>101</v>
      </c>
    </row>
    <row r="18744" spans="26:27" x14ac:dyDescent="0.25">
      <c r="Z18744" s="2">
        <f>Table1[[#This Row],[OK]]-Table1[[#This Row],[ERROR]]</f>
        <v>0</v>
      </c>
      <c r="AA18744" s="2">
        <v>110</v>
      </c>
    </row>
    <row r="18745" spans="26:27" x14ac:dyDescent="0.25">
      <c r="Z18745" s="2">
        <f>Table1[[#This Row],[OK]]-Table1[[#This Row],[ERROR]]</f>
        <v>0</v>
      </c>
      <c r="AA18745" s="2">
        <v>116</v>
      </c>
    </row>
    <row r="18746" spans="26:27" x14ac:dyDescent="0.25">
      <c r="Z18746" s="2">
        <f>Table1[[#This Row],[OK]]-Table1[[#This Row],[ERROR]]</f>
        <v>0</v>
      </c>
      <c r="AA18746" s="2">
        <v>73</v>
      </c>
    </row>
    <row r="18747" spans="26:27" x14ac:dyDescent="0.25">
      <c r="Z18747" s="2">
        <f>Table1[[#This Row],[OK]]-Table1[[#This Row],[ERROR]]</f>
        <v>0</v>
      </c>
      <c r="AA18747" s="2">
        <v>68</v>
      </c>
    </row>
    <row r="18748" spans="26:27" x14ac:dyDescent="0.25">
      <c r="Z18748" s="2">
        <f>Table1[[#This Row],[OK]]-Table1[[#This Row],[ERROR]]</f>
        <v>0</v>
      </c>
      <c r="AA18748" s="2">
        <v>62</v>
      </c>
    </row>
    <row r="18749" spans="26:27" x14ac:dyDescent="0.25">
      <c r="Z18749" s="2">
        <f>Table1[[#This Row],[OK]]-Table1[[#This Row],[ERROR]]</f>
        <v>0</v>
      </c>
      <c r="AA18749" s="2">
        <v>117</v>
      </c>
    </row>
    <row r="18750" spans="26:27" x14ac:dyDescent="0.25">
      <c r="Z18750" s="2">
        <f>Table1[[#This Row],[OK]]-Table1[[#This Row],[ERROR]]</f>
        <v>0</v>
      </c>
      <c r="AA18750" s="2">
        <v>117</v>
      </c>
    </row>
    <row r="18751" spans="26:27" x14ac:dyDescent="0.25">
      <c r="Z18751" s="2">
        <f>Table1[[#This Row],[OK]]-Table1[[#This Row],[ERROR]]</f>
        <v>0</v>
      </c>
      <c r="AA18751" s="2">
        <v>105</v>
      </c>
    </row>
    <row r="18752" spans="26:27" x14ac:dyDescent="0.25">
      <c r="Z18752" s="2">
        <f>Table1[[#This Row],[OK]]-Table1[[#This Row],[ERROR]]</f>
        <v>0</v>
      </c>
      <c r="AA18752" s="2">
        <v>100</v>
      </c>
    </row>
    <row r="18753" spans="26:27" x14ac:dyDescent="0.25">
      <c r="Z18753" s="2">
        <f>Table1[[#This Row],[OK]]-Table1[[#This Row],[ERROR]]</f>
        <v>0</v>
      </c>
      <c r="AA18753" s="2">
        <v>58</v>
      </c>
    </row>
    <row r="18754" spans="26:27" x14ac:dyDescent="0.25">
      <c r="Z18754" s="2">
        <f>Table1[[#This Row],[OK]]-Table1[[#This Row],[ERROR]]</f>
        <v>0</v>
      </c>
      <c r="AA18754" s="2">
        <v>100</v>
      </c>
    </row>
    <row r="18755" spans="26:27" x14ac:dyDescent="0.25">
      <c r="Z18755" s="2">
        <f>Table1[[#This Row],[OK]]-Table1[[#This Row],[ERROR]]</f>
        <v>0</v>
      </c>
      <c r="AA18755" s="2">
        <v>102</v>
      </c>
    </row>
    <row r="18756" spans="26:27" x14ac:dyDescent="0.25">
      <c r="Z18756" s="2">
        <f>Table1[[#This Row],[OK]]-Table1[[#This Row],[ERROR]]</f>
        <v>0</v>
      </c>
      <c r="AA18756" s="2">
        <v>53</v>
      </c>
    </row>
    <row r="18757" spans="26:27" x14ac:dyDescent="0.25">
      <c r="Z18757" s="2">
        <f>Table1[[#This Row],[OK]]-Table1[[#This Row],[ERROR]]</f>
        <v>0</v>
      </c>
      <c r="AA18757" s="2">
        <v>101</v>
      </c>
    </row>
    <row r="18758" spans="26:27" x14ac:dyDescent="0.25">
      <c r="Z18758" s="2">
        <f>Table1[[#This Row],[OK]]-Table1[[#This Row],[ERROR]]</f>
        <v>0</v>
      </c>
      <c r="AA18758" s="2">
        <v>49</v>
      </c>
    </row>
    <row r="18759" spans="26:27" x14ac:dyDescent="0.25">
      <c r="Z18759" s="2">
        <f>Table1[[#This Row],[OK]]-Table1[[#This Row],[ERROR]]</f>
        <v>0</v>
      </c>
      <c r="AA18759" s="2">
        <v>102</v>
      </c>
    </row>
    <row r="18760" spans="26:27" x14ac:dyDescent="0.25">
      <c r="Z18760" s="2">
        <f>Table1[[#This Row],[OK]]-Table1[[#This Row],[ERROR]]</f>
        <v>0</v>
      </c>
      <c r="AA18760" s="2">
        <v>52</v>
      </c>
    </row>
    <row r="18761" spans="26:27" x14ac:dyDescent="0.25">
      <c r="Z18761" s="2">
        <f>Table1[[#This Row],[OK]]-Table1[[#This Row],[ERROR]]</f>
        <v>0</v>
      </c>
      <c r="AA18761" s="2">
        <v>98</v>
      </c>
    </row>
    <row r="18762" spans="26:27" x14ac:dyDescent="0.25">
      <c r="Z18762" s="2">
        <f>Table1[[#This Row],[OK]]-Table1[[#This Row],[ERROR]]</f>
        <v>0</v>
      </c>
      <c r="AA18762" s="2">
        <v>45</v>
      </c>
    </row>
    <row r="18763" spans="26:27" x14ac:dyDescent="0.25">
      <c r="Z18763" s="2">
        <f>Table1[[#This Row],[OK]]-Table1[[#This Row],[ERROR]]</f>
        <v>0</v>
      </c>
      <c r="AA18763" s="2">
        <v>50</v>
      </c>
    </row>
    <row r="18764" spans="26:27" x14ac:dyDescent="0.25">
      <c r="Z18764" s="2">
        <f>Table1[[#This Row],[OK]]-Table1[[#This Row],[ERROR]]</f>
        <v>0</v>
      </c>
      <c r="AA18764" s="2">
        <v>48</v>
      </c>
    </row>
    <row r="18765" spans="26:27" x14ac:dyDescent="0.25">
      <c r="Z18765" s="2">
        <f>Table1[[#This Row],[OK]]-Table1[[#This Row],[ERROR]]</f>
        <v>0</v>
      </c>
      <c r="AA18765" s="2">
        <v>102</v>
      </c>
    </row>
    <row r="18766" spans="26:27" x14ac:dyDescent="0.25">
      <c r="Z18766" s="2">
        <f>Table1[[#This Row],[OK]]-Table1[[#This Row],[ERROR]]</f>
        <v>0</v>
      </c>
      <c r="AA18766" s="2">
        <v>98</v>
      </c>
    </row>
    <row r="18767" spans="26:27" x14ac:dyDescent="0.25">
      <c r="Z18767" s="2">
        <f>Table1[[#This Row],[OK]]-Table1[[#This Row],[ERROR]]</f>
        <v>0</v>
      </c>
      <c r="AA18767" s="2">
        <v>45</v>
      </c>
    </row>
    <row r="18768" spans="26:27" x14ac:dyDescent="0.25">
      <c r="Z18768" s="2">
        <f>Table1[[#This Row],[OK]]-Table1[[#This Row],[ERROR]]</f>
        <v>0</v>
      </c>
      <c r="AA18768" s="2">
        <v>52</v>
      </c>
    </row>
    <row r="18769" spans="26:27" x14ac:dyDescent="0.25">
      <c r="Z18769" s="2">
        <f>Table1[[#This Row],[OK]]-Table1[[#This Row],[ERROR]]</f>
        <v>0</v>
      </c>
      <c r="AA18769" s="2">
        <v>51</v>
      </c>
    </row>
    <row r="18770" spans="26:27" x14ac:dyDescent="0.25">
      <c r="Z18770" s="2">
        <f>Table1[[#This Row],[OK]]-Table1[[#This Row],[ERROR]]</f>
        <v>0</v>
      </c>
      <c r="AA18770" s="2">
        <v>98</v>
      </c>
    </row>
    <row r="18771" spans="26:27" x14ac:dyDescent="0.25">
      <c r="Z18771" s="2">
        <f>Table1[[#This Row],[OK]]-Table1[[#This Row],[ERROR]]</f>
        <v>0</v>
      </c>
      <c r="AA18771" s="2">
        <v>48</v>
      </c>
    </row>
    <row r="18772" spans="26:27" x14ac:dyDescent="0.25">
      <c r="Z18772" s="2">
        <f>Table1[[#This Row],[OK]]-Table1[[#This Row],[ERROR]]</f>
        <v>0</v>
      </c>
      <c r="AA18772" s="2">
        <v>45</v>
      </c>
    </row>
    <row r="18773" spans="26:27" x14ac:dyDescent="0.25">
      <c r="Z18773" s="2">
        <f>Table1[[#This Row],[OK]]-Table1[[#This Row],[ERROR]]</f>
        <v>0</v>
      </c>
      <c r="AA18773" s="2">
        <v>56</v>
      </c>
    </row>
    <row r="18774" spans="26:27" x14ac:dyDescent="0.25">
      <c r="Z18774" s="2">
        <f>Table1[[#This Row],[OK]]-Table1[[#This Row],[ERROR]]</f>
        <v>0</v>
      </c>
      <c r="AA18774" s="2">
        <v>48</v>
      </c>
    </row>
    <row r="18775" spans="26:27" x14ac:dyDescent="0.25">
      <c r="Z18775" s="2">
        <f>Table1[[#This Row],[OK]]-Table1[[#This Row],[ERROR]]</f>
        <v>0</v>
      </c>
      <c r="AA18775" s="2">
        <v>53</v>
      </c>
    </row>
    <row r="18776" spans="26:27" x14ac:dyDescent="0.25">
      <c r="Z18776" s="2">
        <f>Table1[[#This Row],[OK]]-Table1[[#This Row],[ERROR]]</f>
        <v>0</v>
      </c>
      <c r="AA18776" s="2">
        <v>55</v>
      </c>
    </row>
    <row r="18777" spans="26:27" x14ac:dyDescent="0.25">
      <c r="Z18777" s="2">
        <f>Table1[[#This Row],[OK]]-Table1[[#This Row],[ERROR]]</f>
        <v>0</v>
      </c>
      <c r="AA18777" s="2">
        <v>45</v>
      </c>
    </row>
    <row r="18778" spans="26:27" x14ac:dyDescent="0.25">
      <c r="Z18778" s="2">
        <f>Table1[[#This Row],[OK]]-Table1[[#This Row],[ERROR]]</f>
        <v>0</v>
      </c>
      <c r="AA18778" s="2">
        <v>48</v>
      </c>
    </row>
    <row r="18779" spans="26:27" x14ac:dyDescent="0.25">
      <c r="Z18779" s="2">
        <f>Table1[[#This Row],[OK]]-Table1[[#This Row],[ERROR]]</f>
        <v>0</v>
      </c>
      <c r="AA18779" s="2">
        <v>56</v>
      </c>
    </row>
    <row r="18780" spans="26:27" x14ac:dyDescent="0.25">
      <c r="Z18780" s="2">
        <f>Table1[[#This Row],[OK]]-Table1[[#This Row],[ERROR]]</f>
        <v>0</v>
      </c>
      <c r="AA18780" s="2">
        <v>56</v>
      </c>
    </row>
    <row r="18781" spans="26:27" x14ac:dyDescent="0.25">
      <c r="Z18781" s="2">
        <f>Table1[[#This Row],[OK]]-Table1[[#This Row],[ERROR]]</f>
        <v>0</v>
      </c>
      <c r="AA18781" s="2">
        <v>97</v>
      </c>
    </row>
    <row r="18782" spans="26:27" x14ac:dyDescent="0.25">
      <c r="Z18782" s="2">
        <f>Table1[[#This Row],[OK]]-Table1[[#This Row],[ERROR]]</f>
        <v>0</v>
      </c>
      <c r="AA18782" s="2">
        <v>51</v>
      </c>
    </row>
    <row r="18783" spans="26:27" x14ac:dyDescent="0.25">
      <c r="Z18783" s="2">
        <f>Table1[[#This Row],[OK]]-Table1[[#This Row],[ERROR]]</f>
        <v>0</v>
      </c>
      <c r="AA18783" s="2">
        <v>51</v>
      </c>
    </row>
    <row r="18784" spans="26:27" x14ac:dyDescent="0.25">
      <c r="Z18784" s="2">
        <f>Table1[[#This Row],[OK]]-Table1[[#This Row],[ERROR]]</f>
        <v>0</v>
      </c>
      <c r="AA18784" s="2">
        <v>54</v>
      </c>
    </row>
    <row r="18785" spans="26:27" x14ac:dyDescent="0.25">
      <c r="Z18785" s="2">
        <f>Table1[[#This Row],[OK]]-Table1[[#This Row],[ERROR]]</f>
        <v>0</v>
      </c>
      <c r="AA18785" s="2">
        <v>57</v>
      </c>
    </row>
    <row r="18786" spans="26:27" x14ac:dyDescent="0.25">
      <c r="Z18786" s="2">
        <f>Table1[[#This Row],[OK]]-Table1[[#This Row],[ERROR]]</f>
        <v>0</v>
      </c>
      <c r="AA18786" s="2">
        <v>99</v>
      </c>
    </row>
    <row r="18787" spans="26:27" x14ac:dyDescent="0.25">
      <c r="Z18787" s="2">
        <f>Table1[[#This Row],[OK]]-Table1[[#This Row],[ERROR]]</f>
        <v>0</v>
      </c>
      <c r="AA18787" s="2">
        <v>55</v>
      </c>
    </row>
    <row r="18788" spans="26:27" x14ac:dyDescent="0.25">
      <c r="Z18788" s="2">
        <f>Table1[[#This Row],[OK]]-Table1[[#This Row],[ERROR]]</f>
        <v>0</v>
      </c>
      <c r="AA18788" s="2">
        <v>54</v>
      </c>
    </row>
    <row r="18789" spans="26:27" x14ac:dyDescent="0.25">
      <c r="Z18789" s="2">
        <f>Table1[[#This Row],[OK]]-Table1[[#This Row],[ERROR]]</f>
        <v>0</v>
      </c>
      <c r="AA18789" s="2">
        <v>51</v>
      </c>
    </row>
    <row r="18790" spans="26:27" x14ac:dyDescent="0.25">
      <c r="Z18790" s="2">
        <f>Table1[[#This Row],[OK]]-Table1[[#This Row],[ERROR]]</f>
        <v>0</v>
      </c>
      <c r="AA18790" s="2">
        <v>60</v>
      </c>
    </row>
    <row r="18791" spans="26:27" x14ac:dyDescent="0.25">
      <c r="Z18791" s="2">
        <f>Table1[[#This Row],[OK]]-Table1[[#This Row],[ERROR]]</f>
        <v>0</v>
      </c>
      <c r="AA18791" s="2">
        <v>47</v>
      </c>
    </row>
    <row r="18792" spans="26:27" x14ac:dyDescent="0.25">
      <c r="Z18792" s="2">
        <f>Table1[[#This Row],[OK]]-Table1[[#This Row],[ERROR]]</f>
        <v>0</v>
      </c>
      <c r="AA18792" s="2">
        <v>120</v>
      </c>
    </row>
    <row r="18793" spans="26:27" x14ac:dyDescent="0.25">
      <c r="Z18793" s="2">
        <f>Table1[[#This Row],[OK]]-Table1[[#This Row],[ERROR]]</f>
        <v>0</v>
      </c>
      <c r="AA18793" s="2">
        <v>109</v>
      </c>
    </row>
    <row r="18794" spans="26:27" x14ac:dyDescent="0.25">
      <c r="Z18794" s="2">
        <f>Table1[[#This Row],[OK]]-Table1[[#This Row],[ERROR]]</f>
        <v>0</v>
      </c>
      <c r="AA18794" s="2">
        <v>112</v>
      </c>
    </row>
    <row r="18795" spans="26:27" x14ac:dyDescent="0.25">
      <c r="Z18795" s="2">
        <f>Table1[[#This Row],[OK]]-Table1[[#This Row],[ERROR]]</f>
        <v>0</v>
      </c>
      <c r="AA18795" s="2">
        <v>77</v>
      </c>
    </row>
    <row r="18796" spans="26:27" x14ac:dyDescent="0.25">
      <c r="Z18796" s="2">
        <f>Table1[[#This Row],[OK]]-Table1[[#This Row],[ERROR]]</f>
        <v>0</v>
      </c>
      <c r="AA18796" s="2">
        <v>77</v>
      </c>
    </row>
    <row r="18797" spans="26:27" x14ac:dyDescent="0.25">
      <c r="Z18797" s="2">
        <f>Table1[[#This Row],[OK]]-Table1[[#This Row],[ERROR]]</f>
        <v>0</v>
      </c>
      <c r="AA18797" s="2">
        <v>58</v>
      </c>
    </row>
    <row r="18798" spans="26:27" x14ac:dyDescent="0.25">
      <c r="Z18798" s="2">
        <f>Table1[[#This Row],[OK]]-Table1[[#This Row],[ERROR]]</f>
        <v>0</v>
      </c>
      <c r="AA18798" s="2">
        <v>68</v>
      </c>
    </row>
    <row r="18799" spans="26:27" x14ac:dyDescent="0.25">
      <c r="Z18799" s="2">
        <f>Table1[[#This Row],[OK]]-Table1[[#This Row],[ERROR]]</f>
        <v>0</v>
      </c>
      <c r="AA18799" s="2">
        <v>111</v>
      </c>
    </row>
    <row r="18800" spans="26:27" x14ac:dyDescent="0.25">
      <c r="Z18800" s="2">
        <f>Table1[[#This Row],[OK]]-Table1[[#This Row],[ERROR]]</f>
        <v>0</v>
      </c>
      <c r="AA18800" s="2">
        <v>99</v>
      </c>
    </row>
    <row r="18801" spans="26:27" x14ac:dyDescent="0.25">
      <c r="Z18801" s="2">
        <f>Table1[[#This Row],[OK]]-Table1[[#This Row],[ERROR]]</f>
        <v>0</v>
      </c>
      <c r="AA18801" s="2">
        <v>117</v>
      </c>
    </row>
    <row r="18802" spans="26:27" x14ac:dyDescent="0.25">
      <c r="Z18802" s="2">
        <f>Table1[[#This Row],[OK]]-Table1[[#This Row],[ERROR]]</f>
        <v>0</v>
      </c>
      <c r="AA18802" s="2">
        <v>109</v>
      </c>
    </row>
    <row r="18803" spans="26:27" x14ac:dyDescent="0.25">
      <c r="Z18803" s="2">
        <f>Table1[[#This Row],[OK]]-Table1[[#This Row],[ERROR]]</f>
        <v>0</v>
      </c>
      <c r="AA18803" s="2">
        <v>101</v>
      </c>
    </row>
    <row r="18804" spans="26:27" x14ac:dyDescent="0.25">
      <c r="Z18804" s="2">
        <f>Table1[[#This Row],[OK]]-Table1[[#This Row],[ERROR]]</f>
        <v>0</v>
      </c>
      <c r="AA18804" s="2">
        <v>110</v>
      </c>
    </row>
    <row r="18805" spans="26:27" x14ac:dyDescent="0.25">
      <c r="Z18805" s="2">
        <f>Table1[[#This Row],[OK]]-Table1[[#This Row],[ERROR]]</f>
        <v>0</v>
      </c>
      <c r="AA18805" s="2">
        <v>116</v>
      </c>
    </row>
    <row r="18806" spans="26:27" x14ac:dyDescent="0.25">
      <c r="Z18806" s="2">
        <f>Table1[[#This Row],[OK]]-Table1[[#This Row],[ERROR]]</f>
        <v>0</v>
      </c>
      <c r="AA18806" s="2">
        <v>73</v>
      </c>
    </row>
    <row r="18807" spans="26:27" x14ac:dyDescent="0.25">
      <c r="Z18807" s="2">
        <f>Table1[[#This Row],[OK]]-Table1[[#This Row],[ERROR]]</f>
        <v>0</v>
      </c>
      <c r="AA18807" s="2">
        <v>68</v>
      </c>
    </row>
    <row r="18808" spans="26:27" x14ac:dyDescent="0.25">
      <c r="Z18808" s="2">
        <f>Table1[[#This Row],[OK]]-Table1[[#This Row],[ERROR]]</f>
        <v>0</v>
      </c>
      <c r="AA18808" s="2">
        <v>62</v>
      </c>
    </row>
    <row r="18809" spans="26:27" x14ac:dyDescent="0.25">
      <c r="Z18809" s="2">
        <f>Table1[[#This Row],[OK]]-Table1[[#This Row],[ERROR]]</f>
        <v>0</v>
      </c>
      <c r="AA18809" s="2">
        <v>10</v>
      </c>
    </row>
    <row r="18810" spans="26:27" x14ac:dyDescent="0.25">
      <c r="Z18810" s="2">
        <f>Table1[[#This Row],[OK]]-Table1[[#This Row],[ERROR]]</f>
        <v>0</v>
      </c>
      <c r="AA18810" s="2">
        <v>32</v>
      </c>
    </row>
    <row r="18811" spans="26:27" x14ac:dyDescent="0.25">
      <c r="Z18811" s="2">
        <f>Table1[[#This Row],[OK]]-Table1[[#This Row],[ERROR]]</f>
        <v>0</v>
      </c>
      <c r="AA18811" s="2">
        <v>32</v>
      </c>
    </row>
    <row r="18812" spans="26:27" x14ac:dyDescent="0.25">
      <c r="Z18812" s="2">
        <f>Table1[[#This Row],[OK]]-Table1[[#This Row],[ERROR]]</f>
        <v>0</v>
      </c>
      <c r="AA18812" s="2">
        <v>32</v>
      </c>
    </row>
    <row r="18813" spans="26:27" x14ac:dyDescent="0.25">
      <c r="Z18813" s="2">
        <f>Table1[[#This Row],[OK]]-Table1[[#This Row],[ERROR]]</f>
        <v>0</v>
      </c>
      <c r="AA18813" s="2">
        <v>32</v>
      </c>
    </row>
    <row r="18814" spans="26:27" x14ac:dyDescent="0.25">
      <c r="Z18814" s="2">
        <f>Table1[[#This Row],[OK]]-Table1[[#This Row],[ERROR]]</f>
        <v>0</v>
      </c>
      <c r="AA18814" s="2">
        <v>32</v>
      </c>
    </row>
    <row r="18815" spans="26:27" x14ac:dyDescent="0.25">
      <c r="Z18815" s="2">
        <f>Table1[[#This Row],[OK]]-Table1[[#This Row],[ERROR]]</f>
        <v>0</v>
      </c>
      <c r="AA18815" s="2">
        <v>32</v>
      </c>
    </row>
    <row r="18816" spans="26:27" x14ac:dyDescent="0.25">
      <c r="Z18816" s="2">
        <f>Table1[[#This Row],[OK]]-Table1[[#This Row],[ERROR]]</f>
        <v>0</v>
      </c>
      <c r="AA18816" s="2">
        <v>32</v>
      </c>
    </row>
    <row r="18817" spans="26:27" x14ac:dyDescent="0.25">
      <c r="Z18817" s="2">
        <f>Table1[[#This Row],[OK]]-Table1[[#This Row],[ERROR]]</f>
        <v>0</v>
      </c>
      <c r="AA18817" s="2">
        <v>32</v>
      </c>
    </row>
    <row r="18818" spans="26:27" x14ac:dyDescent="0.25">
      <c r="Z18818" s="2">
        <f>Table1[[#This Row],[OK]]-Table1[[#This Row],[ERROR]]</f>
        <v>0</v>
      </c>
      <c r="AA18818" s="2">
        <v>32</v>
      </c>
    </row>
    <row r="18819" spans="26:27" x14ac:dyDescent="0.25">
      <c r="Z18819" s="2">
        <f>Table1[[#This Row],[OK]]-Table1[[#This Row],[ERROR]]</f>
        <v>0</v>
      </c>
      <c r="AA18819" s="2">
        <v>60</v>
      </c>
    </row>
    <row r="18820" spans="26:27" x14ac:dyDescent="0.25">
      <c r="Z18820" s="2">
        <f>Table1[[#This Row],[OK]]-Table1[[#This Row],[ERROR]]</f>
        <v>0</v>
      </c>
      <c r="AA18820" s="2">
        <v>120</v>
      </c>
    </row>
    <row r="18821" spans="26:27" x14ac:dyDescent="0.25">
      <c r="Z18821" s="2">
        <f>Table1[[#This Row],[OK]]-Table1[[#This Row],[ERROR]]</f>
        <v>0</v>
      </c>
      <c r="AA18821" s="2">
        <v>109</v>
      </c>
    </row>
    <row r="18822" spans="26:27" x14ac:dyDescent="0.25">
      <c r="Z18822" s="2">
        <f>Table1[[#This Row],[OK]]-Table1[[#This Row],[ERROR]]</f>
        <v>0</v>
      </c>
      <c r="AA18822" s="2">
        <v>112</v>
      </c>
    </row>
    <row r="18823" spans="26:27" x14ac:dyDescent="0.25">
      <c r="Z18823" s="2">
        <f>Table1[[#This Row],[OK]]-Table1[[#This Row],[ERROR]]</f>
        <v>0</v>
      </c>
      <c r="AA18823" s="2">
        <v>77</v>
      </c>
    </row>
    <row r="18824" spans="26:27" x14ac:dyDescent="0.25">
      <c r="Z18824" s="2">
        <f>Table1[[#This Row],[OK]]-Table1[[#This Row],[ERROR]]</f>
        <v>0</v>
      </c>
      <c r="AA18824" s="2">
        <v>77</v>
      </c>
    </row>
    <row r="18825" spans="26:27" x14ac:dyDescent="0.25">
      <c r="Z18825" s="2">
        <f>Table1[[#This Row],[OK]]-Table1[[#This Row],[ERROR]]</f>
        <v>0</v>
      </c>
      <c r="AA18825" s="2">
        <v>58</v>
      </c>
    </row>
    <row r="18826" spans="26:27" x14ac:dyDescent="0.25">
      <c r="Z18826" s="2">
        <f>Table1[[#This Row],[OK]]-Table1[[#This Row],[ERROR]]</f>
        <v>0</v>
      </c>
      <c r="AA18826" s="2">
        <v>73</v>
      </c>
    </row>
    <row r="18827" spans="26:27" x14ac:dyDescent="0.25">
      <c r="Z18827" s="2">
        <f>Table1[[#This Row],[OK]]-Table1[[#This Row],[ERROR]]</f>
        <v>0</v>
      </c>
      <c r="AA18827" s="2">
        <v>110</v>
      </c>
    </row>
    <row r="18828" spans="26:27" x14ac:dyDescent="0.25">
      <c r="Z18828" s="2">
        <f>Table1[[#This Row],[OK]]-Table1[[#This Row],[ERROR]]</f>
        <v>0</v>
      </c>
      <c r="AA18828" s="2">
        <v>115</v>
      </c>
    </row>
    <row r="18829" spans="26:27" x14ac:dyDescent="0.25">
      <c r="Z18829" s="2">
        <f>Table1[[#This Row],[OK]]-Table1[[#This Row],[ERROR]]</f>
        <v>0</v>
      </c>
      <c r="AA18829" s="2">
        <v>116</v>
      </c>
    </row>
    <row r="18830" spans="26:27" x14ac:dyDescent="0.25">
      <c r="Z18830" s="2">
        <f>Table1[[#This Row],[OK]]-Table1[[#This Row],[ERROR]]</f>
        <v>0</v>
      </c>
      <c r="AA18830" s="2">
        <v>97</v>
      </c>
    </row>
    <row r="18831" spans="26:27" x14ac:dyDescent="0.25">
      <c r="Z18831" s="2">
        <f>Table1[[#This Row],[OK]]-Table1[[#This Row],[ERROR]]</f>
        <v>0</v>
      </c>
      <c r="AA18831" s="2">
        <v>110</v>
      </c>
    </row>
    <row r="18832" spans="26:27" x14ac:dyDescent="0.25">
      <c r="Z18832" s="2">
        <f>Table1[[#This Row],[OK]]-Table1[[#This Row],[ERROR]]</f>
        <v>0</v>
      </c>
      <c r="AA18832" s="2">
        <v>99</v>
      </c>
    </row>
    <row r="18833" spans="26:27" x14ac:dyDescent="0.25">
      <c r="Z18833" s="2">
        <f>Table1[[#This Row],[OK]]-Table1[[#This Row],[ERROR]]</f>
        <v>0</v>
      </c>
      <c r="AA18833" s="2">
        <v>101</v>
      </c>
    </row>
    <row r="18834" spans="26:27" x14ac:dyDescent="0.25">
      <c r="Z18834" s="2">
        <f>Table1[[#This Row],[OK]]-Table1[[#This Row],[ERROR]]</f>
        <v>0</v>
      </c>
      <c r="AA18834" s="2">
        <v>73</v>
      </c>
    </row>
    <row r="18835" spans="26:27" x14ac:dyDescent="0.25">
      <c r="Z18835" s="2">
        <f>Table1[[#This Row],[OK]]-Table1[[#This Row],[ERROR]]</f>
        <v>0</v>
      </c>
      <c r="AA18835" s="2">
        <v>68</v>
      </c>
    </row>
    <row r="18836" spans="26:27" x14ac:dyDescent="0.25">
      <c r="Z18836" s="2">
        <f>Table1[[#This Row],[OK]]-Table1[[#This Row],[ERROR]]</f>
        <v>0</v>
      </c>
      <c r="AA18836" s="2">
        <v>62</v>
      </c>
    </row>
    <row r="18837" spans="26:27" x14ac:dyDescent="0.25">
      <c r="Z18837" s="2">
        <f>Table1[[#This Row],[OK]]-Table1[[#This Row],[ERROR]]</f>
        <v>0</v>
      </c>
      <c r="AA18837" s="2">
        <v>117</v>
      </c>
    </row>
    <row r="18838" spans="26:27" x14ac:dyDescent="0.25">
      <c r="Z18838" s="2">
        <f>Table1[[#This Row],[OK]]-Table1[[#This Row],[ERROR]]</f>
        <v>0</v>
      </c>
      <c r="AA18838" s="2">
        <v>117</v>
      </c>
    </row>
    <row r="18839" spans="26:27" x14ac:dyDescent="0.25">
      <c r="Z18839" s="2">
        <f>Table1[[#This Row],[OK]]-Table1[[#This Row],[ERROR]]</f>
        <v>0</v>
      </c>
      <c r="AA18839" s="2">
        <v>105</v>
      </c>
    </row>
    <row r="18840" spans="26:27" x14ac:dyDescent="0.25">
      <c r="Z18840" s="2">
        <f>Table1[[#This Row],[OK]]-Table1[[#This Row],[ERROR]]</f>
        <v>0</v>
      </c>
      <c r="AA18840" s="2">
        <v>100</v>
      </c>
    </row>
    <row r="18841" spans="26:27" x14ac:dyDescent="0.25">
      <c r="Z18841" s="2">
        <f>Table1[[#This Row],[OK]]-Table1[[#This Row],[ERROR]]</f>
        <v>0</v>
      </c>
      <c r="AA18841" s="2">
        <v>58</v>
      </c>
    </row>
    <row r="18842" spans="26:27" x14ac:dyDescent="0.25">
      <c r="Z18842" s="2">
        <f>Table1[[#This Row],[OK]]-Table1[[#This Row],[ERROR]]</f>
        <v>0</v>
      </c>
      <c r="AA18842" s="2">
        <v>55</v>
      </c>
    </row>
    <row r="18843" spans="26:27" x14ac:dyDescent="0.25">
      <c r="Z18843" s="2">
        <f>Table1[[#This Row],[OK]]-Table1[[#This Row],[ERROR]]</f>
        <v>0</v>
      </c>
      <c r="AA18843" s="2">
        <v>100</v>
      </c>
    </row>
    <row r="18844" spans="26:27" x14ac:dyDescent="0.25">
      <c r="Z18844" s="2">
        <f>Table1[[#This Row],[OK]]-Table1[[#This Row],[ERROR]]</f>
        <v>0</v>
      </c>
      <c r="AA18844" s="2">
        <v>49</v>
      </c>
    </row>
    <row r="18845" spans="26:27" x14ac:dyDescent="0.25">
      <c r="Z18845" s="2">
        <f>Table1[[#This Row],[OK]]-Table1[[#This Row],[ERROR]]</f>
        <v>0</v>
      </c>
      <c r="AA18845" s="2">
        <v>52</v>
      </c>
    </row>
    <row r="18846" spans="26:27" x14ac:dyDescent="0.25">
      <c r="Z18846" s="2">
        <f>Table1[[#This Row],[OK]]-Table1[[#This Row],[ERROR]]</f>
        <v>0</v>
      </c>
      <c r="AA18846" s="2">
        <v>56</v>
      </c>
    </row>
    <row r="18847" spans="26:27" x14ac:dyDescent="0.25">
      <c r="Z18847" s="2">
        <f>Table1[[#This Row],[OK]]-Table1[[#This Row],[ERROR]]</f>
        <v>0</v>
      </c>
      <c r="AA18847" s="2">
        <v>52</v>
      </c>
    </row>
    <row r="18848" spans="26:27" x14ac:dyDescent="0.25">
      <c r="Z18848" s="2">
        <f>Table1[[#This Row],[OK]]-Table1[[#This Row],[ERROR]]</f>
        <v>0</v>
      </c>
      <c r="AA18848" s="2">
        <v>56</v>
      </c>
    </row>
    <row r="18849" spans="26:27" x14ac:dyDescent="0.25">
      <c r="Z18849" s="2">
        <f>Table1[[#This Row],[OK]]-Table1[[#This Row],[ERROR]]</f>
        <v>0</v>
      </c>
      <c r="AA18849" s="2">
        <v>97</v>
      </c>
    </row>
    <row r="18850" spans="26:27" x14ac:dyDescent="0.25">
      <c r="Z18850" s="2">
        <f>Table1[[#This Row],[OK]]-Table1[[#This Row],[ERROR]]</f>
        <v>0</v>
      </c>
      <c r="AA18850" s="2">
        <v>45</v>
      </c>
    </row>
    <row r="18851" spans="26:27" x14ac:dyDescent="0.25">
      <c r="Z18851" s="2">
        <f>Table1[[#This Row],[OK]]-Table1[[#This Row],[ERROR]]</f>
        <v>0</v>
      </c>
      <c r="AA18851" s="2">
        <v>101</v>
      </c>
    </row>
    <row r="18852" spans="26:27" x14ac:dyDescent="0.25">
      <c r="Z18852" s="2">
        <f>Table1[[#This Row],[OK]]-Table1[[#This Row],[ERROR]]</f>
        <v>0</v>
      </c>
      <c r="AA18852" s="2">
        <v>51</v>
      </c>
    </row>
    <row r="18853" spans="26:27" x14ac:dyDescent="0.25">
      <c r="Z18853" s="2">
        <f>Table1[[#This Row],[OK]]-Table1[[#This Row],[ERROR]]</f>
        <v>0</v>
      </c>
      <c r="AA18853" s="2">
        <v>97</v>
      </c>
    </row>
    <row r="18854" spans="26:27" x14ac:dyDescent="0.25">
      <c r="Z18854" s="2">
        <f>Table1[[#This Row],[OK]]-Table1[[#This Row],[ERROR]]</f>
        <v>0</v>
      </c>
      <c r="AA18854" s="2">
        <v>52</v>
      </c>
    </row>
    <row r="18855" spans="26:27" x14ac:dyDescent="0.25">
      <c r="Z18855" s="2">
        <f>Table1[[#This Row],[OK]]-Table1[[#This Row],[ERROR]]</f>
        <v>0</v>
      </c>
      <c r="AA18855" s="2">
        <v>45</v>
      </c>
    </row>
    <row r="18856" spans="26:27" x14ac:dyDescent="0.25">
      <c r="Z18856" s="2">
        <f>Table1[[#This Row],[OK]]-Table1[[#This Row],[ERROR]]</f>
        <v>0</v>
      </c>
      <c r="AA18856" s="2">
        <v>52</v>
      </c>
    </row>
    <row r="18857" spans="26:27" x14ac:dyDescent="0.25">
      <c r="Z18857" s="2">
        <f>Table1[[#This Row],[OK]]-Table1[[#This Row],[ERROR]]</f>
        <v>0</v>
      </c>
      <c r="AA18857" s="2">
        <v>56</v>
      </c>
    </row>
    <row r="18858" spans="26:27" x14ac:dyDescent="0.25">
      <c r="Z18858" s="2">
        <f>Table1[[#This Row],[OK]]-Table1[[#This Row],[ERROR]]</f>
        <v>0</v>
      </c>
      <c r="AA18858" s="2">
        <v>54</v>
      </c>
    </row>
    <row r="18859" spans="26:27" x14ac:dyDescent="0.25">
      <c r="Z18859" s="2">
        <f>Table1[[#This Row],[OK]]-Table1[[#This Row],[ERROR]]</f>
        <v>0</v>
      </c>
      <c r="AA18859" s="2">
        <v>53</v>
      </c>
    </row>
    <row r="18860" spans="26:27" x14ac:dyDescent="0.25">
      <c r="Z18860" s="2">
        <f>Table1[[#This Row],[OK]]-Table1[[#This Row],[ERROR]]</f>
        <v>0</v>
      </c>
      <c r="AA18860" s="2">
        <v>45</v>
      </c>
    </row>
    <row r="18861" spans="26:27" x14ac:dyDescent="0.25">
      <c r="Z18861" s="2">
        <f>Table1[[#This Row],[OK]]-Table1[[#This Row],[ERROR]]</f>
        <v>0</v>
      </c>
      <c r="AA18861" s="2">
        <v>98</v>
      </c>
    </row>
    <row r="18862" spans="26:27" x14ac:dyDescent="0.25">
      <c r="Z18862" s="2">
        <f>Table1[[#This Row],[OK]]-Table1[[#This Row],[ERROR]]</f>
        <v>0</v>
      </c>
      <c r="AA18862" s="2">
        <v>97</v>
      </c>
    </row>
    <row r="18863" spans="26:27" x14ac:dyDescent="0.25">
      <c r="Z18863" s="2">
        <f>Table1[[#This Row],[OK]]-Table1[[#This Row],[ERROR]]</f>
        <v>0</v>
      </c>
      <c r="AA18863" s="2">
        <v>48</v>
      </c>
    </row>
    <row r="18864" spans="26:27" x14ac:dyDescent="0.25">
      <c r="Z18864" s="2">
        <f>Table1[[#This Row],[OK]]-Table1[[#This Row],[ERROR]]</f>
        <v>0</v>
      </c>
      <c r="AA18864" s="2">
        <v>51</v>
      </c>
    </row>
    <row r="18865" spans="26:27" x14ac:dyDescent="0.25">
      <c r="Z18865" s="2">
        <f>Table1[[#This Row],[OK]]-Table1[[#This Row],[ERROR]]</f>
        <v>0</v>
      </c>
      <c r="AA18865" s="2">
        <v>45</v>
      </c>
    </row>
    <row r="18866" spans="26:27" x14ac:dyDescent="0.25">
      <c r="Z18866" s="2">
        <f>Table1[[#This Row],[OK]]-Table1[[#This Row],[ERROR]]</f>
        <v>0</v>
      </c>
      <c r="AA18866" s="2">
        <v>50</v>
      </c>
    </row>
    <row r="18867" spans="26:27" x14ac:dyDescent="0.25">
      <c r="Z18867" s="2">
        <f>Table1[[#This Row],[OK]]-Table1[[#This Row],[ERROR]]</f>
        <v>0</v>
      </c>
      <c r="AA18867" s="2">
        <v>49</v>
      </c>
    </row>
    <row r="18868" spans="26:27" x14ac:dyDescent="0.25">
      <c r="Z18868" s="2">
        <f>Table1[[#This Row],[OK]]-Table1[[#This Row],[ERROR]]</f>
        <v>0</v>
      </c>
      <c r="AA18868" s="2">
        <v>101</v>
      </c>
    </row>
    <row r="18869" spans="26:27" x14ac:dyDescent="0.25">
      <c r="Z18869" s="2">
        <f>Table1[[#This Row],[OK]]-Table1[[#This Row],[ERROR]]</f>
        <v>0</v>
      </c>
      <c r="AA18869" s="2">
        <v>55</v>
      </c>
    </row>
    <row r="18870" spans="26:27" x14ac:dyDescent="0.25">
      <c r="Z18870" s="2">
        <f>Table1[[#This Row],[OK]]-Table1[[#This Row],[ERROR]]</f>
        <v>0</v>
      </c>
      <c r="AA18870" s="2">
        <v>55</v>
      </c>
    </row>
    <row r="18871" spans="26:27" x14ac:dyDescent="0.25">
      <c r="Z18871" s="2">
        <f>Table1[[#This Row],[OK]]-Table1[[#This Row],[ERROR]]</f>
        <v>0</v>
      </c>
      <c r="AA18871" s="2">
        <v>49</v>
      </c>
    </row>
    <row r="18872" spans="26:27" x14ac:dyDescent="0.25">
      <c r="Z18872" s="2">
        <f>Table1[[#This Row],[OK]]-Table1[[#This Row],[ERROR]]</f>
        <v>0</v>
      </c>
      <c r="AA18872" s="2">
        <v>49</v>
      </c>
    </row>
    <row r="18873" spans="26:27" x14ac:dyDescent="0.25">
      <c r="Z18873" s="2">
        <f>Table1[[#This Row],[OK]]-Table1[[#This Row],[ERROR]]</f>
        <v>0</v>
      </c>
      <c r="AA18873" s="2">
        <v>52</v>
      </c>
    </row>
    <row r="18874" spans="26:27" x14ac:dyDescent="0.25">
      <c r="Z18874" s="2">
        <f>Table1[[#This Row],[OK]]-Table1[[#This Row],[ERROR]]</f>
        <v>0</v>
      </c>
      <c r="AA18874" s="2">
        <v>98</v>
      </c>
    </row>
    <row r="18875" spans="26:27" x14ac:dyDescent="0.25">
      <c r="Z18875" s="2">
        <f>Table1[[#This Row],[OK]]-Table1[[#This Row],[ERROR]]</f>
        <v>0</v>
      </c>
      <c r="AA18875" s="2">
        <v>54</v>
      </c>
    </row>
    <row r="18876" spans="26:27" x14ac:dyDescent="0.25">
      <c r="Z18876" s="2">
        <f>Table1[[#This Row],[OK]]-Table1[[#This Row],[ERROR]]</f>
        <v>0</v>
      </c>
      <c r="AA18876" s="2">
        <v>48</v>
      </c>
    </row>
    <row r="18877" spans="26:27" x14ac:dyDescent="0.25">
      <c r="Z18877" s="2">
        <f>Table1[[#This Row],[OK]]-Table1[[#This Row],[ERROR]]</f>
        <v>0</v>
      </c>
      <c r="AA18877" s="2">
        <v>57</v>
      </c>
    </row>
    <row r="18878" spans="26:27" x14ac:dyDescent="0.25">
      <c r="Z18878" s="2">
        <f>Table1[[#This Row],[OK]]-Table1[[#This Row],[ERROR]]</f>
        <v>0</v>
      </c>
      <c r="AA18878" s="2">
        <v>60</v>
      </c>
    </row>
    <row r="18879" spans="26:27" x14ac:dyDescent="0.25">
      <c r="Z18879" s="2">
        <f>Table1[[#This Row],[OK]]-Table1[[#This Row],[ERROR]]</f>
        <v>0</v>
      </c>
      <c r="AA18879" s="2">
        <v>47</v>
      </c>
    </row>
    <row r="18880" spans="26:27" x14ac:dyDescent="0.25">
      <c r="Z18880" s="2">
        <f>Table1[[#This Row],[OK]]-Table1[[#This Row],[ERROR]]</f>
        <v>0</v>
      </c>
      <c r="AA18880" s="2">
        <v>120</v>
      </c>
    </row>
    <row r="18881" spans="26:27" x14ac:dyDescent="0.25">
      <c r="Z18881" s="2">
        <f>Table1[[#This Row],[OK]]-Table1[[#This Row],[ERROR]]</f>
        <v>0</v>
      </c>
      <c r="AA18881" s="2">
        <v>109</v>
      </c>
    </row>
    <row r="18882" spans="26:27" x14ac:dyDescent="0.25">
      <c r="Z18882" s="2">
        <f>Table1[[#This Row],[OK]]-Table1[[#This Row],[ERROR]]</f>
        <v>0</v>
      </c>
      <c r="AA18882" s="2">
        <v>112</v>
      </c>
    </row>
    <row r="18883" spans="26:27" x14ac:dyDescent="0.25">
      <c r="Z18883" s="2">
        <f>Table1[[#This Row],[OK]]-Table1[[#This Row],[ERROR]]</f>
        <v>0</v>
      </c>
      <c r="AA18883" s="2">
        <v>77</v>
      </c>
    </row>
    <row r="18884" spans="26:27" x14ac:dyDescent="0.25">
      <c r="Z18884" s="2">
        <f>Table1[[#This Row],[OK]]-Table1[[#This Row],[ERROR]]</f>
        <v>0</v>
      </c>
      <c r="AA18884" s="2">
        <v>77</v>
      </c>
    </row>
    <row r="18885" spans="26:27" x14ac:dyDescent="0.25">
      <c r="Z18885" s="2">
        <f>Table1[[#This Row],[OK]]-Table1[[#This Row],[ERROR]]</f>
        <v>0</v>
      </c>
      <c r="AA18885" s="2">
        <v>58</v>
      </c>
    </row>
    <row r="18886" spans="26:27" x14ac:dyDescent="0.25">
      <c r="Z18886" s="2">
        <f>Table1[[#This Row],[OK]]-Table1[[#This Row],[ERROR]]</f>
        <v>0</v>
      </c>
      <c r="AA18886" s="2">
        <v>73</v>
      </c>
    </row>
    <row r="18887" spans="26:27" x14ac:dyDescent="0.25">
      <c r="Z18887" s="2">
        <f>Table1[[#This Row],[OK]]-Table1[[#This Row],[ERROR]]</f>
        <v>0</v>
      </c>
      <c r="AA18887" s="2">
        <v>110</v>
      </c>
    </row>
    <row r="18888" spans="26:27" x14ac:dyDescent="0.25">
      <c r="Z18888" s="2">
        <f>Table1[[#This Row],[OK]]-Table1[[#This Row],[ERROR]]</f>
        <v>0</v>
      </c>
      <c r="AA18888" s="2">
        <v>115</v>
      </c>
    </row>
    <row r="18889" spans="26:27" x14ac:dyDescent="0.25">
      <c r="Z18889" s="2">
        <f>Table1[[#This Row],[OK]]-Table1[[#This Row],[ERROR]]</f>
        <v>0</v>
      </c>
      <c r="AA18889" s="2">
        <v>116</v>
      </c>
    </row>
    <row r="18890" spans="26:27" x14ac:dyDescent="0.25">
      <c r="Z18890" s="2">
        <f>Table1[[#This Row],[OK]]-Table1[[#This Row],[ERROR]]</f>
        <v>0</v>
      </c>
      <c r="AA18890" s="2">
        <v>97</v>
      </c>
    </row>
    <row r="18891" spans="26:27" x14ac:dyDescent="0.25">
      <c r="Z18891" s="2">
        <f>Table1[[#This Row],[OK]]-Table1[[#This Row],[ERROR]]</f>
        <v>0</v>
      </c>
      <c r="AA18891" s="2">
        <v>110</v>
      </c>
    </row>
    <row r="18892" spans="26:27" x14ac:dyDescent="0.25">
      <c r="Z18892" s="2">
        <f>Table1[[#This Row],[OK]]-Table1[[#This Row],[ERROR]]</f>
        <v>0</v>
      </c>
      <c r="AA18892" s="2">
        <v>99</v>
      </c>
    </row>
    <row r="18893" spans="26:27" x14ac:dyDescent="0.25">
      <c r="Z18893" s="2">
        <f>Table1[[#This Row],[OK]]-Table1[[#This Row],[ERROR]]</f>
        <v>0</v>
      </c>
      <c r="AA18893" s="2">
        <v>101</v>
      </c>
    </row>
    <row r="18894" spans="26:27" x14ac:dyDescent="0.25">
      <c r="Z18894" s="2">
        <f>Table1[[#This Row],[OK]]-Table1[[#This Row],[ERROR]]</f>
        <v>0</v>
      </c>
      <c r="AA18894" s="2">
        <v>73</v>
      </c>
    </row>
    <row r="18895" spans="26:27" x14ac:dyDescent="0.25">
      <c r="Z18895" s="2">
        <f>Table1[[#This Row],[OK]]-Table1[[#This Row],[ERROR]]</f>
        <v>0</v>
      </c>
      <c r="AA18895" s="2">
        <v>68</v>
      </c>
    </row>
    <row r="18896" spans="26:27" x14ac:dyDescent="0.25">
      <c r="Z18896" s="2">
        <f>Table1[[#This Row],[OK]]-Table1[[#This Row],[ERROR]]</f>
        <v>0</v>
      </c>
      <c r="AA18896" s="2">
        <v>62</v>
      </c>
    </row>
    <row r="18897" spans="26:27" x14ac:dyDescent="0.25">
      <c r="Z18897" s="2">
        <f>Table1[[#This Row],[OK]]-Table1[[#This Row],[ERROR]]</f>
        <v>0</v>
      </c>
      <c r="AA18897" s="2">
        <v>10</v>
      </c>
    </row>
    <row r="18898" spans="26:27" x14ac:dyDescent="0.25">
      <c r="Z18898" s="2">
        <f>Table1[[#This Row],[OK]]-Table1[[#This Row],[ERROR]]</f>
        <v>0</v>
      </c>
      <c r="AA18898" s="2">
        <v>32</v>
      </c>
    </row>
    <row r="18899" spans="26:27" x14ac:dyDescent="0.25">
      <c r="Z18899" s="2">
        <f>Table1[[#This Row],[OK]]-Table1[[#This Row],[ERROR]]</f>
        <v>0</v>
      </c>
      <c r="AA18899" s="2">
        <v>32</v>
      </c>
    </row>
    <row r="18900" spans="26:27" x14ac:dyDescent="0.25">
      <c r="Z18900" s="2">
        <f>Table1[[#This Row],[OK]]-Table1[[#This Row],[ERROR]]</f>
        <v>0</v>
      </c>
      <c r="AA18900" s="2">
        <v>32</v>
      </c>
    </row>
    <row r="18901" spans="26:27" x14ac:dyDescent="0.25">
      <c r="Z18901" s="2">
        <f>Table1[[#This Row],[OK]]-Table1[[#This Row],[ERROR]]</f>
        <v>0</v>
      </c>
      <c r="AA18901" s="2">
        <v>32</v>
      </c>
    </row>
    <row r="18902" spans="26:27" x14ac:dyDescent="0.25">
      <c r="Z18902" s="2">
        <f>Table1[[#This Row],[OK]]-Table1[[#This Row],[ERROR]]</f>
        <v>0</v>
      </c>
      <c r="AA18902" s="2">
        <v>32</v>
      </c>
    </row>
    <row r="18903" spans="26:27" x14ac:dyDescent="0.25">
      <c r="Z18903" s="2">
        <f>Table1[[#This Row],[OK]]-Table1[[#This Row],[ERROR]]</f>
        <v>0</v>
      </c>
      <c r="AA18903" s="2">
        <v>32</v>
      </c>
    </row>
    <row r="18904" spans="26:27" x14ac:dyDescent="0.25">
      <c r="Z18904" s="2">
        <f>Table1[[#This Row],[OK]]-Table1[[#This Row],[ERROR]]</f>
        <v>0</v>
      </c>
      <c r="AA18904" s="2">
        <v>32</v>
      </c>
    </row>
    <row r="18905" spans="26:27" x14ac:dyDescent="0.25">
      <c r="Z18905" s="2">
        <f>Table1[[#This Row],[OK]]-Table1[[#This Row],[ERROR]]</f>
        <v>0</v>
      </c>
      <c r="AA18905" s="2">
        <v>32</v>
      </c>
    </row>
    <row r="18906" spans="26:27" x14ac:dyDescent="0.25">
      <c r="Z18906" s="2">
        <f>Table1[[#This Row],[OK]]-Table1[[#This Row],[ERROR]]</f>
        <v>0</v>
      </c>
      <c r="AA18906" s="2">
        <v>32</v>
      </c>
    </row>
    <row r="18907" spans="26:27" x14ac:dyDescent="0.25">
      <c r="Z18907" s="2">
        <f>Table1[[#This Row],[OK]]-Table1[[#This Row],[ERROR]]</f>
        <v>0</v>
      </c>
      <c r="AA18907" s="2">
        <v>60</v>
      </c>
    </row>
    <row r="18908" spans="26:27" x14ac:dyDescent="0.25">
      <c r="Z18908" s="2">
        <f>Table1[[#This Row],[OK]]-Table1[[#This Row],[ERROR]]</f>
        <v>0</v>
      </c>
      <c r="AA18908" s="2">
        <v>112</v>
      </c>
    </row>
    <row r="18909" spans="26:27" x14ac:dyDescent="0.25">
      <c r="Z18909" s="2">
        <f>Table1[[#This Row],[OK]]-Table1[[#This Row],[ERROR]]</f>
        <v>0</v>
      </c>
      <c r="AA18909" s="2">
        <v>100</v>
      </c>
    </row>
    <row r="18910" spans="26:27" x14ac:dyDescent="0.25">
      <c r="Z18910" s="2">
        <f>Table1[[#This Row],[OK]]-Table1[[#This Row],[ERROR]]</f>
        <v>0</v>
      </c>
      <c r="AA18910" s="2">
        <v>102</v>
      </c>
    </row>
    <row r="18911" spans="26:27" x14ac:dyDescent="0.25">
      <c r="Z18911" s="2">
        <f>Table1[[#This Row],[OK]]-Table1[[#This Row],[ERROR]]</f>
        <v>0</v>
      </c>
      <c r="AA18911" s="2">
        <v>58</v>
      </c>
    </row>
    <row r="18912" spans="26:27" x14ac:dyDescent="0.25">
      <c r="Z18912" s="2">
        <f>Table1[[#This Row],[OK]]-Table1[[#This Row],[ERROR]]</f>
        <v>0</v>
      </c>
      <c r="AA18912" s="2">
        <v>80</v>
      </c>
    </row>
    <row r="18913" spans="26:27" x14ac:dyDescent="0.25">
      <c r="Z18913" s="2">
        <f>Table1[[#This Row],[OK]]-Table1[[#This Row],[ERROR]]</f>
        <v>0</v>
      </c>
      <c r="AA18913" s="2">
        <v>114</v>
      </c>
    </row>
    <row r="18914" spans="26:27" x14ac:dyDescent="0.25">
      <c r="Z18914" s="2">
        <f>Table1[[#This Row],[OK]]-Table1[[#This Row],[ERROR]]</f>
        <v>0</v>
      </c>
      <c r="AA18914" s="2">
        <v>111</v>
      </c>
    </row>
    <row r="18915" spans="26:27" x14ac:dyDescent="0.25">
      <c r="Z18915" s="2">
        <f>Table1[[#This Row],[OK]]-Table1[[#This Row],[ERROR]]</f>
        <v>0</v>
      </c>
      <c r="AA18915" s="2">
        <v>100</v>
      </c>
    </row>
    <row r="18916" spans="26:27" x14ac:dyDescent="0.25">
      <c r="Z18916" s="2">
        <f>Table1[[#This Row],[OK]]-Table1[[#This Row],[ERROR]]</f>
        <v>0</v>
      </c>
      <c r="AA18916" s="2">
        <v>117</v>
      </c>
    </row>
    <row r="18917" spans="26:27" x14ac:dyDescent="0.25">
      <c r="Z18917" s="2">
        <f>Table1[[#This Row],[OK]]-Table1[[#This Row],[ERROR]]</f>
        <v>0</v>
      </c>
      <c r="AA18917" s="2">
        <v>99</v>
      </c>
    </row>
    <row r="18918" spans="26:27" x14ac:dyDescent="0.25">
      <c r="Z18918" s="2">
        <f>Table1[[#This Row],[OK]]-Table1[[#This Row],[ERROR]]</f>
        <v>0</v>
      </c>
      <c r="AA18918" s="2">
        <v>101</v>
      </c>
    </row>
    <row r="18919" spans="26:27" x14ac:dyDescent="0.25">
      <c r="Z18919" s="2">
        <f>Table1[[#This Row],[OK]]-Table1[[#This Row],[ERROR]]</f>
        <v>0</v>
      </c>
      <c r="AA18919" s="2">
        <v>114</v>
      </c>
    </row>
    <row r="18920" spans="26:27" x14ac:dyDescent="0.25">
      <c r="Z18920" s="2">
        <f>Table1[[#This Row],[OK]]-Table1[[#This Row],[ERROR]]</f>
        <v>0</v>
      </c>
      <c r="AA18920" s="2">
        <v>62</v>
      </c>
    </row>
    <row r="18921" spans="26:27" x14ac:dyDescent="0.25">
      <c r="Z18921" s="2">
        <f>Table1[[#This Row],[OK]]-Table1[[#This Row],[ERROR]]</f>
        <v>0</v>
      </c>
      <c r="AA18921" s="2">
        <v>65</v>
      </c>
    </row>
    <row r="18922" spans="26:27" x14ac:dyDescent="0.25">
      <c r="Z18922" s="2">
        <f>Table1[[#This Row],[OK]]-Table1[[#This Row],[ERROR]]</f>
        <v>0</v>
      </c>
      <c r="AA18922" s="2">
        <v>100</v>
      </c>
    </row>
    <row r="18923" spans="26:27" x14ac:dyDescent="0.25">
      <c r="Z18923" s="2">
        <f>Table1[[#This Row],[OK]]-Table1[[#This Row],[ERROR]]</f>
        <v>0</v>
      </c>
      <c r="AA18923" s="2">
        <v>111</v>
      </c>
    </row>
    <row r="18924" spans="26:27" x14ac:dyDescent="0.25">
      <c r="Z18924" s="2">
        <f>Table1[[#This Row],[OK]]-Table1[[#This Row],[ERROR]]</f>
        <v>0</v>
      </c>
      <c r="AA18924" s="2">
        <v>98</v>
      </c>
    </row>
    <row r="18925" spans="26:27" x14ac:dyDescent="0.25">
      <c r="Z18925" s="2">
        <f>Table1[[#This Row],[OK]]-Table1[[#This Row],[ERROR]]</f>
        <v>0</v>
      </c>
      <c r="AA18925" s="2">
        <v>101</v>
      </c>
    </row>
    <row r="18926" spans="26:27" x14ac:dyDescent="0.25">
      <c r="Z18926" s="2">
        <f>Table1[[#This Row],[OK]]-Table1[[#This Row],[ERROR]]</f>
        <v>0</v>
      </c>
      <c r="AA18926" s="2">
        <v>32</v>
      </c>
    </row>
    <row r="18927" spans="26:27" x14ac:dyDescent="0.25">
      <c r="Z18927" s="2">
        <f>Table1[[#This Row],[OK]]-Table1[[#This Row],[ERROR]]</f>
        <v>0</v>
      </c>
      <c r="AA18927" s="2">
        <v>65</v>
      </c>
    </row>
    <row r="18928" spans="26:27" x14ac:dyDescent="0.25">
      <c r="Z18928" s="2">
        <f>Table1[[#This Row],[OK]]-Table1[[#This Row],[ERROR]]</f>
        <v>0</v>
      </c>
      <c r="AA18928" s="2">
        <v>99</v>
      </c>
    </row>
    <row r="18929" spans="26:27" x14ac:dyDescent="0.25">
      <c r="Z18929" s="2">
        <f>Table1[[#This Row],[OK]]-Table1[[#This Row],[ERROR]]</f>
        <v>0</v>
      </c>
      <c r="AA18929" s="2">
        <v>114</v>
      </c>
    </row>
    <row r="18930" spans="26:27" x14ac:dyDescent="0.25">
      <c r="Z18930" s="2">
        <f>Table1[[#This Row],[OK]]-Table1[[#This Row],[ERROR]]</f>
        <v>0</v>
      </c>
      <c r="AA18930" s="2">
        <v>111</v>
      </c>
    </row>
    <row r="18931" spans="26:27" x14ac:dyDescent="0.25">
      <c r="Z18931" s="2">
        <f>Table1[[#This Row],[OK]]-Table1[[#This Row],[ERROR]]</f>
        <v>0</v>
      </c>
      <c r="AA18931" s="2">
        <v>98</v>
      </c>
    </row>
    <row r="18932" spans="26:27" x14ac:dyDescent="0.25">
      <c r="Z18932" s="2">
        <f>Table1[[#This Row],[OK]]-Table1[[#This Row],[ERROR]]</f>
        <v>0</v>
      </c>
      <c r="AA18932" s="2">
        <v>97</v>
      </c>
    </row>
    <row r="18933" spans="26:27" x14ac:dyDescent="0.25">
      <c r="Z18933" s="2">
        <f>Table1[[#This Row],[OK]]-Table1[[#This Row],[ERROR]]</f>
        <v>0</v>
      </c>
      <c r="AA18933" s="2">
        <v>116</v>
      </c>
    </row>
    <row r="18934" spans="26:27" x14ac:dyDescent="0.25">
      <c r="Z18934" s="2">
        <f>Table1[[#This Row],[OK]]-Table1[[#This Row],[ERROR]]</f>
        <v>0</v>
      </c>
      <c r="AA18934" s="2">
        <v>32</v>
      </c>
    </row>
    <row r="18935" spans="26:27" x14ac:dyDescent="0.25">
      <c r="Z18935" s="2">
        <f>Table1[[#This Row],[OK]]-Table1[[#This Row],[ERROR]]</f>
        <v>0</v>
      </c>
      <c r="AA18935" s="2">
        <v>49</v>
      </c>
    </row>
    <row r="18936" spans="26:27" x14ac:dyDescent="0.25">
      <c r="Z18936" s="2">
        <f>Table1[[#This Row],[OK]]-Table1[[#This Row],[ERROR]]</f>
        <v>0</v>
      </c>
      <c r="AA18936" s="2">
        <v>56</v>
      </c>
    </row>
    <row r="18937" spans="26:27" x14ac:dyDescent="0.25">
      <c r="Z18937" s="2">
        <f>Table1[[#This Row],[OK]]-Table1[[#This Row],[ERROR]]</f>
        <v>0</v>
      </c>
      <c r="AA18937" s="2">
        <v>46</v>
      </c>
    </row>
    <row r="18938" spans="26:27" x14ac:dyDescent="0.25">
      <c r="Z18938" s="2">
        <f>Table1[[#This Row],[OK]]-Table1[[#This Row],[ERROR]]</f>
        <v>0</v>
      </c>
      <c r="AA18938" s="2">
        <v>57</v>
      </c>
    </row>
    <row r="18939" spans="26:27" x14ac:dyDescent="0.25">
      <c r="Z18939" s="2">
        <f>Table1[[#This Row],[OK]]-Table1[[#This Row],[ERROR]]</f>
        <v>0</v>
      </c>
      <c r="AA18939" s="2">
        <v>32</v>
      </c>
    </row>
    <row r="18940" spans="26:27" x14ac:dyDescent="0.25">
      <c r="Z18940" s="2">
        <f>Table1[[#This Row],[OK]]-Table1[[#This Row],[ERROR]]</f>
        <v>0</v>
      </c>
      <c r="AA18940" s="2">
        <v>73</v>
      </c>
    </row>
    <row r="18941" spans="26:27" x14ac:dyDescent="0.25">
      <c r="Z18941" s="2">
        <f>Table1[[#This Row],[OK]]-Table1[[#This Row],[ERROR]]</f>
        <v>0</v>
      </c>
      <c r="AA18941" s="2">
        <v>109</v>
      </c>
    </row>
    <row r="18942" spans="26:27" x14ac:dyDescent="0.25">
      <c r="Z18942" s="2">
        <f>Table1[[#This Row],[OK]]-Table1[[#This Row],[ERROR]]</f>
        <v>0</v>
      </c>
      <c r="AA18942" s="2">
        <v>97</v>
      </c>
    </row>
    <row r="18943" spans="26:27" x14ac:dyDescent="0.25">
      <c r="Z18943" s="2">
        <f>Table1[[#This Row],[OK]]-Table1[[#This Row],[ERROR]]</f>
        <v>0</v>
      </c>
      <c r="AA18943" s="2">
        <v>103</v>
      </c>
    </row>
    <row r="18944" spans="26:27" x14ac:dyDescent="0.25">
      <c r="Z18944" s="2">
        <f>Table1[[#This Row],[OK]]-Table1[[#This Row],[ERROR]]</f>
        <v>0</v>
      </c>
      <c r="AA18944" s="2">
        <v>101</v>
      </c>
    </row>
    <row r="18945" spans="26:27" x14ac:dyDescent="0.25">
      <c r="Z18945" s="2">
        <f>Table1[[#This Row],[OK]]-Table1[[#This Row],[ERROR]]</f>
        <v>0</v>
      </c>
      <c r="AA18945" s="2">
        <v>32</v>
      </c>
    </row>
    <row r="18946" spans="26:27" x14ac:dyDescent="0.25">
      <c r="Z18946" s="2">
        <f>Table1[[#This Row],[OK]]-Table1[[#This Row],[ERROR]]</f>
        <v>0</v>
      </c>
      <c r="AA18946" s="2">
        <v>67</v>
      </c>
    </row>
    <row r="18947" spans="26:27" x14ac:dyDescent="0.25">
      <c r="Z18947" s="2">
        <f>Table1[[#This Row],[OK]]-Table1[[#This Row],[ERROR]]</f>
        <v>0</v>
      </c>
      <c r="AA18947" s="2">
        <v>111</v>
      </c>
    </row>
    <row r="18948" spans="26:27" x14ac:dyDescent="0.25">
      <c r="Z18948" s="2">
        <f>Table1[[#This Row],[OK]]-Table1[[#This Row],[ERROR]]</f>
        <v>0</v>
      </c>
      <c r="AA18948" s="2">
        <v>110</v>
      </c>
    </row>
    <row r="18949" spans="26:27" x14ac:dyDescent="0.25">
      <c r="Z18949" s="2">
        <f>Table1[[#This Row],[OK]]-Table1[[#This Row],[ERROR]]</f>
        <v>0</v>
      </c>
      <c r="AA18949" s="2">
        <v>118</v>
      </c>
    </row>
    <row r="18950" spans="26:27" x14ac:dyDescent="0.25">
      <c r="Z18950" s="2">
        <f>Table1[[#This Row],[OK]]-Table1[[#This Row],[ERROR]]</f>
        <v>0</v>
      </c>
      <c r="AA18950" s="2">
        <v>101</v>
      </c>
    </row>
    <row r="18951" spans="26:27" x14ac:dyDescent="0.25">
      <c r="Z18951" s="2">
        <f>Table1[[#This Row],[OK]]-Table1[[#This Row],[ERROR]]</f>
        <v>0</v>
      </c>
      <c r="AA18951" s="2">
        <v>114</v>
      </c>
    </row>
    <row r="18952" spans="26:27" x14ac:dyDescent="0.25">
      <c r="Z18952" s="2">
        <f>Table1[[#This Row],[OK]]-Table1[[#This Row],[ERROR]]</f>
        <v>0</v>
      </c>
      <c r="AA18952" s="2">
        <v>115</v>
      </c>
    </row>
    <row r="18953" spans="26:27" x14ac:dyDescent="0.25">
      <c r="Z18953" s="2">
        <f>Table1[[#This Row],[OK]]-Table1[[#This Row],[ERROR]]</f>
        <v>0</v>
      </c>
      <c r="AA18953" s="2">
        <v>105</v>
      </c>
    </row>
    <row r="18954" spans="26:27" x14ac:dyDescent="0.25">
      <c r="Z18954" s="2">
        <f>Table1[[#This Row],[OK]]-Table1[[#This Row],[ERROR]]</f>
        <v>0</v>
      </c>
      <c r="AA18954" s="2">
        <v>111</v>
      </c>
    </row>
    <row r="18955" spans="26:27" x14ac:dyDescent="0.25">
      <c r="Z18955" s="2">
        <f>Table1[[#This Row],[OK]]-Table1[[#This Row],[ERROR]]</f>
        <v>0</v>
      </c>
      <c r="AA18955" s="2">
        <v>110</v>
      </c>
    </row>
    <row r="18956" spans="26:27" x14ac:dyDescent="0.25">
      <c r="Z18956" s="2">
        <f>Table1[[#This Row],[OK]]-Table1[[#This Row],[ERROR]]</f>
        <v>0</v>
      </c>
      <c r="AA18956" s="2">
        <v>32</v>
      </c>
    </row>
    <row r="18957" spans="26:27" x14ac:dyDescent="0.25">
      <c r="Z18957" s="2">
        <f>Table1[[#This Row],[OK]]-Table1[[#This Row],[ERROR]]</f>
        <v>0</v>
      </c>
      <c r="AA18957" s="2">
        <v>80</v>
      </c>
    </row>
    <row r="18958" spans="26:27" x14ac:dyDescent="0.25">
      <c r="Z18958" s="2">
        <f>Table1[[#This Row],[OK]]-Table1[[#This Row],[ERROR]]</f>
        <v>0</v>
      </c>
      <c r="AA18958" s="2">
        <v>108</v>
      </c>
    </row>
    <row r="18959" spans="26:27" x14ac:dyDescent="0.25">
      <c r="Z18959" s="2">
        <f>Table1[[#This Row],[OK]]-Table1[[#This Row],[ERROR]]</f>
        <v>0</v>
      </c>
      <c r="AA18959" s="2">
        <v>117</v>
      </c>
    </row>
    <row r="18960" spans="26:27" x14ac:dyDescent="0.25">
      <c r="Z18960" s="2">
        <f>Table1[[#This Row],[OK]]-Table1[[#This Row],[ERROR]]</f>
        <v>0</v>
      </c>
      <c r="AA18960" s="2">
        <v>103</v>
      </c>
    </row>
    <row r="18961" spans="26:27" x14ac:dyDescent="0.25">
      <c r="Z18961" s="2">
        <f>Table1[[#This Row],[OK]]-Table1[[#This Row],[ERROR]]</f>
        <v>0</v>
      </c>
      <c r="AA18961" s="2">
        <v>45</v>
      </c>
    </row>
    <row r="18962" spans="26:27" x14ac:dyDescent="0.25">
      <c r="Z18962" s="2">
        <f>Table1[[#This Row],[OK]]-Table1[[#This Row],[ERROR]]</f>
        <v>0</v>
      </c>
      <c r="AA18962" s="2">
        <v>105</v>
      </c>
    </row>
    <row r="18963" spans="26:27" x14ac:dyDescent="0.25">
      <c r="Z18963" s="2">
        <f>Table1[[#This Row],[OK]]-Table1[[#This Row],[ERROR]]</f>
        <v>0</v>
      </c>
      <c r="AA18963" s="2">
        <v>110</v>
      </c>
    </row>
    <row r="18964" spans="26:27" x14ac:dyDescent="0.25">
      <c r="Z18964" s="2">
        <f>Table1[[#This Row],[OK]]-Table1[[#This Row],[ERROR]]</f>
        <v>0</v>
      </c>
      <c r="AA18964" s="2">
        <v>60</v>
      </c>
    </row>
    <row r="18965" spans="26:27" x14ac:dyDescent="0.25">
      <c r="Z18965" s="2">
        <f>Table1[[#This Row],[OK]]-Table1[[#This Row],[ERROR]]</f>
        <v>0</v>
      </c>
      <c r="AA18965" s="2">
        <v>47</v>
      </c>
    </row>
    <row r="18966" spans="26:27" x14ac:dyDescent="0.25">
      <c r="Z18966" s="2">
        <f>Table1[[#This Row],[OK]]-Table1[[#This Row],[ERROR]]</f>
        <v>0</v>
      </c>
      <c r="AA18966" s="2">
        <v>112</v>
      </c>
    </row>
    <row r="18967" spans="26:27" x14ac:dyDescent="0.25">
      <c r="Z18967" s="2">
        <f>Table1[[#This Row],[OK]]-Table1[[#This Row],[ERROR]]</f>
        <v>0</v>
      </c>
      <c r="AA18967" s="2">
        <v>100</v>
      </c>
    </row>
    <row r="18968" spans="26:27" x14ac:dyDescent="0.25">
      <c r="Z18968" s="2">
        <f>Table1[[#This Row],[OK]]-Table1[[#This Row],[ERROR]]</f>
        <v>0</v>
      </c>
      <c r="AA18968" s="2">
        <v>102</v>
      </c>
    </row>
    <row r="18969" spans="26:27" x14ac:dyDescent="0.25">
      <c r="Z18969" s="2">
        <f>Table1[[#This Row],[OK]]-Table1[[#This Row],[ERROR]]</f>
        <v>0</v>
      </c>
      <c r="AA18969" s="2">
        <v>58</v>
      </c>
    </row>
    <row r="18970" spans="26:27" x14ac:dyDescent="0.25">
      <c r="Z18970" s="2">
        <f>Table1[[#This Row],[OK]]-Table1[[#This Row],[ERROR]]</f>
        <v>0</v>
      </c>
      <c r="AA18970" s="2">
        <v>80</v>
      </c>
    </row>
    <row r="18971" spans="26:27" x14ac:dyDescent="0.25">
      <c r="Z18971" s="2">
        <f>Table1[[#This Row],[OK]]-Table1[[#This Row],[ERROR]]</f>
        <v>0</v>
      </c>
      <c r="AA18971" s="2">
        <v>114</v>
      </c>
    </row>
    <row r="18972" spans="26:27" x14ac:dyDescent="0.25">
      <c r="Z18972" s="2">
        <f>Table1[[#This Row],[OK]]-Table1[[#This Row],[ERROR]]</f>
        <v>0</v>
      </c>
      <c r="AA18972" s="2">
        <v>111</v>
      </c>
    </row>
    <row r="18973" spans="26:27" x14ac:dyDescent="0.25">
      <c r="Z18973" s="2">
        <f>Table1[[#This Row],[OK]]-Table1[[#This Row],[ERROR]]</f>
        <v>0</v>
      </c>
      <c r="AA18973" s="2">
        <v>100</v>
      </c>
    </row>
    <row r="18974" spans="26:27" x14ac:dyDescent="0.25">
      <c r="Z18974" s="2">
        <f>Table1[[#This Row],[OK]]-Table1[[#This Row],[ERROR]]</f>
        <v>0</v>
      </c>
      <c r="AA18974" s="2">
        <v>117</v>
      </c>
    </row>
    <row r="18975" spans="26:27" x14ac:dyDescent="0.25">
      <c r="Z18975" s="2">
        <f>Table1[[#This Row],[OK]]-Table1[[#This Row],[ERROR]]</f>
        <v>0</v>
      </c>
      <c r="AA18975" s="2">
        <v>99</v>
      </c>
    </row>
    <row r="18976" spans="26:27" x14ac:dyDescent="0.25">
      <c r="Z18976" s="2">
        <f>Table1[[#This Row],[OK]]-Table1[[#This Row],[ERROR]]</f>
        <v>0</v>
      </c>
      <c r="AA18976" s="2">
        <v>101</v>
      </c>
    </row>
    <row r="18977" spans="26:27" x14ac:dyDescent="0.25">
      <c r="Z18977" s="2">
        <f>Table1[[#This Row],[OK]]-Table1[[#This Row],[ERROR]]</f>
        <v>0</v>
      </c>
      <c r="AA18977" s="2">
        <v>114</v>
      </c>
    </row>
    <row r="18978" spans="26:27" x14ac:dyDescent="0.25">
      <c r="Z18978" s="2">
        <f>Table1[[#This Row],[OK]]-Table1[[#This Row],[ERROR]]</f>
        <v>0</v>
      </c>
      <c r="AA18978" s="2">
        <v>62</v>
      </c>
    </row>
    <row r="18979" spans="26:27" x14ac:dyDescent="0.25">
      <c r="Z18979" s="2">
        <f>Table1[[#This Row],[OK]]-Table1[[#This Row],[ERROR]]</f>
        <v>0</v>
      </c>
      <c r="AA18979" s="2">
        <v>10</v>
      </c>
    </row>
    <row r="18980" spans="26:27" x14ac:dyDescent="0.25">
      <c r="Z18980" s="2">
        <f>Table1[[#This Row],[OK]]-Table1[[#This Row],[ERROR]]</f>
        <v>0</v>
      </c>
      <c r="AA18980" s="2">
        <v>32</v>
      </c>
    </row>
    <row r="18981" spans="26:27" x14ac:dyDescent="0.25">
      <c r="Z18981" s="2">
        <f>Table1[[#This Row],[OK]]-Table1[[#This Row],[ERROR]]</f>
        <v>0</v>
      </c>
      <c r="AA18981" s="2">
        <v>32</v>
      </c>
    </row>
    <row r="18982" spans="26:27" x14ac:dyDescent="0.25">
      <c r="Z18982" s="2">
        <f>Table1[[#This Row],[OK]]-Table1[[#This Row],[ERROR]]</f>
        <v>0</v>
      </c>
      <c r="AA18982" s="2">
        <v>32</v>
      </c>
    </row>
    <row r="18983" spans="26:27" x14ac:dyDescent="0.25">
      <c r="Z18983" s="2">
        <f>Table1[[#This Row],[OK]]-Table1[[#This Row],[ERROR]]</f>
        <v>0</v>
      </c>
      <c r="AA18983" s="2">
        <v>32</v>
      </c>
    </row>
    <row r="18984" spans="26:27" x14ac:dyDescent="0.25">
      <c r="Z18984" s="2">
        <f>Table1[[#This Row],[OK]]-Table1[[#This Row],[ERROR]]</f>
        <v>0</v>
      </c>
      <c r="AA18984" s="2">
        <v>32</v>
      </c>
    </row>
    <row r="18985" spans="26:27" x14ac:dyDescent="0.25">
      <c r="Z18985" s="2">
        <f>Table1[[#This Row],[OK]]-Table1[[#This Row],[ERROR]]</f>
        <v>0</v>
      </c>
      <c r="AA18985" s="2">
        <v>32</v>
      </c>
    </row>
    <row r="18986" spans="26:27" x14ac:dyDescent="0.25">
      <c r="Z18986" s="2">
        <f>Table1[[#This Row],[OK]]-Table1[[#This Row],[ERROR]]</f>
        <v>0</v>
      </c>
      <c r="AA18986" s="2">
        <v>60</v>
      </c>
    </row>
    <row r="18987" spans="26:27" x14ac:dyDescent="0.25">
      <c r="Z18987" s="2">
        <f>Table1[[#This Row],[OK]]-Table1[[#This Row],[ERROR]]</f>
        <v>0</v>
      </c>
      <c r="AA18987" s="2">
        <v>47</v>
      </c>
    </row>
    <row r="18988" spans="26:27" x14ac:dyDescent="0.25">
      <c r="Z18988" s="2">
        <f>Table1[[#This Row],[OK]]-Table1[[#This Row],[ERROR]]</f>
        <v>0</v>
      </c>
      <c r="AA18988" s="2">
        <v>114</v>
      </c>
    </row>
    <row r="18989" spans="26:27" x14ac:dyDescent="0.25">
      <c r="Z18989" s="2">
        <f>Table1[[#This Row],[OK]]-Table1[[#This Row],[ERROR]]</f>
        <v>0</v>
      </c>
      <c r="AA18989" s="2">
        <v>100</v>
      </c>
    </row>
    <row r="18990" spans="26:27" x14ac:dyDescent="0.25">
      <c r="Z18990" s="2">
        <f>Table1[[#This Row],[OK]]-Table1[[#This Row],[ERROR]]</f>
        <v>0</v>
      </c>
      <c r="AA18990" s="2">
        <v>102</v>
      </c>
    </row>
    <row r="18991" spans="26:27" x14ac:dyDescent="0.25">
      <c r="Z18991" s="2">
        <f>Table1[[#This Row],[OK]]-Table1[[#This Row],[ERROR]]</f>
        <v>0</v>
      </c>
      <c r="AA18991" s="2">
        <v>58</v>
      </c>
    </row>
    <row r="18992" spans="26:27" x14ac:dyDescent="0.25">
      <c r="Z18992" s="2">
        <f>Table1[[#This Row],[OK]]-Table1[[#This Row],[ERROR]]</f>
        <v>0</v>
      </c>
      <c r="AA18992" s="2">
        <v>68</v>
      </c>
    </row>
    <row r="18993" spans="26:27" x14ac:dyDescent="0.25">
      <c r="Z18993" s="2">
        <f>Table1[[#This Row],[OK]]-Table1[[#This Row],[ERROR]]</f>
        <v>0</v>
      </c>
      <c r="AA18993" s="2">
        <v>101</v>
      </c>
    </row>
    <row r="18994" spans="26:27" x14ac:dyDescent="0.25">
      <c r="Z18994" s="2">
        <f>Table1[[#This Row],[OK]]-Table1[[#This Row],[ERROR]]</f>
        <v>0</v>
      </c>
      <c r="AA18994" s="2">
        <v>115</v>
      </c>
    </row>
    <row r="18995" spans="26:27" x14ac:dyDescent="0.25">
      <c r="Z18995" s="2">
        <f>Table1[[#This Row],[OK]]-Table1[[#This Row],[ERROR]]</f>
        <v>0</v>
      </c>
      <c r="AA18995" s="2">
        <v>99</v>
      </c>
    </row>
    <row r="18996" spans="26:27" x14ac:dyDescent="0.25">
      <c r="Z18996" s="2">
        <f>Table1[[#This Row],[OK]]-Table1[[#This Row],[ERROR]]</f>
        <v>0</v>
      </c>
      <c r="AA18996" s="2">
        <v>114</v>
      </c>
    </row>
    <row r="18997" spans="26:27" x14ac:dyDescent="0.25">
      <c r="Z18997" s="2">
        <f>Table1[[#This Row],[OK]]-Table1[[#This Row],[ERROR]]</f>
        <v>0</v>
      </c>
      <c r="AA18997" s="2">
        <v>105</v>
      </c>
    </row>
    <row r="18998" spans="26:27" x14ac:dyDescent="0.25">
      <c r="Z18998" s="2">
        <f>Table1[[#This Row],[OK]]-Table1[[#This Row],[ERROR]]</f>
        <v>0</v>
      </c>
      <c r="AA18998" s="2">
        <v>112</v>
      </c>
    </row>
    <row r="18999" spans="26:27" x14ac:dyDescent="0.25">
      <c r="Z18999" s="2">
        <f>Table1[[#This Row],[OK]]-Table1[[#This Row],[ERROR]]</f>
        <v>0</v>
      </c>
      <c r="AA18999" s="2">
        <v>116</v>
      </c>
    </row>
    <row r="19000" spans="26:27" x14ac:dyDescent="0.25">
      <c r="Z19000" s="2">
        <f>Table1[[#This Row],[OK]]-Table1[[#This Row],[ERROR]]</f>
        <v>0</v>
      </c>
      <c r="AA19000" s="2">
        <v>105</v>
      </c>
    </row>
    <row r="19001" spans="26:27" x14ac:dyDescent="0.25">
      <c r="Z19001" s="2">
        <f>Table1[[#This Row],[OK]]-Table1[[#This Row],[ERROR]]</f>
        <v>0</v>
      </c>
      <c r="AA19001" s="2">
        <v>111</v>
      </c>
    </row>
    <row r="19002" spans="26:27" x14ac:dyDescent="0.25">
      <c r="Z19002" s="2">
        <f>Table1[[#This Row],[OK]]-Table1[[#This Row],[ERROR]]</f>
        <v>0</v>
      </c>
      <c r="AA19002" s="2">
        <v>110</v>
      </c>
    </row>
    <row r="19003" spans="26:27" x14ac:dyDescent="0.25">
      <c r="Z19003" s="2">
        <f>Table1[[#This Row],[OK]]-Table1[[#This Row],[ERROR]]</f>
        <v>0</v>
      </c>
      <c r="AA19003" s="2">
        <v>62</v>
      </c>
    </row>
    <row r="19004" spans="26:27" x14ac:dyDescent="0.25">
      <c r="Z19004" s="2">
        <f>Table1[[#This Row],[OK]]-Table1[[#This Row],[ERROR]]</f>
        <v>0</v>
      </c>
      <c r="AA19004" s="2">
        <v>10</v>
      </c>
    </row>
    <row r="19005" spans="26:27" x14ac:dyDescent="0.25">
      <c r="Z19005" s="2">
        <f>Table1[[#This Row],[OK]]-Table1[[#This Row],[ERROR]]</f>
        <v>0</v>
      </c>
      <c r="AA19005" s="2">
        <v>32</v>
      </c>
    </row>
    <row r="19006" spans="26:27" x14ac:dyDescent="0.25">
      <c r="Z19006" s="2">
        <f>Table1[[#This Row],[OK]]-Table1[[#This Row],[ERROR]]</f>
        <v>0</v>
      </c>
      <c r="AA19006" s="2">
        <v>32</v>
      </c>
    </row>
    <row r="19007" spans="26:27" x14ac:dyDescent="0.25">
      <c r="Z19007" s="2">
        <f>Table1[[#This Row],[OK]]-Table1[[#This Row],[ERROR]]</f>
        <v>0</v>
      </c>
      <c r="AA19007" s="2">
        <v>32</v>
      </c>
    </row>
    <row r="19008" spans="26:27" x14ac:dyDescent="0.25">
      <c r="Z19008" s="2">
        <f>Table1[[#This Row],[OK]]-Table1[[#This Row],[ERROR]]</f>
        <v>0</v>
      </c>
      <c r="AA19008" s="2">
        <v>60</v>
      </c>
    </row>
    <row r="19009" spans="26:27" x14ac:dyDescent="0.25">
      <c r="Z19009" s="2">
        <f>Table1[[#This Row],[OK]]-Table1[[#This Row],[ERROR]]</f>
        <v>0</v>
      </c>
      <c r="AA19009" s="2">
        <v>47</v>
      </c>
    </row>
    <row r="19010" spans="26:27" x14ac:dyDescent="0.25">
      <c r="Z19010" s="2">
        <f>Table1[[#This Row],[OK]]-Table1[[#This Row],[ERROR]]</f>
        <v>0</v>
      </c>
      <c r="AA19010" s="2">
        <v>114</v>
      </c>
    </row>
    <row r="19011" spans="26:27" x14ac:dyDescent="0.25">
      <c r="Z19011" s="2">
        <f>Table1[[#This Row],[OK]]-Table1[[#This Row],[ERROR]]</f>
        <v>0</v>
      </c>
      <c r="AA19011" s="2">
        <v>100</v>
      </c>
    </row>
    <row r="19012" spans="26:27" x14ac:dyDescent="0.25">
      <c r="Z19012" s="2">
        <f>Table1[[#This Row],[OK]]-Table1[[#This Row],[ERROR]]</f>
        <v>0</v>
      </c>
      <c r="AA19012" s="2">
        <v>102</v>
      </c>
    </row>
    <row r="19013" spans="26:27" x14ac:dyDescent="0.25">
      <c r="Z19013" s="2">
        <f>Table1[[#This Row],[OK]]-Table1[[#This Row],[ERROR]]</f>
        <v>0</v>
      </c>
      <c r="AA19013" s="2">
        <v>58</v>
      </c>
    </row>
    <row r="19014" spans="26:27" x14ac:dyDescent="0.25">
      <c r="Z19014" s="2">
        <f>Table1[[#This Row],[OK]]-Table1[[#This Row],[ERROR]]</f>
        <v>0</v>
      </c>
      <c r="AA19014" s="2">
        <v>82</v>
      </c>
    </row>
    <row r="19015" spans="26:27" x14ac:dyDescent="0.25">
      <c r="Z19015" s="2">
        <f>Table1[[#This Row],[OK]]-Table1[[#This Row],[ERROR]]</f>
        <v>0</v>
      </c>
      <c r="AA19015" s="2">
        <v>68</v>
      </c>
    </row>
    <row r="19016" spans="26:27" x14ac:dyDescent="0.25">
      <c r="Z19016" s="2">
        <f>Table1[[#This Row],[OK]]-Table1[[#This Row],[ERROR]]</f>
        <v>0</v>
      </c>
      <c r="AA19016" s="2">
        <v>70</v>
      </c>
    </row>
    <row r="19017" spans="26:27" x14ac:dyDescent="0.25">
      <c r="Z19017" s="2">
        <f>Table1[[#This Row],[OK]]-Table1[[#This Row],[ERROR]]</f>
        <v>0</v>
      </c>
      <c r="AA19017" s="2">
        <v>62</v>
      </c>
    </row>
    <row r="19018" spans="26:27" x14ac:dyDescent="0.25">
      <c r="Z19018" s="2">
        <f>Table1[[#This Row],[OK]]-Table1[[#This Row],[ERROR]]</f>
        <v>0</v>
      </c>
      <c r="AA19018" s="2">
        <v>10</v>
      </c>
    </row>
    <row r="19019" spans="26:27" x14ac:dyDescent="0.25">
      <c r="Z19019" s="2">
        <f>Table1[[#This Row],[OK]]-Table1[[#This Row],[ERROR]]</f>
        <v>0</v>
      </c>
      <c r="AA19019" s="2">
        <v>60</v>
      </c>
    </row>
    <row r="19020" spans="26:27" x14ac:dyDescent="0.25">
      <c r="Z19020" s="2">
        <f>Table1[[#This Row],[OK]]-Table1[[#This Row],[ERROR]]</f>
        <v>0</v>
      </c>
      <c r="AA19020" s="2">
        <v>47</v>
      </c>
    </row>
    <row r="19021" spans="26:27" x14ac:dyDescent="0.25">
      <c r="Z19021" s="2">
        <f>Table1[[#This Row],[OK]]-Table1[[#This Row],[ERROR]]</f>
        <v>0</v>
      </c>
      <c r="AA19021" s="2">
        <v>120</v>
      </c>
    </row>
    <row r="19022" spans="26:27" x14ac:dyDescent="0.25">
      <c r="Z19022" s="2">
        <f>Table1[[#This Row],[OK]]-Table1[[#This Row],[ERROR]]</f>
        <v>0</v>
      </c>
      <c r="AA19022" s="2">
        <v>58</v>
      </c>
    </row>
    <row r="19023" spans="26:27" x14ac:dyDescent="0.25">
      <c r="Z19023" s="2">
        <f>Table1[[#This Row],[OK]]-Table1[[#This Row],[ERROR]]</f>
        <v>0</v>
      </c>
      <c r="AA19023" s="2">
        <v>120</v>
      </c>
    </row>
    <row r="19024" spans="26:27" x14ac:dyDescent="0.25">
      <c r="Z19024" s="2">
        <f>Table1[[#This Row],[OK]]-Table1[[#This Row],[ERROR]]</f>
        <v>0</v>
      </c>
      <c r="AA19024" s="2">
        <v>109</v>
      </c>
    </row>
    <row r="19025" spans="26:27" x14ac:dyDescent="0.25">
      <c r="Z19025" s="2">
        <f>Table1[[#This Row],[OK]]-Table1[[#This Row],[ERROR]]</f>
        <v>0</v>
      </c>
      <c r="AA19025" s="2">
        <v>112</v>
      </c>
    </row>
    <row r="19026" spans="26:27" x14ac:dyDescent="0.25">
      <c r="Z19026" s="2">
        <f>Table1[[#This Row],[OK]]-Table1[[#This Row],[ERROR]]</f>
        <v>0</v>
      </c>
      <c r="AA19026" s="2">
        <v>109</v>
      </c>
    </row>
    <row r="19027" spans="26:27" x14ac:dyDescent="0.25">
      <c r="Z19027" s="2">
        <f>Table1[[#This Row],[OK]]-Table1[[#This Row],[ERROR]]</f>
        <v>0</v>
      </c>
      <c r="AA19027" s="2">
        <v>101</v>
      </c>
    </row>
    <row r="19028" spans="26:27" x14ac:dyDescent="0.25">
      <c r="Z19028" s="2">
        <f>Table1[[#This Row],[OK]]-Table1[[#This Row],[ERROR]]</f>
        <v>0</v>
      </c>
      <c r="AA19028" s="2">
        <v>116</v>
      </c>
    </row>
    <row r="19029" spans="26:27" x14ac:dyDescent="0.25">
      <c r="Z19029" s="2">
        <f>Table1[[#This Row],[OK]]-Table1[[#This Row],[ERROR]]</f>
        <v>0</v>
      </c>
      <c r="AA19029" s="2">
        <v>97</v>
      </c>
    </row>
    <row r="19030" spans="26:27" x14ac:dyDescent="0.25">
      <c r="Z19030" s="2">
        <f>Table1[[#This Row],[OK]]-Table1[[#This Row],[ERROR]]</f>
        <v>0</v>
      </c>
      <c r="AA19030" s="2">
        <v>62</v>
      </c>
    </row>
    <row r="19031" spans="26:27" x14ac:dyDescent="0.25">
      <c r="Z19031" s="2">
        <f>Table1[[#This Row],[OK]]-Table1[[#This Row],[ERROR]]</f>
        <v>0</v>
      </c>
      <c r="AA19031" s="2">
        <v>10</v>
      </c>
    </row>
    <row r="19032" spans="26:27" x14ac:dyDescent="0.25">
      <c r="Z19032" s="2">
        <f>Table1[[#This Row],[OK]]-Table1[[#This Row],[ERROR]]</f>
        <v>0</v>
      </c>
      <c r="AA19032" s="2">
        <v>32</v>
      </c>
    </row>
    <row r="19033" spans="26:27" x14ac:dyDescent="0.25">
      <c r="Z19033" s="2">
        <f>Table1[[#This Row],[OK]]-Table1[[#This Row],[ERROR]]</f>
        <v>0</v>
      </c>
      <c r="AA19033" s="2">
        <v>32</v>
      </c>
    </row>
    <row r="19034" spans="26:27" x14ac:dyDescent="0.25">
      <c r="Z19034" s="2">
        <f>Table1[[#This Row],[OK]]-Table1[[#This Row],[ERROR]]</f>
        <v>0</v>
      </c>
      <c r="AA19034" s="2">
        <v>32</v>
      </c>
    </row>
    <row r="19035" spans="26:27" x14ac:dyDescent="0.25">
      <c r="Z19035" s="2">
        <f>Table1[[#This Row],[OK]]-Table1[[#This Row],[ERROR]]</f>
        <v>0</v>
      </c>
      <c r="AA19035" s="2">
        <v>32</v>
      </c>
    </row>
    <row r="19036" spans="26:27" x14ac:dyDescent="0.25">
      <c r="Z19036" s="2">
        <f>Table1[[#This Row],[OK]]-Table1[[#This Row],[ERROR]]</f>
        <v>0</v>
      </c>
      <c r="AA19036" s="2">
        <v>32</v>
      </c>
    </row>
    <row r="19037" spans="26:27" x14ac:dyDescent="0.25">
      <c r="Z19037" s="2">
        <f>Table1[[#This Row],[OK]]-Table1[[#This Row],[ERROR]]</f>
        <v>0</v>
      </c>
      <c r="AA19037" s="2">
        <v>32</v>
      </c>
    </row>
    <row r="19038" spans="26:27" x14ac:dyDescent="0.25">
      <c r="Z19038" s="2">
        <f>Table1[[#This Row],[OK]]-Table1[[#This Row],[ERROR]]</f>
        <v>0</v>
      </c>
      <c r="AA19038" s="2">
        <v>32</v>
      </c>
    </row>
    <row r="19039" spans="26:27" x14ac:dyDescent="0.25">
      <c r="Z19039" s="2">
        <f>Table1[[#This Row],[OK]]-Table1[[#This Row],[ERROR]]</f>
        <v>0</v>
      </c>
      <c r="AA19039" s="2">
        <v>32</v>
      </c>
    </row>
    <row r="19040" spans="26:27" x14ac:dyDescent="0.25">
      <c r="Z19040" s="2">
        <f>Table1[[#This Row],[OK]]-Table1[[#This Row],[ERROR]]</f>
        <v>0</v>
      </c>
      <c r="AA19040" s="2">
        <v>32</v>
      </c>
    </row>
    <row r="19041" spans="26:27" x14ac:dyDescent="0.25">
      <c r="Z19041" s="2">
        <f>Table1[[#This Row],[OK]]-Table1[[#This Row],[ERROR]]</f>
        <v>0</v>
      </c>
      <c r="AA19041" s="2">
        <v>32</v>
      </c>
    </row>
    <row r="19042" spans="26:27" x14ac:dyDescent="0.25">
      <c r="Z19042" s="2">
        <f>Table1[[#This Row],[OK]]-Table1[[#This Row],[ERROR]]</f>
        <v>0</v>
      </c>
      <c r="AA19042" s="2">
        <v>32</v>
      </c>
    </row>
    <row r="19043" spans="26:27" x14ac:dyDescent="0.25">
      <c r="Z19043" s="2">
        <f>Table1[[#This Row],[OK]]-Table1[[#This Row],[ERROR]]</f>
        <v>0</v>
      </c>
      <c r="AA19043" s="2">
        <v>32</v>
      </c>
    </row>
    <row r="19044" spans="26:27" x14ac:dyDescent="0.25">
      <c r="Z19044" s="2">
        <f>Table1[[#This Row],[OK]]-Table1[[#This Row],[ERROR]]</f>
        <v>0</v>
      </c>
      <c r="AA19044" s="2">
        <v>32</v>
      </c>
    </row>
    <row r="19045" spans="26:27" x14ac:dyDescent="0.25">
      <c r="Z19045" s="2">
        <f>Table1[[#This Row],[OK]]-Table1[[#This Row],[ERROR]]</f>
        <v>0</v>
      </c>
      <c r="AA19045" s="2">
        <v>32</v>
      </c>
    </row>
    <row r="19046" spans="26:27" x14ac:dyDescent="0.25">
      <c r="Z19046" s="2">
        <f>Table1[[#This Row],[OK]]-Table1[[#This Row],[ERROR]]</f>
        <v>0</v>
      </c>
      <c r="AA19046" s="2">
        <v>32</v>
      </c>
    </row>
    <row r="19047" spans="26:27" x14ac:dyDescent="0.25">
      <c r="Z19047" s="2">
        <f>Table1[[#This Row],[OK]]-Table1[[#This Row],[ERROR]]</f>
        <v>0</v>
      </c>
      <c r="AA19047" s="2">
        <v>32</v>
      </c>
    </row>
    <row r="19048" spans="26:27" x14ac:dyDescent="0.25">
      <c r="Z19048" s="2">
        <f>Table1[[#This Row],[OK]]-Table1[[#This Row],[ERROR]]</f>
        <v>0</v>
      </c>
      <c r="AA19048" s="2">
        <v>32</v>
      </c>
    </row>
    <row r="19049" spans="26:27" x14ac:dyDescent="0.25">
      <c r="Z19049" s="2">
        <f>Table1[[#This Row],[OK]]-Table1[[#This Row],[ERROR]]</f>
        <v>0</v>
      </c>
      <c r="AA19049" s="2">
        <v>32</v>
      </c>
    </row>
    <row r="19050" spans="26:27" x14ac:dyDescent="0.25">
      <c r="Z19050" s="2">
        <f>Table1[[#This Row],[OK]]-Table1[[#This Row],[ERROR]]</f>
        <v>0</v>
      </c>
      <c r="AA19050" s="2">
        <v>32</v>
      </c>
    </row>
    <row r="19051" spans="26:27" x14ac:dyDescent="0.25">
      <c r="Z19051" s="2">
        <f>Table1[[#This Row],[OK]]-Table1[[#This Row],[ERROR]]</f>
        <v>0</v>
      </c>
      <c r="AA19051" s="2">
        <v>32</v>
      </c>
    </row>
    <row r="19052" spans="26:27" x14ac:dyDescent="0.25">
      <c r="Z19052" s="2">
        <f>Table1[[#This Row],[OK]]-Table1[[#This Row],[ERROR]]</f>
        <v>0</v>
      </c>
      <c r="AA19052" s="2">
        <v>32</v>
      </c>
    </row>
    <row r="19053" spans="26:27" x14ac:dyDescent="0.25">
      <c r="Z19053" s="2">
        <f>Table1[[#This Row],[OK]]-Table1[[#This Row],[ERROR]]</f>
        <v>0</v>
      </c>
      <c r="AA19053" s="2">
        <v>32</v>
      </c>
    </row>
    <row r="19054" spans="26:27" x14ac:dyDescent="0.25">
      <c r="Z19054" s="2">
        <f>Table1[[#This Row],[OK]]-Table1[[#This Row],[ERROR]]</f>
        <v>0</v>
      </c>
      <c r="AA19054" s="2">
        <v>32</v>
      </c>
    </row>
    <row r="19055" spans="26:27" x14ac:dyDescent="0.25">
      <c r="Z19055" s="2">
        <f>Table1[[#This Row],[OK]]-Table1[[#This Row],[ERROR]]</f>
        <v>0</v>
      </c>
      <c r="AA19055" s="2">
        <v>32</v>
      </c>
    </row>
    <row r="19056" spans="26:27" x14ac:dyDescent="0.25">
      <c r="Z19056" s="2">
        <f>Table1[[#This Row],[OK]]-Table1[[#This Row],[ERROR]]</f>
        <v>0</v>
      </c>
      <c r="AA19056" s="2">
        <v>32</v>
      </c>
    </row>
    <row r="19057" spans="26:27" x14ac:dyDescent="0.25">
      <c r="Z19057" s="2">
        <f>Table1[[#This Row],[OK]]-Table1[[#This Row],[ERROR]]</f>
        <v>0</v>
      </c>
      <c r="AA19057" s="2">
        <v>32</v>
      </c>
    </row>
    <row r="19058" spans="26:27" x14ac:dyDescent="0.25">
      <c r="Z19058" s="2">
        <f>Table1[[#This Row],[OK]]-Table1[[#This Row],[ERROR]]</f>
        <v>0</v>
      </c>
      <c r="AA19058" s="2">
        <v>32</v>
      </c>
    </row>
    <row r="19059" spans="26:27" x14ac:dyDescent="0.25">
      <c r="Z19059" s="2">
        <f>Table1[[#This Row],[OK]]-Table1[[#This Row],[ERROR]]</f>
        <v>0</v>
      </c>
      <c r="AA19059" s="2">
        <v>32</v>
      </c>
    </row>
    <row r="19060" spans="26:27" x14ac:dyDescent="0.25">
      <c r="Z19060" s="2">
        <f>Table1[[#This Row],[OK]]-Table1[[#This Row],[ERROR]]</f>
        <v>0</v>
      </c>
      <c r="AA19060" s="2">
        <v>32</v>
      </c>
    </row>
    <row r="19061" spans="26:27" x14ac:dyDescent="0.25">
      <c r="Z19061" s="2">
        <f>Table1[[#This Row],[OK]]-Table1[[#This Row],[ERROR]]</f>
        <v>0</v>
      </c>
      <c r="AA19061" s="2">
        <v>32</v>
      </c>
    </row>
    <row r="19062" spans="26:27" x14ac:dyDescent="0.25">
      <c r="Z19062" s="2">
        <f>Table1[[#This Row],[OK]]-Table1[[#This Row],[ERROR]]</f>
        <v>0</v>
      </c>
      <c r="AA19062" s="2">
        <v>32</v>
      </c>
    </row>
    <row r="19063" spans="26:27" x14ac:dyDescent="0.25">
      <c r="Z19063" s="2">
        <f>Table1[[#This Row],[OK]]-Table1[[#This Row],[ERROR]]</f>
        <v>0</v>
      </c>
      <c r="AA19063" s="2">
        <v>32</v>
      </c>
    </row>
    <row r="19064" spans="26:27" x14ac:dyDescent="0.25">
      <c r="Z19064" s="2">
        <f>Table1[[#This Row],[OK]]-Table1[[#This Row],[ERROR]]</f>
        <v>0</v>
      </c>
      <c r="AA19064" s="2">
        <v>32</v>
      </c>
    </row>
    <row r="19065" spans="26:27" x14ac:dyDescent="0.25">
      <c r="Z19065" s="2">
        <f>Table1[[#This Row],[OK]]-Table1[[#This Row],[ERROR]]</f>
        <v>0</v>
      </c>
      <c r="AA19065" s="2">
        <v>32</v>
      </c>
    </row>
    <row r="19066" spans="26:27" x14ac:dyDescent="0.25">
      <c r="Z19066" s="2">
        <f>Table1[[#This Row],[OK]]-Table1[[#This Row],[ERROR]]</f>
        <v>0</v>
      </c>
      <c r="AA19066" s="2">
        <v>32</v>
      </c>
    </row>
    <row r="19067" spans="26:27" x14ac:dyDescent="0.25">
      <c r="Z19067" s="2">
        <f>Table1[[#This Row],[OK]]-Table1[[#This Row],[ERROR]]</f>
        <v>0</v>
      </c>
      <c r="AA19067" s="2">
        <v>32</v>
      </c>
    </row>
    <row r="19068" spans="26:27" x14ac:dyDescent="0.25">
      <c r="Z19068" s="2">
        <f>Table1[[#This Row],[OK]]-Table1[[#This Row],[ERROR]]</f>
        <v>0</v>
      </c>
      <c r="AA19068" s="2">
        <v>32</v>
      </c>
    </row>
    <row r="19069" spans="26:27" x14ac:dyDescent="0.25">
      <c r="Z19069" s="2">
        <f>Table1[[#This Row],[OK]]-Table1[[#This Row],[ERROR]]</f>
        <v>0</v>
      </c>
      <c r="AA19069" s="2">
        <v>32</v>
      </c>
    </row>
    <row r="19070" spans="26:27" x14ac:dyDescent="0.25">
      <c r="Z19070" s="2">
        <f>Table1[[#This Row],[OK]]-Table1[[#This Row],[ERROR]]</f>
        <v>0</v>
      </c>
      <c r="AA19070" s="2">
        <v>32</v>
      </c>
    </row>
    <row r="19071" spans="26:27" x14ac:dyDescent="0.25">
      <c r="Z19071" s="2">
        <f>Table1[[#This Row],[OK]]-Table1[[#This Row],[ERROR]]</f>
        <v>0</v>
      </c>
      <c r="AA19071" s="2">
        <v>32</v>
      </c>
    </row>
    <row r="19072" spans="26:27" x14ac:dyDescent="0.25">
      <c r="Z19072" s="2">
        <f>Table1[[#This Row],[OK]]-Table1[[#This Row],[ERROR]]</f>
        <v>0</v>
      </c>
      <c r="AA19072" s="2">
        <v>32</v>
      </c>
    </row>
    <row r="19073" spans="26:27" x14ac:dyDescent="0.25">
      <c r="Z19073" s="2">
        <f>Table1[[#This Row],[OK]]-Table1[[#This Row],[ERROR]]</f>
        <v>0</v>
      </c>
      <c r="AA19073" s="2">
        <v>32</v>
      </c>
    </row>
    <row r="19074" spans="26:27" x14ac:dyDescent="0.25">
      <c r="Z19074" s="2">
        <f>Table1[[#This Row],[OK]]-Table1[[#This Row],[ERROR]]</f>
        <v>0</v>
      </c>
      <c r="AA19074" s="2">
        <v>32</v>
      </c>
    </row>
    <row r="19075" spans="26:27" x14ac:dyDescent="0.25">
      <c r="Z19075" s="2">
        <f>Table1[[#This Row],[OK]]-Table1[[#This Row],[ERROR]]</f>
        <v>0</v>
      </c>
      <c r="AA19075" s="2">
        <v>32</v>
      </c>
    </row>
    <row r="19076" spans="26:27" x14ac:dyDescent="0.25">
      <c r="Z19076" s="2">
        <f>Table1[[#This Row],[OK]]-Table1[[#This Row],[ERROR]]</f>
        <v>0</v>
      </c>
      <c r="AA19076" s="2">
        <v>32</v>
      </c>
    </row>
    <row r="19077" spans="26:27" x14ac:dyDescent="0.25">
      <c r="Z19077" s="2">
        <f>Table1[[#This Row],[OK]]-Table1[[#This Row],[ERROR]]</f>
        <v>0</v>
      </c>
      <c r="AA19077" s="2">
        <v>32</v>
      </c>
    </row>
    <row r="19078" spans="26:27" x14ac:dyDescent="0.25">
      <c r="Z19078" s="2">
        <f>Table1[[#This Row],[OK]]-Table1[[#This Row],[ERROR]]</f>
        <v>0</v>
      </c>
      <c r="AA19078" s="2">
        <v>32</v>
      </c>
    </row>
    <row r="19079" spans="26:27" x14ac:dyDescent="0.25">
      <c r="Z19079" s="2">
        <f>Table1[[#This Row],[OK]]-Table1[[#This Row],[ERROR]]</f>
        <v>0</v>
      </c>
      <c r="AA19079" s="2">
        <v>32</v>
      </c>
    </row>
    <row r="19080" spans="26:27" x14ac:dyDescent="0.25">
      <c r="Z19080" s="2">
        <f>Table1[[#This Row],[OK]]-Table1[[#This Row],[ERROR]]</f>
        <v>0</v>
      </c>
      <c r="AA19080" s="2">
        <v>32</v>
      </c>
    </row>
    <row r="19081" spans="26:27" x14ac:dyDescent="0.25">
      <c r="Z19081" s="2">
        <f>Table1[[#This Row],[OK]]-Table1[[#This Row],[ERROR]]</f>
        <v>0</v>
      </c>
      <c r="AA19081" s="2">
        <v>32</v>
      </c>
    </row>
    <row r="19082" spans="26:27" x14ac:dyDescent="0.25">
      <c r="Z19082" s="2">
        <f>Table1[[#This Row],[OK]]-Table1[[#This Row],[ERROR]]</f>
        <v>0</v>
      </c>
      <c r="AA19082" s="2">
        <v>32</v>
      </c>
    </row>
    <row r="19083" spans="26:27" x14ac:dyDescent="0.25">
      <c r="Z19083" s="2">
        <f>Table1[[#This Row],[OK]]-Table1[[#This Row],[ERROR]]</f>
        <v>0</v>
      </c>
      <c r="AA19083" s="2">
        <v>32</v>
      </c>
    </row>
    <row r="19084" spans="26:27" x14ac:dyDescent="0.25">
      <c r="Z19084" s="2">
        <f>Table1[[#This Row],[OK]]-Table1[[#This Row],[ERROR]]</f>
        <v>0</v>
      </c>
      <c r="AA19084" s="2">
        <v>32</v>
      </c>
    </row>
    <row r="19085" spans="26:27" x14ac:dyDescent="0.25">
      <c r="Z19085" s="2">
        <f>Table1[[#This Row],[OK]]-Table1[[#This Row],[ERROR]]</f>
        <v>0</v>
      </c>
      <c r="AA19085" s="2">
        <v>32</v>
      </c>
    </row>
    <row r="19086" spans="26:27" x14ac:dyDescent="0.25">
      <c r="Z19086" s="2">
        <f>Table1[[#This Row],[OK]]-Table1[[#This Row],[ERROR]]</f>
        <v>0</v>
      </c>
      <c r="AA19086" s="2">
        <v>32</v>
      </c>
    </row>
    <row r="19087" spans="26:27" x14ac:dyDescent="0.25">
      <c r="Z19087" s="2">
        <f>Table1[[#This Row],[OK]]-Table1[[#This Row],[ERROR]]</f>
        <v>0</v>
      </c>
      <c r="AA19087" s="2">
        <v>32</v>
      </c>
    </row>
    <row r="19088" spans="26:27" x14ac:dyDescent="0.25">
      <c r="Z19088" s="2">
        <f>Table1[[#This Row],[OK]]-Table1[[#This Row],[ERROR]]</f>
        <v>0</v>
      </c>
      <c r="AA19088" s="2">
        <v>32</v>
      </c>
    </row>
    <row r="19089" spans="26:27" x14ac:dyDescent="0.25">
      <c r="Z19089" s="2">
        <f>Table1[[#This Row],[OK]]-Table1[[#This Row],[ERROR]]</f>
        <v>0</v>
      </c>
      <c r="AA19089" s="2">
        <v>32</v>
      </c>
    </row>
    <row r="19090" spans="26:27" x14ac:dyDescent="0.25">
      <c r="Z19090" s="2">
        <f>Table1[[#This Row],[OK]]-Table1[[#This Row],[ERROR]]</f>
        <v>0</v>
      </c>
      <c r="AA19090" s="2">
        <v>32</v>
      </c>
    </row>
    <row r="19091" spans="26:27" x14ac:dyDescent="0.25">
      <c r="Z19091" s="2">
        <f>Table1[[#This Row],[OK]]-Table1[[#This Row],[ERROR]]</f>
        <v>0</v>
      </c>
      <c r="AA19091" s="2">
        <v>32</v>
      </c>
    </row>
    <row r="19092" spans="26:27" x14ac:dyDescent="0.25">
      <c r="Z19092" s="2">
        <f>Table1[[#This Row],[OK]]-Table1[[#This Row],[ERROR]]</f>
        <v>0</v>
      </c>
      <c r="AA19092" s="2">
        <v>32</v>
      </c>
    </row>
    <row r="19093" spans="26:27" x14ac:dyDescent="0.25">
      <c r="Z19093" s="2">
        <f>Table1[[#This Row],[OK]]-Table1[[#This Row],[ERROR]]</f>
        <v>0</v>
      </c>
      <c r="AA19093" s="2">
        <v>32</v>
      </c>
    </row>
    <row r="19094" spans="26:27" x14ac:dyDescent="0.25">
      <c r="Z19094" s="2">
        <f>Table1[[#This Row],[OK]]-Table1[[#This Row],[ERROR]]</f>
        <v>0</v>
      </c>
      <c r="AA19094" s="2">
        <v>32</v>
      </c>
    </row>
    <row r="19095" spans="26:27" x14ac:dyDescent="0.25">
      <c r="Z19095" s="2">
        <f>Table1[[#This Row],[OK]]-Table1[[#This Row],[ERROR]]</f>
        <v>0</v>
      </c>
      <c r="AA19095" s="2">
        <v>32</v>
      </c>
    </row>
    <row r="19096" spans="26:27" x14ac:dyDescent="0.25">
      <c r="Z19096" s="2">
        <f>Table1[[#This Row],[OK]]-Table1[[#This Row],[ERROR]]</f>
        <v>0</v>
      </c>
      <c r="AA19096" s="2">
        <v>32</v>
      </c>
    </row>
    <row r="19097" spans="26:27" x14ac:dyDescent="0.25">
      <c r="Z19097" s="2">
        <f>Table1[[#This Row],[OK]]-Table1[[#This Row],[ERROR]]</f>
        <v>0</v>
      </c>
      <c r="AA19097" s="2">
        <v>32</v>
      </c>
    </row>
    <row r="19098" spans="26:27" x14ac:dyDescent="0.25">
      <c r="Z19098" s="2">
        <f>Table1[[#This Row],[OK]]-Table1[[#This Row],[ERROR]]</f>
        <v>0</v>
      </c>
      <c r="AA19098" s="2">
        <v>32</v>
      </c>
    </row>
    <row r="19099" spans="26:27" x14ac:dyDescent="0.25">
      <c r="Z19099" s="2">
        <f>Table1[[#This Row],[OK]]-Table1[[#This Row],[ERROR]]</f>
        <v>0</v>
      </c>
      <c r="AA19099" s="2">
        <v>32</v>
      </c>
    </row>
    <row r="19100" spans="26:27" x14ac:dyDescent="0.25">
      <c r="Z19100" s="2">
        <f>Table1[[#This Row],[OK]]-Table1[[#This Row],[ERROR]]</f>
        <v>0</v>
      </c>
      <c r="AA19100" s="2">
        <v>32</v>
      </c>
    </row>
    <row r="19101" spans="26:27" x14ac:dyDescent="0.25">
      <c r="Z19101" s="2">
        <f>Table1[[#This Row],[OK]]-Table1[[#This Row],[ERROR]]</f>
        <v>0</v>
      </c>
      <c r="AA19101" s="2">
        <v>32</v>
      </c>
    </row>
    <row r="19102" spans="26:27" x14ac:dyDescent="0.25">
      <c r="Z19102" s="2">
        <f>Table1[[#This Row],[OK]]-Table1[[#This Row],[ERROR]]</f>
        <v>0</v>
      </c>
      <c r="AA19102" s="2">
        <v>32</v>
      </c>
    </row>
    <row r="19103" spans="26:27" x14ac:dyDescent="0.25">
      <c r="Z19103" s="2">
        <f>Table1[[#This Row],[OK]]-Table1[[#This Row],[ERROR]]</f>
        <v>0</v>
      </c>
      <c r="AA19103" s="2">
        <v>32</v>
      </c>
    </row>
    <row r="19104" spans="26:27" x14ac:dyDescent="0.25">
      <c r="Z19104" s="2">
        <f>Table1[[#This Row],[OK]]-Table1[[#This Row],[ERROR]]</f>
        <v>0</v>
      </c>
      <c r="AA19104" s="2">
        <v>32</v>
      </c>
    </row>
    <row r="19105" spans="26:27" x14ac:dyDescent="0.25">
      <c r="Z19105" s="2">
        <f>Table1[[#This Row],[OK]]-Table1[[#This Row],[ERROR]]</f>
        <v>0</v>
      </c>
      <c r="AA19105" s="2">
        <v>32</v>
      </c>
    </row>
    <row r="19106" spans="26:27" x14ac:dyDescent="0.25">
      <c r="Z19106" s="2">
        <f>Table1[[#This Row],[OK]]-Table1[[#This Row],[ERROR]]</f>
        <v>0</v>
      </c>
      <c r="AA19106" s="2">
        <v>32</v>
      </c>
    </row>
    <row r="19107" spans="26:27" x14ac:dyDescent="0.25">
      <c r="Z19107" s="2">
        <f>Table1[[#This Row],[OK]]-Table1[[#This Row],[ERROR]]</f>
        <v>0</v>
      </c>
      <c r="AA19107" s="2">
        <v>32</v>
      </c>
    </row>
    <row r="19108" spans="26:27" x14ac:dyDescent="0.25">
      <c r="Z19108" s="2">
        <f>Table1[[#This Row],[OK]]-Table1[[#This Row],[ERROR]]</f>
        <v>0</v>
      </c>
      <c r="AA19108" s="2">
        <v>32</v>
      </c>
    </row>
    <row r="19109" spans="26:27" x14ac:dyDescent="0.25">
      <c r="Z19109" s="2">
        <f>Table1[[#This Row],[OK]]-Table1[[#This Row],[ERROR]]</f>
        <v>0</v>
      </c>
      <c r="AA19109" s="2">
        <v>32</v>
      </c>
    </row>
    <row r="19110" spans="26:27" x14ac:dyDescent="0.25">
      <c r="Z19110" s="2">
        <f>Table1[[#This Row],[OK]]-Table1[[#This Row],[ERROR]]</f>
        <v>0</v>
      </c>
      <c r="AA19110" s="2">
        <v>32</v>
      </c>
    </row>
    <row r="19111" spans="26:27" x14ac:dyDescent="0.25">
      <c r="Z19111" s="2">
        <f>Table1[[#This Row],[OK]]-Table1[[#This Row],[ERROR]]</f>
        <v>0</v>
      </c>
      <c r="AA19111" s="2">
        <v>32</v>
      </c>
    </row>
    <row r="19112" spans="26:27" x14ac:dyDescent="0.25">
      <c r="Z19112" s="2">
        <f>Table1[[#This Row],[OK]]-Table1[[#This Row],[ERROR]]</f>
        <v>0</v>
      </c>
      <c r="AA19112" s="2">
        <v>32</v>
      </c>
    </row>
    <row r="19113" spans="26:27" x14ac:dyDescent="0.25">
      <c r="Z19113" s="2">
        <f>Table1[[#This Row],[OK]]-Table1[[#This Row],[ERROR]]</f>
        <v>0</v>
      </c>
      <c r="AA19113" s="2">
        <v>32</v>
      </c>
    </row>
    <row r="19114" spans="26:27" x14ac:dyDescent="0.25">
      <c r="Z19114" s="2">
        <f>Table1[[#This Row],[OK]]-Table1[[#This Row],[ERROR]]</f>
        <v>0</v>
      </c>
      <c r="AA19114" s="2">
        <v>32</v>
      </c>
    </row>
    <row r="19115" spans="26:27" x14ac:dyDescent="0.25">
      <c r="Z19115" s="2">
        <f>Table1[[#This Row],[OK]]-Table1[[#This Row],[ERROR]]</f>
        <v>0</v>
      </c>
      <c r="AA19115" s="2">
        <v>32</v>
      </c>
    </row>
    <row r="19116" spans="26:27" x14ac:dyDescent="0.25">
      <c r="Z19116" s="2">
        <f>Table1[[#This Row],[OK]]-Table1[[#This Row],[ERROR]]</f>
        <v>0</v>
      </c>
      <c r="AA19116" s="2">
        <v>32</v>
      </c>
    </row>
    <row r="19117" spans="26:27" x14ac:dyDescent="0.25">
      <c r="Z19117" s="2">
        <f>Table1[[#This Row],[OK]]-Table1[[#This Row],[ERROR]]</f>
        <v>0</v>
      </c>
      <c r="AA19117" s="2">
        <v>32</v>
      </c>
    </row>
    <row r="19118" spans="26:27" x14ac:dyDescent="0.25">
      <c r="Z19118" s="2">
        <f>Table1[[#This Row],[OK]]-Table1[[#This Row],[ERROR]]</f>
        <v>0</v>
      </c>
      <c r="AA19118" s="2">
        <v>32</v>
      </c>
    </row>
    <row r="19119" spans="26:27" x14ac:dyDescent="0.25">
      <c r="Z19119" s="2">
        <f>Table1[[#This Row],[OK]]-Table1[[#This Row],[ERROR]]</f>
        <v>0</v>
      </c>
      <c r="AA19119" s="2">
        <v>32</v>
      </c>
    </row>
    <row r="19120" spans="26:27" x14ac:dyDescent="0.25">
      <c r="Z19120" s="2">
        <f>Table1[[#This Row],[OK]]-Table1[[#This Row],[ERROR]]</f>
        <v>0</v>
      </c>
      <c r="AA19120" s="2">
        <v>32</v>
      </c>
    </row>
    <row r="19121" spans="26:27" x14ac:dyDescent="0.25">
      <c r="Z19121" s="2">
        <f>Table1[[#This Row],[OK]]-Table1[[#This Row],[ERROR]]</f>
        <v>0</v>
      </c>
      <c r="AA19121" s="2">
        <v>32</v>
      </c>
    </row>
    <row r="19122" spans="26:27" x14ac:dyDescent="0.25">
      <c r="Z19122" s="2">
        <f>Table1[[#This Row],[OK]]-Table1[[#This Row],[ERROR]]</f>
        <v>0</v>
      </c>
      <c r="AA19122" s="2">
        <v>32</v>
      </c>
    </row>
    <row r="19123" spans="26:27" x14ac:dyDescent="0.25">
      <c r="Z19123" s="2">
        <f>Table1[[#This Row],[OK]]-Table1[[#This Row],[ERROR]]</f>
        <v>0</v>
      </c>
      <c r="AA19123" s="2">
        <v>32</v>
      </c>
    </row>
    <row r="19124" spans="26:27" x14ac:dyDescent="0.25">
      <c r="Z19124" s="2">
        <f>Table1[[#This Row],[OK]]-Table1[[#This Row],[ERROR]]</f>
        <v>0</v>
      </c>
      <c r="AA19124" s="2">
        <v>32</v>
      </c>
    </row>
    <row r="19125" spans="26:27" x14ac:dyDescent="0.25">
      <c r="Z19125" s="2">
        <f>Table1[[#This Row],[OK]]-Table1[[#This Row],[ERROR]]</f>
        <v>0</v>
      </c>
      <c r="AA19125" s="2">
        <v>32</v>
      </c>
    </row>
    <row r="19126" spans="26:27" x14ac:dyDescent="0.25">
      <c r="Z19126" s="2">
        <f>Table1[[#This Row],[OK]]-Table1[[#This Row],[ERROR]]</f>
        <v>0</v>
      </c>
      <c r="AA19126" s="2">
        <v>32</v>
      </c>
    </row>
    <row r="19127" spans="26:27" x14ac:dyDescent="0.25">
      <c r="Z19127" s="2">
        <f>Table1[[#This Row],[OK]]-Table1[[#This Row],[ERROR]]</f>
        <v>0</v>
      </c>
      <c r="AA19127" s="2">
        <v>32</v>
      </c>
    </row>
    <row r="19128" spans="26:27" x14ac:dyDescent="0.25">
      <c r="Z19128" s="2">
        <f>Table1[[#This Row],[OK]]-Table1[[#This Row],[ERROR]]</f>
        <v>0</v>
      </c>
      <c r="AA19128" s="2">
        <v>32</v>
      </c>
    </row>
    <row r="19129" spans="26:27" x14ac:dyDescent="0.25">
      <c r="Z19129" s="2">
        <f>Table1[[#This Row],[OK]]-Table1[[#This Row],[ERROR]]</f>
        <v>0</v>
      </c>
      <c r="AA19129" s="2">
        <v>32</v>
      </c>
    </row>
    <row r="19130" spans="26:27" x14ac:dyDescent="0.25">
      <c r="Z19130" s="2">
        <f>Table1[[#This Row],[OK]]-Table1[[#This Row],[ERROR]]</f>
        <v>0</v>
      </c>
      <c r="AA19130" s="2">
        <v>32</v>
      </c>
    </row>
    <row r="19131" spans="26:27" x14ac:dyDescent="0.25">
      <c r="Z19131" s="2">
        <f>Table1[[#This Row],[OK]]-Table1[[#This Row],[ERROR]]</f>
        <v>0</v>
      </c>
      <c r="AA19131" s="2">
        <v>32</v>
      </c>
    </row>
    <row r="19132" spans="26:27" x14ac:dyDescent="0.25">
      <c r="Z19132" s="2">
        <f>Table1[[#This Row],[OK]]-Table1[[#This Row],[ERROR]]</f>
        <v>0</v>
      </c>
      <c r="AA19132" s="2">
        <v>10</v>
      </c>
    </row>
    <row r="19133" spans="26:27" x14ac:dyDescent="0.25">
      <c r="Z19133" s="2">
        <f>Table1[[#This Row],[OK]]-Table1[[#This Row],[ERROR]]</f>
        <v>0</v>
      </c>
      <c r="AA19133" s="2">
        <v>32</v>
      </c>
    </row>
    <row r="19134" spans="26:27" x14ac:dyDescent="0.25">
      <c r="Z19134" s="2">
        <f>Table1[[#This Row],[OK]]-Table1[[#This Row],[ERROR]]</f>
        <v>0</v>
      </c>
      <c r="AA19134" s="2">
        <v>32</v>
      </c>
    </row>
    <row r="19135" spans="26:27" x14ac:dyDescent="0.25">
      <c r="Z19135" s="2">
        <f>Table1[[#This Row],[OK]]-Table1[[#This Row],[ERROR]]</f>
        <v>0</v>
      </c>
      <c r="AA19135" s="2">
        <v>32</v>
      </c>
    </row>
    <row r="19136" spans="26:27" x14ac:dyDescent="0.25">
      <c r="Z19136" s="2">
        <f>Table1[[#This Row],[OK]]-Table1[[#This Row],[ERROR]]</f>
        <v>0</v>
      </c>
      <c r="AA19136" s="2">
        <v>32</v>
      </c>
    </row>
    <row r="19137" spans="26:27" x14ac:dyDescent="0.25">
      <c r="Z19137" s="2">
        <f>Table1[[#This Row],[OK]]-Table1[[#This Row],[ERROR]]</f>
        <v>0</v>
      </c>
      <c r="AA19137" s="2">
        <v>32</v>
      </c>
    </row>
    <row r="19138" spans="26:27" x14ac:dyDescent="0.25">
      <c r="Z19138" s="2">
        <f>Table1[[#This Row],[OK]]-Table1[[#This Row],[ERROR]]</f>
        <v>0</v>
      </c>
      <c r="AA19138" s="2">
        <v>32</v>
      </c>
    </row>
    <row r="19139" spans="26:27" x14ac:dyDescent="0.25">
      <c r="Z19139" s="2">
        <f>Table1[[#This Row],[OK]]-Table1[[#This Row],[ERROR]]</f>
        <v>0</v>
      </c>
      <c r="AA19139" s="2">
        <v>32</v>
      </c>
    </row>
    <row r="19140" spans="26:27" x14ac:dyDescent="0.25">
      <c r="Z19140" s="2">
        <f>Table1[[#This Row],[OK]]-Table1[[#This Row],[ERROR]]</f>
        <v>0</v>
      </c>
      <c r="AA19140" s="2">
        <v>32</v>
      </c>
    </row>
    <row r="19141" spans="26:27" x14ac:dyDescent="0.25">
      <c r="Z19141" s="2">
        <f>Table1[[#This Row],[OK]]-Table1[[#This Row],[ERROR]]</f>
        <v>0</v>
      </c>
      <c r="AA19141" s="2">
        <v>32</v>
      </c>
    </row>
    <row r="19142" spans="26:27" x14ac:dyDescent="0.25">
      <c r="Z19142" s="2">
        <f>Table1[[#This Row],[OK]]-Table1[[#This Row],[ERROR]]</f>
        <v>0</v>
      </c>
      <c r="AA19142" s="2">
        <v>32</v>
      </c>
    </row>
    <row r="19143" spans="26:27" x14ac:dyDescent="0.25">
      <c r="Z19143" s="2">
        <f>Table1[[#This Row],[OK]]-Table1[[#This Row],[ERROR]]</f>
        <v>0</v>
      </c>
      <c r="AA19143" s="2">
        <v>32</v>
      </c>
    </row>
    <row r="19144" spans="26:27" x14ac:dyDescent="0.25">
      <c r="Z19144" s="2">
        <f>Table1[[#This Row],[OK]]-Table1[[#This Row],[ERROR]]</f>
        <v>0</v>
      </c>
      <c r="AA19144" s="2">
        <v>32</v>
      </c>
    </row>
    <row r="19145" spans="26:27" x14ac:dyDescent="0.25">
      <c r="Z19145" s="2">
        <f>Table1[[#This Row],[OK]]-Table1[[#This Row],[ERROR]]</f>
        <v>0</v>
      </c>
      <c r="AA19145" s="2">
        <v>32</v>
      </c>
    </row>
    <row r="19146" spans="26:27" x14ac:dyDescent="0.25">
      <c r="Z19146" s="2">
        <f>Table1[[#This Row],[OK]]-Table1[[#This Row],[ERROR]]</f>
        <v>0</v>
      </c>
      <c r="AA19146" s="2">
        <v>32</v>
      </c>
    </row>
    <row r="19147" spans="26:27" x14ac:dyDescent="0.25">
      <c r="Z19147" s="2">
        <f>Table1[[#This Row],[OK]]-Table1[[#This Row],[ERROR]]</f>
        <v>0</v>
      </c>
      <c r="AA19147" s="2">
        <v>32</v>
      </c>
    </row>
    <row r="19148" spans="26:27" x14ac:dyDescent="0.25">
      <c r="Z19148" s="2">
        <f>Table1[[#This Row],[OK]]-Table1[[#This Row],[ERROR]]</f>
        <v>0</v>
      </c>
      <c r="AA19148" s="2">
        <v>32</v>
      </c>
    </row>
    <row r="19149" spans="26:27" x14ac:dyDescent="0.25">
      <c r="Z19149" s="2">
        <f>Table1[[#This Row],[OK]]-Table1[[#This Row],[ERROR]]</f>
        <v>0</v>
      </c>
      <c r="AA19149" s="2">
        <v>32</v>
      </c>
    </row>
    <row r="19150" spans="26:27" x14ac:dyDescent="0.25">
      <c r="Z19150" s="2">
        <f>Table1[[#This Row],[OK]]-Table1[[#This Row],[ERROR]]</f>
        <v>0</v>
      </c>
      <c r="AA19150" s="2">
        <v>32</v>
      </c>
    </row>
    <row r="19151" spans="26:27" x14ac:dyDescent="0.25">
      <c r="Z19151" s="2">
        <f>Table1[[#This Row],[OK]]-Table1[[#This Row],[ERROR]]</f>
        <v>0</v>
      </c>
      <c r="AA19151" s="2">
        <v>32</v>
      </c>
    </row>
    <row r="19152" spans="26:27" x14ac:dyDescent="0.25">
      <c r="Z19152" s="2">
        <f>Table1[[#This Row],[OK]]-Table1[[#This Row],[ERROR]]</f>
        <v>0</v>
      </c>
      <c r="AA19152" s="2">
        <v>32</v>
      </c>
    </row>
    <row r="19153" spans="26:27" x14ac:dyDescent="0.25">
      <c r="Z19153" s="2">
        <f>Table1[[#This Row],[OK]]-Table1[[#This Row],[ERROR]]</f>
        <v>0</v>
      </c>
      <c r="AA19153" s="2">
        <v>32</v>
      </c>
    </row>
    <row r="19154" spans="26:27" x14ac:dyDescent="0.25">
      <c r="Z19154" s="2">
        <f>Table1[[#This Row],[OK]]-Table1[[#This Row],[ERROR]]</f>
        <v>0</v>
      </c>
      <c r="AA19154" s="2">
        <v>32</v>
      </c>
    </row>
    <row r="19155" spans="26:27" x14ac:dyDescent="0.25">
      <c r="Z19155" s="2">
        <f>Table1[[#This Row],[OK]]-Table1[[#This Row],[ERROR]]</f>
        <v>0</v>
      </c>
      <c r="AA19155" s="2">
        <v>32</v>
      </c>
    </row>
    <row r="19156" spans="26:27" x14ac:dyDescent="0.25">
      <c r="Z19156" s="2">
        <f>Table1[[#This Row],[OK]]-Table1[[#This Row],[ERROR]]</f>
        <v>0</v>
      </c>
      <c r="AA19156" s="2">
        <v>32</v>
      </c>
    </row>
    <row r="19157" spans="26:27" x14ac:dyDescent="0.25">
      <c r="Z19157" s="2">
        <f>Table1[[#This Row],[OK]]-Table1[[#This Row],[ERROR]]</f>
        <v>0</v>
      </c>
      <c r="AA19157" s="2">
        <v>32</v>
      </c>
    </row>
    <row r="19158" spans="26:27" x14ac:dyDescent="0.25">
      <c r="Z19158" s="2">
        <f>Table1[[#This Row],[OK]]-Table1[[#This Row],[ERROR]]</f>
        <v>0</v>
      </c>
      <c r="AA19158" s="2">
        <v>32</v>
      </c>
    </row>
    <row r="19159" spans="26:27" x14ac:dyDescent="0.25">
      <c r="Z19159" s="2">
        <f>Table1[[#This Row],[OK]]-Table1[[#This Row],[ERROR]]</f>
        <v>0</v>
      </c>
      <c r="AA19159" s="2">
        <v>32</v>
      </c>
    </row>
    <row r="19160" spans="26:27" x14ac:dyDescent="0.25">
      <c r="Z19160" s="2">
        <f>Table1[[#This Row],[OK]]-Table1[[#This Row],[ERROR]]</f>
        <v>0</v>
      </c>
      <c r="AA19160" s="2">
        <v>32</v>
      </c>
    </row>
    <row r="19161" spans="26:27" x14ac:dyDescent="0.25">
      <c r="Z19161" s="2">
        <f>Table1[[#This Row],[OK]]-Table1[[#This Row],[ERROR]]</f>
        <v>0</v>
      </c>
      <c r="AA19161" s="2">
        <v>32</v>
      </c>
    </row>
    <row r="19162" spans="26:27" x14ac:dyDescent="0.25">
      <c r="Z19162" s="2">
        <f>Table1[[#This Row],[OK]]-Table1[[#This Row],[ERROR]]</f>
        <v>0</v>
      </c>
      <c r="AA19162" s="2">
        <v>32</v>
      </c>
    </row>
    <row r="19163" spans="26:27" x14ac:dyDescent="0.25">
      <c r="Z19163" s="2">
        <f>Table1[[#This Row],[OK]]-Table1[[#This Row],[ERROR]]</f>
        <v>0</v>
      </c>
      <c r="AA19163" s="2">
        <v>32</v>
      </c>
    </row>
    <row r="19164" spans="26:27" x14ac:dyDescent="0.25">
      <c r="Z19164" s="2">
        <f>Table1[[#This Row],[OK]]-Table1[[#This Row],[ERROR]]</f>
        <v>0</v>
      </c>
      <c r="AA19164" s="2">
        <v>32</v>
      </c>
    </row>
    <row r="19165" spans="26:27" x14ac:dyDescent="0.25">
      <c r="Z19165" s="2">
        <f>Table1[[#This Row],[OK]]-Table1[[#This Row],[ERROR]]</f>
        <v>0</v>
      </c>
      <c r="AA19165" s="2">
        <v>32</v>
      </c>
    </row>
    <row r="19166" spans="26:27" x14ac:dyDescent="0.25">
      <c r="Z19166" s="2">
        <f>Table1[[#This Row],[OK]]-Table1[[#This Row],[ERROR]]</f>
        <v>0</v>
      </c>
      <c r="AA19166" s="2">
        <v>32</v>
      </c>
    </row>
    <row r="19167" spans="26:27" x14ac:dyDescent="0.25">
      <c r="Z19167" s="2">
        <f>Table1[[#This Row],[OK]]-Table1[[#This Row],[ERROR]]</f>
        <v>0</v>
      </c>
      <c r="AA19167" s="2">
        <v>32</v>
      </c>
    </row>
    <row r="19168" spans="26:27" x14ac:dyDescent="0.25">
      <c r="Z19168" s="2">
        <f>Table1[[#This Row],[OK]]-Table1[[#This Row],[ERROR]]</f>
        <v>0</v>
      </c>
      <c r="AA19168" s="2">
        <v>32</v>
      </c>
    </row>
    <row r="19169" spans="26:27" x14ac:dyDescent="0.25">
      <c r="Z19169" s="2">
        <f>Table1[[#This Row],[OK]]-Table1[[#This Row],[ERROR]]</f>
        <v>0</v>
      </c>
      <c r="AA19169" s="2">
        <v>32</v>
      </c>
    </row>
    <row r="19170" spans="26:27" x14ac:dyDescent="0.25">
      <c r="Z19170" s="2">
        <f>Table1[[#This Row],[OK]]-Table1[[#This Row],[ERROR]]</f>
        <v>0</v>
      </c>
      <c r="AA19170" s="2">
        <v>32</v>
      </c>
    </row>
    <row r="19171" spans="26:27" x14ac:dyDescent="0.25">
      <c r="Z19171" s="2">
        <f>Table1[[#This Row],[OK]]-Table1[[#This Row],[ERROR]]</f>
        <v>0</v>
      </c>
      <c r="AA19171" s="2">
        <v>32</v>
      </c>
    </row>
    <row r="19172" spans="26:27" x14ac:dyDescent="0.25">
      <c r="Z19172" s="2">
        <f>Table1[[#This Row],[OK]]-Table1[[#This Row],[ERROR]]</f>
        <v>0</v>
      </c>
      <c r="AA19172" s="2">
        <v>32</v>
      </c>
    </row>
    <row r="19173" spans="26:27" x14ac:dyDescent="0.25">
      <c r="Z19173" s="2">
        <f>Table1[[#This Row],[OK]]-Table1[[#This Row],[ERROR]]</f>
        <v>0</v>
      </c>
      <c r="AA19173" s="2">
        <v>32</v>
      </c>
    </row>
    <row r="19174" spans="26:27" x14ac:dyDescent="0.25">
      <c r="Z19174" s="2">
        <f>Table1[[#This Row],[OK]]-Table1[[#This Row],[ERROR]]</f>
        <v>0</v>
      </c>
      <c r="AA19174" s="2">
        <v>32</v>
      </c>
    </row>
    <row r="19175" spans="26:27" x14ac:dyDescent="0.25">
      <c r="Z19175" s="2">
        <f>Table1[[#This Row],[OK]]-Table1[[#This Row],[ERROR]]</f>
        <v>0</v>
      </c>
      <c r="AA19175" s="2">
        <v>32</v>
      </c>
    </row>
    <row r="19176" spans="26:27" x14ac:dyDescent="0.25">
      <c r="Z19176" s="2">
        <f>Table1[[#This Row],[OK]]-Table1[[#This Row],[ERROR]]</f>
        <v>0</v>
      </c>
      <c r="AA19176" s="2">
        <v>32</v>
      </c>
    </row>
    <row r="19177" spans="26:27" x14ac:dyDescent="0.25">
      <c r="Z19177" s="2">
        <f>Table1[[#This Row],[OK]]-Table1[[#This Row],[ERROR]]</f>
        <v>0</v>
      </c>
      <c r="AA19177" s="2">
        <v>32</v>
      </c>
    </row>
    <row r="19178" spans="26:27" x14ac:dyDescent="0.25">
      <c r="Z19178" s="2">
        <f>Table1[[#This Row],[OK]]-Table1[[#This Row],[ERROR]]</f>
        <v>0</v>
      </c>
      <c r="AA19178" s="2">
        <v>32</v>
      </c>
    </row>
    <row r="19179" spans="26:27" x14ac:dyDescent="0.25">
      <c r="Z19179" s="2">
        <f>Table1[[#This Row],[OK]]-Table1[[#This Row],[ERROR]]</f>
        <v>0</v>
      </c>
      <c r="AA19179" s="2">
        <v>32</v>
      </c>
    </row>
    <row r="19180" spans="26:27" x14ac:dyDescent="0.25">
      <c r="Z19180" s="2">
        <f>Table1[[#This Row],[OK]]-Table1[[#This Row],[ERROR]]</f>
        <v>0</v>
      </c>
      <c r="AA19180" s="2">
        <v>32</v>
      </c>
    </row>
    <row r="19181" spans="26:27" x14ac:dyDescent="0.25">
      <c r="Z19181" s="2">
        <f>Table1[[#This Row],[OK]]-Table1[[#This Row],[ERROR]]</f>
        <v>0</v>
      </c>
      <c r="AA19181" s="2">
        <v>32</v>
      </c>
    </row>
    <row r="19182" spans="26:27" x14ac:dyDescent="0.25">
      <c r="Z19182" s="2">
        <f>Table1[[#This Row],[OK]]-Table1[[#This Row],[ERROR]]</f>
        <v>0</v>
      </c>
      <c r="AA19182" s="2">
        <v>32</v>
      </c>
    </row>
    <row r="19183" spans="26:27" x14ac:dyDescent="0.25">
      <c r="Z19183" s="2">
        <f>Table1[[#This Row],[OK]]-Table1[[#This Row],[ERROR]]</f>
        <v>0</v>
      </c>
      <c r="AA19183" s="2">
        <v>32</v>
      </c>
    </row>
    <row r="19184" spans="26:27" x14ac:dyDescent="0.25">
      <c r="Z19184" s="2">
        <f>Table1[[#This Row],[OK]]-Table1[[#This Row],[ERROR]]</f>
        <v>0</v>
      </c>
      <c r="AA19184" s="2">
        <v>32</v>
      </c>
    </row>
    <row r="19185" spans="26:27" x14ac:dyDescent="0.25">
      <c r="Z19185" s="2">
        <f>Table1[[#This Row],[OK]]-Table1[[#This Row],[ERROR]]</f>
        <v>0</v>
      </c>
      <c r="AA19185" s="2">
        <v>32</v>
      </c>
    </row>
    <row r="19186" spans="26:27" x14ac:dyDescent="0.25">
      <c r="Z19186" s="2">
        <f>Table1[[#This Row],[OK]]-Table1[[#This Row],[ERROR]]</f>
        <v>0</v>
      </c>
      <c r="AA19186" s="2">
        <v>32</v>
      </c>
    </row>
    <row r="19187" spans="26:27" x14ac:dyDescent="0.25">
      <c r="Z19187" s="2">
        <f>Table1[[#This Row],[OK]]-Table1[[#This Row],[ERROR]]</f>
        <v>0</v>
      </c>
      <c r="AA19187" s="2">
        <v>32</v>
      </c>
    </row>
    <row r="19188" spans="26:27" x14ac:dyDescent="0.25">
      <c r="Z19188" s="2">
        <f>Table1[[#This Row],[OK]]-Table1[[#This Row],[ERROR]]</f>
        <v>0</v>
      </c>
      <c r="AA19188" s="2">
        <v>32</v>
      </c>
    </row>
    <row r="19189" spans="26:27" x14ac:dyDescent="0.25">
      <c r="Z19189" s="2">
        <f>Table1[[#This Row],[OK]]-Table1[[#This Row],[ERROR]]</f>
        <v>0</v>
      </c>
      <c r="AA19189" s="2">
        <v>32</v>
      </c>
    </row>
    <row r="19190" spans="26:27" x14ac:dyDescent="0.25">
      <c r="Z19190" s="2">
        <f>Table1[[#This Row],[OK]]-Table1[[#This Row],[ERROR]]</f>
        <v>0</v>
      </c>
      <c r="AA19190" s="2">
        <v>32</v>
      </c>
    </row>
    <row r="19191" spans="26:27" x14ac:dyDescent="0.25">
      <c r="Z19191" s="2">
        <f>Table1[[#This Row],[OK]]-Table1[[#This Row],[ERROR]]</f>
        <v>0</v>
      </c>
      <c r="AA19191" s="2">
        <v>32</v>
      </c>
    </row>
    <row r="19192" spans="26:27" x14ac:dyDescent="0.25">
      <c r="Z19192" s="2">
        <f>Table1[[#This Row],[OK]]-Table1[[#This Row],[ERROR]]</f>
        <v>0</v>
      </c>
      <c r="AA19192" s="2">
        <v>32</v>
      </c>
    </row>
    <row r="19193" spans="26:27" x14ac:dyDescent="0.25">
      <c r="Z19193" s="2">
        <f>Table1[[#This Row],[OK]]-Table1[[#This Row],[ERROR]]</f>
        <v>0</v>
      </c>
      <c r="AA19193" s="2">
        <v>32</v>
      </c>
    </row>
    <row r="19194" spans="26:27" x14ac:dyDescent="0.25">
      <c r="Z19194" s="2">
        <f>Table1[[#This Row],[OK]]-Table1[[#This Row],[ERROR]]</f>
        <v>0</v>
      </c>
      <c r="AA19194" s="2">
        <v>32</v>
      </c>
    </row>
    <row r="19195" spans="26:27" x14ac:dyDescent="0.25">
      <c r="Z19195" s="2">
        <f>Table1[[#This Row],[OK]]-Table1[[#This Row],[ERROR]]</f>
        <v>0</v>
      </c>
      <c r="AA19195" s="2">
        <v>32</v>
      </c>
    </row>
    <row r="19196" spans="26:27" x14ac:dyDescent="0.25">
      <c r="Z19196" s="2">
        <f>Table1[[#This Row],[OK]]-Table1[[#This Row],[ERROR]]</f>
        <v>0</v>
      </c>
      <c r="AA19196" s="2">
        <v>32</v>
      </c>
    </row>
    <row r="19197" spans="26:27" x14ac:dyDescent="0.25">
      <c r="Z19197" s="2">
        <f>Table1[[#This Row],[OK]]-Table1[[#This Row],[ERROR]]</f>
        <v>0</v>
      </c>
      <c r="AA19197" s="2">
        <v>32</v>
      </c>
    </row>
    <row r="19198" spans="26:27" x14ac:dyDescent="0.25">
      <c r="Z19198" s="2">
        <f>Table1[[#This Row],[OK]]-Table1[[#This Row],[ERROR]]</f>
        <v>0</v>
      </c>
      <c r="AA19198" s="2">
        <v>32</v>
      </c>
    </row>
    <row r="19199" spans="26:27" x14ac:dyDescent="0.25">
      <c r="Z19199" s="2">
        <f>Table1[[#This Row],[OK]]-Table1[[#This Row],[ERROR]]</f>
        <v>0</v>
      </c>
      <c r="AA19199" s="2">
        <v>32</v>
      </c>
    </row>
    <row r="19200" spans="26:27" x14ac:dyDescent="0.25">
      <c r="Z19200" s="2">
        <f>Table1[[#This Row],[OK]]-Table1[[#This Row],[ERROR]]</f>
        <v>0</v>
      </c>
      <c r="AA19200" s="2">
        <v>32</v>
      </c>
    </row>
    <row r="19201" spans="26:27" x14ac:dyDescent="0.25">
      <c r="Z19201" s="2">
        <f>Table1[[#This Row],[OK]]-Table1[[#This Row],[ERROR]]</f>
        <v>0</v>
      </c>
      <c r="AA19201" s="2">
        <v>32</v>
      </c>
    </row>
    <row r="19202" spans="26:27" x14ac:dyDescent="0.25">
      <c r="Z19202" s="2">
        <f>Table1[[#This Row],[OK]]-Table1[[#This Row],[ERROR]]</f>
        <v>0</v>
      </c>
      <c r="AA19202" s="2">
        <v>32</v>
      </c>
    </row>
    <row r="19203" spans="26:27" x14ac:dyDescent="0.25">
      <c r="Z19203" s="2">
        <f>Table1[[#This Row],[OK]]-Table1[[#This Row],[ERROR]]</f>
        <v>0</v>
      </c>
      <c r="AA19203" s="2">
        <v>32</v>
      </c>
    </row>
    <row r="19204" spans="26:27" x14ac:dyDescent="0.25">
      <c r="Z19204" s="2">
        <f>Table1[[#This Row],[OK]]-Table1[[#This Row],[ERROR]]</f>
        <v>0</v>
      </c>
      <c r="AA19204" s="2">
        <v>32</v>
      </c>
    </row>
    <row r="19205" spans="26:27" x14ac:dyDescent="0.25">
      <c r="Z19205" s="2">
        <f>Table1[[#This Row],[OK]]-Table1[[#This Row],[ERROR]]</f>
        <v>0</v>
      </c>
      <c r="AA19205" s="2">
        <v>32</v>
      </c>
    </row>
    <row r="19206" spans="26:27" x14ac:dyDescent="0.25">
      <c r="Z19206" s="2">
        <f>Table1[[#This Row],[OK]]-Table1[[#This Row],[ERROR]]</f>
        <v>0</v>
      </c>
      <c r="AA19206" s="2">
        <v>32</v>
      </c>
    </row>
    <row r="19207" spans="26:27" x14ac:dyDescent="0.25">
      <c r="Z19207" s="2">
        <f>Table1[[#This Row],[OK]]-Table1[[#This Row],[ERROR]]</f>
        <v>0</v>
      </c>
      <c r="AA19207" s="2">
        <v>32</v>
      </c>
    </row>
    <row r="19208" spans="26:27" x14ac:dyDescent="0.25">
      <c r="Z19208" s="2">
        <f>Table1[[#This Row],[OK]]-Table1[[#This Row],[ERROR]]</f>
        <v>0</v>
      </c>
      <c r="AA19208" s="2">
        <v>32</v>
      </c>
    </row>
    <row r="19209" spans="26:27" x14ac:dyDescent="0.25">
      <c r="Z19209" s="2">
        <f>Table1[[#This Row],[OK]]-Table1[[#This Row],[ERROR]]</f>
        <v>0</v>
      </c>
      <c r="AA19209" s="2">
        <v>32</v>
      </c>
    </row>
    <row r="19210" spans="26:27" x14ac:dyDescent="0.25">
      <c r="Z19210" s="2">
        <f>Table1[[#This Row],[OK]]-Table1[[#This Row],[ERROR]]</f>
        <v>0</v>
      </c>
      <c r="AA19210" s="2">
        <v>32</v>
      </c>
    </row>
    <row r="19211" spans="26:27" x14ac:dyDescent="0.25">
      <c r="Z19211" s="2">
        <f>Table1[[#This Row],[OK]]-Table1[[#This Row],[ERROR]]</f>
        <v>0</v>
      </c>
      <c r="AA19211" s="2">
        <v>32</v>
      </c>
    </row>
    <row r="19212" spans="26:27" x14ac:dyDescent="0.25">
      <c r="Z19212" s="2">
        <f>Table1[[#This Row],[OK]]-Table1[[#This Row],[ERROR]]</f>
        <v>0</v>
      </c>
      <c r="AA19212" s="2">
        <v>32</v>
      </c>
    </row>
    <row r="19213" spans="26:27" x14ac:dyDescent="0.25">
      <c r="Z19213" s="2">
        <f>Table1[[#This Row],[OK]]-Table1[[#This Row],[ERROR]]</f>
        <v>0</v>
      </c>
      <c r="AA19213" s="2">
        <v>32</v>
      </c>
    </row>
    <row r="19214" spans="26:27" x14ac:dyDescent="0.25">
      <c r="Z19214" s="2">
        <f>Table1[[#This Row],[OK]]-Table1[[#This Row],[ERROR]]</f>
        <v>0</v>
      </c>
      <c r="AA19214" s="2">
        <v>32</v>
      </c>
    </row>
    <row r="19215" spans="26:27" x14ac:dyDescent="0.25">
      <c r="Z19215" s="2">
        <f>Table1[[#This Row],[OK]]-Table1[[#This Row],[ERROR]]</f>
        <v>0</v>
      </c>
      <c r="AA19215" s="2">
        <v>32</v>
      </c>
    </row>
    <row r="19216" spans="26:27" x14ac:dyDescent="0.25">
      <c r="Z19216" s="2">
        <f>Table1[[#This Row],[OK]]-Table1[[#This Row],[ERROR]]</f>
        <v>0</v>
      </c>
      <c r="AA19216" s="2">
        <v>32</v>
      </c>
    </row>
    <row r="19217" spans="26:27" x14ac:dyDescent="0.25">
      <c r="Z19217" s="2">
        <f>Table1[[#This Row],[OK]]-Table1[[#This Row],[ERROR]]</f>
        <v>0</v>
      </c>
      <c r="AA19217" s="2">
        <v>32</v>
      </c>
    </row>
    <row r="19218" spans="26:27" x14ac:dyDescent="0.25">
      <c r="Z19218" s="2">
        <f>Table1[[#This Row],[OK]]-Table1[[#This Row],[ERROR]]</f>
        <v>0</v>
      </c>
      <c r="AA19218" s="2">
        <v>32</v>
      </c>
    </row>
    <row r="19219" spans="26:27" x14ac:dyDescent="0.25">
      <c r="Z19219" s="2">
        <f>Table1[[#This Row],[OK]]-Table1[[#This Row],[ERROR]]</f>
        <v>0</v>
      </c>
      <c r="AA19219" s="2">
        <v>32</v>
      </c>
    </row>
    <row r="19220" spans="26:27" x14ac:dyDescent="0.25">
      <c r="Z19220" s="2">
        <f>Table1[[#This Row],[OK]]-Table1[[#This Row],[ERROR]]</f>
        <v>0</v>
      </c>
      <c r="AA19220" s="2">
        <v>32</v>
      </c>
    </row>
    <row r="19221" spans="26:27" x14ac:dyDescent="0.25">
      <c r="Z19221" s="2">
        <f>Table1[[#This Row],[OK]]-Table1[[#This Row],[ERROR]]</f>
        <v>0</v>
      </c>
      <c r="AA19221" s="2">
        <v>32</v>
      </c>
    </row>
    <row r="19222" spans="26:27" x14ac:dyDescent="0.25">
      <c r="Z19222" s="2">
        <f>Table1[[#This Row],[OK]]-Table1[[#This Row],[ERROR]]</f>
        <v>0</v>
      </c>
      <c r="AA19222" s="2">
        <v>32</v>
      </c>
    </row>
    <row r="19223" spans="26:27" x14ac:dyDescent="0.25">
      <c r="Z19223" s="2">
        <f>Table1[[#This Row],[OK]]-Table1[[#This Row],[ERROR]]</f>
        <v>0</v>
      </c>
      <c r="AA19223" s="2">
        <v>32</v>
      </c>
    </row>
    <row r="19224" spans="26:27" x14ac:dyDescent="0.25">
      <c r="Z19224" s="2">
        <f>Table1[[#This Row],[OK]]-Table1[[#This Row],[ERROR]]</f>
        <v>0</v>
      </c>
      <c r="AA19224" s="2">
        <v>32</v>
      </c>
    </row>
    <row r="19225" spans="26:27" x14ac:dyDescent="0.25">
      <c r="Z19225" s="2">
        <f>Table1[[#This Row],[OK]]-Table1[[#This Row],[ERROR]]</f>
        <v>0</v>
      </c>
      <c r="AA19225" s="2">
        <v>32</v>
      </c>
    </row>
    <row r="19226" spans="26:27" x14ac:dyDescent="0.25">
      <c r="Z19226" s="2">
        <f>Table1[[#This Row],[OK]]-Table1[[#This Row],[ERROR]]</f>
        <v>0</v>
      </c>
      <c r="AA19226" s="2">
        <v>32</v>
      </c>
    </row>
    <row r="19227" spans="26:27" x14ac:dyDescent="0.25">
      <c r="Z19227" s="2">
        <f>Table1[[#This Row],[OK]]-Table1[[#This Row],[ERROR]]</f>
        <v>0</v>
      </c>
      <c r="AA19227" s="2">
        <v>32</v>
      </c>
    </row>
    <row r="19228" spans="26:27" x14ac:dyDescent="0.25">
      <c r="Z19228" s="2">
        <f>Table1[[#This Row],[OK]]-Table1[[#This Row],[ERROR]]</f>
        <v>0</v>
      </c>
      <c r="AA19228" s="2">
        <v>32</v>
      </c>
    </row>
    <row r="19229" spans="26:27" x14ac:dyDescent="0.25">
      <c r="Z19229" s="2">
        <f>Table1[[#This Row],[OK]]-Table1[[#This Row],[ERROR]]</f>
        <v>0</v>
      </c>
      <c r="AA19229" s="2">
        <v>32</v>
      </c>
    </row>
    <row r="19230" spans="26:27" x14ac:dyDescent="0.25">
      <c r="Z19230" s="2">
        <f>Table1[[#This Row],[OK]]-Table1[[#This Row],[ERROR]]</f>
        <v>0</v>
      </c>
      <c r="AA19230" s="2">
        <v>32</v>
      </c>
    </row>
    <row r="19231" spans="26:27" x14ac:dyDescent="0.25">
      <c r="Z19231" s="2">
        <f>Table1[[#This Row],[OK]]-Table1[[#This Row],[ERROR]]</f>
        <v>0</v>
      </c>
      <c r="AA19231" s="2">
        <v>32</v>
      </c>
    </row>
    <row r="19232" spans="26:27" x14ac:dyDescent="0.25">
      <c r="Z19232" s="2">
        <f>Table1[[#This Row],[OK]]-Table1[[#This Row],[ERROR]]</f>
        <v>0</v>
      </c>
      <c r="AA19232" s="2">
        <v>32</v>
      </c>
    </row>
    <row r="19233" spans="26:27" x14ac:dyDescent="0.25">
      <c r="Z19233" s="2">
        <f>Table1[[#This Row],[OK]]-Table1[[#This Row],[ERROR]]</f>
        <v>0</v>
      </c>
      <c r="AA19233" s="2">
        <v>10</v>
      </c>
    </row>
    <row r="19234" spans="26:27" x14ac:dyDescent="0.25">
      <c r="Z19234" s="2">
        <f>Table1[[#This Row],[OK]]-Table1[[#This Row],[ERROR]]</f>
        <v>0</v>
      </c>
      <c r="AA19234" s="2">
        <v>32</v>
      </c>
    </row>
    <row r="19235" spans="26:27" x14ac:dyDescent="0.25">
      <c r="Z19235" s="2">
        <f>Table1[[#This Row],[OK]]-Table1[[#This Row],[ERROR]]</f>
        <v>0</v>
      </c>
      <c r="AA19235" s="2">
        <v>32</v>
      </c>
    </row>
    <row r="19236" spans="26:27" x14ac:dyDescent="0.25">
      <c r="Z19236" s="2">
        <f>Table1[[#This Row],[OK]]-Table1[[#This Row],[ERROR]]</f>
        <v>0</v>
      </c>
      <c r="AA19236" s="2">
        <v>32</v>
      </c>
    </row>
    <row r="19237" spans="26:27" x14ac:dyDescent="0.25">
      <c r="Z19237" s="2">
        <f>Table1[[#This Row],[OK]]-Table1[[#This Row],[ERROR]]</f>
        <v>0</v>
      </c>
      <c r="AA19237" s="2">
        <v>32</v>
      </c>
    </row>
    <row r="19238" spans="26:27" x14ac:dyDescent="0.25">
      <c r="Z19238" s="2">
        <f>Table1[[#This Row],[OK]]-Table1[[#This Row],[ERROR]]</f>
        <v>0</v>
      </c>
      <c r="AA19238" s="2">
        <v>32</v>
      </c>
    </row>
    <row r="19239" spans="26:27" x14ac:dyDescent="0.25">
      <c r="Z19239" s="2">
        <f>Table1[[#This Row],[OK]]-Table1[[#This Row],[ERROR]]</f>
        <v>0</v>
      </c>
      <c r="AA19239" s="2">
        <v>32</v>
      </c>
    </row>
    <row r="19240" spans="26:27" x14ac:dyDescent="0.25">
      <c r="Z19240" s="2">
        <f>Table1[[#This Row],[OK]]-Table1[[#This Row],[ERROR]]</f>
        <v>0</v>
      </c>
      <c r="AA19240" s="2">
        <v>32</v>
      </c>
    </row>
    <row r="19241" spans="26:27" x14ac:dyDescent="0.25">
      <c r="Z19241" s="2">
        <f>Table1[[#This Row],[OK]]-Table1[[#This Row],[ERROR]]</f>
        <v>0</v>
      </c>
      <c r="AA19241" s="2">
        <v>32</v>
      </c>
    </row>
    <row r="19242" spans="26:27" x14ac:dyDescent="0.25">
      <c r="Z19242" s="2">
        <f>Table1[[#This Row],[OK]]-Table1[[#This Row],[ERROR]]</f>
        <v>0</v>
      </c>
      <c r="AA19242" s="2">
        <v>32</v>
      </c>
    </row>
    <row r="19243" spans="26:27" x14ac:dyDescent="0.25">
      <c r="Z19243" s="2">
        <f>Table1[[#This Row],[OK]]-Table1[[#This Row],[ERROR]]</f>
        <v>0</v>
      </c>
      <c r="AA19243" s="2">
        <v>32</v>
      </c>
    </row>
    <row r="19244" spans="26:27" x14ac:dyDescent="0.25">
      <c r="Z19244" s="2">
        <f>Table1[[#This Row],[OK]]-Table1[[#This Row],[ERROR]]</f>
        <v>0</v>
      </c>
      <c r="AA19244" s="2">
        <v>32</v>
      </c>
    </row>
    <row r="19245" spans="26:27" x14ac:dyDescent="0.25">
      <c r="Z19245" s="2">
        <f>Table1[[#This Row],[OK]]-Table1[[#This Row],[ERROR]]</f>
        <v>0</v>
      </c>
      <c r="AA19245" s="2">
        <v>32</v>
      </c>
    </row>
    <row r="19246" spans="26:27" x14ac:dyDescent="0.25">
      <c r="Z19246" s="2">
        <f>Table1[[#This Row],[OK]]-Table1[[#This Row],[ERROR]]</f>
        <v>0</v>
      </c>
      <c r="AA19246" s="2">
        <v>32</v>
      </c>
    </row>
    <row r="19247" spans="26:27" x14ac:dyDescent="0.25">
      <c r="Z19247" s="2">
        <f>Table1[[#This Row],[OK]]-Table1[[#This Row],[ERROR]]</f>
        <v>0</v>
      </c>
      <c r="AA19247" s="2">
        <v>32</v>
      </c>
    </row>
    <row r="19248" spans="26:27" x14ac:dyDescent="0.25">
      <c r="Z19248" s="2">
        <f>Table1[[#This Row],[OK]]-Table1[[#This Row],[ERROR]]</f>
        <v>0</v>
      </c>
      <c r="AA19248" s="2">
        <v>32</v>
      </c>
    </row>
    <row r="19249" spans="26:27" x14ac:dyDescent="0.25">
      <c r="Z19249" s="2">
        <f>Table1[[#This Row],[OK]]-Table1[[#This Row],[ERROR]]</f>
        <v>0</v>
      </c>
      <c r="AA19249" s="2">
        <v>32</v>
      </c>
    </row>
    <row r="19250" spans="26:27" x14ac:dyDescent="0.25">
      <c r="Z19250" s="2">
        <f>Table1[[#This Row],[OK]]-Table1[[#This Row],[ERROR]]</f>
        <v>0</v>
      </c>
      <c r="AA19250" s="2">
        <v>32</v>
      </c>
    </row>
    <row r="19251" spans="26:27" x14ac:dyDescent="0.25">
      <c r="Z19251" s="2">
        <f>Table1[[#This Row],[OK]]-Table1[[#This Row],[ERROR]]</f>
        <v>0</v>
      </c>
      <c r="AA19251" s="2">
        <v>32</v>
      </c>
    </row>
    <row r="19252" spans="26:27" x14ac:dyDescent="0.25">
      <c r="Z19252" s="2">
        <f>Table1[[#This Row],[OK]]-Table1[[#This Row],[ERROR]]</f>
        <v>0</v>
      </c>
      <c r="AA19252" s="2">
        <v>32</v>
      </c>
    </row>
    <row r="19253" spans="26:27" x14ac:dyDescent="0.25">
      <c r="Z19253" s="2">
        <f>Table1[[#This Row],[OK]]-Table1[[#This Row],[ERROR]]</f>
        <v>0</v>
      </c>
      <c r="AA19253" s="2">
        <v>32</v>
      </c>
    </row>
    <row r="19254" spans="26:27" x14ac:dyDescent="0.25">
      <c r="Z19254" s="2">
        <f>Table1[[#This Row],[OK]]-Table1[[#This Row],[ERROR]]</f>
        <v>0</v>
      </c>
      <c r="AA19254" s="2">
        <v>32</v>
      </c>
    </row>
    <row r="19255" spans="26:27" x14ac:dyDescent="0.25">
      <c r="Z19255" s="2">
        <f>Table1[[#This Row],[OK]]-Table1[[#This Row],[ERROR]]</f>
        <v>0</v>
      </c>
      <c r="AA19255" s="2">
        <v>32</v>
      </c>
    </row>
    <row r="19256" spans="26:27" x14ac:dyDescent="0.25">
      <c r="Z19256" s="2">
        <f>Table1[[#This Row],[OK]]-Table1[[#This Row],[ERROR]]</f>
        <v>0</v>
      </c>
      <c r="AA19256" s="2">
        <v>32</v>
      </c>
    </row>
    <row r="19257" spans="26:27" x14ac:dyDescent="0.25">
      <c r="Z19257" s="2">
        <f>Table1[[#This Row],[OK]]-Table1[[#This Row],[ERROR]]</f>
        <v>0</v>
      </c>
      <c r="AA19257" s="2">
        <v>32</v>
      </c>
    </row>
    <row r="19258" spans="26:27" x14ac:dyDescent="0.25">
      <c r="Z19258" s="2">
        <f>Table1[[#This Row],[OK]]-Table1[[#This Row],[ERROR]]</f>
        <v>0</v>
      </c>
      <c r="AA19258" s="2">
        <v>32</v>
      </c>
    </row>
    <row r="19259" spans="26:27" x14ac:dyDescent="0.25">
      <c r="Z19259" s="2">
        <f>Table1[[#This Row],[OK]]-Table1[[#This Row],[ERROR]]</f>
        <v>0</v>
      </c>
      <c r="AA19259" s="2">
        <v>32</v>
      </c>
    </row>
    <row r="19260" spans="26:27" x14ac:dyDescent="0.25">
      <c r="Z19260" s="2">
        <f>Table1[[#This Row],[OK]]-Table1[[#This Row],[ERROR]]</f>
        <v>0</v>
      </c>
      <c r="AA19260" s="2">
        <v>32</v>
      </c>
    </row>
    <row r="19261" spans="26:27" x14ac:dyDescent="0.25">
      <c r="Z19261" s="2">
        <f>Table1[[#This Row],[OK]]-Table1[[#This Row],[ERROR]]</f>
        <v>0</v>
      </c>
      <c r="AA19261" s="2">
        <v>32</v>
      </c>
    </row>
    <row r="19262" spans="26:27" x14ac:dyDescent="0.25">
      <c r="Z19262" s="2">
        <f>Table1[[#This Row],[OK]]-Table1[[#This Row],[ERROR]]</f>
        <v>0</v>
      </c>
      <c r="AA19262" s="2">
        <v>32</v>
      </c>
    </row>
    <row r="19263" spans="26:27" x14ac:dyDescent="0.25">
      <c r="Z19263" s="2">
        <f>Table1[[#This Row],[OK]]-Table1[[#This Row],[ERROR]]</f>
        <v>0</v>
      </c>
      <c r="AA19263" s="2">
        <v>32</v>
      </c>
    </row>
    <row r="19264" spans="26:27" x14ac:dyDescent="0.25">
      <c r="Z19264" s="2">
        <f>Table1[[#This Row],[OK]]-Table1[[#This Row],[ERROR]]</f>
        <v>0</v>
      </c>
      <c r="AA19264" s="2">
        <v>32</v>
      </c>
    </row>
    <row r="19265" spans="26:27" x14ac:dyDescent="0.25">
      <c r="Z19265" s="2">
        <f>Table1[[#This Row],[OK]]-Table1[[#This Row],[ERROR]]</f>
        <v>0</v>
      </c>
      <c r="AA19265" s="2">
        <v>32</v>
      </c>
    </row>
    <row r="19266" spans="26:27" x14ac:dyDescent="0.25">
      <c r="Z19266" s="2">
        <f>Table1[[#This Row],[OK]]-Table1[[#This Row],[ERROR]]</f>
        <v>0</v>
      </c>
      <c r="AA19266" s="2">
        <v>32</v>
      </c>
    </row>
    <row r="19267" spans="26:27" x14ac:dyDescent="0.25">
      <c r="Z19267" s="2">
        <f>Table1[[#This Row],[OK]]-Table1[[#This Row],[ERROR]]</f>
        <v>0</v>
      </c>
      <c r="AA19267" s="2">
        <v>32</v>
      </c>
    </row>
    <row r="19268" spans="26:27" x14ac:dyDescent="0.25">
      <c r="Z19268" s="2">
        <f>Table1[[#This Row],[OK]]-Table1[[#This Row],[ERROR]]</f>
        <v>0</v>
      </c>
      <c r="AA19268" s="2">
        <v>32</v>
      </c>
    </row>
    <row r="19269" spans="26:27" x14ac:dyDescent="0.25">
      <c r="Z19269" s="2">
        <f>Table1[[#This Row],[OK]]-Table1[[#This Row],[ERROR]]</f>
        <v>0</v>
      </c>
      <c r="AA19269" s="2">
        <v>32</v>
      </c>
    </row>
    <row r="19270" spans="26:27" x14ac:dyDescent="0.25">
      <c r="Z19270" s="2">
        <f>Table1[[#This Row],[OK]]-Table1[[#This Row],[ERROR]]</f>
        <v>0</v>
      </c>
      <c r="AA19270" s="2">
        <v>32</v>
      </c>
    </row>
    <row r="19271" spans="26:27" x14ac:dyDescent="0.25">
      <c r="Z19271" s="2">
        <f>Table1[[#This Row],[OK]]-Table1[[#This Row],[ERROR]]</f>
        <v>0</v>
      </c>
      <c r="AA19271" s="2">
        <v>32</v>
      </c>
    </row>
    <row r="19272" spans="26:27" x14ac:dyDescent="0.25">
      <c r="Z19272" s="2">
        <f>Table1[[#This Row],[OK]]-Table1[[#This Row],[ERROR]]</f>
        <v>0</v>
      </c>
      <c r="AA19272" s="2">
        <v>32</v>
      </c>
    </row>
    <row r="19273" spans="26:27" x14ac:dyDescent="0.25">
      <c r="Z19273" s="2">
        <f>Table1[[#This Row],[OK]]-Table1[[#This Row],[ERROR]]</f>
        <v>0</v>
      </c>
      <c r="AA19273" s="2">
        <v>32</v>
      </c>
    </row>
    <row r="19274" spans="26:27" x14ac:dyDescent="0.25">
      <c r="Z19274" s="2">
        <f>Table1[[#This Row],[OK]]-Table1[[#This Row],[ERROR]]</f>
        <v>0</v>
      </c>
      <c r="AA19274" s="2">
        <v>32</v>
      </c>
    </row>
    <row r="19275" spans="26:27" x14ac:dyDescent="0.25">
      <c r="Z19275" s="2">
        <f>Table1[[#This Row],[OK]]-Table1[[#This Row],[ERROR]]</f>
        <v>0</v>
      </c>
      <c r="AA19275" s="2">
        <v>32</v>
      </c>
    </row>
    <row r="19276" spans="26:27" x14ac:dyDescent="0.25">
      <c r="Z19276" s="2">
        <f>Table1[[#This Row],[OK]]-Table1[[#This Row],[ERROR]]</f>
        <v>0</v>
      </c>
      <c r="AA19276" s="2">
        <v>32</v>
      </c>
    </row>
    <row r="19277" spans="26:27" x14ac:dyDescent="0.25">
      <c r="Z19277" s="2">
        <f>Table1[[#This Row],[OK]]-Table1[[#This Row],[ERROR]]</f>
        <v>0</v>
      </c>
      <c r="AA19277" s="2">
        <v>32</v>
      </c>
    </row>
    <row r="19278" spans="26:27" x14ac:dyDescent="0.25">
      <c r="Z19278" s="2">
        <f>Table1[[#This Row],[OK]]-Table1[[#This Row],[ERROR]]</f>
        <v>0</v>
      </c>
      <c r="AA19278" s="2">
        <v>32</v>
      </c>
    </row>
    <row r="19279" spans="26:27" x14ac:dyDescent="0.25">
      <c r="Z19279" s="2">
        <f>Table1[[#This Row],[OK]]-Table1[[#This Row],[ERROR]]</f>
        <v>0</v>
      </c>
      <c r="AA19279" s="2">
        <v>32</v>
      </c>
    </row>
    <row r="19280" spans="26:27" x14ac:dyDescent="0.25">
      <c r="Z19280" s="2">
        <f>Table1[[#This Row],[OK]]-Table1[[#This Row],[ERROR]]</f>
        <v>0</v>
      </c>
      <c r="AA19280" s="2">
        <v>32</v>
      </c>
    </row>
    <row r="19281" spans="26:27" x14ac:dyDescent="0.25">
      <c r="Z19281" s="2">
        <f>Table1[[#This Row],[OK]]-Table1[[#This Row],[ERROR]]</f>
        <v>0</v>
      </c>
      <c r="AA19281" s="2">
        <v>32</v>
      </c>
    </row>
    <row r="19282" spans="26:27" x14ac:dyDescent="0.25">
      <c r="Z19282" s="2">
        <f>Table1[[#This Row],[OK]]-Table1[[#This Row],[ERROR]]</f>
        <v>0</v>
      </c>
      <c r="AA19282" s="2">
        <v>32</v>
      </c>
    </row>
    <row r="19283" spans="26:27" x14ac:dyDescent="0.25">
      <c r="Z19283" s="2">
        <f>Table1[[#This Row],[OK]]-Table1[[#This Row],[ERROR]]</f>
        <v>0</v>
      </c>
      <c r="AA19283" s="2">
        <v>32</v>
      </c>
    </row>
    <row r="19284" spans="26:27" x14ac:dyDescent="0.25">
      <c r="Z19284" s="2">
        <f>Table1[[#This Row],[OK]]-Table1[[#This Row],[ERROR]]</f>
        <v>0</v>
      </c>
      <c r="AA19284" s="2">
        <v>32</v>
      </c>
    </row>
    <row r="19285" spans="26:27" x14ac:dyDescent="0.25">
      <c r="Z19285" s="2">
        <f>Table1[[#This Row],[OK]]-Table1[[#This Row],[ERROR]]</f>
        <v>0</v>
      </c>
      <c r="AA19285" s="2">
        <v>32</v>
      </c>
    </row>
    <row r="19286" spans="26:27" x14ac:dyDescent="0.25">
      <c r="Z19286" s="2">
        <f>Table1[[#This Row],[OK]]-Table1[[#This Row],[ERROR]]</f>
        <v>0</v>
      </c>
      <c r="AA19286" s="2">
        <v>32</v>
      </c>
    </row>
    <row r="19287" spans="26:27" x14ac:dyDescent="0.25">
      <c r="Z19287" s="2">
        <f>Table1[[#This Row],[OK]]-Table1[[#This Row],[ERROR]]</f>
        <v>0</v>
      </c>
      <c r="AA19287" s="2">
        <v>32</v>
      </c>
    </row>
    <row r="19288" spans="26:27" x14ac:dyDescent="0.25">
      <c r="Z19288" s="2">
        <f>Table1[[#This Row],[OK]]-Table1[[#This Row],[ERROR]]</f>
        <v>0</v>
      </c>
      <c r="AA19288" s="2">
        <v>32</v>
      </c>
    </row>
    <row r="19289" spans="26:27" x14ac:dyDescent="0.25">
      <c r="Z19289" s="2">
        <f>Table1[[#This Row],[OK]]-Table1[[#This Row],[ERROR]]</f>
        <v>0</v>
      </c>
      <c r="AA19289" s="2">
        <v>32</v>
      </c>
    </row>
    <row r="19290" spans="26:27" x14ac:dyDescent="0.25">
      <c r="Z19290" s="2">
        <f>Table1[[#This Row],[OK]]-Table1[[#This Row],[ERROR]]</f>
        <v>0</v>
      </c>
      <c r="AA19290" s="2">
        <v>32</v>
      </c>
    </row>
    <row r="19291" spans="26:27" x14ac:dyDescent="0.25">
      <c r="Z19291" s="2">
        <f>Table1[[#This Row],[OK]]-Table1[[#This Row],[ERROR]]</f>
        <v>0</v>
      </c>
      <c r="AA19291" s="2">
        <v>32</v>
      </c>
    </row>
    <row r="19292" spans="26:27" x14ac:dyDescent="0.25">
      <c r="Z19292" s="2">
        <f>Table1[[#This Row],[OK]]-Table1[[#This Row],[ERROR]]</f>
        <v>0</v>
      </c>
      <c r="AA19292" s="2">
        <v>32</v>
      </c>
    </row>
    <row r="19293" spans="26:27" x14ac:dyDescent="0.25">
      <c r="Z19293" s="2">
        <f>Table1[[#This Row],[OK]]-Table1[[#This Row],[ERROR]]</f>
        <v>0</v>
      </c>
      <c r="AA19293" s="2">
        <v>32</v>
      </c>
    </row>
    <row r="19294" spans="26:27" x14ac:dyDescent="0.25">
      <c r="Z19294" s="2">
        <f>Table1[[#This Row],[OK]]-Table1[[#This Row],[ERROR]]</f>
        <v>0</v>
      </c>
      <c r="AA19294" s="2">
        <v>32</v>
      </c>
    </row>
    <row r="19295" spans="26:27" x14ac:dyDescent="0.25">
      <c r="Z19295" s="2">
        <f>Table1[[#This Row],[OK]]-Table1[[#This Row],[ERROR]]</f>
        <v>0</v>
      </c>
      <c r="AA19295" s="2">
        <v>32</v>
      </c>
    </row>
    <row r="19296" spans="26:27" x14ac:dyDescent="0.25">
      <c r="Z19296" s="2">
        <f>Table1[[#This Row],[OK]]-Table1[[#This Row],[ERROR]]</f>
        <v>0</v>
      </c>
      <c r="AA19296" s="2">
        <v>32</v>
      </c>
    </row>
    <row r="19297" spans="26:27" x14ac:dyDescent="0.25">
      <c r="Z19297" s="2">
        <f>Table1[[#This Row],[OK]]-Table1[[#This Row],[ERROR]]</f>
        <v>0</v>
      </c>
      <c r="AA19297" s="2">
        <v>32</v>
      </c>
    </row>
    <row r="19298" spans="26:27" x14ac:dyDescent="0.25">
      <c r="Z19298" s="2">
        <f>Table1[[#This Row],[OK]]-Table1[[#This Row],[ERROR]]</f>
        <v>0</v>
      </c>
      <c r="AA19298" s="2">
        <v>32</v>
      </c>
    </row>
    <row r="19299" spans="26:27" x14ac:dyDescent="0.25">
      <c r="Z19299" s="2">
        <f>Table1[[#This Row],[OK]]-Table1[[#This Row],[ERROR]]</f>
        <v>0</v>
      </c>
      <c r="AA19299" s="2">
        <v>32</v>
      </c>
    </row>
    <row r="19300" spans="26:27" x14ac:dyDescent="0.25">
      <c r="Z19300" s="2">
        <f>Table1[[#This Row],[OK]]-Table1[[#This Row],[ERROR]]</f>
        <v>0</v>
      </c>
      <c r="AA19300" s="2">
        <v>32</v>
      </c>
    </row>
    <row r="19301" spans="26:27" x14ac:dyDescent="0.25">
      <c r="Z19301" s="2">
        <f>Table1[[#This Row],[OK]]-Table1[[#This Row],[ERROR]]</f>
        <v>0</v>
      </c>
      <c r="AA19301" s="2">
        <v>32</v>
      </c>
    </row>
    <row r="19302" spans="26:27" x14ac:dyDescent="0.25">
      <c r="Z19302" s="2">
        <f>Table1[[#This Row],[OK]]-Table1[[#This Row],[ERROR]]</f>
        <v>0</v>
      </c>
      <c r="AA19302" s="2">
        <v>32</v>
      </c>
    </row>
    <row r="19303" spans="26:27" x14ac:dyDescent="0.25">
      <c r="Z19303" s="2">
        <f>Table1[[#This Row],[OK]]-Table1[[#This Row],[ERROR]]</f>
        <v>0</v>
      </c>
      <c r="AA19303" s="2">
        <v>32</v>
      </c>
    </row>
    <row r="19304" spans="26:27" x14ac:dyDescent="0.25">
      <c r="Z19304" s="2">
        <f>Table1[[#This Row],[OK]]-Table1[[#This Row],[ERROR]]</f>
        <v>0</v>
      </c>
      <c r="AA19304" s="2">
        <v>32</v>
      </c>
    </row>
    <row r="19305" spans="26:27" x14ac:dyDescent="0.25">
      <c r="Z19305" s="2">
        <f>Table1[[#This Row],[OK]]-Table1[[#This Row],[ERROR]]</f>
        <v>0</v>
      </c>
      <c r="AA19305" s="2">
        <v>32</v>
      </c>
    </row>
    <row r="19306" spans="26:27" x14ac:dyDescent="0.25">
      <c r="Z19306" s="2">
        <f>Table1[[#This Row],[OK]]-Table1[[#This Row],[ERROR]]</f>
        <v>0</v>
      </c>
      <c r="AA19306" s="2">
        <v>32</v>
      </c>
    </row>
    <row r="19307" spans="26:27" x14ac:dyDescent="0.25">
      <c r="Z19307" s="2">
        <f>Table1[[#This Row],[OK]]-Table1[[#This Row],[ERROR]]</f>
        <v>0</v>
      </c>
      <c r="AA19307" s="2">
        <v>32</v>
      </c>
    </row>
    <row r="19308" spans="26:27" x14ac:dyDescent="0.25">
      <c r="Z19308" s="2">
        <f>Table1[[#This Row],[OK]]-Table1[[#This Row],[ERROR]]</f>
        <v>0</v>
      </c>
      <c r="AA19308" s="2">
        <v>32</v>
      </c>
    </row>
    <row r="19309" spans="26:27" x14ac:dyDescent="0.25">
      <c r="Z19309" s="2">
        <f>Table1[[#This Row],[OK]]-Table1[[#This Row],[ERROR]]</f>
        <v>0</v>
      </c>
      <c r="AA19309" s="2">
        <v>32</v>
      </c>
    </row>
    <row r="19310" spans="26:27" x14ac:dyDescent="0.25">
      <c r="Z19310" s="2">
        <f>Table1[[#This Row],[OK]]-Table1[[#This Row],[ERROR]]</f>
        <v>0</v>
      </c>
      <c r="AA19310" s="2">
        <v>32</v>
      </c>
    </row>
    <row r="19311" spans="26:27" x14ac:dyDescent="0.25">
      <c r="Z19311" s="2">
        <f>Table1[[#This Row],[OK]]-Table1[[#This Row],[ERROR]]</f>
        <v>0</v>
      </c>
      <c r="AA19311" s="2">
        <v>32</v>
      </c>
    </row>
    <row r="19312" spans="26:27" x14ac:dyDescent="0.25">
      <c r="Z19312" s="2">
        <f>Table1[[#This Row],[OK]]-Table1[[#This Row],[ERROR]]</f>
        <v>0</v>
      </c>
      <c r="AA19312" s="2">
        <v>32</v>
      </c>
    </row>
    <row r="19313" spans="26:27" x14ac:dyDescent="0.25">
      <c r="Z19313" s="2">
        <f>Table1[[#This Row],[OK]]-Table1[[#This Row],[ERROR]]</f>
        <v>0</v>
      </c>
      <c r="AA19313" s="2">
        <v>32</v>
      </c>
    </row>
    <row r="19314" spans="26:27" x14ac:dyDescent="0.25">
      <c r="Z19314" s="2">
        <f>Table1[[#This Row],[OK]]-Table1[[#This Row],[ERROR]]</f>
        <v>0</v>
      </c>
      <c r="AA19314" s="2">
        <v>32</v>
      </c>
    </row>
    <row r="19315" spans="26:27" x14ac:dyDescent="0.25">
      <c r="Z19315" s="2">
        <f>Table1[[#This Row],[OK]]-Table1[[#This Row],[ERROR]]</f>
        <v>0</v>
      </c>
      <c r="AA19315" s="2">
        <v>32</v>
      </c>
    </row>
    <row r="19316" spans="26:27" x14ac:dyDescent="0.25">
      <c r="Z19316" s="2">
        <f>Table1[[#This Row],[OK]]-Table1[[#This Row],[ERROR]]</f>
        <v>0</v>
      </c>
      <c r="AA19316" s="2">
        <v>32</v>
      </c>
    </row>
    <row r="19317" spans="26:27" x14ac:dyDescent="0.25">
      <c r="Z19317" s="2">
        <f>Table1[[#This Row],[OK]]-Table1[[#This Row],[ERROR]]</f>
        <v>0</v>
      </c>
      <c r="AA19317" s="2">
        <v>32</v>
      </c>
    </row>
    <row r="19318" spans="26:27" x14ac:dyDescent="0.25">
      <c r="Z19318" s="2">
        <f>Table1[[#This Row],[OK]]-Table1[[#This Row],[ERROR]]</f>
        <v>0</v>
      </c>
      <c r="AA19318" s="2">
        <v>32</v>
      </c>
    </row>
    <row r="19319" spans="26:27" x14ac:dyDescent="0.25">
      <c r="Z19319" s="2">
        <f>Table1[[#This Row],[OK]]-Table1[[#This Row],[ERROR]]</f>
        <v>0</v>
      </c>
      <c r="AA19319" s="2">
        <v>32</v>
      </c>
    </row>
    <row r="19320" spans="26:27" x14ac:dyDescent="0.25">
      <c r="Z19320" s="2">
        <f>Table1[[#This Row],[OK]]-Table1[[#This Row],[ERROR]]</f>
        <v>0</v>
      </c>
      <c r="AA19320" s="2">
        <v>32</v>
      </c>
    </row>
    <row r="19321" spans="26:27" x14ac:dyDescent="0.25">
      <c r="Z19321" s="2">
        <f>Table1[[#This Row],[OK]]-Table1[[#This Row],[ERROR]]</f>
        <v>0</v>
      </c>
      <c r="AA19321" s="2">
        <v>32</v>
      </c>
    </row>
    <row r="19322" spans="26:27" x14ac:dyDescent="0.25">
      <c r="Z19322" s="2">
        <f>Table1[[#This Row],[OK]]-Table1[[#This Row],[ERROR]]</f>
        <v>0</v>
      </c>
      <c r="AA19322" s="2">
        <v>32</v>
      </c>
    </row>
    <row r="19323" spans="26:27" x14ac:dyDescent="0.25">
      <c r="Z19323" s="2">
        <f>Table1[[#This Row],[OK]]-Table1[[#This Row],[ERROR]]</f>
        <v>0</v>
      </c>
      <c r="AA19323" s="2">
        <v>32</v>
      </c>
    </row>
    <row r="19324" spans="26:27" x14ac:dyDescent="0.25">
      <c r="Z19324" s="2">
        <f>Table1[[#This Row],[OK]]-Table1[[#This Row],[ERROR]]</f>
        <v>0</v>
      </c>
      <c r="AA19324" s="2">
        <v>32</v>
      </c>
    </row>
    <row r="19325" spans="26:27" x14ac:dyDescent="0.25">
      <c r="Z19325" s="2">
        <f>Table1[[#This Row],[OK]]-Table1[[#This Row],[ERROR]]</f>
        <v>0</v>
      </c>
      <c r="AA19325" s="2">
        <v>32</v>
      </c>
    </row>
    <row r="19326" spans="26:27" x14ac:dyDescent="0.25">
      <c r="Z19326" s="2">
        <f>Table1[[#This Row],[OK]]-Table1[[#This Row],[ERROR]]</f>
        <v>0</v>
      </c>
      <c r="AA19326" s="2">
        <v>32</v>
      </c>
    </row>
    <row r="19327" spans="26:27" x14ac:dyDescent="0.25">
      <c r="Z19327" s="2">
        <f>Table1[[#This Row],[OK]]-Table1[[#This Row],[ERROR]]</f>
        <v>0</v>
      </c>
      <c r="AA19327" s="2">
        <v>32</v>
      </c>
    </row>
    <row r="19328" spans="26:27" x14ac:dyDescent="0.25">
      <c r="Z19328" s="2">
        <f>Table1[[#This Row],[OK]]-Table1[[#This Row],[ERROR]]</f>
        <v>0</v>
      </c>
      <c r="AA19328" s="2">
        <v>32</v>
      </c>
    </row>
    <row r="19329" spans="26:27" x14ac:dyDescent="0.25">
      <c r="Z19329" s="2">
        <f>Table1[[#This Row],[OK]]-Table1[[#This Row],[ERROR]]</f>
        <v>0</v>
      </c>
      <c r="AA19329" s="2">
        <v>32</v>
      </c>
    </row>
    <row r="19330" spans="26:27" x14ac:dyDescent="0.25">
      <c r="Z19330" s="2">
        <f>Table1[[#This Row],[OK]]-Table1[[#This Row],[ERROR]]</f>
        <v>0</v>
      </c>
      <c r="AA19330" s="2">
        <v>32</v>
      </c>
    </row>
    <row r="19331" spans="26:27" x14ac:dyDescent="0.25">
      <c r="Z19331" s="2">
        <f>Table1[[#This Row],[OK]]-Table1[[#This Row],[ERROR]]</f>
        <v>0</v>
      </c>
      <c r="AA19331" s="2">
        <v>32</v>
      </c>
    </row>
    <row r="19332" spans="26:27" x14ac:dyDescent="0.25">
      <c r="Z19332" s="2">
        <f>Table1[[#This Row],[OK]]-Table1[[#This Row],[ERROR]]</f>
        <v>0</v>
      </c>
      <c r="AA19332" s="2">
        <v>32</v>
      </c>
    </row>
    <row r="19333" spans="26:27" x14ac:dyDescent="0.25">
      <c r="Z19333" s="2">
        <f>Table1[[#This Row],[OK]]-Table1[[#This Row],[ERROR]]</f>
        <v>0</v>
      </c>
      <c r="AA19333" s="2">
        <v>32</v>
      </c>
    </row>
    <row r="19334" spans="26:27" x14ac:dyDescent="0.25">
      <c r="Z19334" s="2">
        <f>Table1[[#This Row],[OK]]-Table1[[#This Row],[ERROR]]</f>
        <v>0</v>
      </c>
      <c r="AA19334" s="2">
        <v>10</v>
      </c>
    </row>
    <row r="19335" spans="26:27" x14ac:dyDescent="0.25">
      <c r="Z19335" s="2">
        <f>Table1[[#This Row],[OK]]-Table1[[#This Row],[ERROR]]</f>
        <v>0</v>
      </c>
      <c r="AA19335" s="2">
        <v>32</v>
      </c>
    </row>
    <row r="19336" spans="26:27" x14ac:dyDescent="0.25">
      <c r="Z19336" s="2">
        <f>Table1[[#This Row],[OK]]-Table1[[#This Row],[ERROR]]</f>
        <v>0</v>
      </c>
      <c r="AA19336" s="2">
        <v>32</v>
      </c>
    </row>
    <row r="19337" spans="26:27" x14ac:dyDescent="0.25">
      <c r="Z19337" s="2">
        <f>Table1[[#This Row],[OK]]-Table1[[#This Row],[ERROR]]</f>
        <v>0</v>
      </c>
      <c r="AA19337" s="2">
        <v>32</v>
      </c>
    </row>
    <row r="19338" spans="26:27" x14ac:dyDescent="0.25">
      <c r="Z19338" s="2">
        <f>Table1[[#This Row],[OK]]-Table1[[#This Row],[ERROR]]</f>
        <v>0</v>
      </c>
      <c r="AA19338" s="2">
        <v>32</v>
      </c>
    </row>
    <row r="19339" spans="26:27" x14ac:dyDescent="0.25">
      <c r="Z19339" s="2">
        <f>Table1[[#This Row],[OK]]-Table1[[#This Row],[ERROR]]</f>
        <v>0</v>
      </c>
      <c r="AA19339" s="2">
        <v>32</v>
      </c>
    </row>
    <row r="19340" spans="26:27" x14ac:dyDescent="0.25">
      <c r="Z19340" s="2">
        <f>Table1[[#This Row],[OK]]-Table1[[#This Row],[ERROR]]</f>
        <v>0</v>
      </c>
      <c r="AA19340" s="2">
        <v>32</v>
      </c>
    </row>
    <row r="19341" spans="26:27" x14ac:dyDescent="0.25">
      <c r="Z19341" s="2">
        <f>Table1[[#This Row],[OK]]-Table1[[#This Row],[ERROR]]</f>
        <v>0</v>
      </c>
      <c r="AA19341" s="2">
        <v>32</v>
      </c>
    </row>
    <row r="19342" spans="26:27" x14ac:dyDescent="0.25">
      <c r="Z19342" s="2">
        <f>Table1[[#This Row],[OK]]-Table1[[#This Row],[ERROR]]</f>
        <v>0</v>
      </c>
      <c r="AA19342" s="2">
        <v>32</v>
      </c>
    </row>
    <row r="19343" spans="26:27" x14ac:dyDescent="0.25">
      <c r="Z19343" s="2">
        <f>Table1[[#This Row],[OK]]-Table1[[#This Row],[ERROR]]</f>
        <v>0</v>
      </c>
      <c r="AA19343" s="2">
        <v>32</v>
      </c>
    </row>
    <row r="19344" spans="26:27" x14ac:dyDescent="0.25">
      <c r="Z19344" s="2">
        <f>Table1[[#This Row],[OK]]-Table1[[#This Row],[ERROR]]</f>
        <v>0</v>
      </c>
      <c r="AA19344" s="2">
        <v>32</v>
      </c>
    </row>
    <row r="19345" spans="26:27" x14ac:dyDescent="0.25">
      <c r="Z19345" s="2">
        <f>Table1[[#This Row],[OK]]-Table1[[#This Row],[ERROR]]</f>
        <v>0</v>
      </c>
      <c r="AA19345" s="2">
        <v>32</v>
      </c>
    </row>
    <row r="19346" spans="26:27" x14ac:dyDescent="0.25">
      <c r="Z19346" s="2">
        <f>Table1[[#This Row],[OK]]-Table1[[#This Row],[ERROR]]</f>
        <v>0</v>
      </c>
      <c r="AA19346" s="2">
        <v>32</v>
      </c>
    </row>
    <row r="19347" spans="26:27" x14ac:dyDescent="0.25">
      <c r="Z19347" s="2">
        <f>Table1[[#This Row],[OK]]-Table1[[#This Row],[ERROR]]</f>
        <v>0</v>
      </c>
      <c r="AA19347" s="2">
        <v>32</v>
      </c>
    </row>
    <row r="19348" spans="26:27" x14ac:dyDescent="0.25">
      <c r="Z19348" s="2">
        <f>Table1[[#This Row],[OK]]-Table1[[#This Row],[ERROR]]</f>
        <v>0</v>
      </c>
      <c r="AA19348" s="2">
        <v>32</v>
      </c>
    </row>
    <row r="19349" spans="26:27" x14ac:dyDescent="0.25">
      <c r="Z19349" s="2">
        <f>Table1[[#This Row],[OK]]-Table1[[#This Row],[ERROR]]</f>
        <v>0</v>
      </c>
      <c r="AA19349" s="2">
        <v>32</v>
      </c>
    </row>
    <row r="19350" spans="26:27" x14ac:dyDescent="0.25">
      <c r="Z19350" s="2">
        <f>Table1[[#This Row],[OK]]-Table1[[#This Row],[ERROR]]</f>
        <v>0</v>
      </c>
      <c r="AA19350" s="2">
        <v>32</v>
      </c>
    </row>
    <row r="19351" spans="26:27" x14ac:dyDescent="0.25">
      <c r="Z19351" s="2">
        <f>Table1[[#This Row],[OK]]-Table1[[#This Row],[ERROR]]</f>
        <v>0</v>
      </c>
      <c r="AA19351" s="2">
        <v>32</v>
      </c>
    </row>
    <row r="19352" spans="26:27" x14ac:dyDescent="0.25">
      <c r="Z19352" s="2">
        <f>Table1[[#This Row],[OK]]-Table1[[#This Row],[ERROR]]</f>
        <v>0</v>
      </c>
      <c r="AA19352" s="2">
        <v>32</v>
      </c>
    </row>
    <row r="19353" spans="26:27" x14ac:dyDescent="0.25">
      <c r="Z19353" s="2">
        <f>Table1[[#This Row],[OK]]-Table1[[#This Row],[ERROR]]</f>
        <v>0</v>
      </c>
      <c r="AA19353" s="2">
        <v>32</v>
      </c>
    </row>
    <row r="19354" spans="26:27" x14ac:dyDescent="0.25">
      <c r="Z19354" s="2">
        <f>Table1[[#This Row],[OK]]-Table1[[#This Row],[ERROR]]</f>
        <v>0</v>
      </c>
      <c r="AA19354" s="2">
        <v>32</v>
      </c>
    </row>
    <row r="19355" spans="26:27" x14ac:dyDescent="0.25">
      <c r="Z19355" s="2">
        <f>Table1[[#This Row],[OK]]-Table1[[#This Row],[ERROR]]</f>
        <v>0</v>
      </c>
      <c r="AA19355" s="2">
        <v>32</v>
      </c>
    </row>
    <row r="19356" spans="26:27" x14ac:dyDescent="0.25">
      <c r="Z19356" s="2">
        <f>Table1[[#This Row],[OK]]-Table1[[#This Row],[ERROR]]</f>
        <v>0</v>
      </c>
      <c r="AA19356" s="2">
        <v>32</v>
      </c>
    </row>
    <row r="19357" spans="26:27" x14ac:dyDescent="0.25">
      <c r="Z19357" s="2">
        <f>Table1[[#This Row],[OK]]-Table1[[#This Row],[ERROR]]</f>
        <v>0</v>
      </c>
      <c r="AA19357" s="2">
        <v>32</v>
      </c>
    </row>
    <row r="19358" spans="26:27" x14ac:dyDescent="0.25">
      <c r="Z19358" s="2">
        <f>Table1[[#This Row],[OK]]-Table1[[#This Row],[ERROR]]</f>
        <v>0</v>
      </c>
      <c r="AA19358" s="2">
        <v>32</v>
      </c>
    </row>
    <row r="19359" spans="26:27" x14ac:dyDescent="0.25">
      <c r="Z19359" s="2">
        <f>Table1[[#This Row],[OK]]-Table1[[#This Row],[ERROR]]</f>
        <v>0</v>
      </c>
      <c r="AA19359" s="2">
        <v>32</v>
      </c>
    </row>
    <row r="19360" spans="26:27" x14ac:dyDescent="0.25">
      <c r="Z19360" s="2">
        <f>Table1[[#This Row],[OK]]-Table1[[#This Row],[ERROR]]</f>
        <v>0</v>
      </c>
      <c r="AA19360" s="2">
        <v>32</v>
      </c>
    </row>
    <row r="19361" spans="26:27" x14ac:dyDescent="0.25">
      <c r="Z19361" s="2">
        <f>Table1[[#This Row],[OK]]-Table1[[#This Row],[ERROR]]</f>
        <v>0</v>
      </c>
      <c r="AA19361" s="2">
        <v>32</v>
      </c>
    </row>
    <row r="19362" spans="26:27" x14ac:dyDescent="0.25">
      <c r="Z19362" s="2">
        <f>Table1[[#This Row],[OK]]-Table1[[#This Row],[ERROR]]</f>
        <v>0</v>
      </c>
      <c r="AA19362" s="2">
        <v>32</v>
      </c>
    </row>
    <row r="19363" spans="26:27" x14ac:dyDescent="0.25">
      <c r="Z19363" s="2">
        <f>Table1[[#This Row],[OK]]-Table1[[#This Row],[ERROR]]</f>
        <v>0</v>
      </c>
      <c r="AA19363" s="2">
        <v>32</v>
      </c>
    </row>
    <row r="19364" spans="26:27" x14ac:dyDescent="0.25">
      <c r="Z19364" s="2">
        <f>Table1[[#This Row],[OK]]-Table1[[#This Row],[ERROR]]</f>
        <v>0</v>
      </c>
      <c r="AA19364" s="2">
        <v>32</v>
      </c>
    </row>
    <row r="19365" spans="26:27" x14ac:dyDescent="0.25">
      <c r="Z19365" s="2">
        <f>Table1[[#This Row],[OK]]-Table1[[#This Row],[ERROR]]</f>
        <v>0</v>
      </c>
      <c r="AA19365" s="2">
        <v>32</v>
      </c>
    </row>
    <row r="19366" spans="26:27" x14ac:dyDescent="0.25">
      <c r="Z19366" s="2">
        <f>Table1[[#This Row],[OK]]-Table1[[#This Row],[ERROR]]</f>
        <v>0</v>
      </c>
      <c r="AA19366" s="2">
        <v>32</v>
      </c>
    </row>
    <row r="19367" spans="26:27" x14ac:dyDescent="0.25">
      <c r="Z19367" s="2">
        <f>Table1[[#This Row],[OK]]-Table1[[#This Row],[ERROR]]</f>
        <v>0</v>
      </c>
      <c r="AA19367" s="2">
        <v>32</v>
      </c>
    </row>
    <row r="19368" spans="26:27" x14ac:dyDescent="0.25">
      <c r="Z19368" s="2">
        <f>Table1[[#This Row],[OK]]-Table1[[#This Row],[ERROR]]</f>
        <v>0</v>
      </c>
      <c r="AA19368" s="2">
        <v>32</v>
      </c>
    </row>
    <row r="19369" spans="26:27" x14ac:dyDescent="0.25">
      <c r="Z19369" s="2">
        <f>Table1[[#This Row],[OK]]-Table1[[#This Row],[ERROR]]</f>
        <v>0</v>
      </c>
      <c r="AA19369" s="2">
        <v>32</v>
      </c>
    </row>
    <row r="19370" spans="26:27" x14ac:dyDescent="0.25">
      <c r="Z19370" s="2">
        <f>Table1[[#This Row],[OK]]-Table1[[#This Row],[ERROR]]</f>
        <v>0</v>
      </c>
      <c r="AA19370" s="2">
        <v>32</v>
      </c>
    </row>
    <row r="19371" spans="26:27" x14ac:dyDescent="0.25">
      <c r="Z19371" s="2">
        <f>Table1[[#This Row],[OK]]-Table1[[#This Row],[ERROR]]</f>
        <v>0</v>
      </c>
      <c r="AA19371" s="2">
        <v>32</v>
      </c>
    </row>
    <row r="19372" spans="26:27" x14ac:dyDescent="0.25">
      <c r="Z19372" s="2">
        <f>Table1[[#This Row],[OK]]-Table1[[#This Row],[ERROR]]</f>
        <v>0</v>
      </c>
      <c r="AA19372" s="2">
        <v>32</v>
      </c>
    </row>
    <row r="19373" spans="26:27" x14ac:dyDescent="0.25">
      <c r="Z19373" s="2">
        <f>Table1[[#This Row],[OK]]-Table1[[#This Row],[ERROR]]</f>
        <v>0</v>
      </c>
      <c r="AA19373" s="2">
        <v>32</v>
      </c>
    </row>
    <row r="19374" spans="26:27" x14ac:dyDescent="0.25">
      <c r="Z19374" s="2">
        <f>Table1[[#This Row],[OK]]-Table1[[#This Row],[ERROR]]</f>
        <v>0</v>
      </c>
      <c r="AA19374" s="2">
        <v>32</v>
      </c>
    </row>
    <row r="19375" spans="26:27" x14ac:dyDescent="0.25">
      <c r="Z19375" s="2">
        <f>Table1[[#This Row],[OK]]-Table1[[#This Row],[ERROR]]</f>
        <v>0</v>
      </c>
      <c r="AA19375" s="2">
        <v>32</v>
      </c>
    </row>
    <row r="19376" spans="26:27" x14ac:dyDescent="0.25">
      <c r="Z19376" s="2">
        <f>Table1[[#This Row],[OK]]-Table1[[#This Row],[ERROR]]</f>
        <v>0</v>
      </c>
      <c r="AA19376" s="2">
        <v>32</v>
      </c>
    </row>
    <row r="19377" spans="26:27" x14ac:dyDescent="0.25">
      <c r="Z19377" s="2">
        <f>Table1[[#This Row],[OK]]-Table1[[#This Row],[ERROR]]</f>
        <v>0</v>
      </c>
      <c r="AA19377" s="2">
        <v>32</v>
      </c>
    </row>
    <row r="19378" spans="26:27" x14ac:dyDescent="0.25">
      <c r="Z19378" s="2">
        <f>Table1[[#This Row],[OK]]-Table1[[#This Row],[ERROR]]</f>
        <v>0</v>
      </c>
      <c r="AA19378" s="2">
        <v>32</v>
      </c>
    </row>
    <row r="19379" spans="26:27" x14ac:dyDescent="0.25">
      <c r="Z19379" s="2">
        <f>Table1[[#This Row],[OK]]-Table1[[#This Row],[ERROR]]</f>
        <v>0</v>
      </c>
      <c r="AA19379" s="2">
        <v>32</v>
      </c>
    </row>
    <row r="19380" spans="26:27" x14ac:dyDescent="0.25">
      <c r="Z19380" s="2">
        <f>Table1[[#This Row],[OK]]-Table1[[#This Row],[ERROR]]</f>
        <v>0</v>
      </c>
      <c r="AA19380" s="2">
        <v>32</v>
      </c>
    </row>
    <row r="19381" spans="26:27" x14ac:dyDescent="0.25">
      <c r="Z19381" s="2">
        <f>Table1[[#This Row],[OK]]-Table1[[#This Row],[ERROR]]</f>
        <v>0</v>
      </c>
      <c r="AA19381" s="2">
        <v>32</v>
      </c>
    </row>
    <row r="19382" spans="26:27" x14ac:dyDescent="0.25">
      <c r="Z19382" s="2">
        <f>Table1[[#This Row],[OK]]-Table1[[#This Row],[ERROR]]</f>
        <v>0</v>
      </c>
      <c r="AA19382" s="2">
        <v>32</v>
      </c>
    </row>
    <row r="19383" spans="26:27" x14ac:dyDescent="0.25">
      <c r="Z19383" s="2">
        <f>Table1[[#This Row],[OK]]-Table1[[#This Row],[ERROR]]</f>
        <v>0</v>
      </c>
      <c r="AA19383" s="2">
        <v>32</v>
      </c>
    </row>
    <row r="19384" spans="26:27" x14ac:dyDescent="0.25">
      <c r="Z19384" s="2">
        <f>Table1[[#This Row],[OK]]-Table1[[#This Row],[ERROR]]</f>
        <v>0</v>
      </c>
      <c r="AA19384" s="2">
        <v>32</v>
      </c>
    </row>
    <row r="19385" spans="26:27" x14ac:dyDescent="0.25">
      <c r="Z19385" s="2">
        <f>Table1[[#This Row],[OK]]-Table1[[#This Row],[ERROR]]</f>
        <v>0</v>
      </c>
      <c r="AA19385" s="2">
        <v>32</v>
      </c>
    </row>
    <row r="19386" spans="26:27" x14ac:dyDescent="0.25">
      <c r="Z19386" s="2">
        <f>Table1[[#This Row],[OK]]-Table1[[#This Row],[ERROR]]</f>
        <v>0</v>
      </c>
      <c r="AA19386" s="2">
        <v>32</v>
      </c>
    </row>
    <row r="19387" spans="26:27" x14ac:dyDescent="0.25">
      <c r="Z19387" s="2">
        <f>Table1[[#This Row],[OK]]-Table1[[#This Row],[ERROR]]</f>
        <v>0</v>
      </c>
      <c r="AA19387" s="2">
        <v>32</v>
      </c>
    </row>
    <row r="19388" spans="26:27" x14ac:dyDescent="0.25">
      <c r="Z19388" s="2">
        <f>Table1[[#This Row],[OK]]-Table1[[#This Row],[ERROR]]</f>
        <v>0</v>
      </c>
      <c r="AA19388" s="2">
        <v>32</v>
      </c>
    </row>
    <row r="19389" spans="26:27" x14ac:dyDescent="0.25">
      <c r="Z19389" s="2">
        <f>Table1[[#This Row],[OK]]-Table1[[#This Row],[ERROR]]</f>
        <v>0</v>
      </c>
      <c r="AA19389" s="2">
        <v>32</v>
      </c>
    </row>
    <row r="19390" spans="26:27" x14ac:dyDescent="0.25">
      <c r="Z19390" s="2">
        <f>Table1[[#This Row],[OK]]-Table1[[#This Row],[ERROR]]</f>
        <v>0</v>
      </c>
      <c r="AA19390" s="2">
        <v>32</v>
      </c>
    </row>
    <row r="19391" spans="26:27" x14ac:dyDescent="0.25">
      <c r="Z19391" s="2">
        <f>Table1[[#This Row],[OK]]-Table1[[#This Row],[ERROR]]</f>
        <v>0</v>
      </c>
      <c r="AA19391" s="2">
        <v>32</v>
      </c>
    </row>
    <row r="19392" spans="26:27" x14ac:dyDescent="0.25">
      <c r="Z19392" s="2">
        <f>Table1[[#This Row],[OK]]-Table1[[#This Row],[ERROR]]</f>
        <v>0</v>
      </c>
      <c r="AA19392" s="2">
        <v>32</v>
      </c>
    </row>
    <row r="19393" spans="26:27" x14ac:dyDescent="0.25">
      <c r="Z19393" s="2">
        <f>Table1[[#This Row],[OK]]-Table1[[#This Row],[ERROR]]</f>
        <v>0</v>
      </c>
      <c r="AA19393" s="2">
        <v>32</v>
      </c>
    </row>
    <row r="19394" spans="26:27" x14ac:dyDescent="0.25">
      <c r="Z19394" s="2">
        <f>Table1[[#This Row],[OK]]-Table1[[#This Row],[ERROR]]</f>
        <v>0</v>
      </c>
      <c r="AA19394" s="2">
        <v>32</v>
      </c>
    </row>
    <row r="19395" spans="26:27" x14ac:dyDescent="0.25">
      <c r="Z19395" s="2">
        <f>Table1[[#This Row],[OK]]-Table1[[#This Row],[ERROR]]</f>
        <v>0</v>
      </c>
      <c r="AA19395" s="2">
        <v>32</v>
      </c>
    </row>
    <row r="19396" spans="26:27" x14ac:dyDescent="0.25">
      <c r="Z19396" s="2">
        <f>Table1[[#This Row],[OK]]-Table1[[#This Row],[ERROR]]</f>
        <v>0</v>
      </c>
      <c r="AA19396" s="2">
        <v>32</v>
      </c>
    </row>
    <row r="19397" spans="26:27" x14ac:dyDescent="0.25">
      <c r="Z19397" s="2">
        <f>Table1[[#This Row],[OK]]-Table1[[#This Row],[ERROR]]</f>
        <v>0</v>
      </c>
      <c r="AA19397" s="2">
        <v>32</v>
      </c>
    </row>
    <row r="19398" spans="26:27" x14ac:dyDescent="0.25">
      <c r="Z19398" s="2">
        <f>Table1[[#This Row],[OK]]-Table1[[#This Row],[ERROR]]</f>
        <v>0</v>
      </c>
      <c r="AA19398" s="2">
        <v>32</v>
      </c>
    </row>
    <row r="19399" spans="26:27" x14ac:dyDescent="0.25">
      <c r="Z19399" s="2">
        <f>Table1[[#This Row],[OK]]-Table1[[#This Row],[ERROR]]</f>
        <v>0</v>
      </c>
      <c r="AA19399" s="2">
        <v>32</v>
      </c>
    </row>
    <row r="19400" spans="26:27" x14ac:dyDescent="0.25">
      <c r="Z19400" s="2">
        <f>Table1[[#This Row],[OK]]-Table1[[#This Row],[ERROR]]</f>
        <v>0</v>
      </c>
      <c r="AA19400" s="2">
        <v>32</v>
      </c>
    </row>
    <row r="19401" spans="26:27" x14ac:dyDescent="0.25">
      <c r="Z19401" s="2">
        <f>Table1[[#This Row],[OK]]-Table1[[#This Row],[ERROR]]</f>
        <v>0</v>
      </c>
      <c r="AA19401" s="2">
        <v>32</v>
      </c>
    </row>
    <row r="19402" spans="26:27" x14ac:dyDescent="0.25">
      <c r="Z19402" s="2">
        <f>Table1[[#This Row],[OK]]-Table1[[#This Row],[ERROR]]</f>
        <v>0</v>
      </c>
      <c r="AA19402" s="2">
        <v>32</v>
      </c>
    </row>
    <row r="19403" spans="26:27" x14ac:dyDescent="0.25">
      <c r="Z19403" s="2">
        <f>Table1[[#This Row],[OK]]-Table1[[#This Row],[ERROR]]</f>
        <v>0</v>
      </c>
      <c r="AA19403" s="2">
        <v>32</v>
      </c>
    </row>
    <row r="19404" spans="26:27" x14ac:dyDescent="0.25">
      <c r="Z19404" s="2">
        <f>Table1[[#This Row],[OK]]-Table1[[#This Row],[ERROR]]</f>
        <v>0</v>
      </c>
      <c r="AA19404" s="2">
        <v>32</v>
      </c>
    </row>
    <row r="19405" spans="26:27" x14ac:dyDescent="0.25">
      <c r="Z19405" s="2">
        <f>Table1[[#This Row],[OK]]-Table1[[#This Row],[ERROR]]</f>
        <v>0</v>
      </c>
      <c r="AA19405" s="2">
        <v>32</v>
      </c>
    </row>
    <row r="19406" spans="26:27" x14ac:dyDescent="0.25">
      <c r="Z19406" s="2">
        <f>Table1[[#This Row],[OK]]-Table1[[#This Row],[ERROR]]</f>
        <v>0</v>
      </c>
      <c r="AA19406" s="2">
        <v>32</v>
      </c>
    </row>
    <row r="19407" spans="26:27" x14ac:dyDescent="0.25">
      <c r="Z19407" s="2">
        <f>Table1[[#This Row],[OK]]-Table1[[#This Row],[ERROR]]</f>
        <v>0</v>
      </c>
      <c r="AA19407" s="2">
        <v>32</v>
      </c>
    </row>
    <row r="19408" spans="26:27" x14ac:dyDescent="0.25">
      <c r="Z19408" s="2">
        <f>Table1[[#This Row],[OK]]-Table1[[#This Row],[ERROR]]</f>
        <v>0</v>
      </c>
      <c r="AA19408" s="2">
        <v>32</v>
      </c>
    </row>
    <row r="19409" spans="26:27" x14ac:dyDescent="0.25">
      <c r="Z19409" s="2">
        <f>Table1[[#This Row],[OK]]-Table1[[#This Row],[ERROR]]</f>
        <v>0</v>
      </c>
      <c r="AA19409" s="2">
        <v>32</v>
      </c>
    </row>
    <row r="19410" spans="26:27" x14ac:dyDescent="0.25">
      <c r="Z19410" s="2">
        <f>Table1[[#This Row],[OK]]-Table1[[#This Row],[ERROR]]</f>
        <v>0</v>
      </c>
      <c r="AA19410" s="2">
        <v>32</v>
      </c>
    </row>
    <row r="19411" spans="26:27" x14ac:dyDescent="0.25">
      <c r="Z19411" s="2">
        <f>Table1[[#This Row],[OK]]-Table1[[#This Row],[ERROR]]</f>
        <v>0</v>
      </c>
      <c r="AA19411" s="2">
        <v>32</v>
      </c>
    </row>
    <row r="19412" spans="26:27" x14ac:dyDescent="0.25">
      <c r="Z19412" s="2">
        <f>Table1[[#This Row],[OK]]-Table1[[#This Row],[ERROR]]</f>
        <v>0</v>
      </c>
      <c r="AA19412" s="2">
        <v>32</v>
      </c>
    </row>
    <row r="19413" spans="26:27" x14ac:dyDescent="0.25">
      <c r="Z19413" s="2">
        <f>Table1[[#This Row],[OK]]-Table1[[#This Row],[ERROR]]</f>
        <v>0</v>
      </c>
      <c r="AA19413" s="2">
        <v>32</v>
      </c>
    </row>
    <row r="19414" spans="26:27" x14ac:dyDescent="0.25">
      <c r="Z19414" s="2">
        <f>Table1[[#This Row],[OK]]-Table1[[#This Row],[ERROR]]</f>
        <v>0</v>
      </c>
      <c r="AA19414" s="2">
        <v>32</v>
      </c>
    </row>
    <row r="19415" spans="26:27" x14ac:dyDescent="0.25">
      <c r="Z19415" s="2">
        <f>Table1[[#This Row],[OK]]-Table1[[#This Row],[ERROR]]</f>
        <v>0</v>
      </c>
      <c r="AA19415" s="2">
        <v>32</v>
      </c>
    </row>
    <row r="19416" spans="26:27" x14ac:dyDescent="0.25">
      <c r="Z19416" s="2">
        <f>Table1[[#This Row],[OK]]-Table1[[#This Row],[ERROR]]</f>
        <v>0</v>
      </c>
      <c r="AA19416" s="2">
        <v>32</v>
      </c>
    </row>
    <row r="19417" spans="26:27" x14ac:dyDescent="0.25">
      <c r="Z19417" s="2">
        <f>Table1[[#This Row],[OK]]-Table1[[#This Row],[ERROR]]</f>
        <v>0</v>
      </c>
      <c r="AA19417" s="2">
        <v>32</v>
      </c>
    </row>
    <row r="19418" spans="26:27" x14ac:dyDescent="0.25">
      <c r="Z19418" s="2">
        <f>Table1[[#This Row],[OK]]-Table1[[#This Row],[ERROR]]</f>
        <v>0</v>
      </c>
      <c r="AA19418" s="2">
        <v>32</v>
      </c>
    </row>
    <row r="19419" spans="26:27" x14ac:dyDescent="0.25">
      <c r="Z19419" s="2">
        <f>Table1[[#This Row],[OK]]-Table1[[#This Row],[ERROR]]</f>
        <v>0</v>
      </c>
      <c r="AA19419" s="2">
        <v>32</v>
      </c>
    </row>
    <row r="19420" spans="26:27" x14ac:dyDescent="0.25">
      <c r="Z19420" s="2">
        <f>Table1[[#This Row],[OK]]-Table1[[#This Row],[ERROR]]</f>
        <v>0</v>
      </c>
      <c r="AA19420" s="2">
        <v>32</v>
      </c>
    </row>
    <row r="19421" spans="26:27" x14ac:dyDescent="0.25">
      <c r="Z19421" s="2">
        <f>Table1[[#This Row],[OK]]-Table1[[#This Row],[ERROR]]</f>
        <v>0</v>
      </c>
      <c r="AA19421" s="2">
        <v>32</v>
      </c>
    </row>
    <row r="19422" spans="26:27" x14ac:dyDescent="0.25">
      <c r="Z19422" s="2">
        <f>Table1[[#This Row],[OK]]-Table1[[#This Row],[ERROR]]</f>
        <v>0</v>
      </c>
      <c r="AA19422" s="2">
        <v>32</v>
      </c>
    </row>
    <row r="19423" spans="26:27" x14ac:dyDescent="0.25">
      <c r="Z19423" s="2">
        <f>Table1[[#This Row],[OK]]-Table1[[#This Row],[ERROR]]</f>
        <v>0</v>
      </c>
      <c r="AA19423" s="2">
        <v>32</v>
      </c>
    </row>
    <row r="19424" spans="26:27" x14ac:dyDescent="0.25">
      <c r="Z19424" s="2">
        <f>Table1[[#This Row],[OK]]-Table1[[#This Row],[ERROR]]</f>
        <v>0</v>
      </c>
      <c r="AA19424" s="2">
        <v>32</v>
      </c>
    </row>
    <row r="19425" spans="26:27" x14ac:dyDescent="0.25">
      <c r="Z19425" s="2">
        <f>Table1[[#This Row],[OK]]-Table1[[#This Row],[ERROR]]</f>
        <v>0</v>
      </c>
      <c r="AA19425" s="2">
        <v>32</v>
      </c>
    </row>
    <row r="19426" spans="26:27" x14ac:dyDescent="0.25">
      <c r="Z19426" s="2">
        <f>Table1[[#This Row],[OK]]-Table1[[#This Row],[ERROR]]</f>
        <v>0</v>
      </c>
      <c r="AA19426" s="2">
        <v>32</v>
      </c>
    </row>
    <row r="19427" spans="26:27" x14ac:dyDescent="0.25">
      <c r="Z19427" s="2">
        <f>Table1[[#This Row],[OK]]-Table1[[#This Row],[ERROR]]</f>
        <v>0</v>
      </c>
      <c r="AA19427" s="2">
        <v>32</v>
      </c>
    </row>
    <row r="19428" spans="26:27" x14ac:dyDescent="0.25">
      <c r="Z19428" s="2">
        <f>Table1[[#This Row],[OK]]-Table1[[#This Row],[ERROR]]</f>
        <v>0</v>
      </c>
      <c r="AA19428" s="2">
        <v>32</v>
      </c>
    </row>
    <row r="19429" spans="26:27" x14ac:dyDescent="0.25">
      <c r="Z19429" s="2">
        <f>Table1[[#This Row],[OK]]-Table1[[#This Row],[ERROR]]</f>
        <v>0</v>
      </c>
      <c r="AA19429" s="2">
        <v>32</v>
      </c>
    </row>
    <row r="19430" spans="26:27" x14ac:dyDescent="0.25">
      <c r="Z19430" s="2">
        <f>Table1[[#This Row],[OK]]-Table1[[#This Row],[ERROR]]</f>
        <v>0</v>
      </c>
      <c r="AA19430" s="2">
        <v>32</v>
      </c>
    </row>
    <row r="19431" spans="26:27" x14ac:dyDescent="0.25">
      <c r="Z19431" s="2">
        <f>Table1[[#This Row],[OK]]-Table1[[#This Row],[ERROR]]</f>
        <v>0</v>
      </c>
      <c r="AA19431" s="2">
        <v>32</v>
      </c>
    </row>
    <row r="19432" spans="26:27" x14ac:dyDescent="0.25">
      <c r="Z19432" s="2">
        <f>Table1[[#This Row],[OK]]-Table1[[#This Row],[ERROR]]</f>
        <v>0</v>
      </c>
      <c r="AA19432" s="2">
        <v>32</v>
      </c>
    </row>
    <row r="19433" spans="26:27" x14ac:dyDescent="0.25">
      <c r="Z19433" s="2">
        <f>Table1[[#This Row],[OK]]-Table1[[#This Row],[ERROR]]</f>
        <v>0</v>
      </c>
      <c r="AA19433" s="2">
        <v>32</v>
      </c>
    </row>
    <row r="19434" spans="26:27" x14ac:dyDescent="0.25">
      <c r="Z19434" s="2">
        <f>Table1[[#This Row],[OK]]-Table1[[#This Row],[ERROR]]</f>
        <v>0</v>
      </c>
      <c r="AA19434" s="2">
        <v>32</v>
      </c>
    </row>
    <row r="19435" spans="26:27" x14ac:dyDescent="0.25">
      <c r="Z19435" s="2">
        <f>Table1[[#This Row],[OK]]-Table1[[#This Row],[ERROR]]</f>
        <v>0</v>
      </c>
      <c r="AA19435" s="2">
        <v>10</v>
      </c>
    </row>
    <row r="19436" spans="26:27" x14ac:dyDescent="0.25">
      <c r="Z19436" s="2">
        <f>Table1[[#This Row],[OK]]-Table1[[#This Row],[ERROR]]</f>
        <v>0</v>
      </c>
      <c r="AA19436" s="2">
        <v>32</v>
      </c>
    </row>
    <row r="19437" spans="26:27" x14ac:dyDescent="0.25">
      <c r="Z19437" s="2">
        <f>Table1[[#This Row],[OK]]-Table1[[#This Row],[ERROR]]</f>
        <v>0</v>
      </c>
      <c r="AA19437" s="2">
        <v>32</v>
      </c>
    </row>
    <row r="19438" spans="26:27" x14ac:dyDescent="0.25">
      <c r="Z19438" s="2">
        <f>Table1[[#This Row],[OK]]-Table1[[#This Row],[ERROR]]</f>
        <v>0</v>
      </c>
      <c r="AA19438" s="2">
        <v>32</v>
      </c>
    </row>
    <row r="19439" spans="26:27" x14ac:dyDescent="0.25">
      <c r="Z19439" s="2">
        <f>Table1[[#This Row],[OK]]-Table1[[#This Row],[ERROR]]</f>
        <v>0</v>
      </c>
      <c r="AA19439" s="2">
        <v>32</v>
      </c>
    </row>
    <row r="19440" spans="26:27" x14ac:dyDescent="0.25">
      <c r="Z19440" s="2">
        <f>Table1[[#This Row],[OK]]-Table1[[#This Row],[ERROR]]</f>
        <v>0</v>
      </c>
      <c r="AA19440" s="2">
        <v>32</v>
      </c>
    </row>
    <row r="19441" spans="26:27" x14ac:dyDescent="0.25">
      <c r="Z19441" s="2">
        <f>Table1[[#This Row],[OK]]-Table1[[#This Row],[ERROR]]</f>
        <v>0</v>
      </c>
      <c r="AA19441" s="2">
        <v>32</v>
      </c>
    </row>
    <row r="19442" spans="26:27" x14ac:dyDescent="0.25">
      <c r="Z19442" s="2">
        <f>Table1[[#This Row],[OK]]-Table1[[#This Row],[ERROR]]</f>
        <v>0</v>
      </c>
      <c r="AA19442" s="2">
        <v>32</v>
      </c>
    </row>
    <row r="19443" spans="26:27" x14ac:dyDescent="0.25">
      <c r="Z19443" s="2">
        <f>Table1[[#This Row],[OK]]-Table1[[#This Row],[ERROR]]</f>
        <v>0</v>
      </c>
      <c r="AA19443" s="2">
        <v>32</v>
      </c>
    </row>
    <row r="19444" spans="26:27" x14ac:dyDescent="0.25">
      <c r="Z19444" s="2">
        <f>Table1[[#This Row],[OK]]-Table1[[#This Row],[ERROR]]</f>
        <v>0</v>
      </c>
      <c r="AA19444" s="2">
        <v>32</v>
      </c>
    </row>
    <row r="19445" spans="26:27" x14ac:dyDescent="0.25">
      <c r="Z19445" s="2">
        <f>Table1[[#This Row],[OK]]-Table1[[#This Row],[ERROR]]</f>
        <v>0</v>
      </c>
      <c r="AA19445" s="2">
        <v>32</v>
      </c>
    </row>
    <row r="19446" spans="26:27" x14ac:dyDescent="0.25">
      <c r="Z19446" s="2">
        <f>Table1[[#This Row],[OK]]-Table1[[#This Row],[ERROR]]</f>
        <v>0</v>
      </c>
      <c r="AA19446" s="2">
        <v>32</v>
      </c>
    </row>
    <row r="19447" spans="26:27" x14ac:dyDescent="0.25">
      <c r="Z19447" s="2">
        <f>Table1[[#This Row],[OK]]-Table1[[#This Row],[ERROR]]</f>
        <v>0</v>
      </c>
      <c r="AA19447" s="2">
        <v>32</v>
      </c>
    </row>
    <row r="19448" spans="26:27" x14ac:dyDescent="0.25">
      <c r="Z19448" s="2">
        <f>Table1[[#This Row],[OK]]-Table1[[#This Row],[ERROR]]</f>
        <v>0</v>
      </c>
      <c r="AA19448" s="2">
        <v>32</v>
      </c>
    </row>
    <row r="19449" spans="26:27" x14ac:dyDescent="0.25">
      <c r="Z19449" s="2">
        <f>Table1[[#This Row],[OK]]-Table1[[#This Row],[ERROR]]</f>
        <v>0</v>
      </c>
      <c r="AA19449" s="2">
        <v>32</v>
      </c>
    </row>
    <row r="19450" spans="26:27" x14ac:dyDescent="0.25">
      <c r="Z19450" s="2">
        <f>Table1[[#This Row],[OK]]-Table1[[#This Row],[ERROR]]</f>
        <v>0</v>
      </c>
      <c r="AA19450" s="2">
        <v>32</v>
      </c>
    </row>
    <row r="19451" spans="26:27" x14ac:dyDescent="0.25">
      <c r="Z19451" s="2">
        <f>Table1[[#This Row],[OK]]-Table1[[#This Row],[ERROR]]</f>
        <v>0</v>
      </c>
      <c r="AA19451" s="2">
        <v>32</v>
      </c>
    </row>
    <row r="19452" spans="26:27" x14ac:dyDescent="0.25">
      <c r="Z19452" s="2">
        <f>Table1[[#This Row],[OK]]-Table1[[#This Row],[ERROR]]</f>
        <v>0</v>
      </c>
      <c r="AA19452" s="2">
        <v>32</v>
      </c>
    </row>
    <row r="19453" spans="26:27" x14ac:dyDescent="0.25">
      <c r="Z19453" s="2">
        <f>Table1[[#This Row],[OK]]-Table1[[#This Row],[ERROR]]</f>
        <v>0</v>
      </c>
      <c r="AA19453" s="2">
        <v>32</v>
      </c>
    </row>
    <row r="19454" spans="26:27" x14ac:dyDescent="0.25">
      <c r="Z19454" s="2">
        <f>Table1[[#This Row],[OK]]-Table1[[#This Row],[ERROR]]</f>
        <v>0</v>
      </c>
      <c r="AA19454" s="2">
        <v>32</v>
      </c>
    </row>
    <row r="19455" spans="26:27" x14ac:dyDescent="0.25">
      <c r="Z19455" s="2">
        <f>Table1[[#This Row],[OK]]-Table1[[#This Row],[ERROR]]</f>
        <v>0</v>
      </c>
      <c r="AA19455" s="2">
        <v>32</v>
      </c>
    </row>
    <row r="19456" spans="26:27" x14ac:dyDescent="0.25">
      <c r="Z19456" s="2">
        <f>Table1[[#This Row],[OK]]-Table1[[#This Row],[ERROR]]</f>
        <v>0</v>
      </c>
      <c r="AA19456" s="2">
        <v>32</v>
      </c>
    </row>
    <row r="19457" spans="26:27" x14ac:dyDescent="0.25">
      <c r="Z19457" s="2">
        <f>Table1[[#This Row],[OK]]-Table1[[#This Row],[ERROR]]</f>
        <v>0</v>
      </c>
      <c r="AA19457" s="2">
        <v>32</v>
      </c>
    </row>
    <row r="19458" spans="26:27" x14ac:dyDescent="0.25">
      <c r="Z19458" s="2">
        <f>Table1[[#This Row],[OK]]-Table1[[#This Row],[ERROR]]</f>
        <v>0</v>
      </c>
      <c r="AA19458" s="2">
        <v>32</v>
      </c>
    </row>
    <row r="19459" spans="26:27" x14ac:dyDescent="0.25">
      <c r="Z19459" s="2">
        <f>Table1[[#This Row],[OK]]-Table1[[#This Row],[ERROR]]</f>
        <v>0</v>
      </c>
      <c r="AA19459" s="2">
        <v>32</v>
      </c>
    </row>
    <row r="19460" spans="26:27" x14ac:dyDescent="0.25">
      <c r="Z19460" s="2">
        <f>Table1[[#This Row],[OK]]-Table1[[#This Row],[ERROR]]</f>
        <v>0</v>
      </c>
      <c r="AA19460" s="2">
        <v>32</v>
      </c>
    </row>
    <row r="19461" spans="26:27" x14ac:dyDescent="0.25">
      <c r="Z19461" s="2">
        <f>Table1[[#This Row],[OK]]-Table1[[#This Row],[ERROR]]</f>
        <v>0</v>
      </c>
      <c r="AA19461" s="2">
        <v>32</v>
      </c>
    </row>
    <row r="19462" spans="26:27" x14ac:dyDescent="0.25">
      <c r="Z19462" s="2">
        <f>Table1[[#This Row],[OK]]-Table1[[#This Row],[ERROR]]</f>
        <v>0</v>
      </c>
      <c r="AA19462" s="2">
        <v>32</v>
      </c>
    </row>
    <row r="19463" spans="26:27" x14ac:dyDescent="0.25">
      <c r="Z19463" s="2">
        <f>Table1[[#This Row],[OK]]-Table1[[#This Row],[ERROR]]</f>
        <v>0</v>
      </c>
      <c r="AA19463" s="2">
        <v>32</v>
      </c>
    </row>
    <row r="19464" spans="26:27" x14ac:dyDescent="0.25">
      <c r="Z19464" s="2">
        <f>Table1[[#This Row],[OK]]-Table1[[#This Row],[ERROR]]</f>
        <v>0</v>
      </c>
      <c r="AA19464" s="2">
        <v>32</v>
      </c>
    </row>
    <row r="19465" spans="26:27" x14ac:dyDescent="0.25">
      <c r="Z19465" s="2">
        <f>Table1[[#This Row],[OK]]-Table1[[#This Row],[ERROR]]</f>
        <v>0</v>
      </c>
      <c r="AA19465" s="2">
        <v>32</v>
      </c>
    </row>
    <row r="19466" spans="26:27" x14ac:dyDescent="0.25">
      <c r="Z19466" s="2">
        <f>Table1[[#This Row],[OK]]-Table1[[#This Row],[ERROR]]</f>
        <v>0</v>
      </c>
      <c r="AA19466" s="2">
        <v>32</v>
      </c>
    </row>
    <row r="19467" spans="26:27" x14ac:dyDescent="0.25">
      <c r="Z19467" s="2">
        <f>Table1[[#This Row],[OK]]-Table1[[#This Row],[ERROR]]</f>
        <v>0</v>
      </c>
      <c r="AA19467" s="2">
        <v>32</v>
      </c>
    </row>
    <row r="19468" spans="26:27" x14ac:dyDescent="0.25">
      <c r="Z19468" s="2">
        <f>Table1[[#This Row],[OK]]-Table1[[#This Row],[ERROR]]</f>
        <v>0</v>
      </c>
      <c r="AA19468" s="2">
        <v>32</v>
      </c>
    </row>
    <row r="19469" spans="26:27" x14ac:dyDescent="0.25">
      <c r="Z19469" s="2">
        <f>Table1[[#This Row],[OK]]-Table1[[#This Row],[ERROR]]</f>
        <v>0</v>
      </c>
      <c r="AA19469" s="2">
        <v>32</v>
      </c>
    </row>
    <row r="19470" spans="26:27" x14ac:dyDescent="0.25">
      <c r="Z19470" s="2">
        <f>Table1[[#This Row],[OK]]-Table1[[#This Row],[ERROR]]</f>
        <v>0</v>
      </c>
      <c r="AA19470" s="2">
        <v>32</v>
      </c>
    </row>
    <row r="19471" spans="26:27" x14ac:dyDescent="0.25">
      <c r="Z19471" s="2">
        <f>Table1[[#This Row],[OK]]-Table1[[#This Row],[ERROR]]</f>
        <v>0</v>
      </c>
      <c r="AA19471" s="2">
        <v>32</v>
      </c>
    </row>
    <row r="19472" spans="26:27" x14ac:dyDescent="0.25">
      <c r="Z19472" s="2">
        <f>Table1[[#This Row],[OK]]-Table1[[#This Row],[ERROR]]</f>
        <v>0</v>
      </c>
      <c r="AA19472" s="2">
        <v>32</v>
      </c>
    </row>
    <row r="19473" spans="26:27" x14ac:dyDescent="0.25">
      <c r="Z19473" s="2">
        <f>Table1[[#This Row],[OK]]-Table1[[#This Row],[ERROR]]</f>
        <v>0</v>
      </c>
      <c r="AA19473" s="2">
        <v>32</v>
      </c>
    </row>
    <row r="19474" spans="26:27" x14ac:dyDescent="0.25">
      <c r="Z19474" s="2">
        <f>Table1[[#This Row],[OK]]-Table1[[#This Row],[ERROR]]</f>
        <v>0</v>
      </c>
      <c r="AA19474" s="2">
        <v>32</v>
      </c>
    </row>
    <row r="19475" spans="26:27" x14ac:dyDescent="0.25">
      <c r="Z19475" s="2">
        <f>Table1[[#This Row],[OK]]-Table1[[#This Row],[ERROR]]</f>
        <v>0</v>
      </c>
      <c r="AA19475" s="2">
        <v>32</v>
      </c>
    </row>
    <row r="19476" spans="26:27" x14ac:dyDescent="0.25">
      <c r="Z19476" s="2">
        <f>Table1[[#This Row],[OK]]-Table1[[#This Row],[ERROR]]</f>
        <v>0</v>
      </c>
      <c r="AA19476" s="2">
        <v>32</v>
      </c>
    </row>
    <row r="19477" spans="26:27" x14ac:dyDescent="0.25">
      <c r="Z19477" s="2">
        <f>Table1[[#This Row],[OK]]-Table1[[#This Row],[ERROR]]</f>
        <v>0</v>
      </c>
      <c r="AA19477" s="2">
        <v>32</v>
      </c>
    </row>
    <row r="19478" spans="26:27" x14ac:dyDescent="0.25">
      <c r="Z19478" s="2">
        <f>Table1[[#This Row],[OK]]-Table1[[#This Row],[ERROR]]</f>
        <v>0</v>
      </c>
      <c r="AA19478" s="2">
        <v>32</v>
      </c>
    </row>
    <row r="19479" spans="26:27" x14ac:dyDescent="0.25">
      <c r="Z19479" s="2">
        <f>Table1[[#This Row],[OK]]-Table1[[#This Row],[ERROR]]</f>
        <v>0</v>
      </c>
      <c r="AA19479" s="2">
        <v>32</v>
      </c>
    </row>
    <row r="19480" spans="26:27" x14ac:dyDescent="0.25">
      <c r="Z19480" s="2">
        <f>Table1[[#This Row],[OK]]-Table1[[#This Row],[ERROR]]</f>
        <v>0</v>
      </c>
      <c r="AA19480" s="2">
        <v>32</v>
      </c>
    </row>
    <row r="19481" spans="26:27" x14ac:dyDescent="0.25">
      <c r="Z19481" s="2">
        <f>Table1[[#This Row],[OK]]-Table1[[#This Row],[ERROR]]</f>
        <v>0</v>
      </c>
      <c r="AA19481" s="2">
        <v>32</v>
      </c>
    </row>
    <row r="19482" spans="26:27" x14ac:dyDescent="0.25">
      <c r="Z19482" s="2">
        <f>Table1[[#This Row],[OK]]-Table1[[#This Row],[ERROR]]</f>
        <v>0</v>
      </c>
      <c r="AA19482" s="2">
        <v>32</v>
      </c>
    </row>
    <row r="19483" spans="26:27" x14ac:dyDescent="0.25">
      <c r="Z19483" s="2">
        <f>Table1[[#This Row],[OK]]-Table1[[#This Row],[ERROR]]</f>
        <v>0</v>
      </c>
      <c r="AA19483" s="2">
        <v>32</v>
      </c>
    </row>
    <row r="19484" spans="26:27" x14ac:dyDescent="0.25">
      <c r="Z19484" s="2">
        <f>Table1[[#This Row],[OK]]-Table1[[#This Row],[ERROR]]</f>
        <v>0</v>
      </c>
      <c r="AA19484" s="2">
        <v>32</v>
      </c>
    </row>
    <row r="19485" spans="26:27" x14ac:dyDescent="0.25">
      <c r="Z19485" s="2">
        <f>Table1[[#This Row],[OK]]-Table1[[#This Row],[ERROR]]</f>
        <v>0</v>
      </c>
      <c r="AA19485" s="2">
        <v>32</v>
      </c>
    </row>
    <row r="19486" spans="26:27" x14ac:dyDescent="0.25">
      <c r="Z19486" s="2">
        <f>Table1[[#This Row],[OK]]-Table1[[#This Row],[ERROR]]</f>
        <v>0</v>
      </c>
      <c r="AA19486" s="2">
        <v>32</v>
      </c>
    </row>
    <row r="19487" spans="26:27" x14ac:dyDescent="0.25">
      <c r="Z19487" s="2">
        <f>Table1[[#This Row],[OK]]-Table1[[#This Row],[ERROR]]</f>
        <v>0</v>
      </c>
      <c r="AA19487" s="2">
        <v>32</v>
      </c>
    </row>
    <row r="19488" spans="26:27" x14ac:dyDescent="0.25">
      <c r="Z19488" s="2">
        <f>Table1[[#This Row],[OK]]-Table1[[#This Row],[ERROR]]</f>
        <v>0</v>
      </c>
      <c r="AA19488" s="2">
        <v>32</v>
      </c>
    </row>
    <row r="19489" spans="26:27" x14ac:dyDescent="0.25">
      <c r="Z19489" s="2">
        <f>Table1[[#This Row],[OK]]-Table1[[#This Row],[ERROR]]</f>
        <v>0</v>
      </c>
      <c r="AA19489" s="2">
        <v>32</v>
      </c>
    </row>
    <row r="19490" spans="26:27" x14ac:dyDescent="0.25">
      <c r="Z19490" s="2">
        <f>Table1[[#This Row],[OK]]-Table1[[#This Row],[ERROR]]</f>
        <v>0</v>
      </c>
      <c r="AA19490" s="2">
        <v>32</v>
      </c>
    </row>
    <row r="19491" spans="26:27" x14ac:dyDescent="0.25">
      <c r="Z19491" s="2">
        <f>Table1[[#This Row],[OK]]-Table1[[#This Row],[ERROR]]</f>
        <v>0</v>
      </c>
      <c r="AA19491" s="2">
        <v>32</v>
      </c>
    </row>
    <row r="19492" spans="26:27" x14ac:dyDescent="0.25">
      <c r="Z19492" s="2">
        <f>Table1[[#This Row],[OK]]-Table1[[#This Row],[ERROR]]</f>
        <v>0</v>
      </c>
      <c r="AA19492" s="2">
        <v>32</v>
      </c>
    </row>
    <row r="19493" spans="26:27" x14ac:dyDescent="0.25">
      <c r="Z19493" s="2">
        <f>Table1[[#This Row],[OK]]-Table1[[#This Row],[ERROR]]</f>
        <v>0</v>
      </c>
      <c r="AA19493" s="2">
        <v>32</v>
      </c>
    </row>
    <row r="19494" spans="26:27" x14ac:dyDescent="0.25">
      <c r="Z19494" s="2">
        <f>Table1[[#This Row],[OK]]-Table1[[#This Row],[ERROR]]</f>
        <v>0</v>
      </c>
      <c r="AA19494" s="2">
        <v>32</v>
      </c>
    </row>
    <row r="19495" spans="26:27" x14ac:dyDescent="0.25">
      <c r="Z19495" s="2">
        <f>Table1[[#This Row],[OK]]-Table1[[#This Row],[ERROR]]</f>
        <v>0</v>
      </c>
      <c r="AA19495" s="2">
        <v>32</v>
      </c>
    </row>
    <row r="19496" spans="26:27" x14ac:dyDescent="0.25">
      <c r="Z19496" s="2">
        <f>Table1[[#This Row],[OK]]-Table1[[#This Row],[ERROR]]</f>
        <v>0</v>
      </c>
      <c r="AA19496" s="2">
        <v>32</v>
      </c>
    </row>
    <row r="19497" spans="26:27" x14ac:dyDescent="0.25">
      <c r="Z19497" s="2">
        <f>Table1[[#This Row],[OK]]-Table1[[#This Row],[ERROR]]</f>
        <v>0</v>
      </c>
      <c r="AA19497" s="2">
        <v>32</v>
      </c>
    </row>
    <row r="19498" spans="26:27" x14ac:dyDescent="0.25">
      <c r="Z19498" s="2">
        <f>Table1[[#This Row],[OK]]-Table1[[#This Row],[ERROR]]</f>
        <v>0</v>
      </c>
      <c r="AA19498" s="2">
        <v>32</v>
      </c>
    </row>
    <row r="19499" spans="26:27" x14ac:dyDescent="0.25">
      <c r="Z19499" s="2">
        <f>Table1[[#This Row],[OK]]-Table1[[#This Row],[ERROR]]</f>
        <v>0</v>
      </c>
      <c r="AA19499" s="2">
        <v>32</v>
      </c>
    </row>
    <row r="19500" spans="26:27" x14ac:dyDescent="0.25">
      <c r="Z19500" s="2">
        <f>Table1[[#This Row],[OK]]-Table1[[#This Row],[ERROR]]</f>
        <v>0</v>
      </c>
      <c r="AA19500" s="2">
        <v>32</v>
      </c>
    </row>
    <row r="19501" spans="26:27" x14ac:dyDescent="0.25">
      <c r="Z19501" s="2">
        <f>Table1[[#This Row],[OK]]-Table1[[#This Row],[ERROR]]</f>
        <v>0</v>
      </c>
      <c r="AA19501" s="2">
        <v>32</v>
      </c>
    </row>
    <row r="19502" spans="26:27" x14ac:dyDescent="0.25">
      <c r="Z19502" s="2">
        <f>Table1[[#This Row],[OK]]-Table1[[#This Row],[ERROR]]</f>
        <v>0</v>
      </c>
      <c r="AA19502" s="2">
        <v>32</v>
      </c>
    </row>
    <row r="19503" spans="26:27" x14ac:dyDescent="0.25">
      <c r="Z19503" s="2">
        <f>Table1[[#This Row],[OK]]-Table1[[#This Row],[ERROR]]</f>
        <v>0</v>
      </c>
      <c r="AA19503" s="2">
        <v>32</v>
      </c>
    </row>
    <row r="19504" spans="26:27" x14ac:dyDescent="0.25">
      <c r="Z19504" s="2">
        <f>Table1[[#This Row],[OK]]-Table1[[#This Row],[ERROR]]</f>
        <v>0</v>
      </c>
      <c r="AA19504" s="2">
        <v>32</v>
      </c>
    </row>
    <row r="19505" spans="26:27" x14ac:dyDescent="0.25">
      <c r="Z19505" s="2">
        <f>Table1[[#This Row],[OK]]-Table1[[#This Row],[ERROR]]</f>
        <v>0</v>
      </c>
      <c r="AA19505" s="2">
        <v>32</v>
      </c>
    </row>
    <row r="19506" spans="26:27" x14ac:dyDescent="0.25">
      <c r="Z19506" s="2">
        <f>Table1[[#This Row],[OK]]-Table1[[#This Row],[ERROR]]</f>
        <v>0</v>
      </c>
      <c r="AA19506" s="2">
        <v>32</v>
      </c>
    </row>
    <row r="19507" spans="26:27" x14ac:dyDescent="0.25">
      <c r="Z19507" s="2">
        <f>Table1[[#This Row],[OK]]-Table1[[#This Row],[ERROR]]</f>
        <v>0</v>
      </c>
      <c r="AA19507" s="2">
        <v>32</v>
      </c>
    </row>
    <row r="19508" spans="26:27" x14ac:dyDescent="0.25">
      <c r="Z19508" s="2">
        <f>Table1[[#This Row],[OK]]-Table1[[#This Row],[ERROR]]</f>
        <v>0</v>
      </c>
      <c r="AA19508" s="2">
        <v>32</v>
      </c>
    </row>
    <row r="19509" spans="26:27" x14ac:dyDescent="0.25">
      <c r="Z19509" s="2">
        <f>Table1[[#This Row],[OK]]-Table1[[#This Row],[ERROR]]</f>
        <v>0</v>
      </c>
      <c r="AA19509" s="2">
        <v>32</v>
      </c>
    </row>
    <row r="19510" spans="26:27" x14ac:dyDescent="0.25">
      <c r="Z19510" s="2">
        <f>Table1[[#This Row],[OK]]-Table1[[#This Row],[ERROR]]</f>
        <v>0</v>
      </c>
      <c r="AA19510" s="2">
        <v>32</v>
      </c>
    </row>
    <row r="19511" spans="26:27" x14ac:dyDescent="0.25">
      <c r="Z19511" s="2">
        <f>Table1[[#This Row],[OK]]-Table1[[#This Row],[ERROR]]</f>
        <v>0</v>
      </c>
      <c r="AA19511" s="2">
        <v>32</v>
      </c>
    </row>
    <row r="19512" spans="26:27" x14ac:dyDescent="0.25">
      <c r="Z19512" s="2">
        <f>Table1[[#This Row],[OK]]-Table1[[#This Row],[ERROR]]</f>
        <v>0</v>
      </c>
      <c r="AA19512" s="2">
        <v>32</v>
      </c>
    </row>
    <row r="19513" spans="26:27" x14ac:dyDescent="0.25">
      <c r="Z19513" s="2">
        <f>Table1[[#This Row],[OK]]-Table1[[#This Row],[ERROR]]</f>
        <v>0</v>
      </c>
      <c r="AA19513" s="2">
        <v>32</v>
      </c>
    </row>
    <row r="19514" spans="26:27" x14ac:dyDescent="0.25">
      <c r="Z19514" s="2">
        <f>Table1[[#This Row],[OK]]-Table1[[#This Row],[ERROR]]</f>
        <v>0</v>
      </c>
      <c r="AA19514" s="2">
        <v>32</v>
      </c>
    </row>
    <row r="19515" spans="26:27" x14ac:dyDescent="0.25">
      <c r="Z19515" s="2">
        <f>Table1[[#This Row],[OK]]-Table1[[#This Row],[ERROR]]</f>
        <v>0</v>
      </c>
      <c r="AA19515" s="2">
        <v>32</v>
      </c>
    </row>
    <row r="19516" spans="26:27" x14ac:dyDescent="0.25">
      <c r="Z19516" s="2">
        <f>Table1[[#This Row],[OK]]-Table1[[#This Row],[ERROR]]</f>
        <v>0</v>
      </c>
      <c r="AA19516" s="2">
        <v>32</v>
      </c>
    </row>
    <row r="19517" spans="26:27" x14ac:dyDescent="0.25">
      <c r="Z19517" s="2">
        <f>Table1[[#This Row],[OK]]-Table1[[#This Row],[ERROR]]</f>
        <v>0</v>
      </c>
      <c r="AA19517" s="2">
        <v>32</v>
      </c>
    </row>
    <row r="19518" spans="26:27" x14ac:dyDescent="0.25">
      <c r="Z19518" s="2">
        <f>Table1[[#This Row],[OK]]-Table1[[#This Row],[ERROR]]</f>
        <v>0</v>
      </c>
      <c r="AA19518" s="2">
        <v>32</v>
      </c>
    </row>
    <row r="19519" spans="26:27" x14ac:dyDescent="0.25">
      <c r="Z19519" s="2">
        <f>Table1[[#This Row],[OK]]-Table1[[#This Row],[ERROR]]</f>
        <v>0</v>
      </c>
      <c r="AA19519" s="2">
        <v>32</v>
      </c>
    </row>
    <row r="19520" spans="26:27" x14ac:dyDescent="0.25">
      <c r="Z19520" s="2">
        <f>Table1[[#This Row],[OK]]-Table1[[#This Row],[ERROR]]</f>
        <v>0</v>
      </c>
      <c r="AA19520" s="2">
        <v>32</v>
      </c>
    </row>
    <row r="19521" spans="26:27" x14ac:dyDescent="0.25">
      <c r="Z19521" s="2">
        <f>Table1[[#This Row],[OK]]-Table1[[#This Row],[ERROR]]</f>
        <v>0</v>
      </c>
      <c r="AA19521" s="2">
        <v>32</v>
      </c>
    </row>
    <row r="19522" spans="26:27" x14ac:dyDescent="0.25">
      <c r="Z19522" s="2">
        <f>Table1[[#This Row],[OK]]-Table1[[#This Row],[ERROR]]</f>
        <v>0</v>
      </c>
      <c r="AA19522" s="2">
        <v>32</v>
      </c>
    </row>
    <row r="19523" spans="26:27" x14ac:dyDescent="0.25">
      <c r="Z19523" s="2">
        <f>Table1[[#This Row],[OK]]-Table1[[#This Row],[ERROR]]</f>
        <v>0</v>
      </c>
      <c r="AA19523" s="2">
        <v>32</v>
      </c>
    </row>
    <row r="19524" spans="26:27" x14ac:dyDescent="0.25">
      <c r="Z19524" s="2">
        <f>Table1[[#This Row],[OK]]-Table1[[#This Row],[ERROR]]</f>
        <v>0</v>
      </c>
      <c r="AA19524" s="2">
        <v>32</v>
      </c>
    </row>
    <row r="19525" spans="26:27" x14ac:dyDescent="0.25">
      <c r="Z19525" s="2">
        <f>Table1[[#This Row],[OK]]-Table1[[#This Row],[ERROR]]</f>
        <v>0</v>
      </c>
      <c r="AA19525" s="2">
        <v>32</v>
      </c>
    </row>
    <row r="19526" spans="26:27" x14ac:dyDescent="0.25">
      <c r="Z19526" s="2">
        <f>Table1[[#This Row],[OK]]-Table1[[#This Row],[ERROR]]</f>
        <v>0</v>
      </c>
      <c r="AA19526" s="2">
        <v>32</v>
      </c>
    </row>
    <row r="19527" spans="26:27" x14ac:dyDescent="0.25">
      <c r="Z19527" s="2">
        <f>Table1[[#This Row],[OK]]-Table1[[#This Row],[ERROR]]</f>
        <v>0</v>
      </c>
      <c r="AA19527" s="2">
        <v>32</v>
      </c>
    </row>
    <row r="19528" spans="26:27" x14ac:dyDescent="0.25">
      <c r="Z19528" s="2">
        <f>Table1[[#This Row],[OK]]-Table1[[#This Row],[ERROR]]</f>
        <v>0</v>
      </c>
      <c r="AA19528" s="2">
        <v>32</v>
      </c>
    </row>
    <row r="19529" spans="26:27" x14ac:dyDescent="0.25">
      <c r="Z19529" s="2">
        <f>Table1[[#This Row],[OK]]-Table1[[#This Row],[ERROR]]</f>
        <v>0</v>
      </c>
      <c r="AA19529" s="2">
        <v>32</v>
      </c>
    </row>
    <row r="19530" spans="26:27" x14ac:dyDescent="0.25">
      <c r="Z19530" s="2">
        <f>Table1[[#This Row],[OK]]-Table1[[#This Row],[ERROR]]</f>
        <v>0</v>
      </c>
      <c r="AA19530" s="2">
        <v>32</v>
      </c>
    </row>
    <row r="19531" spans="26:27" x14ac:dyDescent="0.25">
      <c r="Z19531" s="2">
        <f>Table1[[#This Row],[OK]]-Table1[[#This Row],[ERROR]]</f>
        <v>0</v>
      </c>
      <c r="AA19531" s="2">
        <v>32</v>
      </c>
    </row>
    <row r="19532" spans="26:27" x14ac:dyDescent="0.25">
      <c r="Z19532" s="2">
        <f>Table1[[#This Row],[OK]]-Table1[[#This Row],[ERROR]]</f>
        <v>0</v>
      </c>
      <c r="AA19532" s="2">
        <v>32</v>
      </c>
    </row>
    <row r="19533" spans="26:27" x14ac:dyDescent="0.25">
      <c r="Z19533" s="2">
        <f>Table1[[#This Row],[OK]]-Table1[[#This Row],[ERROR]]</f>
        <v>0</v>
      </c>
      <c r="AA19533" s="2">
        <v>32</v>
      </c>
    </row>
    <row r="19534" spans="26:27" x14ac:dyDescent="0.25">
      <c r="Z19534" s="2">
        <f>Table1[[#This Row],[OK]]-Table1[[#This Row],[ERROR]]</f>
        <v>0</v>
      </c>
      <c r="AA19534" s="2">
        <v>32</v>
      </c>
    </row>
    <row r="19535" spans="26:27" x14ac:dyDescent="0.25">
      <c r="Z19535" s="2">
        <f>Table1[[#This Row],[OK]]-Table1[[#This Row],[ERROR]]</f>
        <v>0</v>
      </c>
      <c r="AA19535" s="2">
        <v>32</v>
      </c>
    </row>
    <row r="19536" spans="26:27" x14ac:dyDescent="0.25">
      <c r="Z19536" s="2">
        <f>Table1[[#This Row],[OK]]-Table1[[#This Row],[ERROR]]</f>
        <v>0</v>
      </c>
      <c r="AA19536" s="2">
        <v>10</v>
      </c>
    </row>
    <row r="19537" spans="26:27" x14ac:dyDescent="0.25">
      <c r="Z19537" s="2">
        <f>Table1[[#This Row],[OK]]-Table1[[#This Row],[ERROR]]</f>
        <v>0</v>
      </c>
      <c r="AA19537" s="2">
        <v>32</v>
      </c>
    </row>
    <row r="19538" spans="26:27" x14ac:dyDescent="0.25">
      <c r="Z19538" s="2">
        <f>Table1[[#This Row],[OK]]-Table1[[#This Row],[ERROR]]</f>
        <v>0</v>
      </c>
      <c r="AA19538" s="2">
        <v>32</v>
      </c>
    </row>
    <row r="19539" spans="26:27" x14ac:dyDescent="0.25">
      <c r="Z19539" s="2">
        <f>Table1[[#This Row],[OK]]-Table1[[#This Row],[ERROR]]</f>
        <v>0</v>
      </c>
      <c r="AA19539" s="2">
        <v>32</v>
      </c>
    </row>
    <row r="19540" spans="26:27" x14ac:dyDescent="0.25">
      <c r="Z19540" s="2">
        <f>Table1[[#This Row],[OK]]-Table1[[#This Row],[ERROR]]</f>
        <v>0</v>
      </c>
      <c r="AA19540" s="2">
        <v>32</v>
      </c>
    </row>
    <row r="19541" spans="26:27" x14ac:dyDescent="0.25">
      <c r="Z19541" s="2">
        <f>Table1[[#This Row],[OK]]-Table1[[#This Row],[ERROR]]</f>
        <v>0</v>
      </c>
      <c r="AA19541" s="2">
        <v>32</v>
      </c>
    </row>
    <row r="19542" spans="26:27" x14ac:dyDescent="0.25">
      <c r="Z19542" s="2">
        <f>Table1[[#This Row],[OK]]-Table1[[#This Row],[ERROR]]</f>
        <v>0</v>
      </c>
      <c r="AA19542" s="2">
        <v>32</v>
      </c>
    </row>
    <row r="19543" spans="26:27" x14ac:dyDescent="0.25">
      <c r="Z19543" s="2">
        <f>Table1[[#This Row],[OK]]-Table1[[#This Row],[ERROR]]</f>
        <v>0</v>
      </c>
      <c r="AA19543" s="2">
        <v>32</v>
      </c>
    </row>
    <row r="19544" spans="26:27" x14ac:dyDescent="0.25">
      <c r="Z19544" s="2">
        <f>Table1[[#This Row],[OK]]-Table1[[#This Row],[ERROR]]</f>
        <v>0</v>
      </c>
      <c r="AA19544" s="2">
        <v>32</v>
      </c>
    </row>
    <row r="19545" spans="26:27" x14ac:dyDescent="0.25">
      <c r="Z19545" s="2">
        <f>Table1[[#This Row],[OK]]-Table1[[#This Row],[ERROR]]</f>
        <v>0</v>
      </c>
      <c r="AA19545" s="2">
        <v>32</v>
      </c>
    </row>
    <row r="19546" spans="26:27" x14ac:dyDescent="0.25">
      <c r="Z19546" s="2">
        <f>Table1[[#This Row],[OK]]-Table1[[#This Row],[ERROR]]</f>
        <v>0</v>
      </c>
      <c r="AA19546" s="2">
        <v>32</v>
      </c>
    </row>
    <row r="19547" spans="26:27" x14ac:dyDescent="0.25">
      <c r="Z19547" s="2">
        <f>Table1[[#This Row],[OK]]-Table1[[#This Row],[ERROR]]</f>
        <v>0</v>
      </c>
      <c r="AA19547" s="2">
        <v>32</v>
      </c>
    </row>
    <row r="19548" spans="26:27" x14ac:dyDescent="0.25">
      <c r="Z19548" s="2">
        <f>Table1[[#This Row],[OK]]-Table1[[#This Row],[ERROR]]</f>
        <v>0</v>
      </c>
      <c r="AA19548" s="2">
        <v>32</v>
      </c>
    </row>
    <row r="19549" spans="26:27" x14ac:dyDescent="0.25">
      <c r="Z19549" s="2">
        <f>Table1[[#This Row],[OK]]-Table1[[#This Row],[ERROR]]</f>
        <v>0</v>
      </c>
      <c r="AA19549" s="2">
        <v>32</v>
      </c>
    </row>
    <row r="19550" spans="26:27" x14ac:dyDescent="0.25">
      <c r="Z19550" s="2">
        <f>Table1[[#This Row],[OK]]-Table1[[#This Row],[ERROR]]</f>
        <v>0</v>
      </c>
      <c r="AA19550" s="2">
        <v>32</v>
      </c>
    </row>
    <row r="19551" spans="26:27" x14ac:dyDescent="0.25">
      <c r="Z19551" s="2">
        <f>Table1[[#This Row],[OK]]-Table1[[#This Row],[ERROR]]</f>
        <v>0</v>
      </c>
      <c r="AA19551" s="2">
        <v>32</v>
      </c>
    </row>
    <row r="19552" spans="26:27" x14ac:dyDescent="0.25">
      <c r="Z19552" s="2">
        <f>Table1[[#This Row],[OK]]-Table1[[#This Row],[ERROR]]</f>
        <v>0</v>
      </c>
      <c r="AA19552" s="2">
        <v>32</v>
      </c>
    </row>
    <row r="19553" spans="26:27" x14ac:dyDescent="0.25">
      <c r="Z19553" s="2">
        <f>Table1[[#This Row],[OK]]-Table1[[#This Row],[ERROR]]</f>
        <v>0</v>
      </c>
      <c r="AA19553" s="2">
        <v>32</v>
      </c>
    </row>
    <row r="19554" spans="26:27" x14ac:dyDescent="0.25">
      <c r="Z19554" s="2">
        <f>Table1[[#This Row],[OK]]-Table1[[#This Row],[ERROR]]</f>
        <v>0</v>
      </c>
      <c r="AA19554" s="2">
        <v>32</v>
      </c>
    </row>
    <row r="19555" spans="26:27" x14ac:dyDescent="0.25">
      <c r="Z19555" s="2">
        <f>Table1[[#This Row],[OK]]-Table1[[#This Row],[ERROR]]</f>
        <v>0</v>
      </c>
      <c r="AA19555" s="2">
        <v>32</v>
      </c>
    </row>
    <row r="19556" spans="26:27" x14ac:dyDescent="0.25">
      <c r="Z19556" s="2">
        <f>Table1[[#This Row],[OK]]-Table1[[#This Row],[ERROR]]</f>
        <v>0</v>
      </c>
      <c r="AA19556" s="2">
        <v>32</v>
      </c>
    </row>
    <row r="19557" spans="26:27" x14ac:dyDescent="0.25">
      <c r="Z19557" s="2">
        <f>Table1[[#This Row],[OK]]-Table1[[#This Row],[ERROR]]</f>
        <v>0</v>
      </c>
      <c r="AA19557" s="2">
        <v>32</v>
      </c>
    </row>
    <row r="19558" spans="26:27" x14ac:dyDescent="0.25">
      <c r="Z19558" s="2">
        <f>Table1[[#This Row],[OK]]-Table1[[#This Row],[ERROR]]</f>
        <v>0</v>
      </c>
      <c r="AA19558" s="2">
        <v>32</v>
      </c>
    </row>
    <row r="19559" spans="26:27" x14ac:dyDescent="0.25">
      <c r="Z19559" s="2">
        <f>Table1[[#This Row],[OK]]-Table1[[#This Row],[ERROR]]</f>
        <v>0</v>
      </c>
      <c r="AA19559" s="2">
        <v>32</v>
      </c>
    </row>
    <row r="19560" spans="26:27" x14ac:dyDescent="0.25">
      <c r="Z19560" s="2">
        <f>Table1[[#This Row],[OK]]-Table1[[#This Row],[ERROR]]</f>
        <v>0</v>
      </c>
      <c r="AA19560" s="2">
        <v>32</v>
      </c>
    </row>
    <row r="19561" spans="26:27" x14ac:dyDescent="0.25">
      <c r="Z19561" s="2">
        <f>Table1[[#This Row],[OK]]-Table1[[#This Row],[ERROR]]</f>
        <v>0</v>
      </c>
      <c r="AA19561" s="2">
        <v>32</v>
      </c>
    </row>
    <row r="19562" spans="26:27" x14ac:dyDescent="0.25">
      <c r="Z19562" s="2">
        <f>Table1[[#This Row],[OK]]-Table1[[#This Row],[ERROR]]</f>
        <v>0</v>
      </c>
      <c r="AA19562" s="2">
        <v>32</v>
      </c>
    </row>
    <row r="19563" spans="26:27" x14ac:dyDescent="0.25">
      <c r="Z19563" s="2">
        <f>Table1[[#This Row],[OK]]-Table1[[#This Row],[ERROR]]</f>
        <v>0</v>
      </c>
      <c r="AA19563" s="2">
        <v>32</v>
      </c>
    </row>
    <row r="19564" spans="26:27" x14ac:dyDescent="0.25">
      <c r="Z19564" s="2">
        <f>Table1[[#This Row],[OK]]-Table1[[#This Row],[ERROR]]</f>
        <v>0</v>
      </c>
      <c r="AA19564" s="2">
        <v>32</v>
      </c>
    </row>
    <row r="19565" spans="26:27" x14ac:dyDescent="0.25">
      <c r="Z19565" s="2">
        <f>Table1[[#This Row],[OK]]-Table1[[#This Row],[ERROR]]</f>
        <v>0</v>
      </c>
      <c r="AA19565" s="2">
        <v>32</v>
      </c>
    </row>
    <row r="19566" spans="26:27" x14ac:dyDescent="0.25">
      <c r="Z19566" s="2">
        <f>Table1[[#This Row],[OK]]-Table1[[#This Row],[ERROR]]</f>
        <v>0</v>
      </c>
      <c r="AA19566" s="2">
        <v>32</v>
      </c>
    </row>
    <row r="19567" spans="26:27" x14ac:dyDescent="0.25">
      <c r="Z19567" s="2">
        <f>Table1[[#This Row],[OK]]-Table1[[#This Row],[ERROR]]</f>
        <v>0</v>
      </c>
      <c r="AA19567" s="2">
        <v>32</v>
      </c>
    </row>
    <row r="19568" spans="26:27" x14ac:dyDescent="0.25">
      <c r="Z19568" s="2">
        <f>Table1[[#This Row],[OK]]-Table1[[#This Row],[ERROR]]</f>
        <v>0</v>
      </c>
      <c r="AA19568" s="2">
        <v>32</v>
      </c>
    </row>
    <row r="19569" spans="26:27" x14ac:dyDescent="0.25">
      <c r="Z19569" s="2">
        <f>Table1[[#This Row],[OK]]-Table1[[#This Row],[ERROR]]</f>
        <v>0</v>
      </c>
      <c r="AA19569" s="2">
        <v>32</v>
      </c>
    </row>
    <row r="19570" spans="26:27" x14ac:dyDescent="0.25">
      <c r="Z19570" s="2">
        <f>Table1[[#This Row],[OK]]-Table1[[#This Row],[ERROR]]</f>
        <v>0</v>
      </c>
      <c r="AA19570" s="2">
        <v>32</v>
      </c>
    </row>
    <row r="19571" spans="26:27" x14ac:dyDescent="0.25">
      <c r="Z19571" s="2">
        <f>Table1[[#This Row],[OK]]-Table1[[#This Row],[ERROR]]</f>
        <v>0</v>
      </c>
      <c r="AA19571" s="2">
        <v>32</v>
      </c>
    </row>
    <row r="19572" spans="26:27" x14ac:dyDescent="0.25">
      <c r="Z19572" s="2">
        <f>Table1[[#This Row],[OK]]-Table1[[#This Row],[ERROR]]</f>
        <v>0</v>
      </c>
      <c r="AA19572" s="2">
        <v>32</v>
      </c>
    </row>
    <row r="19573" spans="26:27" x14ac:dyDescent="0.25">
      <c r="Z19573" s="2">
        <f>Table1[[#This Row],[OK]]-Table1[[#This Row],[ERROR]]</f>
        <v>0</v>
      </c>
      <c r="AA19573" s="2">
        <v>32</v>
      </c>
    </row>
    <row r="19574" spans="26:27" x14ac:dyDescent="0.25">
      <c r="Z19574" s="2">
        <f>Table1[[#This Row],[OK]]-Table1[[#This Row],[ERROR]]</f>
        <v>0</v>
      </c>
      <c r="AA19574" s="2">
        <v>32</v>
      </c>
    </row>
    <row r="19575" spans="26:27" x14ac:dyDescent="0.25">
      <c r="Z19575" s="2">
        <f>Table1[[#This Row],[OK]]-Table1[[#This Row],[ERROR]]</f>
        <v>0</v>
      </c>
      <c r="AA19575" s="2">
        <v>32</v>
      </c>
    </row>
    <row r="19576" spans="26:27" x14ac:dyDescent="0.25">
      <c r="Z19576" s="2">
        <f>Table1[[#This Row],[OK]]-Table1[[#This Row],[ERROR]]</f>
        <v>0</v>
      </c>
      <c r="AA19576" s="2">
        <v>32</v>
      </c>
    </row>
    <row r="19577" spans="26:27" x14ac:dyDescent="0.25">
      <c r="Z19577" s="2">
        <f>Table1[[#This Row],[OK]]-Table1[[#This Row],[ERROR]]</f>
        <v>0</v>
      </c>
      <c r="AA19577" s="2">
        <v>32</v>
      </c>
    </row>
    <row r="19578" spans="26:27" x14ac:dyDescent="0.25">
      <c r="Z19578" s="2">
        <f>Table1[[#This Row],[OK]]-Table1[[#This Row],[ERROR]]</f>
        <v>0</v>
      </c>
      <c r="AA19578" s="2">
        <v>32</v>
      </c>
    </row>
    <row r="19579" spans="26:27" x14ac:dyDescent="0.25">
      <c r="Z19579" s="2">
        <f>Table1[[#This Row],[OK]]-Table1[[#This Row],[ERROR]]</f>
        <v>0</v>
      </c>
      <c r="AA19579" s="2">
        <v>32</v>
      </c>
    </row>
    <row r="19580" spans="26:27" x14ac:dyDescent="0.25">
      <c r="Z19580" s="2">
        <f>Table1[[#This Row],[OK]]-Table1[[#This Row],[ERROR]]</f>
        <v>0</v>
      </c>
      <c r="AA19580" s="2">
        <v>32</v>
      </c>
    </row>
    <row r="19581" spans="26:27" x14ac:dyDescent="0.25">
      <c r="Z19581" s="2">
        <f>Table1[[#This Row],[OK]]-Table1[[#This Row],[ERROR]]</f>
        <v>0</v>
      </c>
      <c r="AA19581" s="2">
        <v>32</v>
      </c>
    </row>
    <row r="19582" spans="26:27" x14ac:dyDescent="0.25">
      <c r="Z19582" s="2">
        <f>Table1[[#This Row],[OK]]-Table1[[#This Row],[ERROR]]</f>
        <v>0</v>
      </c>
      <c r="AA19582" s="2">
        <v>32</v>
      </c>
    </row>
    <row r="19583" spans="26:27" x14ac:dyDescent="0.25">
      <c r="Z19583" s="2">
        <f>Table1[[#This Row],[OK]]-Table1[[#This Row],[ERROR]]</f>
        <v>0</v>
      </c>
      <c r="AA19583" s="2">
        <v>32</v>
      </c>
    </row>
    <row r="19584" spans="26:27" x14ac:dyDescent="0.25">
      <c r="Z19584" s="2">
        <f>Table1[[#This Row],[OK]]-Table1[[#This Row],[ERROR]]</f>
        <v>0</v>
      </c>
      <c r="AA19584" s="2">
        <v>32</v>
      </c>
    </row>
    <row r="19585" spans="26:27" x14ac:dyDescent="0.25">
      <c r="Z19585" s="2">
        <f>Table1[[#This Row],[OK]]-Table1[[#This Row],[ERROR]]</f>
        <v>0</v>
      </c>
      <c r="AA19585" s="2">
        <v>32</v>
      </c>
    </row>
    <row r="19586" spans="26:27" x14ac:dyDescent="0.25">
      <c r="Z19586" s="2">
        <f>Table1[[#This Row],[OK]]-Table1[[#This Row],[ERROR]]</f>
        <v>0</v>
      </c>
      <c r="AA19586" s="2">
        <v>32</v>
      </c>
    </row>
    <row r="19587" spans="26:27" x14ac:dyDescent="0.25">
      <c r="Z19587" s="2">
        <f>Table1[[#This Row],[OK]]-Table1[[#This Row],[ERROR]]</f>
        <v>0</v>
      </c>
      <c r="AA19587" s="2">
        <v>32</v>
      </c>
    </row>
    <row r="19588" spans="26:27" x14ac:dyDescent="0.25">
      <c r="Z19588" s="2">
        <f>Table1[[#This Row],[OK]]-Table1[[#This Row],[ERROR]]</f>
        <v>0</v>
      </c>
      <c r="AA19588" s="2">
        <v>32</v>
      </c>
    </row>
    <row r="19589" spans="26:27" x14ac:dyDescent="0.25">
      <c r="Z19589" s="2">
        <f>Table1[[#This Row],[OK]]-Table1[[#This Row],[ERROR]]</f>
        <v>0</v>
      </c>
      <c r="AA19589" s="2">
        <v>32</v>
      </c>
    </row>
    <row r="19590" spans="26:27" x14ac:dyDescent="0.25">
      <c r="Z19590" s="2">
        <f>Table1[[#This Row],[OK]]-Table1[[#This Row],[ERROR]]</f>
        <v>0</v>
      </c>
      <c r="AA19590" s="2">
        <v>32</v>
      </c>
    </row>
    <row r="19591" spans="26:27" x14ac:dyDescent="0.25">
      <c r="Z19591" s="2">
        <f>Table1[[#This Row],[OK]]-Table1[[#This Row],[ERROR]]</f>
        <v>0</v>
      </c>
      <c r="AA19591" s="2">
        <v>32</v>
      </c>
    </row>
    <row r="19592" spans="26:27" x14ac:dyDescent="0.25">
      <c r="Z19592" s="2">
        <f>Table1[[#This Row],[OK]]-Table1[[#This Row],[ERROR]]</f>
        <v>0</v>
      </c>
      <c r="AA19592" s="2">
        <v>32</v>
      </c>
    </row>
    <row r="19593" spans="26:27" x14ac:dyDescent="0.25">
      <c r="Z19593" s="2">
        <f>Table1[[#This Row],[OK]]-Table1[[#This Row],[ERROR]]</f>
        <v>0</v>
      </c>
      <c r="AA19593" s="2">
        <v>32</v>
      </c>
    </row>
    <row r="19594" spans="26:27" x14ac:dyDescent="0.25">
      <c r="Z19594" s="2">
        <f>Table1[[#This Row],[OK]]-Table1[[#This Row],[ERROR]]</f>
        <v>0</v>
      </c>
      <c r="AA19594" s="2">
        <v>32</v>
      </c>
    </row>
    <row r="19595" spans="26:27" x14ac:dyDescent="0.25">
      <c r="Z19595" s="2">
        <f>Table1[[#This Row],[OK]]-Table1[[#This Row],[ERROR]]</f>
        <v>0</v>
      </c>
      <c r="AA19595" s="2">
        <v>32</v>
      </c>
    </row>
    <row r="19596" spans="26:27" x14ac:dyDescent="0.25">
      <c r="Z19596" s="2">
        <f>Table1[[#This Row],[OK]]-Table1[[#This Row],[ERROR]]</f>
        <v>0</v>
      </c>
      <c r="AA19596" s="2">
        <v>32</v>
      </c>
    </row>
    <row r="19597" spans="26:27" x14ac:dyDescent="0.25">
      <c r="Z19597" s="2">
        <f>Table1[[#This Row],[OK]]-Table1[[#This Row],[ERROR]]</f>
        <v>0</v>
      </c>
      <c r="AA19597" s="2">
        <v>32</v>
      </c>
    </row>
    <row r="19598" spans="26:27" x14ac:dyDescent="0.25">
      <c r="Z19598" s="2">
        <f>Table1[[#This Row],[OK]]-Table1[[#This Row],[ERROR]]</f>
        <v>0</v>
      </c>
      <c r="AA19598" s="2">
        <v>32</v>
      </c>
    </row>
    <row r="19599" spans="26:27" x14ac:dyDescent="0.25">
      <c r="Z19599" s="2">
        <f>Table1[[#This Row],[OK]]-Table1[[#This Row],[ERROR]]</f>
        <v>0</v>
      </c>
      <c r="AA19599" s="2">
        <v>32</v>
      </c>
    </row>
    <row r="19600" spans="26:27" x14ac:dyDescent="0.25">
      <c r="Z19600" s="2">
        <f>Table1[[#This Row],[OK]]-Table1[[#This Row],[ERROR]]</f>
        <v>0</v>
      </c>
      <c r="AA19600" s="2">
        <v>32</v>
      </c>
    </row>
    <row r="19601" spans="26:27" x14ac:dyDescent="0.25">
      <c r="Z19601" s="2">
        <f>Table1[[#This Row],[OK]]-Table1[[#This Row],[ERROR]]</f>
        <v>0</v>
      </c>
      <c r="AA19601" s="2">
        <v>32</v>
      </c>
    </row>
    <row r="19602" spans="26:27" x14ac:dyDescent="0.25">
      <c r="Z19602" s="2">
        <f>Table1[[#This Row],[OK]]-Table1[[#This Row],[ERROR]]</f>
        <v>0</v>
      </c>
      <c r="AA19602" s="2">
        <v>32</v>
      </c>
    </row>
    <row r="19603" spans="26:27" x14ac:dyDescent="0.25">
      <c r="Z19603" s="2">
        <f>Table1[[#This Row],[OK]]-Table1[[#This Row],[ERROR]]</f>
        <v>0</v>
      </c>
      <c r="AA19603" s="2">
        <v>32</v>
      </c>
    </row>
    <row r="19604" spans="26:27" x14ac:dyDescent="0.25">
      <c r="Z19604" s="2">
        <f>Table1[[#This Row],[OK]]-Table1[[#This Row],[ERROR]]</f>
        <v>0</v>
      </c>
      <c r="AA19604" s="2">
        <v>32</v>
      </c>
    </row>
    <row r="19605" spans="26:27" x14ac:dyDescent="0.25">
      <c r="Z19605" s="2">
        <f>Table1[[#This Row],[OK]]-Table1[[#This Row],[ERROR]]</f>
        <v>0</v>
      </c>
      <c r="AA19605" s="2">
        <v>32</v>
      </c>
    </row>
    <row r="19606" spans="26:27" x14ac:dyDescent="0.25">
      <c r="Z19606" s="2">
        <f>Table1[[#This Row],[OK]]-Table1[[#This Row],[ERROR]]</f>
        <v>0</v>
      </c>
      <c r="AA19606" s="2">
        <v>32</v>
      </c>
    </row>
    <row r="19607" spans="26:27" x14ac:dyDescent="0.25">
      <c r="Z19607" s="2">
        <f>Table1[[#This Row],[OK]]-Table1[[#This Row],[ERROR]]</f>
        <v>0</v>
      </c>
      <c r="AA19607" s="2">
        <v>32</v>
      </c>
    </row>
    <row r="19608" spans="26:27" x14ac:dyDescent="0.25">
      <c r="Z19608" s="2">
        <f>Table1[[#This Row],[OK]]-Table1[[#This Row],[ERROR]]</f>
        <v>0</v>
      </c>
      <c r="AA19608" s="2">
        <v>32</v>
      </c>
    </row>
    <row r="19609" spans="26:27" x14ac:dyDescent="0.25">
      <c r="Z19609" s="2">
        <f>Table1[[#This Row],[OK]]-Table1[[#This Row],[ERROR]]</f>
        <v>0</v>
      </c>
      <c r="AA19609" s="2">
        <v>32</v>
      </c>
    </row>
    <row r="19610" spans="26:27" x14ac:dyDescent="0.25">
      <c r="Z19610" s="2">
        <f>Table1[[#This Row],[OK]]-Table1[[#This Row],[ERROR]]</f>
        <v>0</v>
      </c>
      <c r="AA19610" s="2">
        <v>32</v>
      </c>
    </row>
    <row r="19611" spans="26:27" x14ac:dyDescent="0.25">
      <c r="Z19611" s="2">
        <f>Table1[[#This Row],[OK]]-Table1[[#This Row],[ERROR]]</f>
        <v>0</v>
      </c>
      <c r="AA19611" s="2">
        <v>32</v>
      </c>
    </row>
    <row r="19612" spans="26:27" x14ac:dyDescent="0.25">
      <c r="Z19612" s="2">
        <f>Table1[[#This Row],[OK]]-Table1[[#This Row],[ERROR]]</f>
        <v>0</v>
      </c>
      <c r="AA19612" s="2">
        <v>32</v>
      </c>
    </row>
    <row r="19613" spans="26:27" x14ac:dyDescent="0.25">
      <c r="Z19613" s="2">
        <f>Table1[[#This Row],[OK]]-Table1[[#This Row],[ERROR]]</f>
        <v>0</v>
      </c>
      <c r="AA19613" s="2">
        <v>32</v>
      </c>
    </row>
    <row r="19614" spans="26:27" x14ac:dyDescent="0.25">
      <c r="Z19614" s="2">
        <f>Table1[[#This Row],[OK]]-Table1[[#This Row],[ERROR]]</f>
        <v>0</v>
      </c>
      <c r="AA19614" s="2">
        <v>32</v>
      </c>
    </row>
    <row r="19615" spans="26:27" x14ac:dyDescent="0.25">
      <c r="Z19615" s="2">
        <f>Table1[[#This Row],[OK]]-Table1[[#This Row],[ERROR]]</f>
        <v>0</v>
      </c>
      <c r="AA19615" s="2">
        <v>32</v>
      </c>
    </row>
    <row r="19616" spans="26:27" x14ac:dyDescent="0.25">
      <c r="Z19616" s="2">
        <f>Table1[[#This Row],[OK]]-Table1[[#This Row],[ERROR]]</f>
        <v>0</v>
      </c>
      <c r="AA19616" s="2">
        <v>32</v>
      </c>
    </row>
    <row r="19617" spans="26:27" x14ac:dyDescent="0.25">
      <c r="Z19617" s="2">
        <f>Table1[[#This Row],[OK]]-Table1[[#This Row],[ERROR]]</f>
        <v>0</v>
      </c>
      <c r="AA19617" s="2">
        <v>32</v>
      </c>
    </row>
    <row r="19618" spans="26:27" x14ac:dyDescent="0.25">
      <c r="Z19618" s="2">
        <f>Table1[[#This Row],[OK]]-Table1[[#This Row],[ERROR]]</f>
        <v>0</v>
      </c>
      <c r="AA19618" s="2">
        <v>32</v>
      </c>
    </row>
    <row r="19619" spans="26:27" x14ac:dyDescent="0.25">
      <c r="Z19619" s="2">
        <f>Table1[[#This Row],[OK]]-Table1[[#This Row],[ERROR]]</f>
        <v>0</v>
      </c>
      <c r="AA19619" s="2">
        <v>32</v>
      </c>
    </row>
    <row r="19620" spans="26:27" x14ac:dyDescent="0.25">
      <c r="Z19620" s="2">
        <f>Table1[[#This Row],[OK]]-Table1[[#This Row],[ERROR]]</f>
        <v>0</v>
      </c>
      <c r="AA19620" s="2">
        <v>32</v>
      </c>
    </row>
    <row r="19621" spans="26:27" x14ac:dyDescent="0.25">
      <c r="Z19621" s="2">
        <f>Table1[[#This Row],[OK]]-Table1[[#This Row],[ERROR]]</f>
        <v>0</v>
      </c>
      <c r="AA19621" s="2">
        <v>32</v>
      </c>
    </row>
    <row r="19622" spans="26:27" x14ac:dyDescent="0.25">
      <c r="Z19622" s="2">
        <f>Table1[[#This Row],[OK]]-Table1[[#This Row],[ERROR]]</f>
        <v>0</v>
      </c>
      <c r="AA19622" s="2">
        <v>32</v>
      </c>
    </row>
    <row r="19623" spans="26:27" x14ac:dyDescent="0.25">
      <c r="Z19623" s="2">
        <f>Table1[[#This Row],[OK]]-Table1[[#This Row],[ERROR]]</f>
        <v>0</v>
      </c>
      <c r="AA19623" s="2">
        <v>32</v>
      </c>
    </row>
    <row r="19624" spans="26:27" x14ac:dyDescent="0.25">
      <c r="Z19624" s="2">
        <f>Table1[[#This Row],[OK]]-Table1[[#This Row],[ERROR]]</f>
        <v>0</v>
      </c>
      <c r="AA19624" s="2">
        <v>32</v>
      </c>
    </row>
    <row r="19625" spans="26:27" x14ac:dyDescent="0.25">
      <c r="Z19625" s="2">
        <f>Table1[[#This Row],[OK]]-Table1[[#This Row],[ERROR]]</f>
        <v>0</v>
      </c>
      <c r="AA19625" s="2">
        <v>32</v>
      </c>
    </row>
    <row r="19626" spans="26:27" x14ac:dyDescent="0.25">
      <c r="Z19626" s="2">
        <f>Table1[[#This Row],[OK]]-Table1[[#This Row],[ERROR]]</f>
        <v>0</v>
      </c>
      <c r="AA19626" s="2">
        <v>32</v>
      </c>
    </row>
    <row r="19627" spans="26:27" x14ac:dyDescent="0.25">
      <c r="Z19627" s="2">
        <f>Table1[[#This Row],[OK]]-Table1[[#This Row],[ERROR]]</f>
        <v>0</v>
      </c>
      <c r="AA19627" s="2">
        <v>32</v>
      </c>
    </row>
    <row r="19628" spans="26:27" x14ac:dyDescent="0.25">
      <c r="Z19628" s="2">
        <f>Table1[[#This Row],[OK]]-Table1[[#This Row],[ERROR]]</f>
        <v>0</v>
      </c>
      <c r="AA19628" s="2">
        <v>32</v>
      </c>
    </row>
    <row r="19629" spans="26:27" x14ac:dyDescent="0.25">
      <c r="Z19629" s="2">
        <f>Table1[[#This Row],[OK]]-Table1[[#This Row],[ERROR]]</f>
        <v>0</v>
      </c>
      <c r="AA19629" s="2">
        <v>32</v>
      </c>
    </row>
    <row r="19630" spans="26:27" x14ac:dyDescent="0.25">
      <c r="Z19630" s="2">
        <f>Table1[[#This Row],[OK]]-Table1[[#This Row],[ERROR]]</f>
        <v>0</v>
      </c>
      <c r="AA19630" s="2">
        <v>32</v>
      </c>
    </row>
    <row r="19631" spans="26:27" x14ac:dyDescent="0.25">
      <c r="Z19631" s="2">
        <f>Table1[[#This Row],[OK]]-Table1[[#This Row],[ERROR]]</f>
        <v>0</v>
      </c>
      <c r="AA19631" s="2">
        <v>32</v>
      </c>
    </row>
    <row r="19632" spans="26:27" x14ac:dyDescent="0.25">
      <c r="Z19632" s="2">
        <f>Table1[[#This Row],[OK]]-Table1[[#This Row],[ERROR]]</f>
        <v>0</v>
      </c>
      <c r="AA19632" s="2">
        <v>32</v>
      </c>
    </row>
    <row r="19633" spans="26:27" x14ac:dyDescent="0.25">
      <c r="Z19633" s="2">
        <f>Table1[[#This Row],[OK]]-Table1[[#This Row],[ERROR]]</f>
        <v>0</v>
      </c>
      <c r="AA19633" s="2">
        <v>32</v>
      </c>
    </row>
    <row r="19634" spans="26:27" x14ac:dyDescent="0.25">
      <c r="Z19634" s="2">
        <f>Table1[[#This Row],[OK]]-Table1[[#This Row],[ERROR]]</f>
        <v>0</v>
      </c>
      <c r="AA19634" s="2">
        <v>32</v>
      </c>
    </row>
    <row r="19635" spans="26:27" x14ac:dyDescent="0.25">
      <c r="Z19635" s="2">
        <f>Table1[[#This Row],[OK]]-Table1[[#This Row],[ERROR]]</f>
        <v>0</v>
      </c>
      <c r="AA19635" s="2">
        <v>32</v>
      </c>
    </row>
    <row r="19636" spans="26:27" x14ac:dyDescent="0.25">
      <c r="Z19636" s="2">
        <f>Table1[[#This Row],[OK]]-Table1[[#This Row],[ERROR]]</f>
        <v>0</v>
      </c>
      <c r="AA19636" s="2">
        <v>32</v>
      </c>
    </row>
    <row r="19637" spans="26:27" x14ac:dyDescent="0.25">
      <c r="Z19637" s="2">
        <f>Table1[[#This Row],[OK]]-Table1[[#This Row],[ERROR]]</f>
        <v>0</v>
      </c>
      <c r="AA19637" s="2">
        <v>10</v>
      </c>
    </row>
    <row r="19638" spans="26:27" x14ac:dyDescent="0.25">
      <c r="Z19638" s="2">
        <f>Table1[[#This Row],[OK]]-Table1[[#This Row],[ERROR]]</f>
        <v>0</v>
      </c>
      <c r="AA19638" s="2">
        <v>32</v>
      </c>
    </row>
    <row r="19639" spans="26:27" x14ac:dyDescent="0.25">
      <c r="Z19639" s="2">
        <f>Table1[[#This Row],[OK]]-Table1[[#This Row],[ERROR]]</f>
        <v>0</v>
      </c>
      <c r="AA19639" s="2">
        <v>32</v>
      </c>
    </row>
    <row r="19640" spans="26:27" x14ac:dyDescent="0.25">
      <c r="Z19640" s="2">
        <f>Table1[[#This Row],[OK]]-Table1[[#This Row],[ERROR]]</f>
        <v>0</v>
      </c>
      <c r="AA19640" s="2">
        <v>32</v>
      </c>
    </row>
    <row r="19641" spans="26:27" x14ac:dyDescent="0.25">
      <c r="Z19641" s="2">
        <f>Table1[[#This Row],[OK]]-Table1[[#This Row],[ERROR]]</f>
        <v>0</v>
      </c>
      <c r="AA19641" s="2">
        <v>32</v>
      </c>
    </row>
    <row r="19642" spans="26:27" x14ac:dyDescent="0.25">
      <c r="Z19642" s="2">
        <f>Table1[[#This Row],[OK]]-Table1[[#This Row],[ERROR]]</f>
        <v>0</v>
      </c>
      <c r="AA19642" s="2">
        <v>32</v>
      </c>
    </row>
    <row r="19643" spans="26:27" x14ac:dyDescent="0.25">
      <c r="Z19643" s="2">
        <f>Table1[[#This Row],[OK]]-Table1[[#This Row],[ERROR]]</f>
        <v>0</v>
      </c>
      <c r="AA19643" s="2">
        <v>32</v>
      </c>
    </row>
    <row r="19644" spans="26:27" x14ac:dyDescent="0.25">
      <c r="Z19644" s="2">
        <f>Table1[[#This Row],[OK]]-Table1[[#This Row],[ERROR]]</f>
        <v>0</v>
      </c>
      <c r="AA19644" s="2">
        <v>32</v>
      </c>
    </row>
    <row r="19645" spans="26:27" x14ac:dyDescent="0.25">
      <c r="Z19645" s="2">
        <f>Table1[[#This Row],[OK]]-Table1[[#This Row],[ERROR]]</f>
        <v>0</v>
      </c>
      <c r="AA19645" s="2">
        <v>32</v>
      </c>
    </row>
    <row r="19646" spans="26:27" x14ac:dyDescent="0.25">
      <c r="Z19646" s="2">
        <f>Table1[[#This Row],[OK]]-Table1[[#This Row],[ERROR]]</f>
        <v>0</v>
      </c>
      <c r="AA19646" s="2">
        <v>32</v>
      </c>
    </row>
    <row r="19647" spans="26:27" x14ac:dyDescent="0.25">
      <c r="Z19647" s="2">
        <f>Table1[[#This Row],[OK]]-Table1[[#This Row],[ERROR]]</f>
        <v>0</v>
      </c>
      <c r="AA19647" s="2">
        <v>32</v>
      </c>
    </row>
    <row r="19648" spans="26:27" x14ac:dyDescent="0.25">
      <c r="Z19648" s="2">
        <f>Table1[[#This Row],[OK]]-Table1[[#This Row],[ERROR]]</f>
        <v>0</v>
      </c>
      <c r="AA19648" s="2">
        <v>32</v>
      </c>
    </row>
    <row r="19649" spans="26:27" x14ac:dyDescent="0.25">
      <c r="Z19649" s="2">
        <f>Table1[[#This Row],[OK]]-Table1[[#This Row],[ERROR]]</f>
        <v>0</v>
      </c>
      <c r="AA19649" s="2">
        <v>32</v>
      </c>
    </row>
    <row r="19650" spans="26:27" x14ac:dyDescent="0.25">
      <c r="Z19650" s="2">
        <f>Table1[[#This Row],[OK]]-Table1[[#This Row],[ERROR]]</f>
        <v>0</v>
      </c>
      <c r="AA19650" s="2">
        <v>32</v>
      </c>
    </row>
    <row r="19651" spans="26:27" x14ac:dyDescent="0.25">
      <c r="Z19651" s="2">
        <f>Table1[[#This Row],[OK]]-Table1[[#This Row],[ERROR]]</f>
        <v>0</v>
      </c>
      <c r="AA19651" s="2">
        <v>32</v>
      </c>
    </row>
    <row r="19652" spans="26:27" x14ac:dyDescent="0.25">
      <c r="Z19652" s="2">
        <f>Table1[[#This Row],[OK]]-Table1[[#This Row],[ERROR]]</f>
        <v>0</v>
      </c>
      <c r="AA19652" s="2">
        <v>32</v>
      </c>
    </row>
    <row r="19653" spans="26:27" x14ac:dyDescent="0.25">
      <c r="Z19653" s="2">
        <f>Table1[[#This Row],[OK]]-Table1[[#This Row],[ERROR]]</f>
        <v>0</v>
      </c>
      <c r="AA19653" s="2">
        <v>32</v>
      </c>
    </row>
    <row r="19654" spans="26:27" x14ac:dyDescent="0.25">
      <c r="Z19654" s="2">
        <f>Table1[[#This Row],[OK]]-Table1[[#This Row],[ERROR]]</f>
        <v>0</v>
      </c>
      <c r="AA19654" s="2">
        <v>32</v>
      </c>
    </row>
    <row r="19655" spans="26:27" x14ac:dyDescent="0.25">
      <c r="Z19655" s="2">
        <f>Table1[[#This Row],[OK]]-Table1[[#This Row],[ERROR]]</f>
        <v>0</v>
      </c>
      <c r="AA19655" s="2">
        <v>32</v>
      </c>
    </row>
    <row r="19656" spans="26:27" x14ac:dyDescent="0.25">
      <c r="Z19656" s="2">
        <f>Table1[[#This Row],[OK]]-Table1[[#This Row],[ERROR]]</f>
        <v>0</v>
      </c>
      <c r="AA19656" s="2">
        <v>32</v>
      </c>
    </row>
    <row r="19657" spans="26:27" x14ac:dyDescent="0.25">
      <c r="Z19657" s="2">
        <f>Table1[[#This Row],[OK]]-Table1[[#This Row],[ERROR]]</f>
        <v>0</v>
      </c>
      <c r="AA19657" s="2">
        <v>32</v>
      </c>
    </row>
    <row r="19658" spans="26:27" x14ac:dyDescent="0.25">
      <c r="Z19658" s="2">
        <f>Table1[[#This Row],[OK]]-Table1[[#This Row],[ERROR]]</f>
        <v>0</v>
      </c>
      <c r="AA19658" s="2">
        <v>32</v>
      </c>
    </row>
    <row r="19659" spans="26:27" x14ac:dyDescent="0.25">
      <c r="Z19659" s="2">
        <f>Table1[[#This Row],[OK]]-Table1[[#This Row],[ERROR]]</f>
        <v>0</v>
      </c>
      <c r="AA19659" s="2">
        <v>32</v>
      </c>
    </row>
    <row r="19660" spans="26:27" x14ac:dyDescent="0.25">
      <c r="Z19660" s="2">
        <f>Table1[[#This Row],[OK]]-Table1[[#This Row],[ERROR]]</f>
        <v>0</v>
      </c>
      <c r="AA19660" s="2">
        <v>32</v>
      </c>
    </row>
    <row r="19661" spans="26:27" x14ac:dyDescent="0.25">
      <c r="Z19661" s="2">
        <f>Table1[[#This Row],[OK]]-Table1[[#This Row],[ERROR]]</f>
        <v>0</v>
      </c>
      <c r="AA19661" s="2">
        <v>32</v>
      </c>
    </row>
    <row r="19662" spans="26:27" x14ac:dyDescent="0.25">
      <c r="Z19662" s="2">
        <f>Table1[[#This Row],[OK]]-Table1[[#This Row],[ERROR]]</f>
        <v>0</v>
      </c>
      <c r="AA19662" s="2">
        <v>32</v>
      </c>
    </row>
    <row r="19663" spans="26:27" x14ac:dyDescent="0.25">
      <c r="Z19663" s="2">
        <f>Table1[[#This Row],[OK]]-Table1[[#This Row],[ERROR]]</f>
        <v>0</v>
      </c>
      <c r="AA19663" s="2">
        <v>32</v>
      </c>
    </row>
    <row r="19664" spans="26:27" x14ac:dyDescent="0.25">
      <c r="Z19664" s="2">
        <f>Table1[[#This Row],[OK]]-Table1[[#This Row],[ERROR]]</f>
        <v>0</v>
      </c>
      <c r="AA19664" s="2">
        <v>32</v>
      </c>
    </row>
    <row r="19665" spans="26:27" x14ac:dyDescent="0.25">
      <c r="Z19665" s="2">
        <f>Table1[[#This Row],[OK]]-Table1[[#This Row],[ERROR]]</f>
        <v>0</v>
      </c>
      <c r="AA19665" s="2">
        <v>32</v>
      </c>
    </row>
    <row r="19666" spans="26:27" x14ac:dyDescent="0.25">
      <c r="Z19666" s="2">
        <f>Table1[[#This Row],[OK]]-Table1[[#This Row],[ERROR]]</f>
        <v>0</v>
      </c>
      <c r="AA19666" s="2">
        <v>32</v>
      </c>
    </row>
    <row r="19667" spans="26:27" x14ac:dyDescent="0.25">
      <c r="Z19667" s="2">
        <f>Table1[[#This Row],[OK]]-Table1[[#This Row],[ERROR]]</f>
        <v>0</v>
      </c>
      <c r="AA19667" s="2">
        <v>32</v>
      </c>
    </row>
    <row r="19668" spans="26:27" x14ac:dyDescent="0.25">
      <c r="Z19668" s="2">
        <f>Table1[[#This Row],[OK]]-Table1[[#This Row],[ERROR]]</f>
        <v>0</v>
      </c>
      <c r="AA19668" s="2">
        <v>32</v>
      </c>
    </row>
    <row r="19669" spans="26:27" x14ac:dyDescent="0.25">
      <c r="Z19669" s="2">
        <f>Table1[[#This Row],[OK]]-Table1[[#This Row],[ERROR]]</f>
        <v>0</v>
      </c>
      <c r="AA19669" s="2">
        <v>32</v>
      </c>
    </row>
    <row r="19670" spans="26:27" x14ac:dyDescent="0.25">
      <c r="Z19670" s="2">
        <f>Table1[[#This Row],[OK]]-Table1[[#This Row],[ERROR]]</f>
        <v>0</v>
      </c>
      <c r="AA19670" s="2">
        <v>32</v>
      </c>
    </row>
    <row r="19671" spans="26:27" x14ac:dyDescent="0.25">
      <c r="Z19671" s="2">
        <f>Table1[[#This Row],[OK]]-Table1[[#This Row],[ERROR]]</f>
        <v>0</v>
      </c>
      <c r="AA19671" s="2">
        <v>32</v>
      </c>
    </row>
    <row r="19672" spans="26:27" x14ac:dyDescent="0.25">
      <c r="Z19672" s="2">
        <f>Table1[[#This Row],[OK]]-Table1[[#This Row],[ERROR]]</f>
        <v>0</v>
      </c>
      <c r="AA19672" s="2">
        <v>32</v>
      </c>
    </row>
    <row r="19673" spans="26:27" x14ac:dyDescent="0.25">
      <c r="Z19673" s="2">
        <f>Table1[[#This Row],[OK]]-Table1[[#This Row],[ERROR]]</f>
        <v>0</v>
      </c>
      <c r="AA19673" s="2">
        <v>32</v>
      </c>
    </row>
    <row r="19674" spans="26:27" x14ac:dyDescent="0.25">
      <c r="Z19674" s="2">
        <f>Table1[[#This Row],[OK]]-Table1[[#This Row],[ERROR]]</f>
        <v>0</v>
      </c>
      <c r="AA19674" s="2">
        <v>32</v>
      </c>
    </row>
    <row r="19675" spans="26:27" x14ac:dyDescent="0.25">
      <c r="Z19675" s="2">
        <f>Table1[[#This Row],[OK]]-Table1[[#This Row],[ERROR]]</f>
        <v>0</v>
      </c>
      <c r="AA19675" s="2">
        <v>32</v>
      </c>
    </row>
    <row r="19676" spans="26:27" x14ac:dyDescent="0.25">
      <c r="Z19676" s="2">
        <f>Table1[[#This Row],[OK]]-Table1[[#This Row],[ERROR]]</f>
        <v>0</v>
      </c>
      <c r="AA19676" s="2">
        <v>32</v>
      </c>
    </row>
    <row r="19677" spans="26:27" x14ac:dyDescent="0.25">
      <c r="Z19677" s="2">
        <f>Table1[[#This Row],[OK]]-Table1[[#This Row],[ERROR]]</f>
        <v>0</v>
      </c>
      <c r="AA19677" s="2">
        <v>32</v>
      </c>
    </row>
    <row r="19678" spans="26:27" x14ac:dyDescent="0.25">
      <c r="Z19678" s="2">
        <f>Table1[[#This Row],[OK]]-Table1[[#This Row],[ERROR]]</f>
        <v>0</v>
      </c>
      <c r="AA19678" s="2">
        <v>32</v>
      </c>
    </row>
    <row r="19679" spans="26:27" x14ac:dyDescent="0.25">
      <c r="Z19679" s="2">
        <f>Table1[[#This Row],[OK]]-Table1[[#This Row],[ERROR]]</f>
        <v>0</v>
      </c>
      <c r="AA19679" s="2">
        <v>32</v>
      </c>
    </row>
    <row r="19680" spans="26:27" x14ac:dyDescent="0.25">
      <c r="Z19680" s="2">
        <f>Table1[[#This Row],[OK]]-Table1[[#This Row],[ERROR]]</f>
        <v>0</v>
      </c>
      <c r="AA19680" s="2">
        <v>32</v>
      </c>
    </row>
    <row r="19681" spans="26:27" x14ac:dyDescent="0.25">
      <c r="Z19681" s="2">
        <f>Table1[[#This Row],[OK]]-Table1[[#This Row],[ERROR]]</f>
        <v>0</v>
      </c>
      <c r="AA19681" s="2">
        <v>32</v>
      </c>
    </row>
    <row r="19682" spans="26:27" x14ac:dyDescent="0.25">
      <c r="Z19682" s="2">
        <f>Table1[[#This Row],[OK]]-Table1[[#This Row],[ERROR]]</f>
        <v>0</v>
      </c>
      <c r="AA19682" s="2">
        <v>32</v>
      </c>
    </row>
    <row r="19683" spans="26:27" x14ac:dyDescent="0.25">
      <c r="Z19683" s="2">
        <f>Table1[[#This Row],[OK]]-Table1[[#This Row],[ERROR]]</f>
        <v>0</v>
      </c>
      <c r="AA19683" s="2">
        <v>32</v>
      </c>
    </row>
    <row r="19684" spans="26:27" x14ac:dyDescent="0.25">
      <c r="Z19684" s="2">
        <f>Table1[[#This Row],[OK]]-Table1[[#This Row],[ERROR]]</f>
        <v>0</v>
      </c>
      <c r="AA19684" s="2">
        <v>32</v>
      </c>
    </row>
    <row r="19685" spans="26:27" x14ac:dyDescent="0.25">
      <c r="Z19685" s="2">
        <f>Table1[[#This Row],[OK]]-Table1[[#This Row],[ERROR]]</f>
        <v>0</v>
      </c>
      <c r="AA19685" s="2">
        <v>32</v>
      </c>
    </row>
    <row r="19686" spans="26:27" x14ac:dyDescent="0.25">
      <c r="Z19686" s="2">
        <f>Table1[[#This Row],[OK]]-Table1[[#This Row],[ERROR]]</f>
        <v>0</v>
      </c>
      <c r="AA19686" s="2">
        <v>32</v>
      </c>
    </row>
    <row r="19687" spans="26:27" x14ac:dyDescent="0.25">
      <c r="Z19687" s="2">
        <f>Table1[[#This Row],[OK]]-Table1[[#This Row],[ERROR]]</f>
        <v>0</v>
      </c>
      <c r="AA19687" s="2">
        <v>32</v>
      </c>
    </row>
    <row r="19688" spans="26:27" x14ac:dyDescent="0.25">
      <c r="Z19688" s="2">
        <f>Table1[[#This Row],[OK]]-Table1[[#This Row],[ERROR]]</f>
        <v>0</v>
      </c>
      <c r="AA19688" s="2">
        <v>32</v>
      </c>
    </row>
    <row r="19689" spans="26:27" x14ac:dyDescent="0.25">
      <c r="Z19689" s="2">
        <f>Table1[[#This Row],[OK]]-Table1[[#This Row],[ERROR]]</f>
        <v>0</v>
      </c>
      <c r="AA19689" s="2">
        <v>32</v>
      </c>
    </row>
    <row r="19690" spans="26:27" x14ac:dyDescent="0.25">
      <c r="Z19690" s="2">
        <f>Table1[[#This Row],[OK]]-Table1[[#This Row],[ERROR]]</f>
        <v>0</v>
      </c>
      <c r="AA19690" s="2">
        <v>32</v>
      </c>
    </row>
    <row r="19691" spans="26:27" x14ac:dyDescent="0.25">
      <c r="Z19691" s="2">
        <f>Table1[[#This Row],[OK]]-Table1[[#This Row],[ERROR]]</f>
        <v>0</v>
      </c>
      <c r="AA19691" s="2">
        <v>32</v>
      </c>
    </row>
    <row r="19692" spans="26:27" x14ac:dyDescent="0.25">
      <c r="Z19692" s="2">
        <f>Table1[[#This Row],[OK]]-Table1[[#This Row],[ERROR]]</f>
        <v>0</v>
      </c>
      <c r="AA19692" s="2">
        <v>32</v>
      </c>
    </row>
    <row r="19693" spans="26:27" x14ac:dyDescent="0.25">
      <c r="Z19693" s="2">
        <f>Table1[[#This Row],[OK]]-Table1[[#This Row],[ERROR]]</f>
        <v>0</v>
      </c>
      <c r="AA19693" s="2">
        <v>32</v>
      </c>
    </row>
    <row r="19694" spans="26:27" x14ac:dyDescent="0.25">
      <c r="Z19694" s="2">
        <f>Table1[[#This Row],[OK]]-Table1[[#This Row],[ERROR]]</f>
        <v>0</v>
      </c>
      <c r="AA19694" s="2">
        <v>32</v>
      </c>
    </row>
    <row r="19695" spans="26:27" x14ac:dyDescent="0.25">
      <c r="Z19695" s="2">
        <f>Table1[[#This Row],[OK]]-Table1[[#This Row],[ERROR]]</f>
        <v>0</v>
      </c>
      <c r="AA19695" s="2">
        <v>32</v>
      </c>
    </row>
    <row r="19696" spans="26:27" x14ac:dyDescent="0.25">
      <c r="Z19696" s="2">
        <f>Table1[[#This Row],[OK]]-Table1[[#This Row],[ERROR]]</f>
        <v>0</v>
      </c>
      <c r="AA19696" s="2">
        <v>32</v>
      </c>
    </row>
    <row r="19697" spans="26:27" x14ac:dyDescent="0.25">
      <c r="Z19697" s="2">
        <f>Table1[[#This Row],[OK]]-Table1[[#This Row],[ERROR]]</f>
        <v>0</v>
      </c>
      <c r="AA19697" s="2">
        <v>32</v>
      </c>
    </row>
    <row r="19698" spans="26:27" x14ac:dyDescent="0.25">
      <c r="Z19698" s="2">
        <f>Table1[[#This Row],[OK]]-Table1[[#This Row],[ERROR]]</f>
        <v>0</v>
      </c>
      <c r="AA19698" s="2">
        <v>32</v>
      </c>
    </row>
    <row r="19699" spans="26:27" x14ac:dyDescent="0.25">
      <c r="Z19699" s="2">
        <f>Table1[[#This Row],[OK]]-Table1[[#This Row],[ERROR]]</f>
        <v>0</v>
      </c>
      <c r="AA19699" s="2">
        <v>32</v>
      </c>
    </row>
    <row r="19700" spans="26:27" x14ac:dyDescent="0.25">
      <c r="Z19700" s="2">
        <f>Table1[[#This Row],[OK]]-Table1[[#This Row],[ERROR]]</f>
        <v>0</v>
      </c>
      <c r="AA19700" s="2">
        <v>32</v>
      </c>
    </row>
    <row r="19701" spans="26:27" x14ac:dyDescent="0.25">
      <c r="Z19701" s="2">
        <f>Table1[[#This Row],[OK]]-Table1[[#This Row],[ERROR]]</f>
        <v>0</v>
      </c>
      <c r="AA19701" s="2">
        <v>32</v>
      </c>
    </row>
    <row r="19702" spans="26:27" x14ac:dyDescent="0.25">
      <c r="Z19702" s="2">
        <f>Table1[[#This Row],[OK]]-Table1[[#This Row],[ERROR]]</f>
        <v>0</v>
      </c>
      <c r="AA19702" s="2">
        <v>32</v>
      </c>
    </row>
    <row r="19703" spans="26:27" x14ac:dyDescent="0.25">
      <c r="Z19703" s="2">
        <f>Table1[[#This Row],[OK]]-Table1[[#This Row],[ERROR]]</f>
        <v>0</v>
      </c>
      <c r="AA19703" s="2">
        <v>32</v>
      </c>
    </row>
    <row r="19704" spans="26:27" x14ac:dyDescent="0.25">
      <c r="Z19704" s="2">
        <f>Table1[[#This Row],[OK]]-Table1[[#This Row],[ERROR]]</f>
        <v>0</v>
      </c>
      <c r="AA19704" s="2">
        <v>32</v>
      </c>
    </row>
    <row r="19705" spans="26:27" x14ac:dyDescent="0.25">
      <c r="Z19705" s="2">
        <f>Table1[[#This Row],[OK]]-Table1[[#This Row],[ERROR]]</f>
        <v>0</v>
      </c>
      <c r="AA19705" s="2">
        <v>32</v>
      </c>
    </row>
    <row r="19706" spans="26:27" x14ac:dyDescent="0.25">
      <c r="Z19706" s="2">
        <f>Table1[[#This Row],[OK]]-Table1[[#This Row],[ERROR]]</f>
        <v>0</v>
      </c>
      <c r="AA19706" s="2">
        <v>32</v>
      </c>
    </row>
    <row r="19707" spans="26:27" x14ac:dyDescent="0.25">
      <c r="Z19707" s="2">
        <f>Table1[[#This Row],[OK]]-Table1[[#This Row],[ERROR]]</f>
        <v>0</v>
      </c>
      <c r="AA19707" s="2">
        <v>32</v>
      </c>
    </row>
    <row r="19708" spans="26:27" x14ac:dyDescent="0.25">
      <c r="Z19708" s="2">
        <f>Table1[[#This Row],[OK]]-Table1[[#This Row],[ERROR]]</f>
        <v>0</v>
      </c>
      <c r="AA19708" s="2">
        <v>32</v>
      </c>
    </row>
    <row r="19709" spans="26:27" x14ac:dyDescent="0.25">
      <c r="Z19709" s="2">
        <f>Table1[[#This Row],[OK]]-Table1[[#This Row],[ERROR]]</f>
        <v>0</v>
      </c>
      <c r="AA19709" s="2">
        <v>32</v>
      </c>
    </row>
    <row r="19710" spans="26:27" x14ac:dyDescent="0.25">
      <c r="Z19710" s="2">
        <f>Table1[[#This Row],[OK]]-Table1[[#This Row],[ERROR]]</f>
        <v>0</v>
      </c>
      <c r="AA19710" s="2">
        <v>32</v>
      </c>
    </row>
    <row r="19711" spans="26:27" x14ac:dyDescent="0.25">
      <c r="Z19711" s="2">
        <f>Table1[[#This Row],[OK]]-Table1[[#This Row],[ERROR]]</f>
        <v>0</v>
      </c>
      <c r="AA19711" s="2">
        <v>32</v>
      </c>
    </row>
    <row r="19712" spans="26:27" x14ac:dyDescent="0.25">
      <c r="Z19712" s="2">
        <f>Table1[[#This Row],[OK]]-Table1[[#This Row],[ERROR]]</f>
        <v>0</v>
      </c>
      <c r="AA19712" s="2">
        <v>32</v>
      </c>
    </row>
    <row r="19713" spans="26:27" x14ac:dyDescent="0.25">
      <c r="Z19713" s="2">
        <f>Table1[[#This Row],[OK]]-Table1[[#This Row],[ERROR]]</f>
        <v>0</v>
      </c>
      <c r="AA19713" s="2">
        <v>32</v>
      </c>
    </row>
    <row r="19714" spans="26:27" x14ac:dyDescent="0.25">
      <c r="Z19714" s="2">
        <f>Table1[[#This Row],[OK]]-Table1[[#This Row],[ERROR]]</f>
        <v>0</v>
      </c>
      <c r="AA19714" s="2">
        <v>32</v>
      </c>
    </row>
    <row r="19715" spans="26:27" x14ac:dyDescent="0.25">
      <c r="Z19715" s="2">
        <f>Table1[[#This Row],[OK]]-Table1[[#This Row],[ERROR]]</f>
        <v>0</v>
      </c>
      <c r="AA19715" s="2">
        <v>32</v>
      </c>
    </row>
    <row r="19716" spans="26:27" x14ac:dyDescent="0.25">
      <c r="Z19716" s="2">
        <f>Table1[[#This Row],[OK]]-Table1[[#This Row],[ERROR]]</f>
        <v>0</v>
      </c>
      <c r="AA19716" s="2">
        <v>32</v>
      </c>
    </row>
    <row r="19717" spans="26:27" x14ac:dyDescent="0.25">
      <c r="Z19717" s="2">
        <f>Table1[[#This Row],[OK]]-Table1[[#This Row],[ERROR]]</f>
        <v>0</v>
      </c>
      <c r="AA19717" s="2">
        <v>32</v>
      </c>
    </row>
    <row r="19718" spans="26:27" x14ac:dyDescent="0.25">
      <c r="Z19718" s="2">
        <f>Table1[[#This Row],[OK]]-Table1[[#This Row],[ERROR]]</f>
        <v>0</v>
      </c>
      <c r="AA19718" s="2">
        <v>32</v>
      </c>
    </row>
    <row r="19719" spans="26:27" x14ac:dyDescent="0.25">
      <c r="Z19719" s="2">
        <f>Table1[[#This Row],[OK]]-Table1[[#This Row],[ERROR]]</f>
        <v>0</v>
      </c>
      <c r="AA19719" s="2">
        <v>32</v>
      </c>
    </row>
    <row r="19720" spans="26:27" x14ac:dyDescent="0.25">
      <c r="Z19720" s="2">
        <f>Table1[[#This Row],[OK]]-Table1[[#This Row],[ERROR]]</f>
        <v>0</v>
      </c>
      <c r="AA19720" s="2">
        <v>32</v>
      </c>
    </row>
    <row r="19721" spans="26:27" x14ac:dyDescent="0.25">
      <c r="Z19721" s="2">
        <f>Table1[[#This Row],[OK]]-Table1[[#This Row],[ERROR]]</f>
        <v>0</v>
      </c>
      <c r="AA19721" s="2">
        <v>32</v>
      </c>
    </row>
    <row r="19722" spans="26:27" x14ac:dyDescent="0.25">
      <c r="Z19722" s="2">
        <f>Table1[[#This Row],[OK]]-Table1[[#This Row],[ERROR]]</f>
        <v>0</v>
      </c>
      <c r="AA19722" s="2">
        <v>32</v>
      </c>
    </row>
    <row r="19723" spans="26:27" x14ac:dyDescent="0.25">
      <c r="Z19723" s="2">
        <f>Table1[[#This Row],[OK]]-Table1[[#This Row],[ERROR]]</f>
        <v>0</v>
      </c>
      <c r="AA19723" s="2">
        <v>32</v>
      </c>
    </row>
    <row r="19724" spans="26:27" x14ac:dyDescent="0.25">
      <c r="Z19724" s="2">
        <f>Table1[[#This Row],[OK]]-Table1[[#This Row],[ERROR]]</f>
        <v>0</v>
      </c>
      <c r="AA19724" s="2">
        <v>32</v>
      </c>
    </row>
    <row r="19725" spans="26:27" x14ac:dyDescent="0.25">
      <c r="Z19725" s="2">
        <f>Table1[[#This Row],[OK]]-Table1[[#This Row],[ERROR]]</f>
        <v>0</v>
      </c>
      <c r="AA19725" s="2">
        <v>32</v>
      </c>
    </row>
    <row r="19726" spans="26:27" x14ac:dyDescent="0.25">
      <c r="Z19726" s="2">
        <f>Table1[[#This Row],[OK]]-Table1[[#This Row],[ERROR]]</f>
        <v>0</v>
      </c>
      <c r="AA19726" s="2">
        <v>32</v>
      </c>
    </row>
    <row r="19727" spans="26:27" x14ac:dyDescent="0.25">
      <c r="Z19727" s="2">
        <f>Table1[[#This Row],[OK]]-Table1[[#This Row],[ERROR]]</f>
        <v>0</v>
      </c>
      <c r="AA19727" s="2">
        <v>32</v>
      </c>
    </row>
    <row r="19728" spans="26:27" x14ac:dyDescent="0.25">
      <c r="Z19728" s="2">
        <f>Table1[[#This Row],[OK]]-Table1[[#This Row],[ERROR]]</f>
        <v>0</v>
      </c>
      <c r="AA19728" s="2">
        <v>32</v>
      </c>
    </row>
    <row r="19729" spans="26:27" x14ac:dyDescent="0.25">
      <c r="Z19729" s="2">
        <f>Table1[[#This Row],[OK]]-Table1[[#This Row],[ERROR]]</f>
        <v>0</v>
      </c>
      <c r="AA19729" s="2">
        <v>32</v>
      </c>
    </row>
    <row r="19730" spans="26:27" x14ac:dyDescent="0.25">
      <c r="Z19730" s="2">
        <f>Table1[[#This Row],[OK]]-Table1[[#This Row],[ERROR]]</f>
        <v>0</v>
      </c>
      <c r="AA19730" s="2">
        <v>32</v>
      </c>
    </row>
    <row r="19731" spans="26:27" x14ac:dyDescent="0.25">
      <c r="Z19731" s="2">
        <f>Table1[[#This Row],[OK]]-Table1[[#This Row],[ERROR]]</f>
        <v>0</v>
      </c>
      <c r="AA19731" s="2">
        <v>32</v>
      </c>
    </row>
    <row r="19732" spans="26:27" x14ac:dyDescent="0.25">
      <c r="Z19732" s="2">
        <f>Table1[[#This Row],[OK]]-Table1[[#This Row],[ERROR]]</f>
        <v>0</v>
      </c>
      <c r="AA19732" s="2">
        <v>32</v>
      </c>
    </row>
    <row r="19733" spans="26:27" x14ac:dyDescent="0.25">
      <c r="Z19733" s="2">
        <f>Table1[[#This Row],[OK]]-Table1[[#This Row],[ERROR]]</f>
        <v>0</v>
      </c>
      <c r="AA19733" s="2">
        <v>32</v>
      </c>
    </row>
    <row r="19734" spans="26:27" x14ac:dyDescent="0.25">
      <c r="Z19734" s="2">
        <f>Table1[[#This Row],[OK]]-Table1[[#This Row],[ERROR]]</f>
        <v>0</v>
      </c>
      <c r="AA19734" s="2">
        <v>32</v>
      </c>
    </row>
    <row r="19735" spans="26:27" x14ac:dyDescent="0.25">
      <c r="Z19735" s="2">
        <f>Table1[[#This Row],[OK]]-Table1[[#This Row],[ERROR]]</f>
        <v>0</v>
      </c>
      <c r="AA19735" s="2">
        <v>32</v>
      </c>
    </row>
    <row r="19736" spans="26:27" x14ac:dyDescent="0.25">
      <c r="Z19736" s="2">
        <f>Table1[[#This Row],[OK]]-Table1[[#This Row],[ERROR]]</f>
        <v>0</v>
      </c>
      <c r="AA19736" s="2">
        <v>32</v>
      </c>
    </row>
    <row r="19737" spans="26:27" x14ac:dyDescent="0.25">
      <c r="Z19737" s="2">
        <f>Table1[[#This Row],[OK]]-Table1[[#This Row],[ERROR]]</f>
        <v>0</v>
      </c>
      <c r="AA19737" s="2">
        <v>32</v>
      </c>
    </row>
    <row r="19738" spans="26:27" x14ac:dyDescent="0.25">
      <c r="Z19738" s="2">
        <f>Table1[[#This Row],[OK]]-Table1[[#This Row],[ERROR]]</f>
        <v>0</v>
      </c>
      <c r="AA19738" s="2">
        <v>10</v>
      </c>
    </row>
    <row r="19739" spans="26:27" x14ac:dyDescent="0.25">
      <c r="Z19739" s="2">
        <f>Table1[[#This Row],[OK]]-Table1[[#This Row],[ERROR]]</f>
        <v>0</v>
      </c>
      <c r="AA19739" s="2">
        <v>32</v>
      </c>
    </row>
    <row r="19740" spans="26:27" x14ac:dyDescent="0.25">
      <c r="Z19740" s="2">
        <f>Table1[[#This Row],[OK]]-Table1[[#This Row],[ERROR]]</f>
        <v>0</v>
      </c>
      <c r="AA19740" s="2">
        <v>32</v>
      </c>
    </row>
    <row r="19741" spans="26:27" x14ac:dyDescent="0.25">
      <c r="Z19741" s="2">
        <f>Table1[[#This Row],[OK]]-Table1[[#This Row],[ERROR]]</f>
        <v>0</v>
      </c>
      <c r="AA19741" s="2">
        <v>32</v>
      </c>
    </row>
    <row r="19742" spans="26:27" x14ac:dyDescent="0.25">
      <c r="Z19742" s="2">
        <f>Table1[[#This Row],[OK]]-Table1[[#This Row],[ERROR]]</f>
        <v>0</v>
      </c>
      <c r="AA19742" s="2">
        <v>32</v>
      </c>
    </row>
    <row r="19743" spans="26:27" x14ac:dyDescent="0.25">
      <c r="Z19743" s="2">
        <f>Table1[[#This Row],[OK]]-Table1[[#This Row],[ERROR]]</f>
        <v>0</v>
      </c>
      <c r="AA19743" s="2">
        <v>32</v>
      </c>
    </row>
    <row r="19744" spans="26:27" x14ac:dyDescent="0.25">
      <c r="Z19744" s="2">
        <f>Table1[[#This Row],[OK]]-Table1[[#This Row],[ERROR]]</f>
        <v>0</v>
      </c>
      <c r="AA19744" s="2">
        <v>32</v>
      </c>
    </row>
    <row r="19745" spans="26:27" x14ac:dyDescent="0.25">
      <c r="Z19745" s="2">
        <f>Table1[[#This Row],[OK]]-Table1[[#This Row],[ERROR]]</f>
        <v>0</v>
      </c>
      <c r="AA19745" s="2">
        <v>32</v>
      </c>
    </row>
    <row r="19746" spans="26:27" x14ac:dyDescent="0.25">
      <c r="Z19746" s="2">
        <f>Table1[[#This Row],[OK]]-Table1[[#This Row],[ERROR]]</f>
        <v>0</v>
      </c>
      <c r="AA19746" s="2">
        <v>32</v>
      </c>
    </row>
    <row r="19747" spans="26:27" x14ac:dyDescent="0.25">
      <c r="Z19747" s="2">
        <f>Table1[[#This Row],[OK]]-Table1[[#This Row],[ERROR]]</f>
        <v>0</v>
      </c>
      <c r="AA19747" s="2">
        <v>32</v>
      </c>
    </row>
    <row r="19748" spans="26:27" x14ac:dyDescent="0.25">
      <c r="Z19748" s="2">
        <f>Table1[[#This Row],[OK]]-Table1[[#This Row],[ERROR]]</f>
        <v>0</v>
      </c>
      <c r="AA19748" s="2">
        <v>32</v>
      </c>
    </row>
    <row r="19749" spans="26:27" x14ac:dyDescent="0.25">
      <c r="Z19749" s="2">
        <f>Table1[[#This Row],[OK]]-Table1[[#This Row],[ERROR]]</f>
        <v>0</v>
      </c>
      <c r="AA19749" s="2">
        <v>32</v>
      </c>
    </row>
    <row r="19750" spans="26:27" x14ac:dyDescent="0.25">
      <c r="Z19750" s="2">
        <f>Table1[[#This Row],[OK]]-Table1[[#This Row],[ERROR]]</f>
        <v>0</v>
      </c>
      <c r="AA19750" s="2">
        <v>32</v>
      </c>
    </row>
    <row r="19751" spans="26:27" x14ac:dyDescent="0.25">
      <c r="Z19751" s="2">
        <f>Table1[[#This Row],[OK]]-Table1[[#This Row],[ERROR]]</f>
        <v>0</v>
      </c>
      <c r="AA19751" s="2">
        <v>32</v>
      </c>
    </row>
    <row r="19752" spans="26:27" x14ac:dyDescent="0.25">
      <c r="Z19752" s="2">
        <f>Table1[[#This Row],[OK]]-Table1[[#This Row],[ERROR]]</f>
        <v>0</v>
      </c>
      <c r="AA19752" s="2">
        <v>32</v>
      </c>
    </row>
    <row r="19753" spans="26:27" x14ac:dyDescent="0.25">
      <c r="Z19753" s="2">
        <f>Table1[[#This Row],[OK]]-Table1[[#This Row],[ERROR]]</f>
        <v>0</v>
      </c>
      <c r="AA19753" s="2">
        <v>32</v>
      </c>
    </row>
    <row r="19754" spans="26:27" x14ac:dyDescent="0.25">
      <c r="Z19754" s="2">
        <f>Table1[[#This Row],[OK]]-Table1[[#This Row],[ERROR]]</f>
        <v>0</v>
      </c>
      <c r="AA19754" s="2">
        <v>32</v>
      </c>
    </row>
    <row r="19755" spans="26:27" x14ac:dyDescent="0.25">
      <c r="Z19755" s="2">
        <f>Table1[[#This Row],[OK]]-Table1[[#This Row],[ERROR]]</f>
        <v>0</v>
      </c>
      <c r="AA19755" s="2">
        <v>32</v>
      </c>
    </row>
    <row r="19756" spans="26:27" x14ac:dyDescent="0.25">
      <c r="Z19756" s="2">
        <f>Table1[[#This Row],[OK]]-Table1[[#This Row],[ERROR]]</f>
        <v>0</v>
      </c>
      <c r="AA19756" s="2">
        <v>32</v>
      </c>
    </row>
    <row r="19757" spans="26:27" x14ac:dyDescent="0.25">
      <c r="Z19757" s="2">
        <f>Table1[[#This Row],[OK]]-Table1[[#This Row],[ERROR]]</f>
        <v>0</v>
      </c>
      <c r="AA19757" s="2">
        <v>32</v>
      </c>
    </row>
    <row r="19758" spans="26:27" x14ac:dyDescent="0.25">
      <c r="Z19758" s="2">
        <f>Table1[[#This Row],[OK]]-Table1[[#This Row],[ERROR]]</f>
        <v>0</v>
      </c>
      <c r="AA19758" s="2">
        <v>32</v>
      </c>
    </row>
    <row r="19759" spans="26:27" x14ac:dyDescent="0.25">
      <c r="Z19759" s="2">
        <f>Table1[[#This Row],[OK]]-Table1[[#This Row],[ERROR]]</f>
        <v>0</v>
      </c>
      <c r="AA19759" s="2">
        <v>32</v>
      </c>
    </row>
    <row r="19760" spans="26:27" x14ac:dyDescent="0.25">
      <c r="Z19760" s="2">
        <f>Table1[[#This Row],[OK]]-Table1[[#This Row],[ERROR]]</f>
        <v>0</v>
      </c>
      <c r="AA19760" s="2">
        <v>32</v>
      </c>
    </row>
    <row r="19761" spans="26:27" x14ac:dyDescent="0.25">
      <c r="Z19761" s="2">
        <f>Table1[[#This Row],[OK]]-Table1[[#This Row],[ERROR]]</f>
        <v>0</v>
      </c>
      <c r="AA19761" s="2">
        <v>32</v>
      </c>
    </row>
    <row r="19762" spans="26:27" x14ac:dyDescent="0.25">
      <c r="Z19762" s="2">
        <f>Table1[[#This Row],[OK]]-Table1[[#This Row],[ERROR]]</f>
        <v>0</v>
      </c>
      <c r="AA19762" s="2">
        <v>32</v>
      </c>
    </row>
    <row r="19763" spans="26:27" x14ac:dyDescent="0.25">
      <c r="Z19763" s="2">
        <f>Table1[[#This Row],[OK]]-Table1[[#This Row],[ERROR]]</f>
        <v>0</v>
      </c>
      <c r="AA19763" s="2">
        <v>32</v>
      </c>
    </row>
    <row r="19764" spans="26:27" x14ac:dyDescent="0.25">
      <c r="Z19764" s="2">
        <f>Table1[[#This Row],[OK]]-Table1[[#This Row],[ERROR]]</f>
        <v>0</v>
      </c>
      <c r="AA19764" s="2">
        <v>32</v>
      </c>
    </row>
    <row r="19765" spans="26:27" x14ac:dyDescent="0.25">
      <c r="Z19765" s="2">
        <f>Table1[[#This Row],[OK]]-Table1[[#This Row],[ERROR]]</f>
        <v>0</v>
      </c>
      <c r="AA19765" s="2">
        <v>32</v>
      </c>
    </row>
    <row r="19766" spans="26:27" x14ac:dyDescent="0.25">
      <c r="Z19766" s="2">
        <f>Table1[[#This Row],[OK]]-Table1[[#This Row],[ERROR]]</f>
        <v>0</v>
      </c>
      <c r="AA19766" s="2">
        <v>32</v>
      </c>
    </row>
    <row r="19767" spans="26:27" x14ac:dyDescent="0.25">
      <c r="Z19767" s="2">
        <f>Table1[[#This Row],[OK]]-Table1[[#This Row],[ERROR]]</f>
        <v>0</v>
      </c>
      <c r="AA19767" s="2">
        <v>32</v>
      </c>
    </row>
    <row r="19768" spans="26:27" x14ac:dyDescent="0.25">
      <c r="Z19768" s="2">
        <f>Table1[[#This Row],[OK]]-Table1[[#This Row],[ERROR]]</f>
        <v>0</v>
      </c>
      <c r="AA19768" s="2">
        <v>32</v>
      </c>
    </row>
    <row r="19769" spans="26:27" x14ac:dyDescent="0.25">
      <c r="Z19769" s="2">
        <f>Table1[[#This Row],[OK]]-Table1[[#This Row],[ERROR]]</f>
        <v>0</v>
      </c>
      <c r="AA19769" s="2">
        <v>32</v>
      </c>
    </row>
    <row r="19770" spans="26:27" x14ac:dyDescent="0.25">
      <c r="Z19770" s="2">
        <f>Table1[[#This Row],[OK]]-Table1[[#This Row],[ERROR]]</f>
        <v>0</v>
      </c>
      <c r="AA19770" s="2">
        <v>32</v>
      </c>
    </row>
    <row r="19771" spans="26:27" x14ac:dyDescent="0.25">
      <c r="Z19771" s="2">
        <f>Table1[[#This Row],[OK]]-Table1[[#This Row],[ERROR]]</f>
        <v>0</v>
      </c>
      <c r="AA19771" s="2">
        <v>32</v>
      </c>
    </row>
    <row r="19772" spans="26:27" x14ac:dyDescent="0.25">
      <c r="Z19772" s="2">
        <f>Table1[[#This Row],[OK]]-Table1[[#This Row],[ERROR]]</f>
        <v>0</v>
      </c>
      <c r="AA19772" s="2">
        <v>32</v>
      </c>
    </row>
    <row r="19773" spans="26:27" x14ac:dyDescent="0.25">
      <c r="Z19773" s="2">
        <f>Table1[[#This Row],[OK]]-Table1[[#This Row],[ERROR]]</f>
        <v>0</v>
      </c>
      <c r="AA19773" s="2">
        <v>32</v>
      </c>
    </row>
    <row r="19774" spans="26:27" x14ac:dyDescent="0.25">
      <c r="Z19774" s="2">
        <f>Table1[[#This Row],[OK]]-Table1[[#This Row],[ERROR]]</f>
        <v>0</v>
      </c>
      <c r="AA19774" s="2">
        <v>32</v>
      </c>
    </row>
    <row r="19775" spans="26:27" x14ac:dyDescent="0.25">
      <c r="Z19775" s="2">
        <f>Table1[[#This Row],[OK]]-Table1[[#This Row],[ERROR]]</f>
        <v>0</v>
      </c>
      <c r="AA19775" s="2">
        <v>32</v>
      </c>
    </row>
    <row r="19776" spans="26:27" x14ac:dyDescent="0.25">
      <c r="Z19776" s="2">
        <f>Table1[[#This Row],[OK]]-Table1[[#This Row],[ERROR]]</f>
        <v>0</v>
      </c>
      <c r="AA19776" s="2">
        <v>32</v>
      </c>
    </row>
    <row r="19777" spans="26:27" x14ac:dyDescent="0.25">
      <c r="Z19777" s="2">
        <f>Table1[[#This Row],[OK]]-Table1[[#This Row],[ERROR]]</f>
        <v>0</v>
      </c>
      <c r="AA19777" s="2">
        <v>32</v>
      </c>
    </row>
    <row r="19778" spans="26:27" x14ac:dyDescent="0.25">
      <c r="Z19778" s="2">
        <f>Table1[[#This Row],[OK]]-Table1[[#This Row],[ERROR]]</f>
        <v>0</v>
      </c>
      <c r="AA19778" s="2">
        <v>32</v>
      </c>
    </row>
    <row r="19779" spans="26:27" x14ac:dyDescent="0.25">
      <c r="Z19779" s="2">
        <f>Table1[[#This Row],[OK]]-Table1[[#This Row],[ERROR]]</f>
        <v>0</v>
      </c>
      <c r="AA19779" s="2">
        <v>32</v>
      </c>
    </row>
    <row r="19780" spans="26:27" x14ac:dyDescent="0.25">
      <c r="Z19780" s="2">
        <f>Table1[[#This Row],[OK]]-Table1[[#This Row],[ERROR]]</f>
        <v>0</v>
      </c>
      <c r="AA19780" s="2">
        <v>32</v>
      </c>
    </row>
    <row r="19781" spans="26:27" x14ac:dyDescent="0.25">
      <c r="Z19781" s="2">
        <f>Table1[[#This Row],[OK]]-Table1[[#This Row],[ERROR]]</f>
        <v>0</v>
      </c>
      <c r="AA19781" s="2">
        <v>32</v>
      </c>
    </row>
    <row r="19782" spans="26:27" x14ac:dyDescent="0.25">
      <c r="Z19782" s="2">
        <f>Table1[[#This Row],[OK]]-Table1[[#This Row],[ERROR]]</f>
        <v>0</v>
      </c>
      <c r="AA19782" s="2">
        <v>32</v>
      </c>
    </row>
    <row r="19783" spans="26:27" x14ac:dyDescent="0.25">
      <c r="Z19783" s="2">
        <f>Table1[[#This Row],[OK]]-Table1[[#This Row],[ERROR]]</f>
        <v>0</v>
      </c>
      <c r="AA19783" s="2">
        <v>32</v>
      </c>
    </row>
    <row r="19784" spans="26:27" x14ac:dyDescent="0.25">
      <c r="Z19784" s="2">
        <f>Table1[[#This Row],[OK]]-Table1[[#This Row],[ERROR]]</f>
        <v>0</v>
      </c>
      <c r="AA19784" s="2">
        <v>32</v>
      </c>
    </row>
    <row r="19785" spans="26:27" x14ac:dyDescent="0.25">
      <c r="Z19785" s="2">
        <f>Table1[[#This Row],[OK]]-Table1[[#This Row],[ERROR]]</f>
        <v>0</v>
      </c>
      <c r="AA19785" s="2">
        <v>32</v>
      </c>
    </row>
    <row r="19786" spans="26:27" x14ac:dyDescent="0.25">
      <c r="Z19786" s="2">
        <f>Table1[[#This Row],[OK]]-Table1[[#This Row],[ERROR]]</f>
        <v>0</v>
      </c>
      <c r="AA19786" s="2">
        <v>32</v>
      </c>
    </row>
    <row r="19787" spans="26:27" x14ac:dyDescent="0.25">
      <c r="Z19787" s="2">
        <f>Table1[[#This Row],[OK]]-Table1[[#This Row],[ERROR]]</f>
        <v>0</v>
      </c>
      <c r="AA19787" s="2">
        <v>32</v>
      </c>
    </row>
    <row r="19788" spans="26:27" x14ac:dyDescent="0.25">
      <c r="Z19788" s="2">
        <f>Table1[[#This Row],[OK]]-Table1[[#This Row],[ERROR]]</f>
        <v>0</v>
      </c>
      <c r="AA19788" s="2">
        <v>32</v>
      </c>
    </row>
    <row r="19789" spans="26:27" x14ac:dyDescent="0.25">
      <c r="Z19789" s="2">
        <f>Table1[[#This Row],[OK]]-Table1[[#This Row],[ERROR]]</f>
        <v>0</v>
      </c>
      <c r="AA19789" s="2">
        <v>32</v>
      </c>
    </row>
    <row r="19790" spans="26:27" x14ac:dyDescent="0.25">
      <c r="Z19790" s="2">
        <f>Table1[[#This Row],[OK]]-Table1[[#This Row],[ERROR]]</f>
        <v>0</v>
      </c>
      <c r="AA19790" s="2">
        <v>32</v>
      </c>
    </row>
    <row r="19791" spans="26:27" x14ac:dyDescent="0.25">
      <c r="Z19791" s="2">
        <f>Table1[[#This Row],[OK]]-Table1[[#This Row],[ERROR]]</f>
        <v>0</v>
      </c>
      <c r="AA19791" s="2">
        <v>32</v>
      </c>
    </row>
    <row r="19792" spans="26:27" x14ac:dyDescent="0.25">
      <c r="Z19792" s="2">
        <f>Table1[[#This Row],[OK]]-Table1[[#This Row],[ERROR]]</f>
        <v>0</v>
      </c>
      <c r="AA19792" s="2">
        <v>32</v>
      </c>
    </row>
    <row r="19793" spans="26:27" x14ac:dyDescent="0.25">
      <c r="Z19793" s="2">
        <f>Table1[[#This Row],[OK]]-Table1[[#This Row],[ERROR]]</f>
        <v>0</v>
      </c>
      <c r="AA19793" s="2">
        <v>32</v>
      </c>
    </row>
    <row r="19794" spans="26:27" x14ac:dyDescent="0.25">
      <c r="Z19794" s="2">
        <f>Table1[[#This Row],[OK]]-Table1[[#This Row],[ERROR]]</f>
        <v>0</v>
      </c>
      <c r="AA19794" s="2">
        <v>32</v>
      </c>
    </row>
    <row r="19795" spans="26:27" x14ac:dyDescent="0.25">
      <c r="Z19795" s="2">
        <f>Table1[[#This Row],[OK]]-Table1[[#This Row],[ERROR]]</f>
        <v>0</v>
      </c>
      <c r="AA19795" s="2">
        <v>32</v>
      </c>
    </row>
    <row r="19796" spans="26:27" x14ac:dyDescent="0.25">
      <c r="Z19796" s="2">
        <f>Table1[[#This Row],[OK]]-Table1[[#This Row],[ERROR]]</f>
        <v>0</v>
      </c>
      <c r="AA19796" s="2">
        <v>32</v>
      </c>
    </row>
    <row r="19797" spans="26:27" x14ac:dyDescent="0.25">
      <c r="Z19797" s="2">
        <f>Table1[[#This Row],[OK]]-Table1[[#This Row],[ERROR]]</f>
        <v>0</v>
      </c>
      <c r="AA19797" s="2">
        <v>32</v>
      </c>
    </row>
    <row r="19798" spans="26:27" x14ac:dyDescent="0.25">
      <c r="Z19798" s="2">
        <f>Table1[[#This Row],[OK]]-Table1[[#This Row],[ERROR]]</f>
        <v>0</v>
      </c>
      <c r="AA19798" s="2">
        <v>32</v>
      </c>
    </row>
    <row r="19799" spans="26:27" x14ac:dyDescent="0.25">
      <c r="Z19799" s="2">
        <f>Table1[[#This Row],[OK]]-Table1[[#This Row],[ERROR]]</f>
        <v>0</v>
      </c>
      <c r="AA19799" s="2">
        <v>32</v>
      </c>
    </row>
    <row r="19800" spans="26:27" x14ac:dyDescent="0.25">
      <c r="Z19800" s="2">
        <f>Table1[[#This Row],[OK]]-Table1[[#This Row],[ERROR]]</f>
        <v>0</v>
      </c>
      <c r="AA19800" s="2">
        <v>32</v>
      </c>
    </row>
    <row r="19801" spans="26:27" x14ac:dyDescent="0.25">
      <c r="Z19801" s="2">
        <f>Table1[[#This Row],[OK]]-Table1[[#This Row],[ERROR]]</f>
        <v>0</v>
      </c>
      <c r="AA19801" s="2">
        <v>32</v>
      </c>
    </row>
    <row r="19802" spans="26:27" x14ac:dyDescent="0.25">
      <c r="Z19802" s="2">
        <f>Table1[[#This Row],[OK]]-Table1[[#This Row],[ERROR]]</f>
        <v>0</v>
      </c>
      <c r="AA19802" s="2">
        <v>32</v>
      </c>
    </row>
    <row r="19803" spans="26:27" x14ac:dyDescent="0.25">
      <c r="Z19803" s="2">
        <f>Table1[[#This Row],[OK]]-Table1[[#This Row],[ERROR]]</f>
        <v>0</v>
      </c>
      <c r="AA19803" s="2">
        <v>32</v>
      </c>
    </row>
    <row r="19804" spans="26:27" x14ac:dyDescent="0.25">
      <c r="Z19804" s="2">
        <f>Table1[[#This Row],[OK]]-Table1[[#This Row],[ERROR]]</f>
        <v>0</v>
      </c>
      <c r="AA19804" s="2">
        <v>32</v>
      </c>
    </row>
    <row r="19805" spans="26:27" x14ac:dyDescent="0.25">
      <c r="Z19805" s="2">
        <f>Table1[[#This Row],[OK]]-Table1[[#This Row],[ERROR]]</f>
        <v>0</v>
      </c>
      <c r="AA19805" s="2">
        <v>32</v>
      </c>
    </row>
    <row r="19806" spans="26:27" x14ac:dyDescent="0.25">
      <c r="Z19806" s="2">
        <f>Table1[[#This Row],[OK]]-Table1[[#This Row],[ERROR]]</f>
        <v>0</v>
      </c>
      <c r="AA19806" s="2">
        <v>32</v>
      </c>
    </row>
    <row r="19807" spans="26:27" x14ac:dyDescent="0.25">
      <c r="Z19807" s="2">
        <f>Table1[[#This Row],[OK]]-Table1[[#This Row],[ERROR]]</f>
        <v>0</v>
      </c>
      <c r="AA19807" s="2">
        <v>32</v>
      </c>
    </row>
    <row r="19808" spans="26:27" x14ac:dyDescent="0.25">
      <c r="Z19808" s="2">
        <f>Table1[[#This Row],[OK]]-Table1[[#This Row],[ERROR]]</f>
        <v>0</v>
      </c>
      <c r="AA19808" s="2">
        <v>32</v>
      </c>
    </row>
    <row r="19809" spans="26:27" x14ac:dyDescent="0.25">
      <c r="Z19809" s="2">
        <f>Table1[[#This Row],[OK]]-Table1[[#This Row],[ERROR]]</f>
        <v>0</v>
      </c>
      <c r="AA19809" s="2">
        <v>32</v>
      </c>
    </row>
    <row r="19810" spans="26:27" x14ac:dyDescent="0.25">
      <c r="Z19810" s="2">
        <f>Table1[[#This Row],[OK]]-Table1[[#This Row],[ERROR]]</f>
        <v>0</v>
      </c>
      <c r="AA19810" s="2">
        <v>32</v>
      </c>
    </row>
    <row r="19811" spans="26:27" x14ac:dyDescent="0.25">
      <c r="Z19811" s="2">
        <f>Table1[[#This Row],[OK]]-Table1[[#This Row],[ERROR]]</f>
        <v>0</v>
      </c>
      <c r="AA19811" s="2">
        <v>32</v>
      </c>
    </row>
    <row r="19812" spans="26:27" x14ac:dyDescent="0.25">
      <c r="Z19812" s="2">
        <f>Table1[[#This Row],[OK]]-Table1[[#This Row],[ERROR]]</f>
        <v>0</v>
      </c>
      <c r="AA19812" s="2">
        <v>32</v>
      </c>
    </row>
    <row r="19813" spans="26:27" x14ac:dyDescent="0.25">
      <c r="Z19813" s="2">
        <f>Table1[[#This Row],[OK]]-Table1[[#This Row],[ERROR]]</f>
        <v>0</v>
      </c>
      <c r="AA19813" s="2">
        <v>32</v>
      </c>
    </row>
    <row r="19814" spans="26:27" x14ac:dyDescent="0.25">
      <c r="Z19814" s="2">
        <f>Table1[[#This Row],[OK]]-Table1[[#This Row],[ERROR]]</f>
        <v>0</v>
      </c>
      <c r="AA19814" s="2">
        <v>32</v>
      </c>
    </row>
    <row r="19815" spans="26:27" x14ac:dyDescent="0.25">
      <c r="Z19815" s="2">
        <f>Table1[[#This Row],[OK]]-Table1[[#This Row],[ERROR]]</f>
        <v>0</v>
      </c>
      <c r="AA19815" s="2">
        <v>32</v>
      </c>
    </row>
    <row r="19816" spans="26:27" x14ac:dyDescent="0.25">
      <c r="Z19816" s="2">
        <f>Table1[[#This Row],[OK]]-Table1[[#This Row],[ERROR]]</f>
        <v>0</v>
      </c>
      <c r="AA19816" s="2">
        <v>32</v>
      </c>
    </row>
    <row r="19817" spans="26:27" x14ac:dyDescent="0.25">
      <c r="Z19817" s="2">
        <f>Table1[[#This Row],[OK]]-Table1[[#This Row],[ERROR]]</f>
        <v>0</v>
      </c>
      <c r="AA19817" s="2">
        <v>32</v>
      </c>
    </row>
    <row r="19818" spans="26:27" x14ac:dyDescent="0.25">
      <c r="Z19818" s="2">
        <f>Table1[[#This Row],[OK]]-Table1[[#This Row],[ERROR]]</f>
        <v>0</v>
      </c>
      <c r="AA19818" s="2">
        <v>32</v>
      </c>
    </row>
    <row r="19819" spans="26:27" x14ac:dyDescent="0.25">
      <c r="Z19819" s="2">
        <f>Table1[[#This Row],[OK]]-Table1[[#This Row],[ERROR]]</f>
        <v>0</v>
      </c>
      <c r="AA19819" s="2">
        <v>32</v>
      </c>
    </row>
    <row r="19820" spans="26:27" x14ac:dyDescent="0.25">
      <c r="Z19820" s="2">
        <f>Table1[[#This Row],[OK]]-Table1[[#This Row],[ERROR]]</f>
        <v>0</v>
      </c>
      <c r="AA19820" s="2">
        <v>32</v>
      </c>
    </row>
    <row r="19821" spans="26:27" x14ac:dyDescent="0.25">
      <c r="Z19821" s="2">
        <f>Table1[[#This Row],[OK]]-Table1[[#This Row],[ERROR]]</f>
        <v>0</v>
      </c>
      <c r="AA19821" s="2">
        <v>32</v>
      </c>
    </row>
    <row r="19822" spans="26:27" x14ac:dyDescent="0.25">
      <c r="Z19822" s="2">
        <f>Table1[[#This Row],[OK]]-Table1[[#This Row],[ERROR]]</f>
        <v>0</v>
      </c>
      <c r="AA19822" s="2">
        <v>32</v>
      </c>
    </row>
    <row r="19823" spans="26:27" x14ac:dyDescent="0.25">
      <c r="Z19823" s="2">
        <f>Table1[[#This Row],[OK]]-Table1[[#This Row],[ERROR]]</f>
        <v>0</v>
      </c>
      <c r="AA19823" s="2">
        <v>32</v>
      </c>
    </row>
    <row r="19824" spans="26:27" x14ac:dyDescent="0.25">
      <c r="Z19824" s="2">
        <f>Table1[[#This Row],[OK]]-Table1[[#This Row],[ERROR]]</f>
        <v>0</v>
      </c>
      <c r="AA19824" s="2">
        <v>32</v>
      </c>
    </row>
    <row r="19825" spans="26:27" x14ac:dyDescent="0.25">
      <c r="Z19825" s="2">
        <f>Table1[[#This Row],[OK]]-Table1[[#This Row],[ERROR]]</f>
        <v>0</v>
      </c>
      <c r="AA19825" s="2">
        <v>32</v>
      </c>
    </row>
    <row r="19826" spans="26:27" x14ac:dyDescent="0.25">
      <c r="Z19826" s="2">
        <f>Table1[[#This Row],[OK]]-Table1[[#This Row],[ERROR]]</f>
        <v>0</v>
      </c>
      <c r="AA19826" s="2">
        <v>32</v>
      </c>
    </row>
    <row r="19827" spans="26:27" x14ac:dyDescent="0.25">
      <c r="Z19827" s="2">
        <f>Table1[[#This Row],[OK]]-Table1[[#This Row],[ERROR]]</f>
        <v>0</v>
      </c>
      <c r="AA19827" s="2">
        <v>32</v>
      </c>
    </row>
    <row r="19828" spans="26:27" x14ac:dyDescent="0.25">
      <c r="Z19828" s="2">
        <f>Table1[[#This Row],[OK]]-Table1[[#This Row],[ERROR]]</f>
        <v>0</v>
      </c>
      <c r="AA19828" s="2">
        <v>32</v>
      </c>
    </row>
    <row r="19829" spans="26:27" x14ac:dyDescent="0.25">
      <c r="Z19829" s="2">
        <f>Table1[[#This Row],[OK]]-Table1[[#This Row],[ERROR]]</f>
        <v>0</v>
      </c>
      <c r="AA19829" s="2">
        <v>32</v>
      </c>
    </row>
    <row r="19830" spans="26:27" x14ac:dyDescent="0.25">
      <c r="Z19830" s="2">
        <f>Table1[[#This Row],[OK]]-Table1[[#This Row],[ERROR]]</f>
        <v>0</v>
      </c>
      <c r="AA19830" s="2">
        <v>32</v>
      </c>
    </row>
    <row r="19831" spans="26:27" x14ac:dyDescent="0.25">
      <c r="Z19831" s="2">
        <f>Table1[[#This Row],[OK]]-Table1[[#This Row],[ERROR]]</f>
        <v>0</v>
      </c>
      <c r="AA19831" s="2">
        <v>32</v>
      </c>
    </row>
    <row r="19832" spans="26:27" x14ac:dyDescent="0.25">
      <c r="Z19832" s="2">
        <f>Table1[[#This Row],[OK]]-Table1[[#This Row],[ERROR]]</f>
        <v>0</v>
      </c>
      <c r="AA19832" s="2">
        <v>32</v>
      </c>
    </row>
    <row r="19833" spans="26:27" x14ac:dyDescent="0.25">
      <c r="Z19833" s="2">
        <f>Table1[[#This Row],[OK]]-Table1[[#This Row],[ERROR]]</f>
        <v>0</v>
      </c>
      <c r="AA19833" s="2">
        <v>32</v>
      </c>
    </row>
    <row r="19834" spans="26:27" x14ac:dyDescent="0.25">
      <c r="Z19834" s="2">
        <f>Table1[[#This Row],[OK]]-Table1[[#This Row],[ERROR]]</f>
        <v>0</v>
      </c>
      <c r="AA19834" s="2">
        <v>32</v>
      </c>
    </row>
    <row r="19835" spans="26:27" x14ac:dyDescent="0.25">
      <c r="Z19835" s="2">
        <f>Table1[[#This Row],[OK]]-Table1[[#This Row],[ERROR]]</f>
        <v>0</v>
      </c>
      <c r="AA19835" s="2">
        <v>32</v>
      </c>
    </row>
    <row r="19836" spans="26:27" x14ac:dyDescent="0.25">
      <c r="Z19836" s="2">
        <f>Table1[[#This Row],[OK]]-Table1[[#This Row],[ERROR]]</f>
        <v>0</v>
      </c>
      <c r="AA19836" s="2">
        <v>32</v>
      </c>
    </row>
    <row r="19837" spans="26:27" x14ac:dyDescent="0.25">
      <c r="Z19837" s="2">
        <f>Table1[[#This Row],[OK]]-Table1[[#This Row],[ERROR]]</f>
        <v>0</v>
      </c>
      <c r="AA19837" s="2">
        <v>32</v>
      </c>
    </row>
    <row r="19838" spans="26:27" x14ac:dyDescent="0.25">
      <c r="Z19838" s="2">
        <f>Table1[[#This Row],[OK]]-Table1[[#This Row],[ERROR]]</f>
        <v>0</v>
      </c>
      <c r="AA19838" s="2">
        <v>32</v>
      </c>
    </row>
    <row r="19839" spans="26:27" x14ac:dyDescent="0.25">
      <c r="Z19839" s="2">
        <f>Table1[[#This Row],[OK]]-Table1[[#This Row],[ERROR]]</f>
        <v>0</v>
      </c>
      <c r="AA19839" s="2">
        <v>10</v>
      </c>
    </row>
    <row r="19840" spans="26:27" x14ac:dyDescent="0.25">
      <c r="Z19840" s="2">
        <f>Table1[[#This Row],[OK]]-Table1[[#This Row],[ERROR]]</f>
        <v>0</v>
      </c>
      <c r="AA19840" s="2">
        <v>32</v>
      </c>
    </row>
    <row r="19841" spans="26:27" x14ac:dyDescent="0.25">
      <c r="Z19841" s="2">
        <f>Table1[[#This Row],[OK]]-Table1[[#This Row],[ERROR]]</f>
        <v>0</v>
      </c>
      <c r="AA19841" s="2">
        <v>32</v>
      </c>
    </row>
    <row r="19842" spans="26:27" x14ac:dyDescent="0.25">
      <c r="Z19842" s="2">
        <f>Table1[[#This Row],[OK]]-Table1[[#This Row],[ERROR]]</f>
        <v>0</v>
      </c>
      <c r="AA19842" s="2">
        <v>32</v>
      </c>
    </row>
    <row r="19843" spans="26:27" x14ac:dyDescent="0.25">
      <c r="Z19843" s="2">
        <f>Table1[[#This Row],[OK]]-Table1[[#This Row],[ERROR]]</f>
        <v>0</v>
      </c>
      <c r="AA19843" s="2">
        <v>32</v>
      </c>
    </row>
    <row r="19844" spans="26:27" x14ac:dyDescent="0.25">
      <c r="Z19844" s="2">
        <f>Table1[[#This Row],[OK]]-Table1[[#This Row],[ERROR]]</f>
        <v>0</v>
      </c>
      <c r="AA19844" s="2">
        <v>32</v>
      </c>
    </row>
    <row r="19845" spans="26:27" x14ac:dyDescent="0.25">
      <c r="Z19845" s="2">
        <f>Table1[[#This Row],[OK]]-Table1[[#This Row],[ERROR]]</f>
        <v>0</v>
      </c>
      <c r="AA19845" s="2">
        <v>32</v>
      </c>
    </row>
    <row r="19846" spans="26:27" x14ac:dyDescent="0.25">
      <c r="Z19846" s="2">
        <f>Table1[[#This Row],[OK]]-Table1[[#This Row],[ERROR]]</f>
        <v>0</v>
      </c>
      <c r="AA19846" s="2">
        <v>32</v>
      </c>
    </row>
    <row r="19847" spans="26:27" x14ac:dyDescent="0.25">
      <c r="Z19847" s="2">
        <f>Table1[[#This Row],[OK]]-Table1[[#This Row],[ERROR]]</f>
        <v>0</v>
      </c>
      <c r="AA19847" s="2">
        <v>32</v>
      </c>
    </row>
    <row r="19848" spans="26:27" x14ac:dyDescent="0.25">
      <c r="Z19848" s="2">
        <f>Table1[[#This Row],[OK]]-Table1[[#This Row],[ERROR]]</f>
        <v>0</v>
      </c>
      <c r="AA19848" s="2">
        <v>32</v>
      </c>
    </row>
    <row r="19849" spans="26:27" x14ac:dyDescent="0.25">
      <c r="Z19849" s="2">
        <f>Table1[[#This Row],[OK]]-Table1[[#This Row],[ERROR]]</f>
        <v>0</v>
      </c>
      <c r="AA19849" s="2">
        <v>32</v>
      </c>
    </row>
    <row r="19850" spans="26:27" x14ac:dyDescent="0.25">
      <c r="Z19850" s="2">
        <f>Table1[[#This Row],[OK]]-Table1[[#This Row],[ERROR]]</f>
        <v>0</v>
      </c>
      <c r="AA19850" s="2">
        <v>32</v>
      </c>
    </row>
    <row r="19851" spans="26:27" x14ac:dyDescent="0.25">
      <c r="Z19851" s="2">
        <f>Table1[[#This Row],[OK]]-Table1[[#This Row],[ERROR]]</f>
        <v>0</v>
      </c>
      <c r="AA19851" s="2">
        <v>32</v>
      </c>
    </row>
    <row r="19852" spans="26:27" x14ac:dyDescent="0.25">
      <c r="Z19852" s="2">
        <f>Table1[[#This Row],[OK]]-Table1[[#This Row],[ERROR]]</f>
        <v>0</v>
      </c>
      <c r="AA19852" s="2">
        <v>32</v>
      </c>
    </row>
    <row r="19853" spans="26:27" x14ac:dyDescent="0.25">
      <c r="Z19853" s="2">
        <f>Table1[[#This Row],[OK]]-Table1[[#This Row],[ERROR]]</f>
        <v>0</v>
      </c>
      <c r="AA19853" s="2">
        <v>32</v>
      </c>
    </row>
    <row r="19854" spans="26:27" x14ac:dyDescent="0.25">
      <c r="Z19854" s="2">
        <f>Table1[[#This Row],[OK]]-Table1[[#This Row],[ERROR]]</f>
        <v>0</v>
      </c>
      <c r="AA19854" s="2">
        <v>32</v>
      </c>
    </row>
    <row r="19855" spans="26:27" x14ac:dyDescent="0.25">
      <c r="Z19855" s="2">
        <f>Table1[[#This Row],[OK]]-Table1[[#This Row],[ERROR]]</f>
        <v>0</v>
      </c>
      <c r="AA19855" s="2">
        <v>32</v>
      </c>
    </row>
    <row r="19856" spans="26:27" x14ac:dyDescent="0.25">
      <c r="Z19856" s="2">
        <f>Table1[[#This Row],[OK]]-Table1[[#This Row],[ERROR]]</f>
        <v>0</v>
      </c>
      <c r="AA19856" s="2">
        <v>32</v>
      </c>
    </row>
    <row r="19857" spans="26:27" x14ac:dyDescent="0.25">
      <c r="Z19857" s="2">
        <f>Table1[[#This Row],[OK]]-Table1[[#This Row],[ERROR]]</f>
        <v>0</v>
      </c>
      <c r="AA19857" s="2">
        <v>32</v>
      </c>
    </row>
    <row r="19858" spans="26:27" x14ac:dyDescent="0.25">
      <c r="Z19858" s="2">
        <f>Table1[[#This Row],[OK]]-Table1[[#This Row],[ERROR]]</f>
        <v>0</v>
      </c>
      <c r="AA19858" s="2">
        <v>32</v>
      </c>
    </row>
    <row r="19859" spans="26:27" x14ac:dyDescent="0.25">
      <c r="Z19859" s="2">
        <f>Table1[[#This Row],[OK]]-Table1[[#This Row],[ERROR]]</f>
        <v>0</v>
      </c>
      <c r="AA19859" s="2">
        <v>32</v>
      </c>
    </row>
    <row r="19860" spans="26:27" x14ac:dyDescent="0.25">
      <c r="Z19860" s="2">
        <f>Table1[[#This Row],[OK]]-Table1[[#This Row],[ERROR]]</f>
        <v>0</v>
      </c>
      <c r="AA19860" s="2">
        <v>32</v>
      </c>
    </row>
    <row r="19861" spans="26:27" x14ac:dyDescent="0.25">
      <c r="Z19861" s="2">
        <f>Table1[[#This Row],[OK]]-Table1[[#This Row],[ERROR]]</f>
        <v>0</v>
      </c>
      <c r="AA19861" s="2">
        <v>32</v>
      </c>
    </row>
    <row r="19862" spans="26:27" x14ac:dyDescent="0.25">
      <c r="Z19862" s="2">
        <f>Table1[[#This Row],[OK]]-Table1[[#This Row],[ERROR]]</f>
        <v>0</v>
      </c>
      <c r="AA19862" s="2">
        <v>32</v>
      </c>
    </row>
    <row r="19863" spans="26:27" x14ac:dyDescent="0.25">
      <c r="Z19863" s="2">
        <f>Table1[[#This Row],[OK]]-Table1[[#This Row],[ERROR]]</f>
        <v>0</v>
      </c>
      <c r="AA19863" s="2">
        <v>32</v>
      </c>
    </row>
    <row r="19864" spans="26:27" x14ac:dyDescent="0.25">
      <c r="Z19864" s="2">
        <f>Table1[[#This Row],[OK]]-Table1[[#This Row],[ERROR]]</f>
        <v>0</v>
      </c>
      <c r="AA19864" s="2">
        <v>32</v>
      </c>
    </row>
    <row r="19865" spans="26:27" x14ac:dyDescent="0.25">
      <c r="Z19865" s="2">
        <f>Table1[[#This Row],[OK]]-Table1[[#This Row],[ERROR]]</f>
        <v>0</v>
      </c>
      <c r="AA19865" s="2">
        <v>32</v>
      </c>
    </row>
    <row r="19866" spans="26:27" x14ac:dyDescent="0.25">
      <c r="Z19866" s="2">
        <f>Table1[[#This Row],[OK]]-Table1[[#This Row],[ERROR]]</f>
        <v>0</v>
      </c>
      <c r="AA19866" s="2">
        <v>32</v>
      </c>
    </row>
    <row r="19867" spans="26:27" x14ac:dyDescent="0.25">
      <c r="Z19867" s="2">
        <f>Table1[[#This Row],[OK]]-Table1[[#This Row],[ERROR]]</f>
        <v>0</v>
      </c>
      <c r="AA19867" s="2">
        <v>32</v>
      </c>
    </row>
    <row r="19868" spans="26:27" x14ac:dyDescent="0.25">
      <c r="Z19868" s="2">
        <f>Table1[[#This Row],[OK]]-Table1[[#This Row],[ERROR]]</f>
        <v>0</v>
      </c>
      <c r="AA19868" s="2">
        <v>32</v>
      </c>
    </row>
    <row r="19869" spans="26:27" x14ac:dyDescent="0.25">
      <c r="Z19869" s="2">
        <f>Table1[[#This Row],[OK]]-Table1[[#This Row],[ERROR]]</f>
        <v>0</v>
      </c>
      <c r="AA19869" s="2">
        <v>32</v>
      </c>
    </row>
    <row r="19870" spans="26:27" x14ac:dyDescent="0.25">
      <c r="Z19870" s="2">
        <f>Table1[[#This Row],[OK]]-Table1[[#This Row],[ERROR]]</f>
        <v>0</v>
      </c>
      <c r="AA19870" s="2">
        <v>32</v>
      </c>
    </row>
    <row r="19871" spans="26:27" x14ac:dyDescent="0.25">
      <c r="Z19871" s="2">
        <f>Table1[[#This Row],[OK]]-Table1[[#This Row],[ERROR]]</f>
        <v>0</v>
      </c>
      <c r="AA19871" s="2">
        <v>32</v>
      </c>
    </row>
    <row r="19872" spans="26:27" x14ac:dyDescent="0.25">
      <c r="Z19872" s="2">
        <f>Table1[[#This Row],[OK]]-Table1[[#This Row],[ERROR]]</f>
        <v>0</v>
      </c>
      <c r="AA19872" s="2">
        <v>32</v>
      </c>
    </row>
    <row r="19873" spans="26:27" x14ac:dyDescent="0.25">
      <c r="Z19873" s="2">
        <f>Table1[[#This Row],[OK]]-Table1[[#This Row],[ERROR]]</f>
        <v>0</v>
      </c>
      <c r="AA19873" s="2">
        <v>32</v>
      </c>
    </row>
    <row r="19874" spans="26:27" x14ac:dyDescent="0.25">
      <c r="Z19874" s="2">
        <f>Table1[[#This Row],[OK]]-Table1[[#This Row],[ERROR]]</f>
        <v>0</v>
      </c>
      <c r="AA19874" s="2">
        <v>32</v>
      </c>
    </row>
    <row r="19875" spans="26:27" x14ac:dyDescent="0.25">
      <c r="Z19875" s="2">
        <f>Table1[[#This Row],[OK]]-Table1[[#This Row],[ERROR]]</f>
        <v>0</v>
      </c>
      <c r="AA19875" s="2">
        <v>32</v>
      </c>
    </row>
    <row r="19876" spans="26:27" x14ac:dyDescent="0.25">
      <c r="Z19876" s="2">
        <f>Table1[[#This Row],[OK]]-Table1[[#This Row],[ERROR]]</f>
        <v>0</v>
      </c>
      <c r="AA19876" s="2">
        <v>32</v>
      </c>
    </row>
    <row r="19877" spans="26:27" x14ac:dyDescent="0.25">
      <c r="Z19877" s="2">
        <f>Table1[[#This Row],[OK]]-Table1[[#This Row],[ERROR]]</f>
        <v>0</v>
      </c>
      <c r="AA19877" s="2">
        <v>32</v>
      </c>
    </row>
    <row r="19878" spans="26:27" x14ac:dyDescent="0.25">
      <c r="Z19878" s="2">
        <f>Table1[[#This Row],[OK]]-Table1[[#This Row],[ERROR]]</f>
        <v>0</v>
      </c>
      <c r="AA19878" s="2">
        <v>32</v>
      </c>
    </row>
    <row r="19879" spans="26:27" x14ac:dyDescent="0.25">
      <c r="Z19879" s="2">
        <f>Table1[[#This Row],[OK]]-Table1[[#This Row],[ERROR]]</f>
        <v>0</v>
      </c>
      <c r="AA19879" s="2">
        <v>32</v>
      </c>
    </row>
    <row r="19880" spans="26:27" x14ac:dyDescent="0.25">
      <c r="Z19880" s="2">
        <f>Table1[[#This Row],[OK]]-Table1[[#This Row],[ERROR]]</f>
        <v>0</v>
      </c>
      <c r="AA19880" s="2">
        <v>32</v>
      </c>
    </row>
    <row r="19881" spans="26:27" x14ac:dyDescent="0.25">
      <c r="Z19881" s="2">
        <f>Table1[[#This Row],[OK]]-Table1[[#This Row],[ERROR]]</f>
        <v>0</v>
      </c>
      <c r="AA19881" s="2">
        <v>32</v>
      </c>
    </row>
    <row r="19882" spans="26:27" x14ac:dyDescent="0.25">
      <c r="Z19882" s="2">
        <f>Table1[[#This Row],[OK]]-Table1[[#This Row],[ERROR]]</f>
        <v>0</v>
      </c>
      <c r="AA19882" s="2">
        <v>32</v>
      </c>
    </row>
    <row r="19883" spans="26:27" x14ac:dyDescent="0.25">
      <c r="Z19883" s="2">
        <f>Table1[[#This Row],[OK]]-Table1[[#This Row],[ERROR]]</f>
        <v>0</v>
      </c>
      <c r="AA19883" s="2">
        <v>32</v>
      </c>
    </row>
    <row r="19884" spans="26:27" x14ac:dyDescent="0.25">
      <c r="Z19884" s="2">
        <f>Table1[[#This Row],[OK]]-Table1[[#This Row],[ERROR]]</f>
        <v>0</v>
      </c>
      <c r="AA19884" s="2">
        <v>32</v>
      </c>
    </row>
    <row r="19885" spans="26:27" x14ac:dyDescent="0.25">
      <c r="Z19885" s="2">
        <f>Table1[[#This Row],[OK]]-Table1[[#This Row],[ERROR]]</f>
        <v>0</v>
      </c>
      <c r="AA19885" s="2">
        <v>32</v>
      </c>
    </row>
    <row r="19886" spans="26:27" x14ac:dyDescent="0.25">
      <c r="Z19886" s="2">
        <f>Table1[[#This Row],[OK]]-Table1[[#This Row],[ERROR]]</f>
        <v>0</v>
      </c>
      <c r="AA19886" s="2">
        <v>32</v>
      </c>
    </row>
    <row r="19887" spans="26:27" x14ac:dyDescent="0.25">
      <c r="Z19887" s="2">
        <f>Table1[[#This Row],[OK]]-Table1[[#This Row],[ERROR]]</f>
        <v>0</v>
      </c>
      <c r="AA19887" s="2">
        <v>32</v>
      </c>
    </row>
    <row r="19888" spans="26:27" x14ac:dyDescent="0.25">
      <c r="Z19888" s="2">
        <f>Table1[[#This Row],[OK]]-Table1[[#This Row],[ERROR]]</f>
        <v>0</v>
      </c>
      <c r="AA19888" s="2">
        <v>32</v>
      </c>
    </row>
    <row r="19889" spans="26:27" x14ac:dyDescent="0.25">
      <c r="Z19889" s="2">
        <f>Table1[[#This Row],[OK]]-Table1[[#This Row],[ERROR]]</f>
        <v>0</v>
      </c>
      <c r="AA19889" s="2">
        <v>32</v>
      </c>
    </row>
    <row r="19890" spans="26:27" x14ac:dyDescent="0.25">
      <c r="Z19890" s="2">
        <f>Table1[[#This Row],[OK]]-Table1[[#This Row],[ERROR]]</f>
        <v>0</v>
      </c>
      <c r="AA19890" s="2">
        <v>32</v>
      </c>
    </row>
    <row r="19891" spans="26:27" x14ac:dyDescent="0.25">
      <c r="Z19891" s="2">
        <f>Table1[[#This Row],[OK]]-Table1[[#This Row],[ERROR]]</f>
        <v>0</v>
      </c>
      <c r="AA19891" s="2">
        <v>32</v>
      </c>
    </row>
    <row r="19892" spans="26:27" x14ac:dyDescent="0.25">
      <c r="Z19892" s="2">
        <f>Table1[[#This Row],[OK]]-Table1[[#This Row],[ERROR]]</f>
        <v>0</v>
      </c>
      <c r="AA19892" s="2">
        <v>32</v>
      </c>
    </row>
    <row r="19893" spans="26:27" x14ac:dyDescent="0.25">
      <c r="Z19893" s="2">
        <f>Table1[[#This Row],[OK]]-Table1[[#This Row],[ERROR]]</f>
        <v>0</v>
      </c>
      <c r="AA19893" s="2">
        <v>32</v>
      </c>
    </row>
    <row r="19894" spans="26:27" x14ac:dyDescent="0.25">
      <c r="Z19894" s="2">
        <f>Table1[[#This Row],[OK]]-Table1[[#This Row],[ERROR]]</f>
        <v>0</v>
      </c>
      <c r="AA19894" s="2">
        <v>32</v>
      </c>
    </row>
    <row r="19895" spans="26:27" x14ac:dyDescent="0.25">
      <c r="Z19895" s="2">
        <f>Table1[[#This Row],[OK]]-Table1[[#This Row],[ERROR]]</f>
        <v>0</v>
      </c>
      <c r="AA19895" s="2">
        <v>32</v>
      </c>
    </row>
    <row r="19896" spans="26:27" x14ac:dyDescent="0.25">
      <c r="Z19896" s="2">
        <f>Table1[[#This Row],[OK]]-Table1[[#This Row],[ERROR]]</f>
        <v>0</v>
      </c>
      <c r="AA19896" s="2">
        <v>32</v>
      </c>
    </row>
    <row r="19897" spans="26:27" x14ac:dyDescent="0.25">
      <c r="Z19897" s="2">
        <f>Table1[[#This Row],[OK]]-Table1[[#This Row],[ERROR]]</f>
        <v>0</v>
      </c>
      <c r="AA19897" s="2">
        <v>32</v>
      </c>
    </row>
    <row r="19898" spans="26:27" x14ac:dyDescent="0.25">
      <c r="Z19898" s="2">
        <f>Table1[[#This Row],[OK]]-Table1[[#This Row],[ERROR]]</f>
        <v>0</v>
      </c>
      <c r="AA19898" s="2">
        <v>32</v>
      </c>
    </row>
    <row r="19899" spans="26:27" x14ac:dyDescent="0.25">
      <c r="Z19899" s="2">
        <f>Table1[[#This Row],[OK]]-Table1[[#This Row],[ERROR]]</f>
        <v>0</v>
      </c>
      <c r="AA19899" s="2">
        <v>32</v>
      </c>
    </row>
    <row r="19900" spans="26:27" x14ac:dyDescent="0.25">
      <c r="Z19900" s="2">
        <f>Table1[[#This Row],[OK]]-Table1[[#This Row],[ERROR]]</f>
        <v>0</v>
      </c>
      <c r="AA19900" s="2">
        <v>32</v>
      </c>
    </row>
    <row r="19901" spans="26:27" x14ac:dyDescent="0.25">
      <c r="Z19901" s="2">
        <f>Table1[[#This Row],[OK]]-Table1[[#This Row],[ERROR]]</f>
        <v>0</v>
      </c>
      <c r="AA19901" s="2">
        <v>32</v>
      </c>
    </row>
    <row r="19902" spans="26:27" x14ac:dyDescent="0.25">
      <c r="Z19902" s="2">
        <f>Table1[[#This Row],[OK]]-Table1[[#This Row],[ERROR]]</f>
        <v>0</v>
      </c>
      <c r="AA19902" s="2">
        <v>32</v>
      </c>
    </row>
    <row r="19903" spans="26:27" x14ac:dyDescent="0.25">
      <c r="Z19903" s="2">
        <f>Table1[[#This Row],[OK]]-Table1[[#This Row],[ERROR]]</f>
        <v>0</v>
      </c>
      <c r="AA19903" s="2">
        <v>32</v>
      </c>
    </row>
    <row r="19904" spans="26:27" x14ac:dyDescent="0.25">
      <c r="Z19904" s="2">
        <f>Table1[[#This Row],[OK]]-Table1[[#This Row],[ERROR]]</f>
        <v>0</v>
      </c>
      <c r="AA19904" s="2">
        <v>32</v>
      </c>
    </row>
    <row r="19905" spans="26:27" x14ac:dyDescent="0.25">
      <c r="Z19905" s="2">
        <f>Table1[[#This Row],[OK]]-Table1[[#This Row],[ERROR]]</f>
        <v>0</v>
      </c>
      <c r="AA19905" s="2">
        <v>32</v>
      </c>
    </row>
    <row r="19906" spans="26:27" x14ac:dyDescent="0.25">
      <c r="Z19906" s="2">
        <f>Table1[[#This Row],[OK]]-Table1[[#This Row],[ERROR]]</f>
        <v>0</v>
      </c>
      <c r="AA19906" s="2">
        <v>32</v>
      </c>
    </row>
    <row r="19907" spans="26:27" x14ac:dyDescent="0.25">
      <c r="Z19907" s="2">
        <f>Table1[[#This Row],[OK]]-Table1[[#This Row],[ERROR]]</f>
        <v>0</v>
      </c>
      <c r="AA19907" s="2">
        <v>32</v>
      </c>
    </row>
    <row r="19908" spans="26:27" x14ac:dyDescent="0.25">
      <c r="Z19908" s="2">
        <f>Table1[[#This Row],[OK]]-Table1[[#This Row],[ERROR]]</f>
        <v>0</v>
      </c>
      <c r="AA19908" s="2">
        <v>32</v>
      </c>
    </row>
    <row r="19909" spans="26:27" x14ac:dyDescent="0.25">
      <c r="Z19909" s="2">
        <f>Table1[[#This Row],[OK]]-Table1[[#This Row],[ERROR]]</f>
        <v>0</v>
      </c>
      <c r="AA19909" s="2">
        <v>32</v>
      </c>
    </row>
    <row r="19910" spans="26:27" x14ac:dyDescent="0.25">
      <c r="Z19910" s="2">
        <f>Table1[[#This Row],[OK]]-Table1[[#This Row],[ERROR]]</f>
        <v>0</v>
      </c>
      <c r="AA19910" s="2">
        <v>32</v>
      </c>
    </row>
    <row r="19911" spans="26:27" x14ac:dyDescent="0.25">
      <c r="Z19911" s="2">
        <f>Table1[[#This Row],[OK]]-Table1[[#This Row],[ERROR]]</f>
        <v>0</v>
      </c>
      <c r="AA19911" s="2">
        <v>32</v>
      </c>
    </row>
    <row r="19912" spans="26:27" x14ac:dyDescent="0.25">
      <c r="Z19912" s="2">
        <f>Table1[[#This Row],[OK]]-Table1[[#This Row],[ERROR]]</f>
        <v>0</v>
      </c>
      <c r="AA19912" s="2">
        <v>32</v>
      </c>
    </row>
    <row r="19913" spans="26:27" x14ac:dyDescent="0.25">
      <c r="Z19913" s="2">
        <f>Table1[[#This Row],[OK]]-Table1[[#This Row],[ERROR]]</f>
        <v>0</v>
      </c>
      <c r="AA19913" s="2">
        <v>32</v>
      </c>
    </row>
    <row r="19914" spans="26:27" x14ac:dyDescent="0.25">
      <c r="Z19914" s="2">
        <f>Table1[[#This Row],[OK]]-Table1[[#This Row],[ERROR]]</f>
        <v>0</v>
      </c>
      <c r="AA19914" s="2">
        <v>32</v>
      </c>
    </row>
    <row r="19915" spans="26:27" x14ac:dyDescent="0.25">
      <c r="Z19915" s="2">
        <f>Table1[[#This Row],[OK]]-Table1[[#This Row],[ERROR]]</f>
        <v>0</v>
      </c>
      <c r="AA19915" s="2">
        <v>32</v>
      </c>
    </row>
    <row r="19916" spans="26:27" x14ac:dyDescent="0.25">
      <c r="Z19916" s="2">
        <f>Table1[[#This Row],[OK]]-Table1[[#This Row],[ERROR]]</f>
        <v>0</v>
      </c>
      <c r="AA19916" s="2">
        <v>32</v>
      </c>
    </row>
    <row r="19917" spans="26:27" x14ac:dyDescent="0.25">
      <c r="Z19917" s="2">
        <f>Table1[[#This Row],[OK]]-Table1[[#This Row],[ERROR]]</f>
        <v>0</v>
      </c>
      <c r="AA19917" s="2">
        <v>32</v>
      </c>
    </row>
    <row r="19918" spans="26:27" x14ac:dyDescent="0.25">
      <c r="Z19918" s="2">
        <f>Table1[[#This Row],[OK]]-Table1[[#This Row],[ERROR]]</f>
        <v>0</v>
      </c>
      <c r="AA19918" s="2">
        <v>32</v>
      </c>
    </row>
    <row r="19919" spans="26:27" x14ac:dyDescent="0.25">
      <c r="Z19919" s="2">
        <f>Table1[[#This Row],[OK]]-Table1[[#This Row],[ERROR]]</f>
        <v>0</v>
      </c>
      <c r="AA19919" s="2">
        <v>32</v>
      </c>
    </row>
    <row r="19920" spans="26:27" x14ac:dyDescent="0.25">
      <c r="Z19920" s="2">
        <f>Table1[[#This Row],[OK]]-Table1[[#This Row],[ERROR]]</f>
        <v>0</v>
      </c>
      <c r="AA19920" s="2">
        <v>32</v>
      </c>
    </row>
    <row r="19921" spans="26:27" x14ac:dyDescent="0.25">
      <c r="Z19921" s="2">
        <f>Table1[[#This Row],[OK]]-Table1[[#This Row],[ERROR]]</f>
        <v>0</v>
      </c>
      <c r="AA19921" s="2">
        <v>32</v>
      </c>
    </row>
    <row r="19922" spans="26:27" x14ac:dyDescent="0.25">
      <c r="Z19922" s="2">
        <f>Table1[[#This Row],[OK]]-Table1[[#This Row],[ERROR]]</f>
        <v>0</v>
      </c>
      <c r="AA19922" s="2">
        <v>32</v>
      </c>
    </row>
    <row r="19923" spans="26:27" x14ac:dyDescent="0.25">
      <c r="Z19923" s="2">
        <f>Table1[[#This Row],[OK]]-Table1[[#This Row],[ERROR]]</f>
        <v>0</v>
      </c>
      <c r="AA19923" s="2">
        <v>32</v>
      </c>
    </row>
    <row r="19924" spans="26:27" x14ac:dyDescent="0.25">
      <c r="Z19924" s="2">
        <f>Table1[[#This Row],[OK]]-Table1[[#This Row],[ERROR]]</f>
        <v>0</v>
      </c>
      <c r="AA19924" s="2">
        <v>32</v>
      </c>
    </row>
    <row r="19925" spans="26:27" x14ac:dyDescent="0.25">
      <c r="Z19925" s="2">
        <f>Table1[[#This Row],[OK]]-Table1[[#This Row],[ERROR]]</f>
        <v>0</v>
      </c>
      <c r="AA19925" s="2">
        <v>32</v>
      </c>
    </row>
    <row r="19926" spans="26:27" x14ac:dyDescent="0.25">
      <c r="Z19926" s="2">
        <f>Table1[[#This Row],[OK]]-Table1[[#This Row],[ERROR]]</f>
        <v>0</v>
      </c>
      <c r="AA19926" s="2">
        <v>32</v>
      </c>
    </row>
    <row r="19927" spans="26:27" x14ac:dyDescent="0.25">
      <c r="Z19927" s="2">
        <f>Table1[[#This Row],[OK]]-Table1[[#This Row],[ERROR]]</f>
        <v>0</v>
      </c>
      <c r="AA19927" s="2">
        <v>32</v>
      </c>
    </row>
    <row r="19928" spans="26:27" x14ac:dyDescent="0.25">
      <c r="Z19928" s="2">
        <f>Table1[[#This Row],[OK]]-Table1[[#This Row],[ERROR]]</f>
        <v>0</v>
      </c>
      <c r="AA19928" s="2">
        <v>32</v>
      </c>
    </row>
    <row r="19929" spans="26:27" x14ac:dyDescent="0.25">
      <c r="Z19929" s="2">
        <f>Table1[[#This Row],[OK]]-Table1[[#This Row],[ERROR]]</f>
        <v>0</v>
      </c>
      <c r="AA19929" s="2">
        <v>32</v>
      </c>
    </row>
    <row r="19930" spans="26:27" x14ac:dyDescent="0.25">
      <c r="Z19930" s="2">
        <f>Table1[[#This Row],[OK]]-Table1[[#This Row],[ERROR]]</f>
        <v>0</v>
      </c>
      <c r="AA19930" s="2">
        <v>32</v>
      </c>
    </row>
    <row r="19931" spans="26:27" x14ac:dyDescent="0.25">
      <c r="Z19931" s="2">
        <f>Table1[[#This Row],[OK]]-Table1[[#This Row],[ERROR]]</f>
        <v>0</v>
      </c>
      <c r="AA19931" s="2">
        <v>32</v>
      </c>
    </row>
    <row r="19932" spans="26:27" x14ac:dyDescent="0.25">
      <c r="Z19932" s="2">
        <f>Table1[[#This Row],[OK]]-Table1[[#This Row],[ERROR]]</f>
        <v>0</v>
      </c>
      <c r="AA19932" s="2">
        <v>32</v>
      </c>
    </row>
    <row r="19933" spans="26:27" x14ac:dyDescent="0.25">
      <c r="Z19933" s="2">
        <f>Table1[[#This Row],[OK]]-Table1[[#This Row],[ERROR]]</f>
        <v>0</v>
      </c>
      <c r="AA19933" s="2">
        <v>32</v>
      </c>
    </row>
    <row r="19934" spans="26:27" x14ac:dyDescent="0.25">
      <c r="Z19934" s="2">
        <f>Table1[[#This Row],[OK]]-Table1[[#This Row],[ERROR]]</f>
        <v>0</v>
      </c>
      <c r="AA19934" s="2">
        <v>32</v>
      </c>
    </row>
    <row r="19935" spans="26:27" x14ac:dyDescent="0.25">
      <c r="Z19935" s="2">
        <f>Table1[[#This Row],[OK]]-Table1[[#This Row],[ERROR]]</f>
        <v>0</v>
      </c>
      <c r="AA19935" s="2">
        <v>32</v>
      </c>
    </row>
    <row r="19936" spans="26:27" x14ac:dyDescent="0.25">
      <c r="Z19936" s="2">
        <f>Table1[[#This Row],[OK]]-Table1[[#This Row],[ERROR]]</f>
        <v>0</v>
      </c>
      <c r="AA19936" s="2">
        <v>32</v>
      </c>
    </row>
    <row r="19937" spans="26:27" x14ac:dyDescent="0.25">
      <c r="Z19937" s="2">
        <f>Table1[[#This Row],[OK]]-Table1[[#This Row],[ERROR]]</f>
        <v>0</v>
      </c>
      <c r="AA19937" s="2">
        <v>32</v>
      </c>
    </row>
    <row r="19938" spans="26:27" x14ac:dyDescent="0.25">
      <c r="Z19938" s="2">
        <f>Table1[[#This Row],[OK]]-Table1[[#This Row],[ERROR]]</f>
        <v>0</v>
      </c>
      <c r="AA19938" s="2">
        <v>32</v>
      </c>
    </row>
    <row r="19939" spans="26:27" x14ac:dyDescent="0.25">
      <c r="Z19939" s="2">
        <f>Table1[[#This Row],[OK]]-Table1[[#This Row],[ERROR]]</f>
        <v>0</v>
      </c>
      <c r="AA19939" s="2">
        <v>32</v>
      </c>
    </row>
    <row r="19940" spans="26:27" x14ac:dyDescent="0.25">
      <c r="Z19940" s="2">
        <f>Table1[[#This Row],[OK]]-Table1[[#This Row],[ERROR]]</f>
        <v>0</v>
      </c>
      <c r="AA19940" s="2">
        <v>10</v>
      </c>
    </row>
    <row r="19941" spans="26:27" x14ac:dyDescent="0.25">
      <c r="Z19941" s="2">
        <f>Table1[[#This Row],[OK]]-Table1[[#This Row],[ERROR]]</f>
        <v>0</v>
      </c>
      <c r="AA19941" s="2">
        <v>32</v>
      </c>
    </row>
    <row r="19942" spans="26:27" x14ac:dyDescent="0.25">
      <c r="Z19942" s="2">
        <f>Table1[[#This Row],[OK]]-Table1[[#This Row],[ERROR]]</f>
        <v>0</v>
      </c>
      <c r="AA19942" s="2">
        <v>32</v>
      </c>
    </row>
    <row r="19943" spans="26:27" x14ac:dyDescent="0.25">
      <c r="Z19943" s="2">
        <f>Table1[[#This Row],[OK]]-Table1[[#This Row],[ERROR]]</f>
        <v>0</v>
      </c>
      <c r="AA19943" s="2">
        <v>32</v>
      </c>
    </row>
    <row r="19944" spans="26:27" x14ac:dyDescent="0.25">
      <c r="Z19944" s="2">
        <f>Table1[[#This Row],[OK]]-Table1[[#This Row],[ERROR]]</f>
        <v>0</v>
      </c>
      <c r="AA19944" s="2">
        <v>32</v>
      </c>
    </row>
    <row r="19945" spans="26:27" x14ac:dyDescent="0.25">
      <c r="Z19945" s="2">
        <f>Table1[[#This Row],[OK]]-Table1[[#This Row],[ERROR]]</f>
        <v>0</v>
      </c>
      <c r="AA19945" s="2">
        <v>32</v>
      </c>
    </row>
    <row r="19946" spans="26:27" x14ac:dyDescent="0.25">
      <c r="Z19946" s="2">
        <f>Table1[[#This Row],[OK]]-Table1[[#This Row],[ERROR]]</f>
        <v>0</v>
      </c>
      <c r="AA19946" s="2">
        <v>32</v>
      </c>
    </row>
    <row r="19947" spans="26:27" x14ac:dyDescent="0.25">
      <c r="Z19947" s="2">
        <f>Table1[[#This Row],[OK]]-Table1[[#This Row],[ERROR]]</f>
        <v>0</v>
      </c>
      <c r="AA19947" s="2">
        <v>32</v>
      </c>
    </row>
    <row r="19948" spans="26:27" x14ac:dyDescent="0.25">
      <c r="Z19948" s="2">
        <f>Table1[[#This Row],[OK]]-Table1[[#This Row],[ERROR]]</f>
        <v>0</v>
      </c>
      <c r="AA19948" s="2">
        <v>32</v>
      </c>
    </row>
    <row r="19949" spans="26:27" x14ac:dyDescent="0.25">
      <c r="Z19949" s="2">
        <f>Table1[[#This Row],[OK]]-Table1[[#This Row],[ERROR]]</f>
        <v>0</v>
      </c>
      <c r="AA19949" s="2">
        <v>32</v>
      </c>
    </row>
    <row r="19950" spans="26:27" x14ac:dyDescent="0.25">
      <c r="Z19950" s="2">
        <f>Table1[[#This Row],[OK]]-Table1[[#This Row],[ERROR]]</f>
        <v>0</v>
      </c>
      <c r="AA19950" s="2">
        <v>32</v>
      </c>
    </row>
    <row r="19951" spans="26:27" x14ac:dyDescent="0.25">
      <c r="Z19951" s="2">
        <f>Table1[[#This Row],[OK]]-Table1[[#This Row],[ERROR]]</f>
        <v>0</v>
      </c>
      <c r="AA19951" s="2">
        <v>32</v>
      </c>
    </row>
    <row r="19952" spans="26:27" x14ac:dyDescent="0.25">
      <c r="Z19952" s="2">
        <f>Table1[[#This Row],[OK]]-Table1[[#This Row],[ERROR]]</f>
        <v>0</v>
      </c>
      <c r="AA19952" s="2">
        <v>32</v>
      </c>
    </row>
    <row r="19953" spans="26:27" x14ac:dyDescent="0.25">
      <c r="Z19953" s="2">
        <f>Table1[[#This Row],[OK]]-Table1[[#This Row],[ERROR]]</f>
        <v>0</v>
      </c>
      <c r="AA19953" s="2">
        <v>32</v>
      </c>
    </row>
    <row r="19954" spans="26:27" x14ac:dyDescent="0.25">
      <c r="Z19954" s="2">
        <f>Table1[[#This Row],[OK]]-Table1[[#This Row],[ERROR]]</f>
        <v>0</v>
      </c>
      <c r="AA19954" s="2">
        <v>32</v>
      </c>
    </row>
    <row r="19955" spans="26:27" x14ac:dyDescent="0.25">
      <c r="Z19955" s="2">
        <f>Table1[[#This Row],[OK]]-Table1[[#This Row],[ERROR]]</f>
        <v>0</v>
      </c>
      <c r="AA19955" s="2">
        <v>32</v>
      </c>
    </row>
    <row r="19956" spans="26:27" x14ac:dyDescent="0.25">
      <c r="Z19956" s="2">
        <f>Table1[[#This Row],[OK]]-Table1[[#This Row],[ERROR]]</f>
        <v>0</v>
      </c>
      <c r="AA19956" s="2">
        <v>32</v>
      </c>
    </row>
    <row r="19957" spans="26:27" x14ac:dyDescent="0.25">
      <c r="Z19957" s="2">
        <f>Table1[[#This Row],[OK]]-Table1[[#This Row],[ERROR]]</f>
        <v>0</v>
      </c>
      <c r="AA19957" s="2">
        <v>32</v>
      </c>
    </row>
    <row r="19958" spans="26:27" x14ac:dyDescent="0.25">
      <c r="Z19958" s="2">
        <f>Table1[[#This Row],[OK]]-Table1[[#This Row],[ERROR]]</f>
        <v>0</v>
      </c>
      <c r="AA19958" s="2">
        <v>32</v>
      </c>
    </row>
    <row r="19959" spans="26:27" x14ac:dyDescent="0.25">
      <c r="Z19959" s="2">
        <f>Table1[[#This Row],[OK]]-Table1[[#This Row],[ERROR]]</f>
        <v>0</v>
      </c>
      <c r="AA19959" s="2">
        <v>32</v>
      </c>
    </row>
    <row r="19960" spans="26:27" x14ac:dyDescent="0.25">
      <c r="Z19960" s="2">
        <f>Table1[[#This Row],[OK]]-Table1[[#This Row],[ERROR]]</f>
        <v>0</v>
      </c>
      <c r="AA19960" s="2">
        <v>32</v>
      </c>
    </row>
    <row r="19961" spans="26:27" x14ac:dyDescent="0.25">
      <c r="Z19961" s="2">
        <f>Table1[[#This Row],[OK]]-Table1[[#This Row],[ERROR]]</f>
        <v>0</v>
      </c>
      <c r="AA19961" s="2">
        <v>32</v>
      </c>
    </row>
    <row r="19962" spans="26:27" x14ac:dyDescent="0.25">
      <c r="Z19962" s="2">
        <f>Table1[[#This Row],[OK]]-Table1[[#This Row],[ERROR]]</f>
        <v>0</v>
      </c>
      <c r="AA19962" s="2">
        <v>32</v>
      </c>
    </row>
    <row r="19963" spans="26:27" x14ac:dyDescent="0.25">
      <c r="Z19963" s="2">
        <f>Table1[[#This Row],[OK]]-Table1[[#This Row],[ERROR]]</f>
        <v>0</v>
      </c>
      <c r="AA19963" s="2">
        <v>32</v>
      </c>
    </row>
    <row r="19964" spans="26:27" x14ac:dyDescent="0.25">
      <c r="Z19964" s="2">
        <f>Table1[[#This Row],[OK]]-Table1[[#This Row],[ERROR]]</f>
        <v>0</v>
      </c>
      <c r="AA19964" s="2">
        <v>32</v>
      </c>
    </row>
    <row r="19965" spans="26:27" x14ac:dyDescent="0.25">
      <c r="Z19965" s="2">
        <f>Table1[[#This Row],[OK]]-Table1[[#This Row],[ERROR]]</f>
        <v>0</v>
      </c>
      <c r="AA19965" s="2">
        <v>32</v>
      </c>
    </row>
    <row r="19966" spans="26:27" x14ac:dyDescent="0.25">
      <c r="Z19966" s="2">
        <f>Table1[[#This Row],[OK]]-Table1[[#This Row],[ERROR]]</f>
        <v>0</v>
      </c>
      <c r="AA19966" s="2">
        <v>32</v>
      </c>
    </row>
    <row r="19967" spans="26:27" x14ac:dyDescent="0.25">
      <c r="Z19967" s="2">
        <f>Table1[[#This Row],[OK]]-Table1[[#This Row],[ERROR]]</f>
        <v>0</v>
      </c>
      <c r="AA19967" s="2">
        <v>32</v>
      </c>
    </row>
    <row r="19968" spans="26:27" x14ac:dyDescent="0.25">
      <c r="Z19968" s="2">
        <f>Table1[[#This Row],[OK]]-Table1[[#This Row],[ERROR]]</f>
        <v>0</v>
      </c>
      <c r="AA19968" s="2">
        <v>32</v>
      </c>
    </row>
    <row r="19969" spans="26:27" x14ac:dyDescent="0.25">
      <c r="Z19969" s="2">
        <f>Table1[[#This Row],[OK]]-Table1[[#This Row],[ERROR]]</f>
        <v>0</v>
      </c>
      <c r="AA19969" s="2">
        <v>32</v>
      </c>
    </row>
    <row r="19970" spans="26:27" x14ac:dyDescent="0.25">
      <c r="Z19970" s="2">
        <f>Table1[[#This Row],[OK]]-Table1[[#This Row],[ERROR]]</f>
        <v>0</v>
      </c>
      <c r="AA19970" s="2">
        <v>32</v>
      </c>
    </row>
    <row r="19971" spans="26:27" x14ac:dyDescent="0.25">
      <c r="Z19971" s="2">
        <f>Table1[[#This Row],[OK]]-Table1[[#This Row],[ERROR]]</f>
        <v>0</v>
      </c>
      <c r="AA19971" s="2">
        <v>32</v>
      </c>
    </row>
    <row r="19972" spans="26:27" x14ac:dyDescent="0.25">
      <c r="Z19972" s="2">
        <f>Table1[[#This Row],[OK]]-Table1[[#This Row],[ERROR]]</f>
        <v>0</v>
      </c>
      <c r="AA19972" s="2">
        <v>32</v>
      </c>
    </row>
    <row r="19973" spans="26:27" x14ac:dyDescent="0.25">
      <c r="Z19973" s="2">
        <f>Table1[[#This Row],[OK]]-Table1[[#This Row],[ERROR]]</f>
        <v>0</v>
      </c>
      <c r="AA19973" s="2">
        <v>32</v>
      </c>
    </row>
    <row r="19974" spans="26:27" x14ac:dyDescent="0.25">
      <c r="Z19974" s="2">
        <f>Table1[[#This Row],[OK]]-Table1[[#This Row],[ERROR]]</f>
        <v>0</v>
      </c>
      <c r="AA19974" s="2">
        <v>32</v>
      </c>
    </row>
    <row r="19975" spans="26:27" x14ac:dyDescent="0.25">
      <c r="Z19975" s="2">
        <f>Table1[[#This Row],[OK]]-Table1[[#This Row],[ERROR]]</f>
        <v>0</v>
      </c>
      <c r="AA19975" s="2">
        <v>32</v>
      </c>
    </row>
    <row r="19976" spans="26:27" x14ac:dyDescent="0.25">
      <c r="Z19976" s="2">
        <f>Table1[[#This Row],[OK]]-Table1[[#This Row],[ERROR]]</f>
        <v>0</v>
      </c>
      <c r="AA19976" s="2">
        <v>32</v>
      </c>
    </row>
    <row r="19977" spans="26:27" x14ac:dyDescent="0.25">
      <c r="Z19977" s="2">
        <f>Table1[[#This Row],[OK]]-Table1[[#This Row],[ERROR]]</f>
        <v>0</v>
      </c>
      <c r="AA19977" s="2">
        <v>32</v>
      </c>
    </row>
    <row r="19978" spans="26:27" x14ac:dyDescent="0.25">
      <c r="Z19978" s="2">
        <f>Table1[[#This Row],[OK]]-Table1[[#This Row],[ERROR]]</f>
        <v>0</v>
      </c>
      <c r="AA19978" s="2">
        <v>32</v>
      </c>
    </row>
    <row r="19979" spans="26:27" x14ac:dyDescent="0.25">
      <c r="Z19979" s="2">
        <f>Table1[[#This Row],[OK]]-Table1[[#This Row],[ERROR]]</f>
        <v>0</v>
      </c>
      <c r="AA19979" s="2">
        <v>32</v>
      </c>
    </row>
    <row r="19980" spans="26:27" x14ac:dyDescent="0.25">
      <c r="Z19980" s="2">
        <f>Table1[[#This Row],[OK]]-Table1[[#This Row],[ERROR]]</f>
        <v>0</v>
      </c>
      <c r="AA19980" s="2">
        <v>32</v>
      </c>
    </row>
    <row r="19981" spans="26:27" x14ac:dyDescent="0.25">
      <c r="Z19981" s="2">
        <f>Table1[[#This Row],[OK]]-Table1[[#This Row],[ERROR]]</f>
        <v>0</v>
      </c>
      <c r="AA19981" s="2">
        <v>32</v>
      </c>
    </row>
    <row r="19982" spans="26:27" x14ac:dyDescent="0.25">
      <c r="Z19982" s="2">
        <f>Table1[[#This Row],[OK]]-Table1[[#This Row],[ERROR]]</f>
        <v>0</v>
      </c>
      <c r="AA19982" s="2">
        <v>32</v>
      </c>
    </row>
    <row r="19983" spans="26:27" x14ac:dyDescent="0.25">
      <c r="Z19983" s="2">
        <f>Table1[[#This Row],[OK]]-Table1[[#This Row],[ERROR]]</f>
        <v>0</v>
      </c>
      <c r="AA19983" s="2">
        <v>32</v>
      </c>
    </row>
    <row r="19984" spans="26:27" x14ac:dyDescent="0.25">
      <c r="Z19984" s="2">
        <f>Table1[[#This Row],[OK]]-Table1[[#This Row],[ERROR]]</f>
        <v>0</v>
      </c>
      <c r="AA19984" s="2">
        <v>32</v>
      </c>
    </row>
    <row r="19985" spans="26:27" x14ac:dyDescent="0.25">
      <c r="Z19985" s="2">
        <f>Table1[[#This Row],[OK]]-Table1[[#This Row],[ERROR]]</f>
        <v>0</v>
      </c>
      <c r="AA19985" s="2">
        <v>32</v>
      </c>
    </row>
    <row r="19986" spans="26:27" x14ac:dyDescent="0.25">
      <c r="Z19986" s="2">
        <f>Table1[[#This Row],[OK]]-Table1[[#This Row],[ERROR]]</f>
        <v>0</v>
      </c>
      <c r="AA19986" s="2">
        <v>32</v>
      </c>
    </row>
    <row r="19987" spans="26:27" x14ac:dyDescent="0.25">
      <c r="Z19987" s="2">
        <f>Table1[[#This Row],[OK]]-Table1[[#This Row],[ERROR]]</f>
        <v>0</v>
      </c>
      <c r="AA19987" s="2">
        <v>32</v>
      </c>
    </row>
    <row r="19988" spans="26:27" x14ac:dyDescent="0.25">
      <c r="Z19988" s="2">
        <f>Table1[[#This Row],[OK]]-Table1[[#This Row],[ERROR]]</f>
        <v>0</v>
      </c>
      <c r="AA19988" s="2">
        <v>32</v>
      </c>
    </row>
    <row r="19989" spans="26:27" x14ac:dyDescent="0.25">
      <c r="Z19989" s="2">
        <f>Table1[[#This Row],[OK]]-Table1[[#This Row],[ERROR]]</f>
        <v>0</v>
      </c>
      <c r="AA19989" s="2">
        <v>32</v>
      </c>
    </row>
    <row r="19990" spans="26:27" x14ac:dyDescent="0.25">
      <c r="Z19990" s="2">
        <f>Table1[[#This Row],[OK]]-Table1[[#This Row],[ERROR]]</f>
        <v>0</v>
      </c>
      <c r="AA19990" s="2">
        <v>32</v>
      </c>
    </row>
    <row r="19991" spans="26:27" x14ac:dyDescent="0.25">
      <c r="Z19991" s="2">
        <f>Table1[[#This Row],[OK]]-Table1[[#This Row],[ERROR]]</f>
        <v>0</v>
      </c>
      <c r="AA19991" s="2">
        <v>32</v>
      </c>
    </row>
    <row r="19992" spans="26:27" x14ac:dyDescent="0.25">
      <c r="Z19992" s="2">
        <f>Table1[[#This Row],[OK]]-Table1[[#This Row],[ERROR]]</f>
        <v>0</v>
      </c>
      <c r="AA19992" s="2">
        <v>32</v>
      </c>
    </row>
    <row r="19993" spans="26:27" x14ac:dyDescent="0.25">
      <c r="Z19993" s="2">
        <f>Table1[[#This Row],[OK]]-Table1[[#This Row],[ERROR]]</f>
        <v>0</v>
      </c>
      <c r="AA19993" s="2">
        <v>32</v>
      </c>
    </row>
    <row r="19994" spans="26:27" x14ac:dyDescent="0.25">
      <c r="Z19994" s="2">
        <f>Table1[[#This Row],[OK]]-Table1[[#This Row],[ERROR]]</f>
        <v>0</v>
      </c>
      <c r="AA19994" s="2">
        <v>32</v>
      </c>
    </row>
    <row r="19995" spans="26:27" x14ac:dyDescent="0.25">
      <c r="Z19995" s="2">
        <f>Table1[[#This Row],[OK]]-Table1[[#This Row],[ERROR]]</f>
        <v>0</v>
      </c>
      <c r="AA19995" s="2">
        <v>32</v>
      </c>
    </row>
    <row r="19996" spans="26:27" x14ac:dyDescent="0.25">
      <c r="Z19996" s="2">
        <f>Table1[[#This Row],[OK]]-Table1[[#This Row],[ERROR]]</f>
        <v>0</v>
      </c>
      <c r="AA19996" s="2">
        <v>32</v>
      </c>
    </row>
    <row r="19997" spans="26:27" x14ac:dyDescent="0.25">
      <c r="Z19997" s="2">
        <f>Table1[[#This Row],[OK]]-Table1[[#This Row],[ERROR]]</f>
        <v>0</v>
      </c>
      <c r="AA19997" s="2">
        <v>32</v>
      </c>
    </row>
    <row r="19998" spans="26:27" x14ac:dyDescent="0.25">
      <c r="Z19998" s="2">
        <f>Table1[[#This Row],[OK]]-Table1[[#This Row],[ERROR]]</f>
        <v>0</v>
      </c>
      <c r="AA19998" s="2">
        <v>32</v>
      </c>
    </row>
    <row r="19999" spans="26:27" x14ac:dyDescent="0.25">
      <c r="Z19999" s="2">
        <f>Table1[[#This Row],[OK]]-Table1[[#This Row],[ERROR]]</f>
        <v>0</v>
      </c>
      <c r="AA19999" s="2">
        <v>32</v>
      </c>
    </row>
    <row r="20000" spans="26:27" x14ac:dyDescent="0.25">
      <c r="Z20000" s="2">
        <f>Table1[[#This Row],[OK]]-Table1[[#This Row],[ERROR]]</f>
        <v>0</v>
      </c>
      <c r="AA20000" s="2">
        <v>32</v>
      </c>
    </row>
    <row r="20001" spans="26:27" x14ac:dyDescent="0.25">
      <c r="Z20001" s="2">
        <f>Table1[[#This Row],[OK]]-Table1[[#This Row],[ERROR]]</f>
        <v>0</v>
      </c>
      <c r="AA20001" s="2">
        <v>32</v>
      </c>
    </row>
    <row r="20002" spans="26:27" x14ac:dyDescent="0.25">
      <c r="Z20002" s="2">
        <f>Table1[[#This Row],[OK]]-Table1[[#This Row],[ERROR]]</f>
        <v>0</v>
      </c>
      <c r="AA20002" s="2">
        <v>32</v>
      </c>
    </row>
    <row r="20003" spans="26:27" x14ac:dyDescent="0.25">
      <c r="Z20003" s="2">
        <f>Table1[[#This Row],[OK]]-Table1[[#This Row],[ERROR]]</f>
        <v>0</v>
      </c>
      <c r="AA20003" s="2">
        <v>32</v>
      </c>
    </row>
    <row r="20004" spans="26:27" x14ac:dyDescent="0.25">
      <c r="Z20004" s="2">
        <f>Table1[[#This Row],[OK]]-Table1[[#This Row],[ERROR]]</f>
        <v>0</v>
      </c>
      <c r="AA20004" s="2">
        <v>32</v>
      </c>
    </row>
    <row r="20005" spans="26:27" x14ac:dyDescent="0.25">
      <c r="Z20005" s="2">
        <f>Table1[[#This Row],[OK]]-Table1[[#This Row],[ERROR]]</f>
        <v>0</v>
      </c>
      <c r="AA20005" s="2">
        <v>32</v>
      </c>
    </row>
    <row r="20006" spans="26:27" x14ac:dyDescent="0.25">
      <c r="Z20006" s="2">
        <f>Table1[[#This Row],[OK]]-Table1[[#This Row],[ERROR]]</f>
        <v>0</v>
      </c>
      <c r="AA20006" s="2">
        <v>32</v>
      </c>
    </row>
    <row r="20007" spans="26:27" x14ac:dyDescent="0.25">
      <c r="Z20007" s="2">
        <f>Table1[[#This Row],[OK]]-Table1[[#This Row],[ERROR]]</f>
        <v>0</v>
      </c>
      <c r="AA20007" s="2">
        <v>32</v>
      </c>
    </row>
    <row r="20008" spans="26:27" x14ac:dyDescent="0.25">
      <c r="Z20008" s="2">
        <f>Table1[[#This Row],[OK]]-Table1[[#This Row],[ERROR]]</f>
        <v>0</v>
      </c>
      <c r="AA20008" s="2">
        <v>32</v>
      </c>
    </row>
    <row r="20009" spans="26:27" x14ac:dyDescent="0.25">
      <c r="Z20009" s="2">
        <f>Table1[[#This Row],[OK]]-Table1[[#This Row],[ERROR]]</f>
        <v>0</v>
      </c>
      <c r="AA20009" s="2">
        <v>32</v>
      </c>
    </row>
    <row r="20010" spans="26:27" x14ac:dyDescent="0.25">
      <c r="Z20010" s="2">
        <f>Table1[[#This Row],[OK]]-Table1[[#This Row],[ERROR]]</f>
        <v>0</v>
      </c>
      <c r="AA20010" s="2">
        <v>32</v>
      </c>
    </row>
    <row r="20011" spans="26:27" x14ac:dyDescent="0.25">
      <c r="Z20011" s="2">
        <f>Table1[[#This Row],[OK]]-Table1[[#This Row],[ERROR]]</f>
        <v>0</v>
      </c>
      <c r="AA20011" s="2">
        <v>32</v>
      </c>
    </row>
    <row r="20012" spans="26:27" x14ac:dyDescent="0.25">
      <c r="Z20012" s="2">
        <f>Table1[[#This Row],[OK]]-Table1[[#This Row],[ERROR]]</f>
        <v>0</v>
      </c>
      <c r="AA20012" s="2">
        <v>32</v>
      </c>
    </row>
    <row r="20013" spans="26:27" x14ac:dyDescent="0.25">
      <c r="Z20013" s="2">
        <f>Table1[[#This Row],[OK]]-Table1[[#This Row],[ERROR]]</f>
        <v>0</v>
      </c>
      <c r="AA20013" s="2">
        <v>32</v>
      </c>
    </row>
    <row r="20014" spans="26:27" x14ac:dyDescent="0.25">
      <c r="Z20014" s="2">
        <f>Table1[[#This Row],[OK]]-Table1[[#This Row],[ERROR]]</f>
        <v>0</v>
      </c>
      <c r="AA20014" s="2">
        <v>32</v>
      </c>
    </row>
    <row r="20015" spans="26:27" x14ac:dyDescent="0.25">
      <c r="Z20015" s="2">
        <f>Table1[[#This Row],[OK]]-Table1[[#This Row],[ERROR]]</f>
        <v>0</v>
      </c>
      <c r="AA20015" s="2">
        <v>32</v>
      </c>
    </row>
    <row r="20016" spans="26:27" x14ac:dyDescent="0.25">
      <c r="Z20016" s="2">
        <f>Table1[[#This Row],[OK]]-Table1[[#This Row],[ERROR]]</f>
        <v>0</v>
      </c>
      <c r="AA20016" s="2">
        <v>32</v>
      </c>
    </row>
    <row r="20017" spans="26:27" x14ac:dyDescent="0.25">
      <c r="Z20017" s="2">
        <f>Table1[[#This Row],[OK]]-Table1[[#This Row],[ERROR]]</f>
        <v>0</v>
      </c>
      <c r="AA20017" s="2">
        <v>32</v>
      </c>
    </row>
    <row r="20018" spans="26:27" x14ac:dyDescent="0.25">
      <c r="Z20018" s="2">
        <f>Table1[[#This Row],[OK]]-Table1[[#This Row],[ERROR]]</f>
        <v>0</v>
      </c>
      <c r="AA20018" s="2">
        <v>32</v>
      </c>
    </row>
    <row r="20019" spans="26:27" x14ac:dyDescent="0.25">
      <c r="Z20019" s="2">
        <f>Table1[[#This Row],[OK]]-Table1[[#This Row],[ERROR]]</f>
        <v>0</v>
      </c>
      <c r="AA20019" s="2">
        <v>32</v>
      </c>
    </row>
    <row r="20020" spans="26:27" x14ac:dyDescent="0.25">
      <c r="Z20020" s="2">
        <f>Table1[[#This Row],[OK]]-Table1[[#This Row],[ERROR]]</f>
        <v>0</v>
      </c>
      <c r="AA20020" s="2">
        <v>32</v>
      </c>
    </row>
    <row r="20021" spans="26:27" x14ac:dyDescent="0.25">
      <c r="Z20021" s="2">
        <f>Table1[[#This Row],[OK]]-Table1[[#This Row],[ERROR]]</f>
        <v>0</v>
      </c>
      <c r="AA20021" s="2">
        <v>32</v>
      </c>
    </row>
    <row r="20022" spans="26:27" x14ac:dyDescent="0.25">
      <c r="Z20022" s="2">
        <f>Table1[[#This Row],[OK]]-Table1[[#This Row],[ERROR]]</f>
        <v>0</v>
      </c>
      <c r="AA20022" s="2">
        <v>32</v>
      </c>
    </row>
    <row r="20023" spans="26:27" x14ac:dyDescent="0.25">
      <c r="Z20023" s="2">
        <f>Table1[[#This Row],[OK]]-Table1[[#This Row],[ERROR]]</f>
        <v>0</v>
      </c>
      <c r="AA20023" s="2">
        <v>32</v>
      </c>
    </row>
    <row r="20024" spans="26:27" x14ac:dyDescent="0.25">
      <c r="Z20024" s="2">
        <f>Table1[[#This Row],[OK]]-Table1[[#This Row],[ERROR]]</f>
        <v>0</v>
      </c>
      <c r="AA20024" s="2">
        <v>32</v>
      </c>
    </row>
    <row r="20025" spans="26:27" x14ac:dyDescent="0.25">
      <c r="Z20025" s="2">
        <f>Table1[[#This Row],[OK]]-Table1[[#This Row],[ERROR]]</f>
        <v>0</v>
      </c>
      <c r="AA20025" s="2">
        <v>32</v>
      </c>
    </row>
    <row r="20026" spans="26:27" x14ac:dyDescent="0.25">
      <c r="Z20026" s="2">
        <f>Table1[[#This Row],[OK]]-Table1[[#This Row],[ERROR]]</f>
        <v>0</v>
      </c>
      <c r="AA20026" s="2">
        <v>32</v>
      </c>
    </row>
    <row r="20027" spans="26:27" x14ac:dyDescent="0.25">
      <c r="Z20027" s="2">
        <f>Table1[[#This Row],[OK]]-Table1[[#This Row],[ERROR]]</f>
        <v>0</v>
      </c>
      <c r="AA20027" s="2">
        <v>32</v>
      </c>
    </row>
    <row r="20028" spans="26:27" x14ac:dyDescent="0.25">
      <c r="Z20028" s="2">
        <f>Table1[[#This Row],[OK]]-Table1[[#This Row],[ERROR]]</f>
        <v>0</v>
      </c>
      <c r="AA20028" s="2">
        <v>32</v>
      </c>
    </row>
    <row r="20029" spans="26:27" x14ac:dyDescent="0.25">
      <c r="Z20029" s="2">
        <f>Table1[[#This Row],[OK]]-Table1[[#This Row],[ERROR]]</f>
        <v>0</v>
      </c>
      <c r="AA20029" s="2">
        <v>32</v>
      </c>
    </row>
    <row r="20030" spans="26:27" x14ac:dyDescent="0.25">
      <c r="Z20030" s="2">
        <f>Table1[[#This Row],[OK]]-Table1[[#This Row],[ERROR]]</f>
        <v>0</v>
      </c>
      <c r="AA20030" s="2">
        <v>32</v>
      </c>
    </row>
    <row r="20031" spans="26:27" x14ac:dyDescent="0.25">
      <c r="Z20031" s="2">
        <f>Table1[[#This Row],[OK]]-Table1[[#This Row],[ERROR]]</f>
        <v>0</v>
      </c>
      <c r="AA20031" s="2">
        <v>32</v>
      </c>
    </row>
    <row r="20032" spans="26:27" x14ac:dyDescent="0.25">
      <c r="Z20032" s="2">
        <f>Table1[[#This Row],[OK]]-Table1[[#This Row],[ERROR]]</f>
        <v>0</v>
      </c>
      <c r="AA20032" s="2">
        <v>32</v>
      </c>
    </row>
    <row r="20033" spans="26:27" x14ac:dyDescent="0.25">
      <c r="Z20033" s="2">
        <f>Table1[[#This Row],[OK]]-Table1[[#This Row],[ERROR]]</f>
        <v>0</v>
      </c>
      <c r="AA20033" s="2">
        <v>32</v>
      </c>
    </row>
    <row r="20034" spans="26:27" x14ac:dyDescent="0.25">
      <c r="Z20034" s="2">
        <f>Table1[[#This Row],[OK]]-Table1[[#This Row],[ERROR]]</f>
        <v>0</v>
      </c>
      <c r="AA20034" s="2">
        <v>32</v>
      </c>
    </row>
    <row r="20035" spans="26:27" x14ac:dyDescent="0.25">
      <c r="Z20035" s="2">
        <f>Table1[[#This Row],[OK]]-Table1[[#This Row],[ERROR]]</f>
        <v>0</v>
      </c>
      <c r="AA20035" s="2">
        <v>32</v>
      </c>
    </row>
    <row r="20036" spans="26:27" x14ac:dyDescent="0.25">
      <c r="Z20036" s="2">
        <f>Table1[[#This Row],[OK]]-Table1[[#This Row],[ERROR]]</f>
        <v>0</v>
      </c>
      <c r="AA20036" s="2">
        <v>32</v>
      </c>
    </row>
    <row r="20037" spans="26:27" x14ac:dyDescent="0.25">
      <c r="Z20037" s="2">
        <f>Table1[[#This Row],[OK]]-Table1[[#This Row],[ERROR]]</f>
        <v>0</v>
      </c>
      <c r="AA20037" s="2">
        <v>32</v>
      </c>
    </row>
    <row r="20038" spans="26:27" x14ac:dyDescent="0.25">
      <c r="Z20038" s="2">
        <f>Table1[[#This Row],[OK]]-Table1[[#This Row],[ERROR]]</f>
        <v>0</v>
      </c>
      <c r="AA20038" s="2">
        <v>32</v>
      </c>
    </row>
    <row r="20039" spans="26:27" x14ac:dyDescent="0.25">
      <c r="Z20039" s="2">
        <f>Table1[[#This Row],[OK]]-Table1[[#This Row],[ERROR]]</f>
        <v>0</v>
      </c>
      <c r="AA20039" s="2">
        <v>32</v>
      </c>
    </row>
    <row r="20040" spans="26:27" x14ac:dyDescent="0.25">
      <c r="Z20040" s="2">
        <f>Table1[[#This Row],[OK]]-Table1[[#This Row],[ERROR]]</f>
        <v>0</v>
      </c>
      <c r="AA20040" s="2">
        <v>32</v>
      </c>
    </row>
    <row r="20041" spans="26:27" x14ac:dyDescent="0.25">
      <c r="Z20041" s="2">
        <f>Table1[[#This Row],[OK]]-Table1[[#This Row],[ERROR]]</f>
        <v>0</v>
      </c>
      <c r="AA20041" s="2">
        <v>10</v>
      </c>
    </row>
    <row r="20042" spans="26:27" x14ac:dyDescent="0.25">
      <c r="Z20042" s="2">
        <f>Table1[[#This Row],[OK]]-Table1[[#This Row],[ERROR]]</f>
        <v>0</v>
      </c>
      <c r="AA20042" s="2">
        <v>32</v>
      </c>
    </row>
    <row r="20043" spans="26:27" x14ac:dyDescent="0.25">
      <c r="Z20043" s="2">
        <f>Table1[[#This Row],[OK]]-Table1[[#This Row],[ERROR]]</f>
        <v>0</v>
      </c>
      <c r="AA20043" s="2">
        <v>32</v>
      </c>
    </row>
    <row r="20044" spans="26:27" x14ac:dyDescent="0.25">
      <c r="Z20044" s="2">
        <f>Table1[[#This Row],[OK]]-Table1[[#This Row],[ERROR]]</f>
        <v>0</v>
      </c>
      <c r="AA20044" s="2">
        <v>32</v>
      </c>
    </row>
    <row r="20045" spans="26:27" x14ac:dyDescent="0.25">
      <c r="Z20045" s="2">
        <f>Table1[[#This Row],[OK]]-Table1[[#This Row],[ERROR]]</f>
        <v>0</v>
      </c>
      <c r="AA20045" s="2">
        <v>32</v>
      </c>
    </row>
    <row r="20046" spans="26:27" x14ac:dyDescent="0.25">
      <c r="Z20046" s="2">
        <f>Table1[[#This Row],[OK]]-Table1[[#This Row],[ERROR]]</f>
        <v>0</v>
      </c>
      <c r="AA20046" s="2">
        <v>32</v>
      </c>
    </row>
    <row r="20047" spans="26:27" x14ac:dyDescent="0.25">
      <c r="Z20047" s="2">
        <f>Table1[[#This Row],[OK]]-Table1[[#This Row],[ERROR]]</f>
        <v>0</v>
      </c>
      <c r="AA20047" s="2">
        <v>32</v>
      </c>
    </row>
    <row r="20048" spans="26:27" x14ac:dyDescent="0.25">
      <c r="Z20048" s="2">
        <f>Table1[[#This Row],[OK]]-Table1[[#This Row],[ERROR]]</f>
        <v>0</v>
      </c>
      <c r="AA20048" s="2">
        <v>32</v>
      </c>
    </row>
    <row r="20049" spans="26:27" x14ac:dyDescent="0.25">
      <c r="Z20049" s="2">
        <f>Table1[[#This Row],[OK]]-Table1[[#This Row],[ERROR]]</f>
        <v>0</v>
      </c>
      <c r="AA20049" s="2">
        <v>32</v>
      </c>
    </row>
    <row r="20050" spans="26:27" x14ac:dyDescent="0.25">
      <c r="Z20050" s="2">
        <f>Table1[[#This Row],[OK]]-Table1[[#This Row],[ERROR]]</f>
        <v>0</v>
      </c>
      <c r="AA20050" s="2">
        <v>32</v>
      </c>
    </row>
    <row r="20051" spans="26:27" x14ac:dyDescent="0.25">
      <c r="Z20051" s="2">
        <f>Table1[[#This Row],[OK]]-Table1[[#This Row],[ERROR]]</f>
        <v>0</v>
      </c>
      <c r="AA20051" s="2">
        <v>32</v>
      </c>
    </row>
    <row r="20052" spans="26:27" x14ac:dyDescent="0.25">
      <c r="Z20052" s="2">
        <f>Table1[[#This Row],[OK]]-Table1[[#This Row],[ERROR]]</f>
        <v>0</v>
      </c>
      <c r="AA20052" s="2">
        <v>32</v>
      </c>
    </row>
    <row r="20053" spans="26:27" x14ac:dyDescent="0.25">
      <c r="Z20053" s="2">
        <f>Table1[[#This Row],[OK]]-Table1[[#This Row],[ERROR]]</f>
        <v>0</v>
      </c>
      <c r="AA20053" s="2">
        <v>32</v>
      </c>
    </row>
    <row r="20054" spans="26:27" x14ac:dyDescent="0.25">
      <c r="Z20054" s="2">
        <f>Table1[[#This Row],[OK]]-Table1[[#This Row],[ERROR]]</f>
        <v>0</v>
      </c>
      <c r="AA20054" s="2">
        <v>32</v>
      </c>
    </row>
    <row r="20055" spans="26:27" x14ac:dyDescent="0.25">
      <c r="Z20055" s="2">
        <f>Table1[[#This Row],[OK]]-Table1[[#This Row],[ERROR]]</f>
        <v>0</v>
      </c>
      <c r="AA20055" s="2">
        <v>32</v>
      </c>
    </row>
    <row r="20056" spans="26:27" x14ac:dyDescent="0.25">
      <c r="Z20056" s="2">
        <f>Table1[[#This Row],[OK]]-Table1[[#This Row],[ERROR]]</f>
        <v>0</v>
      </c>
      <c r="AA20056" s="2">
        <v>32</v>
      </c>
    </row>
    <row r="20057" spans="26:27" x14ac:dyDescent="0.25">
      <c r="Z20057" s="2">
        <f>Table1[[#This Row],[OK]]-Table1[[#This Row],[ERROR]]</f>
        <v>0</v>
      </c>
      <c r="AA20057" s="2">
        <v>32</v>
      </c>
    </row>
    <row r="20058" spans="26:27" x14ac:dyDescent="0.25">
      <c r="Z20058" s="2">
        <f>Table1[[#This Row],[OK]]-Table1[[#This Row],[ERROR]]</f>
        <v>0</v>
      </c>
      <c r="AA20058" s="2">
        <v>32</v>
      </c>
    </row>
    <row r="20059" spans="26:27" x14ac:dyDescent="0.25">
      <c r="Z20059" s="2">
        <f>Table1[[#This Row],[OK]]-Table1[[#This Row],[ERROR]]</f>
        <v>0</v>
      </c>
      <c r="AA20059" s="2">
        <v>32</v>
      </c>
    </row>
    <row r="20060" spans="26:27" x14ac:dyDescent="0.25">
      <c r="Z20060" s="2">
        <f>Table1[[#This Row],[OK]]-Table1[[#This Row],[ERROR]]</f>
        <v>0</v>
      </c>
      <c r="AA20060" s="2">
        <v>32</v>
      </c>
    </row>
    <row r="20061" spans="26:27" x14ac:dyDescent="0.25">
      <c r="Z20061" s="2">
        <f>Table1[[#This Row],[OK]]-Table1[[#This Row],[ERROR]]</f>
        <v>0</v>
      </c>
      <c r="AA20061" s="2">
        <v>32</v>
      </c>
    </row>
    <row r="20062" spans="26:27" x14ac:dyDescent="0.25">
      <c r="Z20062" s="2">
        <f>Table1[[#This Row],[OK]]-Table1[[#This Row],[ERROR]]</f>
        <v>0</v>
      </c>
      <c r="AA20062" s="2">
        <v>32</v>
      </c>
    </row>
    <row r="20063" spans="26:27" x14ac:dyDescent="0.25">
      <c r="Z20063" s="2">
        <f>Table1[[#This Row],[OK]]-Table1[[#This Row],[ERROR]]</f>
        <v>0</v>
      </c>
      <c r="AA20063" s="2">
        <v>32</v>
      </c>
    </row>
    <row r="20064" spans="26:27" x14ac:dyDescent="0.25">
      <c r="Z20064" s="2">
        <f>Table1[[#This Row],[OK]]-Table1[[#This Row],[ERROR]]</f>
        <v>0</v>
      </c>
      <c r="AA20064" s="2">
        <v>32</v>
      </c>
    </row>
    <row r="20065" spans="26:27" x14ac:dyDescent="0.25">
      <c r="Z20065" s="2">
        <f>Table1[[#This Row],[OK]]-Table1[[#This Row],[ERROR]]</f>
        <v>0</v>
      </c>
      <c r="AA20065" s="2">
        <v>32</v>
      </c>
    </row>
    <row r="20066" spans="26:27" x14ac:dyDescent="0.25">
      <c r="Z20066" s="2">
        <f>Table1[[#This Row],[OK]]-Table1[[#This Row],[ERROR]]</f>
        <v>0</v>
      </c>
      <c r="AA20066" s="2">
        <v>32</v>
      </c>
    </row>
    <row r="20067" spans="26:27" x14ac:dyDescent="0.25">
      <c r="Z20067" s="2">
        <f>Table1[[#This Row],[OK]]-Table1[[#This Row],[ERROR]]</f>
        <v>0</v>
      </c>
      <c r="AA20067" s="2">
        <v>32</v>
      </c>
    </row>
    <row r="20068" spans="26:27" x14ac:dyDescent="0.25">
      <c r="Z20068" s="2">
        <f>Table1[[#This Row],[OK]]-Table1[[#This Row],[ERROR]]</f>
        <v>0</v>
      </c>
      <c r="AA20068" s="2">
        <v>32</v>
      </c>
    </row>
    <row r="20069" spans="26:27" x14ac:dyDescent="0.25">
      <c r="Z20069" s="2">
        <f>Table1[[#This Row],[OK]]-Table1[[#This Row],[ERROR]]</f>
        <v>0</v>
      </c>
      <c r="AA20069" s="2">
        <v>32</v>
      </c>
    </row>
    <row r="20070" spans="26:27" x14ac:dyDescent="0.25">
      <c r="Z20070" s="2">
        <f>Table1[[#This Row],[OK]]-Table1[[#This Row],[ERROR]]</f>
        <v>0</v>
      </c>
      <c r="AA20070" s="2">
        <v>32</v>
      </c>
    </row>
    <row r="20071" spans="26:27" x14ac:dyDescent="0.25">
      <c r="Z20071" s="2">
        <f>Table1[[#This Row],[OK]]-Table1[[#This Row],[ERROR]]</f>
        <v>0</v>
      </c>
      <c r="AA20071" s="2">
        <v>32</v>
      </c>
    </row>
    <row r="20072" spans="26:27" x14ac:dyDescent="0.25">
      <c r="Z20072" s="2">
        <f>Table1[[#This Row],[OK]]-Table1[[#This Row],[ERROR]]</f>
        <v>0</v>
      </c>
      <c r="AA20072" s="2">
        <v>32</v>
      </c>
    </row>
    <row r="20073" spans="26:27" x14ac:dyDescent="0.25">
      <c r="Z20073" s="2">
        <f>Table1[[#This Row],[OK]]-Table1[[#This Row],[ERROR]]</f>
        <v>0</v>
      </c>
      <c r="AA20073" s="2">
        <v>32</v>
      </c>
    </row>
    <row r="20074" spans="26:27" x14ac:dyDescent="0.25">
      <c r="Z20074" s="2">
        <f>Table1[[#This Row],[OK]]-Table1[[#This Row],[ERROR]]</f>
        <v>0</v>
      </c>
      <c r="AA20074" s="2">
        <v>32</v>
      </c>
    </row>
    <row r="20075" spans="26:27" x14ac:dyDescent="0.25">
      <c r="Z20075" s="2">
        <f>Table1[[#This Row],[OK]]-Table1[[#This Row],[ERROR]]</f>
        <v>0</v>
      </c>
      <c r="AA20075" s="2">
        <v>32</v>
      </c>
    </row>
    <row r="20076" spans="26:27" x14ac:dyDescent="0.25">
      <c r="Z20076" s="2">
        <f>Table1[[#This Row],[OK]]-Table1[[#This Row],[ERROR]]</f>
        <v>0</v>
      </c>
      <c r="AA20076" s="2">
        <v>32</v>
      </c>
    </row>
    <row r="20077" spans="26:27" x14ac:dyDescent="0.25">
      <c r="Z20077" s="2">
        <f>Table1[[#This Row],[OK]]-Table1[[#This Row],[ERROR]]</f>
        <v>0</v>
      </c>
      <c r="AA20077" s="2">
        <v>32</v>
      </c>
    </row>
    <row r="20078" spans="26:27" x14ac:dyDescent="0.25">
      <c r="Z20078" s="2">
        <f>Table1[[#This Row],[OK]]-Table1[[#This Row],[ERROR]]</f>
        <v>0</v>
      </c>
      <c r="AA20078" s="2">
        <v>32</v>
      </c>
    </row>
    <row r="20079" spans="26:27" x14ac:dyDescent="0.25">
      <c r="Z20079" s="2">
        <f>Table1[[#This Row],[OK]]-Table1[[#This Row],[ERROR]]</f>
        <v>0</v>
      </c>
      <c r="AA20079" s="2">
        <v>32</v>
      </c>
    </row>
    <row r="20080" spans="26:27" x14ac:dyDescent="0.25">
      <c r="Z20080" s="2">
        <f>Table1[[#This Row],[OK]]-Table1[[#This Row],[ERROR]]</f>
        <v>0</v>
      </c>
      <c r="AA20080" s="2">
        <v>32</v>
      </c>
    </row>
    <row r="20081" spans="26:27" x14ac:dyDescent="0.25">
      <c r="Z20081" s="2">
        <f>Table1[[#This Row],[OK]]-Table1[[#This Row],[ERROR]]</f>
        <v>0</v>
      </c>
      <c r="AA20081" s="2">
        <v>32</v>
      </c>
    </row>
    <row r="20082" spans="26:27" x14ac:dyDescent="0.25">
      <c r="Z20082" s="2">
        <f>Table1[[#This Row],[OK]]-Table1[[#This Row],[ERROR]]</f>
        <v>0</v>
      </c>
      <c r="AA20082" s="2">
        <v>32</v>
      </c>
    </row>
    <row r="20083" spans="26:27" x14ac:dyDescent="0.25">
      <c r="Z20083" s="2">
        <f>Table1[[#This Row],[OK]]-Table1[[#This Row],[ERROR]]</f>
        <v>0</v>
      </c>
      <c r="AA20083" s="2">
        <v>32</v>
      </c>
    </row>
    <row r="20084" spans="26:27" x14ac:dyDescent="0.25">
      <c r="Z20084" s="2">
        <f>Table1[[#This Row],[OK]]-Table1[[#This Row],[ERROR]]</f>
        <v>0</v>
      </c>
      <c r="AA20084" s="2">
        <v>32</v>
      </c>
    </row>
    <row r="20085" spans="26:27" x14ac:dyDescent="0.25">
      <c r="Z20085" s="2">
        <f>Table1[[#This Row],[OK]]-Table1[[#This Row],[ERROR]]</f>
        <v>0</v>
      </c>
      <c r="AA20085" s="2">
        <v>32</v>
      </c>
    </row>
    <row r="20086" spans="26:27" x14ac:dyDescent="0.25">
      <c r="Z20086" s="2">
        <f>Table1[[#This Row],[OK]]-Table1[[#This Row],[ERROR]]</f>
        <v>0</v>
      </c>
      <c r="AA20086" s="2">
        <v>32</v>
      </c>
    </row>
    <row r="20087" spans="26:27" x14ac:dyDescent="0.25">
      <c r="Z20087" s="2">
        <f>Table1[[#This Row],[OK]]-Table1[[#This Row],[ERROR]]</f>
        <v>0</v>
      </c>
      <c r="AA20087" s="2">
        <v>32</v>
      </c>
    </row>
    <row r="20088" spans="26:27" x14ac:dyDescent="0.25">
      <c r="Z20088" s="2">
        <f>Table1[[#This Row],[OK]]-Table1[[#This Row],[ERROR]]</f>
        <v>0</v>
      </c>
      <c r="AA20088" s="2">
        <v>32</v>
      </c>
    </row>
    <row r="20089" spans="26:27" x14ac:dyDescent="0.25">
      <c r="Z20089" s="2">
        <f>Table1[[#This Row],[OK]]-Table1[[#This Row],[ERROR]]</f>
        <v>0</v>
      </c>
      <c r="AA20089" s="2">
        <v>32</v>
      </c>
    </row>
    <row r="20090" spans="26:27" x14ac:dyDescent="0.25">
      <c r="Z20090" s="2">
        <f>Table1[[#This Row],[OK]]-Table1[[#This Row],[ERROR]]</f>
        <v>0</v>
      </c>
      <c r="AA20090" s="2">
        <v>32</v>
      </c>
    </row>
    <row r="20091" spans="26:27" x14ac:dyDescent="0.25">
      <c r="Z20091" s="2">
        <f>Table1[[#This Row],[OK]]-Table1[[#This Row],[ERROR]]</f>
        <v>0</v>
      </c>
      <c r="AA20091" s="2">
        <v>32</v>
      </c>
    </row>
    <row r="20092" spans="26:27" x14ac:dyDescent="0.25">
      <c r="Z20092" s="2">
        <f>Table1[[#This Row],[OK]]-Table1[[#This Row],[ERROR]]</f>
        <v>0</v>
      </c>
      <c r="AA20092" s="2">
        <v>32</v>
      </c>
    </row>
    <row r="20093" spans="26:27" x14ac:dyDescent="0.25">
      <c r="Z20093" s="2">
        <f>Table1[[#This Row],[OK]]-Table1[[#This Row],[ERROR]]</f>
        <v>0</v>
      </c>
      <c r="AA20093" s="2">
        <v>32</v>
      </c>
    </row>
    <row r="20094" spans="26:27" x14ac:dyDescent="0.25">
      <c r="Z20094" s="2">
        <f>Table1[[#This Row],[OK]]-Table1[[#This Row],[ERROR]]</f>
        <v>0</v>
      </c>
      <c r="AA20094" s="2">
        <v>32</v>
      </c>
    </row>
    <row r="20095" spans="26:27" x14ac:dyDescent="0.25">
      <c r="Z20095" s="2">
        <f>Table1[[#This Row],[OK]]-Table1[[#This Row],[ERROR]]</f>
        <v>0</v>
      </c>
      <c r="AA20095" s="2">
        <v>32</v>
      </c>
    </row>
    <row r="20096" spans="26:27" x14ac:dyDescent="0.25">
      <c r="Z20096" s="2">
        <f>Table1[[#This Row],[OK]]-Table1[[#This Row],[ERROR]]</f>
        <v>0</v>
      </c>
      <c r="AA20096" s="2">
        <v>32</v>
      </c>
    </row>
    <row r="20097" spans="26:27" x14ac:dyDescent="0.25">
      <c r="Z20097" s="2">
        <f>Table1[[#This Row],[OK]]-Table1[[#This Row],[ERROR]]</f>
        <v>0</v>
      </c>
      <c r="AA20097" s="2">
        <v>32</v>
      </c>
    </row>
    <row r="20098" spans="26:27" x14ac:dyDescent="0.25">
      <c r="Z20098" s="2">
        <f>Table1[[#This Row],[OK]]-Table1[[#This Row],[ERROR]]</f>
        <v>0</v>
      </c>
      <c r="AA20098" s="2">
        <v>32</v>
      </c>
    </row>
    <row r="20099" spans="26:27" x14ac:dyDescent="0.25">
      <c r="Z20099" s="2">
        <f>Table1[[#This Row],[OK]]-Table1[[#This Row],[ERROR]]</f>
        <v>0</v>
      </c>
      <c r="AA20099" s="2">
        <v>32</v>
      </c>
    </row>
    <row r="20100" spans="26:27" x14ac:dyDescent="0.25">
      <c r="Z20100" s="2">
        <f>Table1[[#This Row],[OK]]-Table1[[#This Row],[ERROR]]</f>
        <v>0</v>
      </c>
      <c r="AA20100" s="2">
        <v>32</v>
      </c>
    </row>
    <row r="20101" spans="26:27" x14ac:dyDescent="0.25">
      <c r="Z20101" s="2">
        <f>Table1[[#This Row],[OK]]-Table1[[#This Row],[ERROR]]</f>
        <v>0</v>
      </c>
      <c r="AA20101" s="2">
        <v>32</v>
      </c>
    </row>
    <row r="20102" spans="26:27" x14ac:dyDescent="0.25">
      <c r="Z20102" s="2">
        <f>Table1[[#This Row],[OK]]-Table1[[#This Row],[ERROR]]</f>
        <v>0</v>
      </c>
      <c r="AA20102" s="2">
        <v>32</v>
      </c>
    </row>
    <row r="20103" spans="26:27" x14ac:dyDescent="0.25">
      <c r="Z20103" s="2">
        <f>Table1[[#This Row],[OK]]-Table1[[#This Row],[ERROR]]</f>
        <v>0</v>
      </c>
      <c r="AA20103" s="2">
        <v>32</v>
      </c>
    </row>
    <row r="20104" spans="26:27" x14ac:dyDescent="0.25">
      <c r="Z20104" s="2">
        <f>Table1[[#This Row],[OK]]-Table1[[#This Row],[ERROR]]</f>
        <v>0</v>
      </c>
      <c r="AA20104" s="2">
        <v>32</v>
      </c>
    </row>
    <row r="20105" spans="26:27" x14ac:dyDescent="0.25">
      <c r="Z20105" s="2">
        <f>Table1[[#This Row],[OK]]-Table1[[#This Row],[ERROR]]</f>
        <v>0</v>
      </c>
      <c r="AA20105" s="2">
        <v>32</v>
      </c>
    </row>
    <row r="20106" spans="26:27" x14ac:dyDescent="0.25">
      <c r="Z20106" s="2">
        <f>Table1[[#This Row],[OK]]-Table1[[#This Row],[ERROR]]</f>
        <v>0</v>
      </c>
      <c r="AA20106" s="2">
        <v>32</v>
      </c>
    </row>
    <row r="20107" spans="26:27" x14ac:dyDescent="0.25">
      <c r="Z20107" s="2">
        <f>Table1[[#This Row],[OK]]-Table1[[#This Row],[ERROR]]</f>
        <v>0</v>
      </c>
      <c r="AA20107" s="2">
        <v>32</v>
      </c>
    </row>
    <row r="20108" spans="26:27" x14ac:dyDescent="0.25">
      <c r="Z20108" s="2">
        <f>Table1[[#This Row],[OK]]-Table1[[#This Row],[ERROR]]</f>
        <v>0</v>
      </c>
      <c r="AA20108" s="2">
        <v>32</v>
      </c>
    </row>
    <row r="20109" spans="26:27" x14ac:dyDescent="0.25">
      <c r="Z20109" s="2">
        <f>Table1[[#This Row],[OK]]-Table1[[#This Row],[ERROR]]</f>
        <v>0</v>
      </c>
      <c r="AA20109" s="2">
        <v>32</v>
      </c>
    </row>
    <row r="20110" spans="26:27" x14ac:dyDescent="0.25">
      <c r="Z20110" s="2">
        <f>Table1[[#This Row],[OK]]-Table1[[#This Row],[ERROR]]</f>
        <v>0</v>
      </c>
      <c r="AA20110" s="2">
        <v>32</v>
      </c>
    </row>
    <row r="20111" spans="26:27" x14ac:dyDescent="0.25">
      <c r="Z20111" s="2">
        <f>Table1[[#This Row],[OK]]-Table1[[#This Row],[ERROR]]</f>
        <v>0</v>
      </c>
      <c r="AA20111" s="2">
        <v>32</v>
      </c>
    </row>
    <row r="20112" spans="26:27" x14ac:dyDescent="0.25">
      <c r="Z20112" s="2">
        <f>Table1[[#This Row],[OK]]-Table1[[#This Row],[ERROR]]</f>
        <v>0</v>
      </c>
      <c r="AA20112" s="2">
        <v>32</v>
      </c>
    </row>
    <row r="20113" spans="26:27" x14ac:dyDescent="0.25">
      <c r="Z20113" s="2">
        <f>Table1[[#This Row],[OK]]-Table1[[#This Row],[ERROR]]</f>
        <v>0</v>
      </c>
      <c r="AA20113" s="2">
        <v>32</v>
      </c>
    </row>
    <row r="20114" spans="26:27" x14ac:dyDescent="0.25">
      <c r="Z20114" s="2">
        <f>Table1[[#This Row],[OK]]-Table1[[#This Row],[ERROR]]</f>
        <v>0</v>
      </c>
      <c r="AA20114" s="2">
        <v>32</v>
      </c>
    </row>
    <row r="20115" spans="26:27" x14ac:dyDescent="0.25">
      <c r="Z20115" s="2">
        <f>Table1[[#This Row],[OK]]-Table1[[#This Row],[ERROR]]</f>
        <v>0</v>
      </c>
      <c r="AA20115" s="2">
        <v>32</v>
      </c>
    </row>
    <row r="20116" spans="26:27" x14ac:dyDescent="0.25">
      <c r="Z20116" s="2">
        <f>Table1[[#This Row],[OK]]-Table1[[#This Row],[ERROR]]</f>
        <v>0</v>
      </c>
      <c r="AA20116" s="2">
        <v>32</v>
      </c>
    </row>
    <row r="20117" spans="26:27" x14ac:dyDescent="0.25">
      <c r="Z20117" s="2">
        <f>Table1[[#This Row],[OK]]-Table1[[#This Row],[ERROR]]</f>
        <v>0</v>
      </c>
      <c r="AA20117" s="2">
        <v>32</v>
      </c>
    </row>
    <row r="20118" spans="26:27" x14ac:dyDescent="0.25">
      <c r="Z20118" s="2">
        <f>Table1[[#This Row],[OK]]-Table1[[#This Row],[ERROR]]</f>
        <v>0</v>
      </c>
      <c r="AA20118" s="2">
        <v>32</v>
      </c>
    </row>
    <row r="20119" spans="26:27" x14ac:dyDescent="0.25">
      <c r="Z20119" s="2">
        <f>Table1[[#This Row],[OK]]-Table1[[#This Row],[ERROR]]</f>
        <v>0</v>
      </c>
      <c r="AA20119" s="2">
        <v>32</v>
      </c>
    </row>
    <row r="20120" spans="26:27" x14ac:dyDescent="0.25">
      <c r="Z20120" s="2">
        <f>Table1[[#This Row],[OK]]-Table1[[#This Row],[ERROR]]</f>
        <v>0</v>
      </c>
      <c r="AA20120" s="2">
        <v>32</v>
      </c>
    </row>
    <row r="20121" spans="26:27" x14ac:dyDescent="0.25">
      <c r="Z20121" s="2">
        <f>Table1[[#This Row],[OK]]-Table1[[#This Row],[ERROR]]</f>
        <v>0</v>
      </c>
      <c r="AA20121" s="2">
        <v>32</v>
      </c>
    </row>
    <row r="20122" spans="26:27" x14ac:dyDescent="0.25">
      <c r="Z20122" s="2">
        <f>Table1[[#This Row],[OK]]-Table1[[#This Row],[ERROR]]</f>
        <v>0</v>
      </c>
      <c r="AA20122" s="2">
        <v>32</v>
      </c>
    </row>
    <row r="20123" spans="26:27" x14ac:dyDescent="0.25">
      <c r="Z20123" s="2">
        <f>Table1[[#This Row],[OK]]-Table1[[#This Row],[ERROR]]</f>
        <v>0</v>
      </c>
      <c r="AA20123" s="2">
        <v>32</v>
      </c>
    </row>
    <row r="20124" spans="26:27" x14ac:dyDescent="0.25">
      <c r="Z20124" s="2">
        <f>Table1[[#This Row],[OK]]-Table1[[#This Row],[ERROR]]</f>
        <v>0</v>
      </c>
      <c r="AA20124" s="2">
        <v>32</v>
      </c>
    </row>
    <row r="20125" spans="26:27" x14ac:dyDescent="0.25">
      <c r="Z20125" s="2">
        <f>Table1[[#This Row],[OK]]-Table1[[#This Row],[ERROR]]</f>
        <v>0</v>
      </c>
      <c r="AA20125" s="2">
        <v>32</v>
      </c>
    </row>
    <row r="20126" spans="26:27" x14ac:dyDescent="0.25">
      <c r="Z20126" s="2">
        <f>Table1[[#This Row],[OK]]-Table1[[#This Row],[ERROR]]</f>
        <v>0</v>
      </c>
      <c r="AA20126" s="2">
        <v>32</v>
      </c>
    </row>
    <row r="20127" spans="26:27" x14ac:dyDescent="0.25">
      <c r="Z20127" s="2">
        <f>Table1[[#This Row],[OK]]-Table1[[#This Row],[ERROR]]</f>
        <v>0</v>
      </c>
      <c r="AA20127" s="2">
        <v>32</v>
      </c>
    </row>
    <row r="20128" spans="26:27" x14ac:dyDescent="0.25">
      <c r="Z20128" s="2">
        <f>Table1[[#This Row],[OK]]-Table1[[#This Row],[ERROR]]</f>
        <v>0</v>
      </c>
      <c r="AA20128" s="2">
        <v>32</v>
      </c>
    </row>
    <row r="20129" spans="26:27" x14ac:dyDescent="0.25">
      <c r="Z20129" s="2">
        <f>Table1[[#This Row],[OK]]-Table1[[#This Row],[ERROR]]</f>
        <v>0</v>
      </c>
      <c r="AA20129" s="2">
        <v>32</v>
      </c>
    </row>
    <row r="20130" spans="26:27" x14ac:dyDescent="0.25">
      <c r="Z20130" s="2">
        <f>Table1[[#This Row],[OK]]-Table1[[#This Row],[ERROR]]</f>
        <v>0</v>
      </c>
      <c r="AA20130" s="2">
        <v>32</v>
      </c>
    </row>
    <row r="20131" spans="26:27" x14ac:dyDescent="0.25">
      <c r="Z20131" s="2">
        <f>Table1[[#This Row],[OK]]-Table1[[#This Row],[ERROR]]</f>
        <v>0</v>
      </c>
      <c r="AA20131" s="2">
        <v>32</v>
      </c>
    </row>
    <row r="20132" spans="26:27" x14ac:dyDescent="0.25">
      <c r="Z20132" s="2">
        <f>Table1[[#This Row],[OK]]-Table1[[#This Row],[ERROR]]</f>
        <v>0</v>
      </c>
      <c r="AA20132" s="2">
        <v>32</v>
      </c>
    </row>
    <row r="20133" spans="26:27" x14ac:dyDescent="0.25">
      <c r="Z20133" s="2">
        <f>Table1[[#This Row],[OK]]-Table1[[#This Row],[ERROR]]</f>
        <v>0</v>
      </c>
      <c r="AA20133" s="2">
        <v>32</v>
      </c>
    </row>
    <row r="20134" spans="26:27" x14ac:dyDescent="0.25">
      <c r="Z20134" s="2">
        <f>Table1[[#This Row],[OK]]-Table1[[#This Row],[ERROR]]</f>
        <v>0</v>
      </c>
      <c r="AA20134" s="2">
        <v>32</v>
      </c>
    </row>
    <row r="20135" spans="26:27" x14ac:dyDescent="0.25">
      <c r="Z20135" s="2">
        <f>Table1[[#This Row],[OK]]-Table1[[#This Row],[ERROR]]</f>
        <v>0</v>
      </c>
      <c r="AA20135" s="2">
        <v>32</v>
      </c>
    </row>
    <row r="20136" spans="26:27" x14ac:dyDescent="0.25">
      <c r="Z20136" s="2">
        <f>Table1[[#This Row],[OK]]-Table1[[#This Row],[ERROR]]</f>
        <v>0</v>
      </c>
      <c r="AA20136" s="2">
        <v>32</v>
      </c>
    </row>
    <row r="20137" spans="26:27" x14ac:dyDescent="0.25">
      <c r="Z20137" s="2">
        <f>Table1[[#This Row],[OK]]-Table1[[#This Row],[ERROR]]</f>
        <v>0</v>
      </c>
      <c r="AA20137" s="2">
        <v>32</v>
      </c>
    </row>
    <row r="20138" spans="26:27" x14ac:dyDescent="0.25">
      <c r="Z20138" s="2">
        <f>Table1[[#This Row],[OK]]-Table1[[#This Row],[ERROR]]</f>
        <v>0</v>
      </c>
      <c r="AA20138" s="2">
        <v>32</v>
      </c>
    </row>
    <row r="20139" spans="26:27" x14ac:dyDescent="0.25">
      <c r="Z20139" s="2">
        <f>Table1[[#This Row],[OK]]-Table1[[#This Row],[ERROR]]</f>
        <v>0</v>
      </c>
      <c r="AA20139" s="2">
        <v>32</v>
      </c>
    </row>
    <row r="20140" spans="26:27" x14ac:dyDescent="0.25">
      <c r="Z20140" s="2">
        <f>Table1[[#This Row],[OK]]-Table1[[#This Row],[ERROR]]</f>
        <v>0</v>
      </c>
      <c r="AA20140" s="2">
        <v>32</v>
      </c>
    </row>
    <row r="20141" spans="26:27" x14ac:dyDescent="0.25">
      <c r="Z20141" s="2">
        <f>Table1[[#This Row],[OK]]-Table1[[#This Row],[ERROR]]</f>
        <v>0</v>
      </c>
      <c r="AA20141" s="2">
        <v>32</v>
      </c>
    </row>
    <row r="20142" spans="26:27" x14ac:dyDescent="0.25">
      <c r="Z20142" s="2">
        <f>Table1[[#This Row],[OK]]-Table1[[#This Row],[ERROR]]</f>
        <v>0</v>
      </c>
      <c r="AA20142" s="2">
        <v>10</v>
      </c>
    </row>
    <row r="20143" spans="26:27" x14ac:dyDescent="0.25">
      <c r="Z20143" s="2">
        <f>Table1[[#This Row],[OK]]-Table1[[#This Row],[ERROR]]</f>
        <v>0</v>
      </c>
      <c r="AA20143" s="2">
        <v>32</v>
      </c>
    </row>
    <row r="20144" spans="26:27" x14ac:dyDescent="0.25">
      <c r="Z20144" s="2">
        <f>Table1[[#This Row],[OK]]-Table1[[#This Row],[ERROR]]</f>
        <v>0</v>
      </c>
      <c r="AA20144" s="2">
        <v>32</v>
      </c>
    </row>
    <row r="20145" spans="26:27" x14ac:dyDescent="0.25">
      <c r="Z20145" s="2">
        <f>Table1[[#This Row],[OK]]-Table1[[#This Row],[ERROR]]</f>
        <v>0</v>
      </c>
      <c r="AA20145" s="2">
        <v>32</v>
      </c>
    </row>
    <row r="20146" spans="26:27" x14ac:dyDescent="0.25">
      <c r="Z20146" s="2">
        <f>Table1[[#This Row],[OK]]-Table1[[#This Row],[ERROR]]</f>
        <v>0</v>
      </c>
      <c r="AA20146" s="2">
        <v>32</v>
      </c>
    </row>
    <row r="20147" spans="26:27" x14ac:dyDescent="0.25">
      <c r="Z20147" s="2">
        <f>Table1[[#This Row],[OK]]-Table1[[#This Row],[ERROR]]</f>
        <v>0</v>
      </c>
      <c r="AA20147" s="2">
        <v>32</v>
      </c>
    </row>
    <row r="20148" spans="26:27" x14ac:dyDescent="0.25">
      <c r="Z20148" s="2">
        <f>Table1[[#This Row],[OK]]-Table1[[#This Row],[ERROR]]</f>
        <v>0</v>
      </c>
      <c r="AA20148" s="2">
        <v>32</v>
      </c>
    </row>
    <row r="20149" spans="26:27" x14ac:dyDescent="0.25">
      <c r="Z20149" s="2">
        <f>Table1[[#This Row],[OK]]-Table1[[#This Row],[ERROR]]</f>
        <v>0</v>
      </c>
      <c r="AA20149" s="2">
        <v>32</v>
      </c>
    </row>
    <row r="20150" spans="26:27" x14ac:dyDescent="0.25">
      <c r="Z20150" s="2">
        <f>Table1[[#This Row],[OK]]-Table1[[#This Row],[ERROR]]</f>
        <v>0</v>
      </c>
      <c r="AA20150" s="2">
        <v>32</v>
      </c>
    </row>
    <row r="20151" spans="26:27" x14ac:dyDescent="0.25">
      <c r="Z20151" s="2">
        <f>Table1[[#This Row],[OK]]-Table1[[#This Row],[ERROR]]</f>
        <v>0</v>
      </c>
      <c r="AA20151" s="2">
        <v>32</v>
      </c>
    </row>
    <row r="20152" spans="26:27" x14ac:dyDescent="0.25">
      <c r="Z20152" s="2">
        <f>Table1[[#This Row],[OK]]-Table1[[#This Row],[ERROR]]</f>
        <v>0</v>
      </c>
      <c r="AA20152" s="2">
        <v>32</v>
      </c>
    </row>
    <row r="20153" spans="26:27" x14ac:dyDescent="0.25">
      <c r="Z20153" s="2">
        <f>Table1[[#This Row],[OK]]-Table1[[#This Row],[ERROR]]</f>
        <v>0</v>
      </c>
      <c r="AA20153" s="2">
        <v>32</v>
      </c>
    </row>
    <row r="20154" spans="26:27" x14ac:dyDescent="0.25">
      <c r="Z20154" s="2">
        <f>Table1[[#This Row],[OK]]-Table1[[#This Row],[ERROR]]</f>
        <v>0</v>
      </c>
      <c r="AA20154" s="2">
        <v>32</v>
      </c>
    </row>
    <row r="20155" spans="26:27" x14ac:dyDescent="0.25">
      <c r="Z20155" s="2">
        <f>Table1[[#This Row],[OK]]-Table1[[#This Row],[ERROR]]</f>
        <v>0</v>
      </c>
      <c r="AA20155" s="2">
        <v>32</v>
      </c>
    </row>
    <row r="20156" spans="26:27" x14ac:dyDescent="0.25">
      <c r="Z20156" s="2">
        <f>Table1[[#This Row],[OK]]-Table1[[#This Row],[ERROR]]</f>
        <v>0</v>
      </c>
      <c r="AA20156" s="2">
        <v>32</v>
      </c>
    </row>
    <row r="20157" spans="26:27" x14ac:dyDescent="0.25">
      <c r="Z20157" s="2">
        <f>Table1[[#This Row],[OK]]-Table1[[#This Row],[ERROR]]</f>
        <v>0</v>
      </c>
      <c r="AA20157" s="2">
        <v>32</v>
      </c>
    </row>
    <row r="20158" spans="26:27" x14ac:dyDescent="0.25">
      <c r="Z20158" s="2">
        <f>Table1[[#This Row],[OK]]-Table1[[#This Row],[ERROR]]</f>
        <v>0</v>
      </c>
      <c r="AA20158" s="2">
        <v>32</v>
      </c>
    </row>
    <row r="20159" spans="26:27" x14ac:dyDescent="0.25">
      <c r="Z20159" s="2">
        <f>Table1[[#This Row],[OK]]-Table1[[#This Row],[ERROR]]</f>
        <v>0</v>
      </c>
      <c r="AA20159" s="2">
        <v>32</v>
      </c>
    </row>
    <row r="20160" spans="26:27" x14ac:dyDescent="0.25">
      <c r="Z20160" s="2">
        <f>Table1[[#This Row],[OK]]-Table1[[#This Row],[ERROR]]</f>
        <v>0</v>
      </c>
      <c r="AA20160" s="2">
        <v>32</v>
      </c>
    </row>
    <row r="20161" spans="26:27" x14ac:dyDescent="0.25">
      <c r="Z20161" s="2">
        <f>Table1[[#This Row],[OK]]-Table1[[#This Row],[ERROR]]</f>
        <v>0</v>
      </c>
      <c r="AA20161" s="2">
        <v>32</v>
      </c>
    </row>
    <row r="20162" spans="26:27" x14ac:dyDescent="0.25">
      <c r="Z20162" s="2">
        <f>Table1[[#This Row],[OK]]-Table1[[#This Row],[ERROR]]</f>
        <v>0</v>
      </c>
      <c r="AA20162" s="2">
        <v>32</v>
      </c>
    </row>
    <row r="20163" spans="26:27" x14ac:dyDescent="0.25">
      <c r="Z20163" s="2">
        <f>Table1[[#This Row],[OK]]-Table1[[#This Row],[ERROR]]</f>
        <v>0</v>
      </c>
      <c r="AA20163" s="2">
        <v>32</v>
      </c>
    </row>
    <row r="20164" spans="26:27" x14ac:dyDescent="0.25">
      <c r="Z20164" s="2">
        <f>Table1[[#This Row],[OK]]-Table1[[#This Row],[ERROR]]</f>
        <v>0</v>
      </c>
      <c r="AA20164" s="2">
        <v>32</v>
      </c>
    </row>
    <row r="20165" spans="26:27" x14ac:dyDescent="0.25">
      <c r="Z20165" s="2">
        <f>Table1[[#This Row],[OK]]-Table1[[#This Row],[ERROR]]</f>
        <v>0</v>
      </c>
      <c r="AA20165" s="2">
        <v>32</v>
      </c>
    </row>
    <row r="20166" spans="26:27" x14ac:dyDescent="0.25">
      <c r="Z20166" s="2">
        <f>Table1[[#This Row],[OK]]-Table1[[#This Row],[ERROR]]</f>
        <v>0</v>
      </c>
      <c r="AA20166" s="2">
        <v>32</v>
      </c>
    </row>
    <row r="20167" spans="26:27" x14ac:dyDescent="0.25">
      <c r="Z20167" s="2">
        <f>Table1[[#This Row],[OK]]-Table1[[#This Row],[ERROR]]</f>
        <v>0</v>
      </c>
      <c r="AA20167" s="2">
        <v>32</v>
      </c>
    </row>
    <row r="20168" spans="26:27" x14ac:dyDescent="0.25">
      <c r="Z20168" s="2">
        <f>Table1[[#This Row],[OK]]-Table1[[#This Row],[ERROR]]</f>
        <v>0</v>
      </c>
      <c r="AA20168" s="2">
        <v>32</v>
      </c>
    </row>
    <row r="20169" spans="26:27" x14ac:dyDescent="0.25">
      <c r="Z20169" s="2">
        <f>Table1[[#This Row],[OK]]-Table1[[#This Row],[ERROR]]</f>
        <v>0</v>
      </c>
      <c r="AA20169" s="2">
        <v>32</v>
      </c>
    </row>
    <row r="20170" spans="26:27" x14ac:dyDescent="0.25">
      <c r="Z20170" s="2">
        <f>Table1[[#This Row],[OK]]-Table1[[#This Row],[ERROR]]</f>
        <v>0</v>
      </c>
      <c r="AA20170" s="2">
        <v>32</v>
      </c>
    </row>
    <row r="20171" spans="26:27" x14ac:dyDescent="0.25">
      <c r="Z20171" s="2">
        <f>Table1[[#This Row],[OK]]-Table1[[#This Row],[ERROR]]</f>
        <v>0</v>
      </c>
      <c r="AA20171" s="2">
        <v>32</v>
      </c>
    </row>
    <row r="20172" spans="26:27" x14ac:dyDescent="0.25">
      <c r="Z20172" s="2">
        <f>Table1[[#This Row],[OK]]-Table1[[#This Row],[ERROR]]</f>
        <v>0</v>
      </c>
      <c r="AA20172" s="2">
        <v>32</v>
      </c>
    </row>
    <row r="20173" spans="26:27" x14ac:dyDescent="0.25">
      <c r="Z20173" s="2">
        <f>Table1[[#This Row],[OK]]-Table1[[#This Row],[ERROR]]</f>
        <v>0</v>
      </c>
      <c r="AA20173" s="2">
        <v>32</v>
      </c>
    </row>
    <row r="20174" spans="26:27" x14ac:dyDescent="0.25">
      <c r="Z20174" s="2">
        <f>Table1[[#This Row],[OK]]-Table1[[#This Row],[ERROR]]</f>
        <v>0</v>
      </c>
      <c r="AA20174" s="2">
        <v>32</v>
      </c>
    </row>
    <row r="20175" spans="26:27" x14ac:dyDescent="0.25">
      <c r="Z20175" s="2">
        <f>Table1[[#This Row],[OK]]-Table1[[#This Row],[ERROR]]</f>
        <v>0</v>
      </c>
      <c r="AA20175" s="2">
        <v>32</v>
      </c>
    </row>
    <row r="20176" spans="26:27" x14ac:dyDescent="0.25">
      <c r="Z20176" s="2">
        <f>Table1[[#This Row],[OK]]-Table1[[#This Row],[ERROR]]</f>
        <v>0</v>
      </c>
      <c r="AA20176" s="2">
        <v>32</v>
      </c>
    </row>
    <row r="20177" spans="26:27" x14ac:dyDescent="0.25">
      <c r="Z20177" s="2">
        <f>Table1[[#This Row],[OK]]-Table1[[#This Row],[ERROR]]</f>
        <v>0</v>
      </c>
      <c r="AA20177" s="2">
        <v>32</v>
      </c>
    </row>
    <row r="20178" spans="26:27" x14ac:dyDescent="0.25">
      <c r="Z20178" s="2">
        <f>Table1[[#This Row],[OK]]-Table1[[#This Row],[ERROR]]</f>
        <v>0</v>
      </c>
      <c r="AA20178" s="2">
        <v>32</v>
      </c>
    </row>
    <row r="20179" spans="26:27" x14ac:dyDescent="0.25">
      <c r="Z20179" s="2">
        <f>Table1[[#This Row],[OK]]-Table1[[#This Row],[ERROR]]</f>
        <v>0</v>
      </c>
      <c r="AA20179" s="2">
        <v>32</v>
      </c>
    </row>
    <row r="20180" spans="26:27" x14ac:dyDescent="0.25">
      <c r="Z20180" s="2">
        <f>Table1[[#This Row],[OK]]-Table1[[#This Row],[ERROR]]</f>
        <v>0</v>
      </c>
      <c r="AA20180" s="2">
        <v>32</v>
      </c>
    </row>
    <row r="20181" spans="26:27" x14ac:dyDescent="0.25">
      <c r="Z20181" s="2">
        <f>Table1[[#This Row],[OK]]-Table1[[#This Row],[ERROR]]</f>
        <v>0</v>
      </c>
      <c r="AA20181" s="2">
        <v>32</v>
      </c>
    </row>
    <row r="20182" spans="26:27" x14ac:dyDescent="0.25">
      <c r="Z20182" s="2">
        <f>Table1[[#This Row],[OK]]-Table1[[#This Row],[ERROR]]</f>
        <v>0</v>
      </c>
      <c r="AA20182" s="2">
        <v>32</v>
      </c>
    </row>
    <row r="20183" spans="26:27" x14ac:dyDescent="0.25">
      <c r="Z20183" s="2">
        <f>Table1[[#This Row],[OK]]-Table1[[#This Row],[ERROR]]</f>
        <v>0</v>
      </c>
      <c r="AA20183" s="2">
        <v>32</v>
      </c>
    </row>
    <row r="20184" spans="26:27" x14ac:dyDescent="0.25">
      <c r="Z20184" s="2">
        <f>Table1[[#This Row],[OK]]-Table1[[#This Row],[ERROR]]</f>
        <v>0</v>
      </c>
      <c r="AA20184" s="2">
        <v>32</v>
      </c>
    </row>
    <row r="20185" spans="26:27" x14ac:dyDescent="0.25">
      <c r="Z20185" s="2">
        <f>Table1[[#This Row],[OK]]-Table1[[#This Row],[ERROR]]</f>
        <v>0</v>
      </c>
      <c r="AA20185" s="2">
        <v>32</v>
      </c>
    </row>
    <row r="20186" spans="26:27" x14ac:dyDescent="0.25">
      <c r="Z20186" s="2">
        <f>Table1[[#This Row],[OK]]-Table1[[#This Row],[ERROR]]</f>
        <v>0</v>
      </c>
      <c r="AA20186" s="2">
        <v>32</v>
      </c>
    </row>
    <row r="20187" spans="26:27" x14ac:dyDescent="0.25">
      <c r="Z20187" s="2">
        <f>Table1[[#This Row],[OK]]-Table1[[#This Row],[ERROR]]</f>
        <v>0</v>
      </c>
      <c r="AA20187" s="2">
        <v>32</v>
      </c>
    </row>
    <row r="20188" spans="26:27" x14ac:dyDescent="0.25">
      <c r="Z20188" s="2">
        <f>Table1[[#This Row],[OK]]-Table1[[#This Row],[ERROR]]</f>
        <v>0</v>
      </c>
      <c r="AA20188" s="2">
        <v>32</v>
      </c>
    </row>
    <row r="20189" spans="26:27" x14ac:dyDescent="0.25">
      <c r="Z20189" s="2">
        <f>Table1[[#This Row],[OK]]-Table1[[#This Row],[ERROR]]</f>
        <v>0</v>
      </c>
      <c r="AA20189" s="2">
        <v>32</v>
      </c>
    </row>
    <row r="20190" spans="26:27" x14ac:dyDescent="0.25">
      <c r="Z20190" s="2">
        <f>Table1[[#This Row],[OK]]-Table1[[#This Row],[ERROR]]</f>
        <v>0</v>
      </c>
      <c r="AA20190" s="2">
        <v>32</v>
      </c>
    </row>
    <row r="20191" spans="26:27" x14ac:dyDescent="0.25">
      <c r="Z20191" s="2">
        <f>Table1[[#This Row],[OK]]-Table1[[#This Row],[ERROR]]</f>
        <v>0</v>
      </c>
      <c r="AA20191" s="2">
        <v>32</v>
      </c>
    </row>
    <row r="20192" spans="26:27" x14ac:dyDescent="0.25">
      <c r="Z20192" s="2">
        <f>Table1[[#This Row],[OK]]-Table1[[#This Row],[ERROR]]</f>
        <v>0</v>
      </c>
      <c r="AA20192" s="2">
        <v>32</v>
      </c>
    </row>
    <row r="20193" spans="26:27" x14ac:dyDescent="0.25">
      <c r="Z20193" s="2">
        <f>Table1[[#This Row],[OK]]-Table1[[#This Row],[ERROR]]</f>
        <v>0</v>
      </c>
      <c r="AA20193" s="2">
        <v>32</v>
      </c>
    </row>
    <row r="20194" spans="26:27" x14ac:dyDescent="0.25">
      <c r="Z20194" s="2">
        <f>Table1[[#This Row],[OK]]-Table1[[#This Row],[ERROR]]</f>
        <v>0</v>
      </c>
      <c r="AA20194" s="2">
        <v>32</v>
      </c>
    </row>
    <row r="20195" spans="26:27" x14ac:dyDescent="0.25">
      <c r="Z20195" s="2">
        <f>Table1[[#This Row],[OK]]-Table1[[#This Row],[ERROR]]</f>
        <v>0</v>
      </c>
      <c r="AA20195" s="2">
        <v>32</v>
      </c>
    </row>
    <row r="20196" spans="26:27" x14ac:dyDescent="0.25">
      <c r="Z20196" s="2">
        <f>Table1[[#This Row],[OK]]-Table1[[#This Row],[ERROR]]</f>
        <v>0</v>
      </c>
      <c r="AA20196" s="2">
        <v>32</v>
      </c>
    </row>
    <row r="20197" spans="26:27" x14ac:dyDescent="0.25">
      <c r="Z20197" s="2">
        <f>Table1[[#This Row],[OK]]-Table1[[#This Row],[ERROR]]</f>
        <v>0</v>
      </c>
      <c r="AA20197" s="2">
        <v>32</v>
      </c>
    </row>
    <row r="20198" spans="26:27" x14ac:dyDescent="0.25">
      <c r="Z20198" s="2">
        <f>Table1[[#This Row],[OK]]-Table1[[#This Row],[ERROR]]</f>
        <v>0</v>
      </c>
      <c r="AA20198" s="2">
        <v>32</v>
      </c>
    </row>
    <row r="20199" spans="26:27" x14ac:dyDescent="0.25">
      <c r="Z20199" s="2">
        <f>Table1[[#This Row],[OK]]-Table1[[#This Row],[ERROR]]</f>
        <v>0</v>
      </c>
      <c r="AA20199" s="2">
        <v>32</v>
      </c>
    </row>
    <row r="20200" spans="26:27" x14ac:dyDescent="0.25">
      <c r="Z20200" s="2">
        <f>Table1[[#This Row],[OK]]-Table1[[#This Row],[ERROR]]</f>
        <v>0</v>
      </c>
      <c r="AA20200" s="2">
        <v>32</v>
      </c>
    </row>
    <row r="20201" spans="26:27" x14ac:dyDescent="0.25">
      <c r="Z20201" s="2">
        <f>Table1[[#This Row],[OK]]-Table1[[#This Row],[ERROR]]</f>
        <v>0</v>
      </c>
      <c r="AA20201" s="2">
        <v>32</v>
      </c>
    </row>
    <row r="20202" spans="26:27" x14ac:dyDescent="0.25">
      <c r="Z20202" s="2">
        <f>Table1[[#This Row],[OK]]-Table1[[#This Row],[ERROR]]</f>
        <v>0</v>
      </c>
      <c r="AA20202" s="2">
        <v>32</v>
      </c>
    </row>
    <row r="20203" spans="26:27" x14ac:dyDescent="0.25">
      <c r="Z20203" s="2">
        <f>Table1[[#This Row],[OK]]-Table1[[#This Row],[ERROR]]</f>
        <v>0</v>
      </c>
      <c r="AA20203" s="2">
        <v>32</v>
      </c>
    </row>
    <row r="20204" spans="26:27" x14ac:dyDescent="0.25">
      <c r="Z20204" s="2">
        <f>Table1[[#This Row],[OK]]-Table1[[#This Row],[ERROR]]</f>
        <v>0</v>
      </c>
      <c r="AA20204" s="2">
        <v>32</v>
      </c>
    </row>
    <row r="20205" spans="26:27" x14ac:dyDescent="0.25">
      <c r="Z20205" s="2">
        <f>Table1[[#This Row],[OK]]-Table1[[#This Row],[ERROR]]</f>
        <v>0</v>
      </c>
      <c r="AA20205" s="2">
        <v>32</v>
      </c>
    </row>
    <row r="20206" spans="26:27" x14ac:dyDescent="0.25">
      <c r="Z20206" s="2">
        <f>Table1[[#This Row],[OK]]-Table1[[#This Row],[ERROR]]</f>
        <v>0</v>
      </c>
      <c r="AA20206" s="2">
        <v>32</v>
      </c>
    </row>
    <row r="20207" spans="26:27" x14ac:dyDescent="0.25">
      <c r="Z20207" s="2">
        <f>Table1[[#This Row],[OK]]-Table1[[#This Row],[ERROR]]</f>
        <v>0</v>
      </c>
      <c r="AA20207" s="2">
        <v>32</v>
      </c>
    </row>
    <row r="20208" spans="26:27" x14ac:dyDescent="0.25">
      <c r="Z20208" s="2">
        <f>Table1[[#This Row],[OK]]-Table1[[#This Row],[ERROR]]</f>
        <v>0</v>
      </c>
      <c r="AA20208" s="2">
        <v>32</v>
      </c>
    </row>
    <row r="20209" spans="26:27" x14ac:dyDescent="0.25">
      <c r="Z20209" s="2">
        <f>Table1[[#This Row],[OK]]-Table1[[#This Row],[ERROR]]</f>
        <v>0</v>
      </c>
      <c r="AA20209" s="2">
        <v>32</v>
      </c>
    </row>
    <row r="20210" spans="26:27" x14ac:dyDescent="0.25">
      <c r="Z20210" s="2">
        <f>Table1[[#This Row],[OK]]-Table1[[#This Row],[ERROR]]</f>
        <v>0</v>
      </c>
      <c r="AA20210" s="2">
        <v>32</v>
      </c>
    </row>
    <row r="20211" spans="26:27" x14ac:dyDescent="0.25">
      <c r="Z20211" s="2">
        <f>Table1[[#This Row],[OK]]-Table1[[#This Row],[ERROR]]</f>
        <v>0</v>
      </c>
      <c r="AA20211" s="2">
        <v>32</v>
      </c>
    </row>
    <row r="20212" spans="26:27" x14ac:dyDescent="0.25">
      <c r="Z20212" s="2">
        <f>Table1[[#This Row],[OK]]-Table1[[#This Row],[ERROR]]</f>
        <v>0</v>
      </c>
      <c r="AA20212" s="2">
        <v>32</v>
      </c>
    </row>
    <row r="20213" spans="26:27" x14ac:dyDescent="0.25">
      <c r="Z20213" s="2">
        <f>Table1[[#This Row],[OK]]-Table1[[#This Row],[ERROR]]</f>
        <v>0</v>
      </c>
      <c r="AA20213" s="2">
        <v>32</v>
      </c>
    </row>
    <row r="20214" spans="26:27" x14ac:dyDescent="0.25">
      <c r="Z20214" s="2">
        <f>Table1[[#This Row],[OK]]-Table1[[#This Row],[ERROR]]</f>
        <v>0</v>
      </c>
      <c r="AA20214" s="2">
        <v>32</v>
      </c>
    </row>
    <row r="20215" spans="26:27" x14ac:dyDescent="0.25">
      <c r="Z20215" s="2">
        <f>Table1[[#This Row],[OK]]-Table1[[#This Row],[ERROR]]</f>
        <v>0</v>
      </c>
      <c r="AA20215" s="2">
        <v>32</v>
      </c>
    </row>
    <row r="20216" spans="26:27" x14ac:dyDescent="0.25">
      <c r="Z20216" s="2">
        <f>Table1[[#This Row],[OK]]-Table1[[#This Row],[ERROR]]</f>
        <v>0</v>
      </c>
      <c r="AA20216" s="2">
        <v>32</v>
      </c>
    </row>
    <row r="20217" spans="26:27" x14ac:dyDescent="0.25">
      <c r="Z20217" s="2">
        <f>Table1[[#This Row],[OK]]-Table1[[#This Row],[ERROR]]</f>
        <v>0</v>
      </c>
      <c r="AA20217" s="2">
        <v>32</v>
      </c>
    </row>
    <row r="20218" spans="26:27" x14ac:dyDescent="0.25">
      <c r="Z20218" s="2">
        <f>Table1[[#This Row],[OK]]-Table1[[#This Row],[ERROR]]</f>
        <v>0</v>
      </c>
      <c r="AA20218" s="2">
        <v>32</v>
      </c>
    </row>
    <row r="20219" spans="26:27" x14ac:dyDescent="0.25">
      <c r="Z20219" s="2">
        <f>Table1[[#This Row],[OK]]-Table1[[#This Row],[ERROR]]</f>
        <v>0</v>
      </c>
      <c r="AA20219" s="2">
        <v>32</v>
      </c>
    </row>
    <row r="20220" spans="26:27" x14ac:dyDescent="0.25">
      <c r="Z20220" s="2">
        <f>Table1[[#This Row],[OK]]-Table1[[#This Row],[ERROR]]</f>
        <v>0</v>
      </c>
      <c r="AA20220" s="2">
        <v>32</v>
      </c>
    </row>
    <row r="20221" spans="26:27" x14ac:dyDescent="0.25">
      <c r="Z20221" s="2">
        <f>Table1[[#This Row],[OK]]-Table1[[#This Row],[ERROR]]</f>
        <v>0</v>
      </c>
      <c r="AA20221" s="2">
        <v>32</v>
      </c>
    </row>
    <row r="20222" spans="26:27" x14ac:dyDescent="0.25">
      <c r="Z20222" s="2">
        <f>Table1[[#This Row],[OK]]-Table1[[#This Row],[ERROR]]</f>
        <v>0</v>
      </c>
      <c r="AA20222" s="2">
        <v>32</v>
      </c>
    </row>
    <row r="20223" spans="26:27" x14ac:dyDescent="0.25">
      <c r="Z20223" s="2">
        <f>Table1[[#This Row],[OK]]-Table1[[#This Row],[ERROR]]</f>
        <v>0</v>
      </c>
      <c r="AA20223" s="2">
        <v>32</v>
      </c>
    </row>
    <row r="20224" spans="26:27" x14ac:dyDescent="0.25">
      <c r="Z20224" s="2">
        <f>Table1[[#This Row],[OK]]-Table1[[#This Row],[ERROR]]</f>
        <v>0</v>
      </c>
      <c r="AA20224" s="2">
        <v>32</v>
      </c>
    </row>
    <row r="20225" spans="26:27" x14ac:dyDescent="0.25">
      <c r="Z20225" s="2">
        <f>Table1[[#This Row],[OK]]-Table1[[#This Row],[ERROR]]</f>
        <v>0</v>
      </c>
      <c r="AA20225" s="2">
        <v>32</v>
      </c>
    </row>
    <row r="20226" spans="26:27" x14ac:dyDescent="0.25">
      <c r="Z20226" s="2">
        <f>Table1[[#This Row],[OK]]-Table1[[#This Row],[ERROR]]</f>
        <v>0</v>
      </c>
      <c r="AA20226" s="2">
        <v>32</v>
      </c>
    </row>
    <row r="20227" spans="26:27" x14ac:dyDescent="0.25">
      <c r="Z20227" s="2">
        <f>Table1[[#This Row],[OK]]-Table1[[#This Row],[ERROR]]</f>
        <v>0</v>
      </c>
      <c r="AA20227" s="2">
        <v>32</v>
      </c>
    </row>
    <row r="20228" spans="26:27" x14ac:dyDescent="0.25">
      <c r="Z20228" s="2">
        <f>Table1[[#This Row],[OK]]-Table1[[#This Row],[ERROR]]</f>
        <v>0</v>
      </c>
      <c r="AA20228" s="2">
        <v>32</v>
      </c>
    </row>
    <row r="20229" spans="26:27" x14ac:dyDescent="0.25">
      <c r="Z20229" s="2">
        <f>Table1[[#This Row],[OK]]-Table1[[#This Row],[ERROR]]</f>
        <v>0</v>
      </c>
      <c r="AA20229" s="2">
        <v>32</v>
      </c>
    </row>
    <row r="20230" spans="26:27" x14ac:dyDescent="0.25">
      <c r="Z20230" s="2">
        <f>Table1[[#This Row],[OK]]-Table1[[#This Row],[ERROR]]</f>
        <v>0</v>
      </c>
      <c r="AA20230" s="2">
        <v>32</v>
      </c>
    </row>
    <row r="20231" spans="26:27" x14ac:dyDescent="0.25">
      <c r="Z20231" s="2">
        <f>Table1[[#This Row],[OK]]-Table1[[#This Row],[ERROR]]</f>
        <v>0</v>
      </c>
      <c r="AA20231" s="2">
        <v>32</v>
      </c>
    </row>
    <row r="20232" spans="26:27" x14ac:dyDescent="0.25">
      <c r="Z20232" s="2">
        <f>Table1[[#This Row],[OK]]-Table1[[#This Row],[ERROR]]</f>
        <v>0</v>
      </c>
      <c r="AA20232" s="2">
        <v>32</v>
      </c>
    </row>
    <row r="20233" spans="26:27" x14ac:dyDescent="0.25">
      <c r="Z20233" s="2">
        <f>Table1[[#This Row],[OK]]-Table1[[#This Row],[ERROR]]</f>
        <v>0</v>
      </c>
      <c r="AA20233" s="2">
        <v>32</v>
      </c>
    </row>
    <row r="20234" spans="26:27" x14ac:dyDescent="0.25">
      <c r="Z20234" s="2">
        <f>Table1[[#This Row],[OK]]-Table1[[#This Row],[ERROR]]</f>
        <v>0</v>
      </c>
      <c r="AA20234" s="2">
        <v>32</v>
      </c>
    </row>
    <row r="20235" spans="26:27" x14ac:dyDescent="0.25">
      <c r="Z20235" s="2">
        <f>Table1[[#This Row],[OK]]-Table1[[#This Row],[ERROR]]</f>
        <v>0</v>
      </c>
      <c r="AA20235" s="2">
        <v>32</v>
      </c>
    </row>
    <row r="20236" spans="26:27" x14ac:dyDescent="0.25">
      <c r="Z20236" s="2">
        <f>Table1[[#This Row],[OK]]-Table1[[#This Row],[ERROR]]</f>
        <v>0</v>
      </c>
      <c r="AA20236" s="2">
        <v>32</v>
      </c>
    </row>
    <row r="20237" spans="26:27" x14ac:dyDescent="0.25">
      <c r="Z20237" s="2">
        <f>Table1[[#This Row],[OK]]-Table1[[#This Row],[ERROR]]</f>
        <v>0</v>
      </c>
      <c r="AA20237" s="2">
        <v>32</v>
      </c>
    </row>
    <row r="20238" spans="26:27" x14ac:dyDescent="0.25">
      <c r="Z20238" s="2">
        <f>Table1[[#This Row],[OK]]-Table1[[#This Row],[ERROR]]</f>
        <v>0</v>
      </c>
      <c r="AA20238" s="2">
        <v>32</v>
      </c>
    </row>
    <row r="20239" spans="26:27" x14ac:dyDescent="0.25">
      <c r="Z20239" s="2">
        <f>Table1[[#This Row],[OK]]-Table1[[#This Row],[ERROR]]</f>
        <v>0</v>
      </c>
      <c r="AA20239" s="2">
        <v>32</v>
      </c>
    </row>
    <row r="20240" spans="26:27" x14ac:dyDescent="0.25">
      <c r="Z20240" s="2">
        <f>Table1[[#This Row],[OK]]-Table1[[#This Row],[ERROR]]</f>
        <v>0</v>
      </c>
      <c r="AA20240" s="2">
        <v>32</v>
      </c>
    </row>
    <row r="20241" spans="26:27" x14ac:dyDescent="0.25">
      <c r="Z20241" s="2">
        <f>Table1[[#This Row],[OK]]-Table1[[#This Row],[ERROR]]</f>
        <v>0</v>
      </c>
      <c r="AA20241" s="2">
        <v>32</v>
      </c>
    </row>
    <row r="20242" spans="26:27" x14ac:dyDescent="0.25">
      <c r="Z20242" s="2">
        <f>Table1[[#This Row],[OK]]-Table1[[#This Row],[ERROR]]</f>
        <v>0</v>
      </c>
      <c r="AA20242" s="2">
        <v>32</v>
      </c>
    </row>
    <row r="20243" spans="26:27" x14ac:dyDescent="0.25">
      <c r="Z20243" s="2">
        <f>Table1[[#This Row],[OK]]-Table1[[#This Row],[ERROR]]</f>
        <v>0</v>
      </c>
      <c r="AA20243" s="2">
        <v>10</v>
      </c>
    </row>
    <row r="20244" spans="26:27" x14ac:dyDescent="0.25">
      <c r="Z20244" s="2">
        <f>Table1[[#This Row],[OK]]-Table1[[#This Row],[ERROR]]</f>
        <v>0</v>
      </c>
      <c r="AA20244" s="2">
        <v>32</v>
      </c>
    </row>
    <row r="20245" spans="26:27" x14ac:dyDescent="0.25">
      <c r="Z20245" s="2">
        <f>Table1[[#This Row],[OK]]-Table1[[#This Row],[ERROR]]</f>
        <v>0</v>
      </c>
      <c r="AA20245" s="2">
        <v>32</v>
      </c>
    </row>
    <row r="20246" spans="26:27" x14ac:dyDescent="0.25">
      <c r="Z20246" s="2">
        <f>Table1[[#This Row],[OK]]-Table1[[#This Row],[ERROR]]</f>
        <v>0</v>
      </c>
      <c r="AA20246" s="2">
        <v>32</v>
      </c>
    </row>
    <row r="20247" spans="26:27" x14ac:dyDescent="0.25">
      <c r="Z20247" s="2">
        <f>Table1[[#This Row],[OK]]-Table1[[#This Row],[ERROR]]</f>
        <v>0</v>
      </c>
      <c r="AA20247" s="2">
        <v>32</v>
      </c>
    </row>
    <row r="20248" spans="26:27" x14ac:dyDescent="0.25">
      <c r="Z20248" s="2">
        <f>Table1[[#This Row],[OK]]-Table1[[#This Row],[ERROR]]</f>
        <v>0</v>
      </c>
      <c r="AA20248" s="2">
        <v>32</v>
      </c>
    </row>
    <row r="20249" spans="26:27" x14ac:dyDescent="0.25">
      <c r="Z20249" s="2">
        <f>Table1[[#This Row],[OK]]-Table1[[#This Row],[ERROR]]</f>
        <v>0</v>
      </c>
      <c r="AA20249" s="2">
        <v>32</v>
      </c>
    </row>
    <row r="20250" spans="26:27" x14ac:dyDescent="0.25">
      <c r="Z20250" s="2">
        <f>Table1[[#This Row],[OK]]-Table1[[#This Row],[ERROR]]</f>
        <v>0</v>
      </c>
      <c r="AA20250" s="2">
        <v>32</v>
      </c>
    </row>
    <row r="20251" spans="26:27" x14ac:dyDescent="0.25">
      <c r="Z20251" s="2">
        <f>Table1[[#This Row],[OK]]-Table1[[#This Row],[ERROR]]</f>
        <v>0</v>
      </c>
      <c r="AA20251" s="2">
        <v>32</v>
      </c>
    </row>
    <row r="20252" spans="26:27" x14ac:dyDescent="0.25">
      <c r="Z20252" s="2">
        <f>Table1[[#This Row],[OK]]-Table1[[#This Row],[ERROR]]</f>
        <v>0</v>
      </c>
      <c r="AA20252" s="2">
        <v>32</v>
      </c>
    </row>
    <row r="20253" spans="26:27" x14ac:dyDescent="0.25">
      <c r="Z20253" s="2">
        <f>Table1[[#This Row],[OK]]-Table1[[#This Row],[ERROR]]</f>
        <v>0</v>
      </c>
      <c r="AA20253" s="2">
        <v>32</v>
      </c>
    </row>
    <row r="20254" spans="26:27" x14ac:dyDescent="0.25">
      <c r="Z20254" s="2">
        <f>Table1[[#This Row],[OK]]-Table1[[#This Row],[ERROR]]</f>
        <v>0</v>
      </c>
      <c r="AA20254" s="2">
        <v>32</v>
      </c>
    </row>
    <row r="20255" spans="26:27" x14ac:dyDescent="0.25">
      <c r="Z20255" s="2">
        <f>Table1[[#This Row],[OK]]-Table1[[#This Row],[ERROR]]</f>
        <v>0</v>
      </c>
      <c r="AA20255" s="2">
        <v>32</v>
      </c>
    </row>
    <row r="20256" spans="26:27" x14ac:dyDescent="0.25">
      <c r="Z20256" s="2">
        <f>Table1[[#This Row],[OK]]-Table1[[#This Row],[ERROR]]</f>
        <v>0</v>
      </c>
      <c r="AA20256" s="2">
        <v>32</v>
      </c>
    </row>
    <row r="20257" spans="26:27" x14ac:dyDescent="0.25">
      <c r="Z20257" s="2">
        <f>Table1[[#This Row],[OK]]-Table1[[#This Row],[ERROR]]</f>
        <v>0</v>
      </c>
      <c r="AA20257" s="2">
        <v>32</v>
      </c>
    </row>
    <row r="20258" spans="26:27" x14ac:dyDescent="0.25">
      <c r="Z20258" s="2">
        <f>Table1[[#This Row],[OK]]-Table1[[#This Row],[ERROR]]</f>
        <v>0</v>
      </c>
      <c r="AA20258" s="2">
        <v>32</v>
      </c>
    </row>
    <row r="20259" spans="26:27" x14ac:dyDescent="0.25">
      <c r="Z20259" s="2">
        <f>Table1[[#This Row],[OK]]-Table1[[#This Row],[ERROR]]</f>
        <v>0</v>
      </c>
      <c r="AA20259" s="2">
        <v>32</v>
      </c>
    </row>
    <row r="20260" spans="26:27" x14ac:dyDescent="0.25">
      <c r="Z20260" s="2">
        <f>Table1[[#This Row],[OK]]-Table1[[#This Row],[ERROR]]</f>
        <v>0</v>
      </c>
      <c r="AA20260" s="2">
        <v>32</v>
      </c>
    </row>
    <row r="20261" spans="26:27" x14ac:dyDescent="0.25">
      <c r="Z20261" s="2">
        <f>Table1[[#This Row],[OK]]-Table1[[#This Row],[ERROR]]</f>
        <v>0</v>
      </c>
      <c r="AA20261" s="2">
        <v>32</v>
      </c>
    </row>
    <row r="20262" spans="26:27" x14ac:dyDescent="0.25">
      <c r="Z20262" s="2">
        <f>Table1[[#This Row],[OK]]-Table1[[#This Row],[ERROR]]</f>
        <v>0</v>
      </c>
      <c r="AA20262" s="2">
        <v>32</v>
      </c>
    </row>
    <row r="20263" spans="26:27" x14ac:dyDescent="0.25">
      <c r="Z20263" s="2">
        <f>Table1[[#This Row],[OK]]-Table1[[#This Row],[ERROR]]</f>
        <v>0</v>
      </c>
      <c r="AA20263" s="2">
        <v>32</v>
      </c>
    </row>
    <row r="20264" spans="26:27" x14ac:dyDescent="0.25">
      <c r="Z20264" s="2">
        <f>Table1[[#This Row],[OK]]-Table1[[#This Row],[ERROR]]</f>
        <v>0</v>
      </c>
      <c r="AA20264" s="2">
        <v>32</v>
      </c>
    </row>
    <row r="20265" spans="26:27" x14ac:dyDescent="0.25">
      <c r="Z20265" s="2">
        <f>Table1[[#This Row],[OK]]-Table1[[#This Row],[ERROR]]</f>
        <v>0</v>
      </c>
      <c r="AA20265" s="2">
        <v>32</v>
      </c>
    </row>
    <row r="20266" spans="26:27" x14ac:dyDescent="0.25">
      <c r="Z20266" s="2">
        <f>Table1[[#This Row],[OK]]-Table1[[#This Row],[ERROR]]</f>
        <v>0</v>
      </c>
      <c r="AA20266" s="2">
        <v>32</v>
      </c>
    </row>
    <row r="20267" spans="26:27" x14ac:dyDescent="0.25">
      <c r="Z20267" s="2">
        <f>Table1[[#This Row],[OK]]-Table1[[#This Row],[ERROR]]</f>
        <v>0</v>
      </c>
      <c r="AA20267" s="2">
        <v>32</v>
      </c>
    </row>
    <row r="20268" spans="26:27" x14ac:dyDescent="0.25">
      <c r="Z20268" s="2">
        <f>Table1[[#This Row],[OK]]-Table1[[#This Row],[ERROR]]</f>
        <v>0</v>
      </c>
      <c r="AA20268" s="2">
        <v>32</v>
      </c>
    </row>
    <row r="20269" spans="26:27" x14ac:dyDescent="0.25">
      <c r="Z20269" s="2">
        <f>Table1[[#This Row],[OK]]-Table1[[#This Row],[ERROR]]</f>
        <v>0</v>
      </c>
      <c r="AA20269" s="2">
        <v>32</v>
      </c>
    </row>
    <row r="20270" spans="26:27" x14ac:dyDescent="0.25">
      <c r="Z20270" s="2">
        <f>Table1[[#This Row],[OK]]-Table1[[#This Row],[ERROR]]</f>
        <v>0</v>
      </c>
      <c r="AA20270" s="2">
        <v>32</v>
      </c>
    </row>
    <row r="20271" spans="26:27" x14ac:dyDescent="0.25">
      <c r="Z20271" s="2">
        <f>Table1[[#This Row],[OK]]-Table1[[#This Row],[ERROR]]</f>
        <v>0</v>
      </c>
      <c r="AA20271" s="2">
        <v>32</v>
      </c>
    </row>
    <row r="20272" spans="26:27" x14ac:dyDescent="0.25">
      <c r="Z20272" s="2">
        <f>Table1[[#This Row],[OK]]-Table1[[#This Row],[ERROR]]</f>
        <v>0</v>
      </c>
      <c r="AA20272" s="2">
        <v>32</v>
      </c>
    </row>
    <row r="20273" spans="26:27" x14ac:dyDescent="0.25">
      <c r="Z20273" s="2">
        <f>Table1[[#This Row],[OK]]-Table1[[#This Row],[ERROR]]</f>
        <v>0</v>
      </c>
      <c r="AA20273" s="2">
        <v>32</v>
      </c>
    </row>
    <row r="20274" spans="26:27" x14ac:dyDescent="0.25">
      <c r="Z20274" s="2">
        <f>Table1[[#This Row],[OK]]-Table1[[#This Row],[ERROR]]</f>
        <v>0</v>
      </c>
      <c r="AA20274" s="2">
        <v>32</v>
      </c>
    </row>
    <row r="20275" spans="26:27" x14ac:dyDescent="0.25">
      <c r="Z20275" s="2">
        <f>Table1[[#This Row],[OK]]-Table1[[#This Row],[ERROR]]</f>
        <v>0</v>
      </c>
      <c r="AA20275" s="2">
        <v>32</v>
      </c>
    </row>
    <row r="20276" spans="26:27" x14ac:dyDescent="0.25">
      <c r="Z20276" s="2">
        <f>Table1[[#This Row],[OK]]-Table1[[#This Row],[ERROR]]</f>
        <v>0</v>
      </c>
      <c r="AA20276" s="2">
        <v>32</v>
      </c>
    </row>
    <row r="20277" spans="26:27" x14ac:dyDescent="0.25">
      <c r="Z20277" s="2">
        <f>Table1[[#This Row],[OK]]-Table1[[#This Row],[ERROR]]</f>
        <v>0</v>
      </c>
      <c r="AA20277" s="2">
        <v>32</v>
      </c>
    </row>
    <row r="20278" spans="26:27" x14ac:dyDescent="0.25">
      <c r="Z20278" s="2">
        <f>Table1[[#This Row],[OK]]-Table1[[#This Row],[ERROR]]</f>
        <v>0</v>
      </c>
      <c r="AA20278" s="2">
        <v>32</v>
      </c>
    </row>
    <row r="20279" spans="26:27" x14ac:dyDescent="0.25">
      <c r="Z20279" s="2">
        <f>Table1[[#This Row],[OK]]-Table1[[#This Row],[ERROR]]</f>
        <v>0</v>
      </c>
      <c r="AA20279" s="2">
        <v>32</v>
      </c>
    </row>
    <row r="20280" spans="26:27" x14ac:dyDescent="0.25">
      <c r="Z20280" s="2">
        <f>Table1[[#This Row],[OK]]-Table1[[#This Row],[ERROR]]</f>
        <v>0</v>
      </c>
      <c r="AA20280" s="2">
        <v>32</v>
      </c>
    </row>
    <row r="20281" spans="26:27" x14ac:dyDescent="0.25">
      <c r="Z20281" s="2">
        <f>Table1[[#This Row],[OK]]-Table1[[#This Row],[ERROR]]</f>
        <v>0</v>
      </c>
      <c r="AA20281" s="2">
        <v>32</v>
      </c>
    </row>
    <row r="20282" spans="26:27" x14ac:dyDescent="0.25">
      <c r="Z20282" s="2">
        <f>Table1[[#This Row],[OK]]-Table1[[#This Row],[ERROR]]</f>
        <v>0</v>
      </c>
      <c r="AA20282" s="2">
        <v>32</v>
      </c>
    </row>
    <row r="20283" spans="26:27" x14ac:dyDescent="0.25">
      <c r="Z20283" s="2">
        <f>Table1[[#This Row],[OK]]-Table1[[#This Row],[ERROR]]</f>
        <v>0</v>
      </c>
      <c r="AA20283" s="2">
        <v>32</v>
      </c>
    </row>
    <row r="20284" spans="26:27" x14ac:dyDescent="0.25">
      <c r="Z20284" s="2">
        <f>Table1[[#This Row],[OK]]-Table1[[#This Row],[ERROR]]</f>
        <v>0</v>
      </c>
      <c r="AA20284" s="2">
        <v>32</v>
      </c>
    </row>
    <row r="20285" spans="26:27" x14ac:dyDescent="0.25">
      <c r="Z20285" s="2">
        <f>Table1[[#This Row],[OK]]-Table1[[#This Row],[ERROR]]</f>
        <v>0</v>
      </c>
      <c r="AA20285" s="2">
        <v>32</v>
      </c>
    </row>
    <row r="20286" spans="26:27" x14ac:dyDescent="0.25">
      <c r="Z20286" s="2">
        <f>Table1[[#This Row],[OK]]-Table1[[#This Row],[ERROR]]</f>
        <v>0</v>
      </c>
      <c r="AA20286" s="2">
        <v>32</v>
      </c>
    </row>
    <row r="20287" spans="26:27" x14ac:dyDescent="0.25">
      <c r="Z20287" s="2">
        <f>Table1[[#This Row],[OK]]-Table1[[#This Row],[ERROR]]</f>
        <v>0</v>
      </c>
      <c r="AA20287" s="2">
        <v>32</v>
      </c>
    </row>
    <row r="20288" spans="26:27" x14ac:dyDescent="0.25">
      <c r="Z20288" s="2">
        <f>Table1[[#This Row],[OK]]-Table1[[#This Row],[ERROR]]</f>
        <v>0</v>
      </c>
      <c r="AA20288" s="2">
        <v>32</v>
      </c>
    </row>
    <row r="20289" spans="26:27" x14ac:dyDescent="0.25">
      <c r="Z20289" s="2">
        <f>Table1[[#This Row],[OK]]-Table1[[#This Row],[ERROR]]</f>
        <v>0</v>
      </c>
      <c r="AA20289" s="2">
        <v>32</v>
      </c>
    </row>
    <row r="20290" spans="26:27" x14ac:dyDescent="0.25">
      <c r="Z20290" s="2">
        <f>Table1[[#This Row],[OK]]-Table1[[#This Row],[ERROR]]</f>
        <v>0</v>
      </c>
      <c r="AA20290" s="2">
        <v>32</v>
      </c>
    </row>
    <row r="20291" spans="26:27" x14ac:dyDescent="0.25">
      <c r="Z20291" s="2">
        <f>Table1[[#This Row],[OK]]-Table1[[#This Row],[ERROR]]</f>
        <v>0</v>
      </c>
      <c r="AA20291" s="2">
        <v>32</v>
      </c>
    </row>
    <row r="20292" spans="26:27" x14ac:dyDescent="0.25">
      <c r="Z20292" s="2">
        <f>Table1[[#This Row],[OK]]-Table1[[#This Row],[ERROR]]</f>
        <v>0</v>
      </c>
      <c r="AA20292" s="2">
        <v>32</v>
      </c>
    </row>
    <row r="20293" spans="26:27" x14ac:dyDescent="0.25">
      <c r="Z20293" s="2">
        <f>Table1[[#This Row],[OK]]-Table1[[#This Row],[ERROR]]</f>
        <v>0</v>
      </c>
      <c r="AA20293" s="2">
        <v>32</v>
      </c>
    </row>
    <row r="20294" spans="26:27" x14ac:dyDescent="0.25">
      <c r="Z20294" s="2">
        <f>Table1[[#This Row],[OK]]-Table1[[#This Row],[ERROR]]</f>
        <v>0</v>
      </c>
      <c r="AA20294" s="2">
        <v>32</v>
      </c>
    </row>
    <row r="20295" spans="26:27" x14ac:dyDescent="0.25">
      <c r="Z20295" s="2">
        <f>Table1[[#This Row],[OK]]-Table1[[#This Row],[ERROR]]</f>
        <v>0</v>
      </c>
      <c r="AA20295" s="2">
        <v>32</v>
      </c>
    </row>
    <row r="20296" spans="26:27" x14ac:dyDescent="0.25">
      <c r="Z20296" s="2">
        <f>Table1[[#This Row],[OK]]-Table1[[#This Row],[ERROR]]</f>
        <v>0</v>
      </c>
      <c r="AA20296" s="2">
        <v>32</v>
      </c>
    </row>
    <row r="20297" spans="26:27" x14ac:dyDescent="0.25">
      <c r="Z20297" s="2">
        <f>Table1[[#This Row],[OK]]-Table1[[#This Row],[ERROR]]</f>
        <v>0</v>
      </c>
      <c r="AA20297" s="2">
        <v>32</v>
      </c>
    </row>
    <row r="20298" spans="26:27" x14ac:dyDescent="0.25">
      <c r="Z20298" s="2">
        <f>Table1[[#This Row],[OK]]-Table1[[#This Row],[ERROR]]</f>
        <v>0</v>
      </c>
      <c r="AA20298" s="2">
        <v>32</v>
      </c>
    </row>
    <row r="20299" spans="26:27" x14ac:dyDescent="0.25">
      <c r="Z20299" s="2">
        <f>Table1[[#This Row],[OK]]-Table1[[#This Row],[ERROR]]</f>
        <v>0</v>
      </c>
      <c r="AA20299" s="2">
        <v>32</v>
      </c>
    </row>
    <row r="20300" spans="26:27" x14ac:dyDescent="0.25">
      <c r="Z20300" s="2">
        <f>Table1[[#This Row],[OK]]-Table1[[#This Row],[ERROR]]</f>
        <v>0</v>
      </c>
      <c r="AA20300" s="2">
        <v>32</v>
      </c>
    </row>
    <row r="20301" spans="26:27" x14ac:dyDescent="0.25">
      <c r="Z20301" s="2">
        <f>Table1[[#This Row],[OK]]-Table1[[#This Row],[ERROR]]</f>
        <v>0</v>
      </c>
      <c r="AA20301" s="2">
        <v>32</v>
      </c>
    </row>
    <row r="20302" spans="26:27" x14ac:dyDescent="0.25">
      <c r="Z20302" s="2">
        <f>Table1[[#This Row],[OK]]-Table1[[#This Row],[ERROR]]</f>
        <v>0</v>
      </c>
      <c r="AA20302" s="2">
        <v>32</v>
      </c>
    </row>
    <row r="20303" spans="26:27" x14ac:dyDescent="0.25">
      <c r="Z20303" s="2">
        <f>Table1[[#This Row],[OK]]-Table1[[#This Row],[ERROR]]</f>
        <v>0</v>
      </c>
      <c r="AA20303" s="2">
        <v>32</v>
      </c>
    </row>
    <row r="20304" spans="26:27" x14ac:dyDescent="0.25">
      <c r="Z20304" s="2">
        <f>Table1[[#This Row],[OK]]-Table1[[#This Row],[ERROR]]</f>
        <v>0</v>
      </c>
      <c r="AA20304" s="2">
        <v>32</v>
      </c>
    </row>
    <row r="20305" spans="26:27" x14ac:dyDescent="0.25">
      <c r="Z20305" s="2">
        <f>Table1[[#This Row],[OK]]-Table1[[#This Row],[ERROR]]</f>
        <v>0</v>
      </c>
      <c r="AA20305" s="2">
        <v>32</v>
      </c>
    </row>
    <row r="20306" spans="26:27" x14ac:dyDescent="0.25">
      <c r="Z20306" s="2">
        <f>Table1[[#This Row],[OK]]-Table1[[#This Row],[ERROR]]</f>
        <v>0</v>
      </c>
      <c r="AA20306" s="2">
        <v>32</v>
      </c>
    </row>
    <row r="20307" spans="26:27" x14ac:dyDescent="0.25">
      <c r="Z20307" s="2">
        <f>Table1[[#This Row],[OK]]-Table1[[#This Row],[ERROR]]</f>
        <v>0</v>
      </c>
      <c r="AA20307" s="2">
        <v>32</v>
      </c>
    </row>
    <row r="20308" spans="26:27" x14ac:dyDescent="0.25">
      <c r="Z20308" s="2">
        <f>Table1[[#This Row],[OK]]-Table1[[#This Row],[ERROR]]</f>
        <v>0</v>
      </c>
      <c r="AA20308" s="2">
        <v>32</v>
      </c>
    </row>
    <row r="20309" spans="26:27" x14ac:dyDescent="0.25">
      <c r="Z20309" s="2">
        <f>Table1[[#This Row],[OK]]-Table1[[#This Row],[ERROR]]</f>
        <v>0</v>
      </c>
      <c r="AA20309" s="2">
        <v>32</v>
      </c>
    </row>
    <row r="20310" spans="26:27" x14ac:dyDescent="0.25">
      <c r="Z20310" s="2">
        <f>Table1[[#This Row],[OK]]-Table1[[#This Row],[ERROR]]</f>
        <v>0</v>
      </c>
      <c r="AA20310" s="2">
        <v>32</v>
      </c>
    </row>
    <row r="20311" spans="26:27" x14ac:dyDescent="0.25">
      <c r="Z20311" s="2">
        <f>Table1[[#This Row],[OK]]-Table1[[#This Row],[ERROR]]</f>
        <v>0</v>
      </c>
      <c r="AA20311" s="2">
        <v>32</v>
      </c>
    </row>
    <row r="20312" spans="26:27" x14ac:dyDescent="0.25">
      <c r="Z20312" s="2">
        <f>Table1[[#This Row],[OK]]-Table1[[#This Row],[ERROR]]</f>
        <v>0</v>
      </c>
      <c r="AA20312" s="2">
        <v>32</v>
      </c>
    </row>
    <row r="20313" spans="26:27" x14ac:dyDescent="0.25">
      <c r="Z20313" s="2">
        <f>Table1[[#This Row],[OK]]-Table1[[#This Row],[ERROR]]</f>
        <v>0</v>
      </c>
      <c r="AA20313" s="2">
        <v>32</v>
      </c>
    </row>
    <row r="20314" spans="26:27" x14ac:dyDescent="0.25">
      <c r="Z20314" s="2">
        <f>Table1[[#This Row],[OK]]-Table1[[#This Row],[ERROR]]</f>
        <v>0</v>
      </c>
      <c r="AA20314" s="2">
        <v>32</v>
      </c>
    </row>
    <row r="20315" spans="26:27" x14ac:dyDescent="0.25">
      <c r="Z20315" s="2">
        <f>Table1[[#This Row],[OK]]-Table1[[#This Row],[ERROR]]</f>
        <v>0</v>
      </c>
      <c r="AA20315" s="2">
        <v>32</v>
      </c>
    </row>
    <row r="20316" spans="26:27" x14ac:dyDescent="0.25">
      <c r="Z20316" s="2">
        <f>Table1[[#This Row],[OK]]-Table1[[#This Row],[ERROR]]</f>
        <v>0</v>
      </c>
      <c r="AA20316" s="2">
        <v>32</v>
      </c>
    </row>
    <row r="20317" spans="26:27" x14ac:dyDescent="0.25">
      <c r="Z20317" s="2">
        <f>Table1[[#This Row],[OK]]-Table1[[#This Row],[ERROR]]</f>
        <v>0</v>
      </c>
      <c r="AA20317" s="2">
        <v>32</v>
      </c>
    </row>
    <row r="20318" spans="26:27" x14ac:dyDescent="0.25">
      <c r="Z20318" s="2">
        <f>Table1[[#This Row],[OK]]-Table1[[#This Row],[ERROR]]</f>
        <v>0</v>
      </c>
      <c r="AA20318" s="2">
        <v>32</v>
      </c>
    </row>
    <row r="20319" spans="26:27" x14ac:dyDescent="0.25">
      <c r="Z20319" s="2">
        <f>Table1[[#This Row],[OK]]-Table1[[#This Row],[ERROR]]</f>
        <v>0</v>
      </c>
      <c r="AA20319" s="2">
        <v>32</v>
      </c>
    </row>
    <row r="20320" spans="26:27" x14ac:dyDescent="0.25">
      <c r="Z20320" s="2">
        <f>Table1[[#This Row],[OK]]-Table1[[#This Row],[ERROR]]</f>
        <v>0</v>
      </c>
      <c r="AA20320" s="2">
        <v>32</v>
      </c>
    </row>
    <row r="20321" spans="26:27" x14ac:dyDescent="0.25">
      <c r="Z20321" s="2">
        <f>Table1[[#This Row],[OK]]-Table1[[#This Row],[ERROR]]</f>
        <v>0</v>
      </c>
      <c r="AA20321" s="2">
        <v>32</v>
      </c>
    </row>
    <row r="20322" spans="26:27" x14ac:dyDescent="0.25">
      <c r="Z20322" s="2">
        <f>Table1[[#This Row],[OK]]-Table1[[#This Row],[ERROR]]</f>
        <v>0</v>
      </c>
      <c r="AA20322" s="2">
        <v>32</v>
      </c>
    </row>
    <row r="20323" spans="26:27" x14ac:dyDescent="0.25">
      <c r="Z20323" s="2">
        <f>Table1[[#This Row],[OK]]-Table1[[#This Row],[ERROR]]</f>
        <v>0</v>
      </c>
      <c r="AA20323" s="2">
        <v>32</v>
      </c>
    </row>
    <row r="20324" spans="26:27" x14ac:dyDescent="0.25">
      <c r="Z20324" s="2">
        <f>Table1[[#This Row],[OK]]-Table1[[#This Row],[ERROR]]</f>
        <v>0</v>
      </c>
      <c r="AA20324" s="2">
        <v>32</v>
      </c>
    </row>
    <row r="20325" spans="26:27" x14ac:dyDescent="0.25">
      <c r="Z20325" s="2">
        <f>Table1[[#This Row],[OK]]-Table1[[#This Row],[ERROR]]</f>
        <v>0</v>
      </c>
      <c r="AA20325" s="2">
        <v>32</v>
      </c>
    </row>
    <row r="20326" spans="26:27" x14ac:dyDescent="0.25">
      <c r="Z20326" s="2">
        <f>Table1[[#This Row],[OK]]-Table1[[#This Row],[ERROR]]</f>
        <v>0</v>
      </c>
      <c r="AA20326" s="2">
        <v>32</v>
      </c>
    </row>
    <row r="20327" spans="26:27" x14ac:dyDescent="0.25">
      <c r="Z20327" s="2">
        <f>Table1[[#This Row],[OK]]-Table1[[#This Row],[ERROR]]</f>
        <v>0</v>
      </c>
      <c r="AA20327" s="2">
        <v>32</v>
      </c>
    </row>
    <row r="20328" spans="26:27" x14ac:dyDescent="0.25">
      <c r="Z20328" s="2">
        <f>Table1[[#This Row],[OK]]-Table1[[#This Row],[ERROR]]</f>
        <v>0</v>
      </c>
      <c r="AA20328" s="2">
        <v>32</v>
      </c>
    </row>
    <row r="20329" spans="26:27" x14ac:dyDescent="0.25">
      <c r="Z20329" s="2">
        <f>Table1[[#This Row],[OK]]-Table1[[#This Row],[ERROR]]</f>
        <v>0</v>
      </c>
      <c r="AA20329" s="2">
        <v>32</v>
      </c>
    </row>
    <row r="20330" spans="26:27" x14ac:dyDescent="0.25">
      <c r="Z20330" s="2">
        <f>Table1[[#This Row],[OK]]-Table1[[#This Row],[ERROR]]</f>
        <v>0</v>
      </c>
      <c r="AA20330" s="2">
        <v>32</v>
      </c>
    </row>
    <row r="20331" spans="26:27" x14ac:dyDescent="0.25">
      <c r="Z20331" s="2">
        <f>Table1[[#This Row],[OK]]-Table1[[#This Row],[ERROR]]</f>
        <v>0</v>
      </c>
      <c r="AA20331" s="2">
        <v>32</v>
      </c>
    </row>
    <row r="20332" spans="26:27" x14ac:dyDescent="0.25">
      <c r="Z20332" s="2">
        <f>Table1[[#This Row],[OK]]-Table1[[#This Row],[ERROR]]</f>
        <v>0</v>
      </c>
      <c r="AA20332" s="2">
        <v>32</v>
      </c>
    </row>
    <row r="20333" spans="26:27" x14ac:dyDescent="0.25">
      <c r="Z20333" s="2">
        <f>Table1[[#This Row],[OK]]-Table1[[#This Row],[ERROR]]</f>
        <v>0</v>
      </c>
      <c r="AA20333" s="2">
        <v>32</v>
      </c>
    </row>
    <row r="20334" spans="26:27" x14ac:dyDescent="0.25">
      <c r="Z20334" s="2">
        <f>Table1[[#This Row],[OK]]-Table1[[#This Row],[ERROR]]</f>
        <v>0</v>
      </c>
      <c r="AA20334" s="2">
        <v>32</v>
      </c>
    </row>
    <row r="20335" spans="26:27" x14ac:dyDescent="0.25">
      <c r="Z20335" s="2">
        <f>Table1[[#This Row],[OK]]-Table1[[#This Row],[ERROR]]</f>
        <v>0</v>
      </c>
      <c r="AA20335" s="2">
        <v>32</v>
      </c>
    </row>
    <row r="20336" spans="26:27" x14ac:dyDescent="0.25">
      <c r="Z20336" s="2">
        <f>Table1[[#This Row],[OK]]-Table1[[#This Row],[ERROR]]</f>
        <v>0</v>
      </c>
      <c r="AA20336" s="2">
        <v>32</v>
      </c>
    </row>
    <row r="20337" spans="26:27" x14ac:dyDescent="0.25">
      <c r="Z20337" s="2">
        <f>Table1[[#This Row],[OK]]-Table1[[#This Row],[ERROR]]</f>
        <v>0</v>
      </c>
      <c r="AA20337" s="2">
        <v>32</v>
      </c>
    </row>
    <row r="20338" spans="26:27" x14ac:dyDescent="0.25">
      <c r="Z20338" s="2">
        <f>Table1[[#This Row],[OK]]-Table1[[#This Row],[ERROR]]</f>
        <v>0</v>
      </c>
      <c r="AA20338" s="2">
        <v>32</v>
      </c>
    </row>
    <row r="20339" spans="26:27" x14ac:dyDescent="0.25">
      <c r="Z20339" s="2">
        <f>Table1[[#This Row],[OK]]-Table1[[#This Row],[ERROR]]</f>
        <v>0</v>
      </c>
      <c r="AA20339" s="2">
        <v>32</v>
      </c>
    </row>
    <row r="20340" spans="26:27" x14ac:dyDescent="0.25">
      <c r="Z20340" s="2">
        <f>Table1[[#This Row],[OK]]-Table1[[#This Row],[ERROR]]</f>
        <v>0</v>
      </c>
      <c r="AA20340" s="2">
        <v>32</v>
      </c>
    </row>
    <row r="20341" spans="26:27" x14ac:dyDescent="0.25">
      <c r="Z20341" s="2">
        <f>Table1[[#This Row],[OK]]-Table1[[#This Row],[ERROR]]</f>
        <v>0</v>
      </c>
      <c r="AA20341" s="2">
        <v>32</v>
      </c>
    </row>
    <row r="20342" spans="26:27" x14ac:dyDescent="0.25">
      <c r="Z20342" s="2">
        <f>Table1[[#This Row],[OK]]-Table1[[#This Row],[ERROR]]</f>
        <v>0</v>
      </c>
      <c r="AA20342" s="2">
        <v>32</v>
      </c>
    </row>
    <row r="20343" spans="26:27" x14ac:dyDescent="0.25">
      <c r="Z20343" s="2">
        <f>Table1[[#This Row],[OK]]-Table1[[#This Row],[ERROR]]</f>
        <v>0</v>
      </c>
      <c r="AA20343" s="2">
        <v>32</v>
      </c>
    </row>
    <row r="20344" spans="26:27" x14ac:dyDescent="0.25">
      <c r="Z20344" s="2">
        <f>Table1[[#This Row],[OK]]-Table1[[#This Row],[ERROR]]</f>
        <v>0</v>
      </c>
      <c r="AA20344" s="2">
        <v>10</v>
      </c>
    </row>
    <row r="20345" spans="26:27" x14ac:dyDescent="0.25">
      <c r="Z20345" s="2">
        <f>Table1[[#This Row],[OK]]-Table1[[#This Row],[ERROR]]</f>
        <v>0</v>
      </c>
      <c r="AA20345" s="2">
        <v>32</v>
      </c>
    </row>
    <row r="20346" spans="26:27" x14ac:dyDescent="0.25">
      <c r="Z20346" s="2">
        <f>Table1[[#This Row],[OK]]-Table1[[#This Row],[ERROR]]</f>
        <v>0</v>
      </c>
      <c r="AA20346" s="2">
        <v>32</v>
      </c>
    </row>
    <row r="20347" spans="26:27" x14ac:dyDescent="0.25">
      <c r="Z20347" s="2">
        <f>Table1[[#This Row],[OK]]-Table1[[#This Row],[ERROR]]</f>
        <v>0</v>
      </c>
      <c r="AA20347" s="2">
        <v>32</v>
      </c>
    </row>
    <row r="20348" spans="26:27" x14ac:dyDescent="0.25">
      <c r="Z20348" s="2">
        <f>Table1[[#This Row],[OK]]-Table1[[#This Row],[ERROR]]</f>
        <v>0</v>
      </c>
      <c r="AA20348" s="2">
        <v>32</v>
      </c>
    </row>
    <row r="20349" spans="26:27" x14ac:dyDescent="0.25">
      <c r="Z20349" s="2">
        <f>Table1[[#This Row],[OK]]-Table1[[#This Row],[ERROR]]</f>
        <v>0</v>
      </c>
      <c r="AA20349" s="2">
        <v>32</v>
      </c>
    </row>
    <row r="20350" spans="26:27" x14ac:dyDescent="0.25">
      <c r="Z20350" s="2">
        <f>Table1[[#This Row],[OK]]-Table1[[#This Row],[ERROR]]</f>
        <v>0</v>
      </c>
      <c r="AA20350" s="2">
        <v>32</v>
      </c>
    </row>
    <row r="20351" spans="26:27" x14ac:dyDescent="0.25">
      <c r="Z20351" s="2">
        <f>Table1[[#This Row],[OK]]-Table1[[#This Row],[ERROR]]</f>
        <v>0</v>
      </c>
      <c r="AA20351" s="2">
        <v>32</v>
      </c>
    </row>
    <row r="20352" spans="26:27" x14ac:dyDescent="0.25">
      <c r="Z20352" s="2">
        <f>Table1[[#This Row],[OK]]-Table1[[#This Row],[ERROR]]</f>
        <v>0</v>
      </c>
      <c r="AA20352" s="2">
        <v>32</v>
      </c>
    </row>
    <row r="20353" spans="26:27" x14ac:dyDescent="0.25">
      <c r="Z20353" s="2">
        <f>Table1[[#This Row],[OK]]-Table1[[#This Row],[ERROR]]</f>
        <v>0</v>
      </c>
      <c r="AA20353" s="2">
        <v>32</v>
      </c>
    </row>
    <row r="20354" spans="26:27" x14ac:dyDescent="0.25">
      <c r="Z20354" s="2">
        <f>Table1[[#This Row],[OK]]-Table1[[#This Row],[ERROR]]</f>
        <v>0</v>
      </c>
      <c r="AA20354" s="2">
        <v>32</v>
      </c>
    </row>
    <row r="20355" spans="26:27" x14ac:dyDescent="0.25">
      <c r="Z20355" s="2">
        <f>Table1[[#This Row],[OK]]-Table1[[#This Row],[ERROR]]</f>
        <v>0</v>
      </c>
      <c r="AA20355" s="2">
        <v>32</v>
      </c>
    </row>
    <row r="20356" spans="26:27" x14ac:dyDescent="0.25">
      <c r="Z20356" s="2">
        <f>Table1[[#This Row],[OK]]-Table1[[#This Row],[ERROR]]</f>
        <v>0</v>
      </c>
      <c r="AA20356" s="2">
        <v>32</v>
      </c>
    </row>
    <row r="20357" spans="26:27" x14ac:dyDescent="0.25">
      <c r="Z20357" s="2">
        <f>Table1[[#This Row],[OK]]-Table1[[#This Row],[ERROR]]</f>
        <v>0</v>
      </c>
      <c r="AA20357" s="2">
        <v>32</v>
      </c>
    </row>
    <row r="20358" spans="26:27" x14ac:dyDescent="0.25">
      <c r="Z20358" s="2">
        <f>Table1[[#This Row],[OK]]-Table1[[#This Row],[ERROR]]</f>
        <v>0</v>
      </c>
      <c r="AA20358" s="2">
        <v>32</v>
      </c>
    </row>
    <row r="20359" spans="26:27" x14ac:dyDescent="0.25">
      <c r="Z20359" s="2">
        <f>Table1[[#This Row],[OK]]-Table1[[#This Row],[ERROR]]</f>
        <v>0</v>
      </c>
      <c r="AA20359" s="2">
        <v>32</v>
      </c>
    </row>
    <row r="20360" spans="26:27" x14ac:dyDescent="0.25">
      <c r="Z20360" s="2">
        <f>Table1[[#This Row],[OK]]-Table1[[#This Row],[ERROR]]</f>
        <v>0</v>
      </c>
      <c r="AA20360" s="2">
        <v>32</v>
      </c>
    </row>
    <row r="20361" spans="26:27" x14ac:dyDescent="0.25">
      <c r="Z20361" s="2">
        <f>Table1[[#This Row],[OK]]-Table1[[#This Row],[ERROR]]</f>
        <v>0</v>
      </c>
      <c r="AA20361" s="2">
        <v>32</v>
      </c>
    </row>
    <row r="20362" spans="26:27" x14ac:dyDescent="0.25">
      <c r="Z20362" s="2">
        <f>Table1[[#This Row],[OK]]-Table1[[#This Row],[ERROR]]</f>
        <v>0</v>
      </c>
      <c r="AA20362" s="2">
        <v>32</v>
      </c>
    </row>
    <row r="20363" spans="26:27" x14ac:dyDescent="0.25">
      <c r="Z20363" s="2">
        <f>Table1[[#This Row],[OK]]-Table1[[#This Row],[ERROR]]</f>
        <v>0</v>
      </c>
      <c r="AA20363" s="2">
        <v>32</v>
      </c>
    </row>
    <row r="20364" spans="26:27" x14ac:dyDescent="0.25">
      <c r="Z20364" s="2">
        <f>Table1[[#This Row],[OK]]-Table1[[#This Row],[ERROR]]</f>
        <v>0</v>
      </c>
      <c r="AA20364" s="2">
        <v>32</v>
      </c>
    </row>
    <row r="20365" spans="26:27" x14ac:dyDescent="0.25">
      <c r="Z20365" s="2">
        <f>Table1[[#This Row],[OK]]-Table1[[#This Row],[ERROR]]</f>
        <v>0</v>
      </c>
      <c r="AA20365" s="2">
        <v>32</v>
      </c>
    </row>
    <row r="20366" spans="26:27" x14ac:dyDescent="0.25">
      <c r="Z20366" s="2">
        <f>Table1[[#This Row],[OK]]-Table1[[#This Row],[ERROR]]</f>
        <v>0</v>
      </c>
      <c r="AA20366" s="2">
        <v>32</v>
      </c>
    </row>
    <row r="20367" spans="26:27" x14ac:dyDescent="0.25">
      <c r="Z20367" s="2">
        <f>Table1[[#This Row],[OK]]-Table1[[#This Row],[ERROR]]</f>
        <v>0</v>
      </c>
      <c r="AA20367" s="2">
        <v>32</v>
      </c>
    </row>
    <row r="20368" spans="26:27" x14ac:dyDescent="0.25">
      <c r="Z20368" s="2">
        <f>Table1[[#This Row],[OK]]-Table1[[#This Row],[ERROR]]</f>
        <v>0</v>
      </c>
      <c r="AA20368" s="2">
        <v>32</v>
      </c>
    </row>
    <row r="20369" spans="26:27" x14ac:dyDescent="0.25">
      <c r="Z20369" s="2">
        <f>Table1[[#This Row],[OK]]-Table1[[#This Row],[ERROR]]</f>
        <v>0</v>
      </c>
      <c r="AA20369" s="2">
        <v>32</v>
      </c>
    </row>
    <row r="20370" spans="26:27" x14ac:dyDescent="0.25">
      <c r="Z20370" s="2">
        <f>Table1[[#This Row],[OK]]-Table1[[#This Row],[ERROR]]</f>
        <v>0</v>
      </c>
      <c r="AA20370" s="2">
        <v>32</v>
      </c>
    </row>
    <row r="20371" spans="26:27" x14ac:dyDescent="0.25">
      <c r="Z20371" s="2">
        <f>Table1[[#This Row],[OK]]-Table1[[#This Row],[ERROR]]</f>
        <v>0</v>
      </c>
      <c r="AA20371" s="2">
        <v>32</v>
      </c>
    </row>
    <row r="20372" spans="26:27" x14ac:dyDescent="0.25">
      <c r="Z20372" s="2">
        <f>Table1[[#This Row],[OK]]-Table1[[#This Row],[ERROR]]</f>
        <v>0</v>
      </c>
      <c r="AA20372" s="2">
        <v>32</v>
      </c>
    </row>
    <row r="20373" spans="26:27" x14ac:dyDescent="0.25">
      <c r="Z20373" s="2">
        <f>Table1[[#This Row],[OK]]-Table1[[#This Row],[ERROR]]</f>
        <v>0</v>
      </c>
      <c r="AA20373" s="2">
        <v>32</v>
      </c>
    </row>
    <row r="20374" spans="26:27" x14ac:dyDescent="0.25">
      <c r="Z20374" s="2">
        <f>Table1[[#This Row],[OK]]-Table1[[#This Row],[ERROR]]</f>
        <v>0</v>
      </c>
      <c r="AA20374" s="2">
        <v>32</v>
      </c>
    </row>
    <row r="20375" spans="26:27" x14ac:dyDescent="0.25">
      <c r="Z20375" s="2">
        <f>Table1[[#This Row],[OK]]-Table1[[#This Row],[ERROR]]</f>
        <v>0</v>
      </c>
      <c r="AA20375" s="2">
        <v>32</v>
      </c>
    </row>
    <row r="20376" spans="26:27" x14ac:dyDescent="0.25">
      <c r="Z20376" s="2">
        <f>Table1[[#This Row],[OK]]-Table1[[#This Row],[ERROR]]</f>
        <v>0</v>
      </c>
      <c r="AA20376" s="2">
        <v>32</v>
      </c>
    </row>
    <row r="20377" spans="26:27" x14ac:dyDescent="0.25">
      <c r="Z20377" s="2">
        <f>Table1[[#This Row],[OK]]-Table1[[#This Row],[ERROR]]</f>
        <v>0</v>
      </c>
      <c r="AA20377" s="2">
        <v>32</v>
      </c>
    </row>
    <row r="20378" spans="26:27" x14ac:dyDescent="0.25">
      <c r="Z20378" s="2">
        <f>Table1[[#This Row],[OK]]-Table1[[#This Row],[ERROR]]</f>
        <v>0</v>
      </c>
      <c r="AA20378" s="2">
        <v>32</v>
      </c>
    </row>
    <row r="20379" spans="26:27" x14ac:dyDescent="0.25">
      <c r="Z20379" s="2">
        <f>Table1[[#This Row],[OK]]-Table1[[#This Row],[ERROR]]</f>
        <v>0</v>
      </c>
      <c r="AA20379" s="2">
        <v>32</v>
      </c>
    </row>
    <row r="20380" spans="26:27" x14ac:dyDescent="0.25">
      <c r="Z20380" s="2">
        <f>Table1[[#This Row],[OK]]-Table1[[#This Row],[ERROR]]</f>
        <v>0</v>
      </c>
      <c r="AA20380" s="2">
        <v>32</v>
      </c>
    </row>
    <row r="20381" spans="26:27" x14ac:dyDescent="0.25">
      <c r="Z20381" s="2">
        <f>Table1[[#This Row],[OK]]-Table1[[#This Row],[ERROR]]</f>
        <v>0</v>
      </c>
      <c r="AA20381" s="2">
        <v>32</v>
      </c>
    </row>
    <row r="20382" spans="26:27" x14ac:dyDescent="0.25">
      <c r="Z20382" s="2">
        <f>Table1[[#This Row],[OK]]-Table1[[#This Row],[ERROR]]</f>
        <v>0</v>
      </c>
      <c r="AA20382" s="2">
        <v>32</v>
      </c>
    </row>
    <row r="20383" spans="26:27" x14ac:dyDescent="0.25">
      <c r="Z20383" s="2">
        <f>Table1[[#This Row],[OK]]-Table1[[#This Row],[ERROR]]</f>
        <v>0</v>
      </c>
      <c r="AA20383" s="2">
        <v>32</v>
      </c>
    </row>
    <row r="20384" spans="26:27" x14ac:dyDescent="0.25">
      <c r="Z20384" s="2">
        <f>Table1[[#This Row],[OK]]-Table1[[#This Row],[ERROR]]</f>
        <v>0</v>
      </c>
      <c r="AA20384" s="2">
        <v>32</v>
      </c>
    </row>
    <row r="20385" spans="26:27" x14ac:dyDescent="0.25">
      <c r="Z20385" s="2">
        <f>Table1[[#This Row],[OK]]-Table1[[#This Row],[ERROR]]</f>
        <v>0</v>
      </c>
      <c r="AA20385" s="2">
        <v>32</v>
      </c>
    </row>
    <row r="20386" spans="26:27" x14ac:dyDescent="0.25">
      <c r="Z20386" s="2">
        <f>Table1[[#This Row],[OK]]-Table1[[#This Row],[ERROR]]</f>
        <v>0</v>
      </c>
      <c r="AA20386" s="2">
        <v>32</v>
      </c>
    </row>
    <row r="20387" spans="26:27" x14ac:dyDescent="0.25">
      <c r="Z20387" s="2">
        <f>Table1[[#This Row],[OK]]-Table1[[#This Row],[ERROR]]</f>
        <v>0</v>
      </c>
      <c r="AA20387" s="2">
        <v>32</v>
      </c>
    </row>
    <row r="20388" spans="26:27" x14ac:dyDescent="0.25">
      <c r="Z20388" s="2">
        <f>Table1[[#This Row],[OK]]-Table1[[#This Row],[ERROR]]</f>
        <v>0</v>
      </c>
      <c r="AA20388" s="2">
        <v>32</v>
      </c>
    </row>
    <row r="20389" spans="26:27" x14ac:dyDescent="0.25">
      <c r="Z20389" s="2">
        <f>Table1[[#This Row],[OK]]-Table1[[#This Row],[ERROR]]</f>
        <v>0</v>
      </c>
      <c r="AA20389" s="2">
        <v>32</v>
      </c>
    </row>
    <row r="20390" spans="26:27" x14ac:dyDescent="0.25">
      <c r="Z20390" s="2">
        <f>Table1[[#This Row],[OK]]-Table1[[#This Row],[ERROR]]</f>
        <v>0</v>
      </c>
      <c r="AA20390" s="2">
        <v>32</v>
      </c>
    </row>
    <row r="20391" spans="26:27" x14ac:dyDescent="0.25">
      <c r="Z20391" s="2">
        <f>Table1[[#This Row],[OK]]-Table1[[#This Row],[ERROR]]</f>
        <v>0</v>
      </c>
      <c r="AA20391" s="2">
        <v>32</v>
      </c>
    </row>
    <row r="20392" spans="26:27" x14ac:dyDescent="0.25">
      <c r="Z20392" s="2">
        <f>Table1[[#This Row],[OK]]-Table1[[#This Row],[ERROR]]</f>
        <v>0</v>
      </c>
      <c r="AA20392" s="2">
        <v>32</v>
      </c>
    </row>
    <row r="20393" spans="26:27" x14ac:dyDescent="0.25">
      <c r="Z20393" s="2">
        <f>Table1[[#This Row],[OK]]-Table1[[#This Row],[ERROR]]</f>
        <v>0</v>
      </c>
      <c r="AA20393" s="2">
        <v>32</v>
      </c>
    </row>
    <row r="20394" spans="26:27" x14ac:dyDescent="0.25">
      <c r="Z20394" s="2">
        <f>Table1[[#This Row],[OK]]-Table1[[#This Row],[ERROR]]</f>
        <v>0</v>
      </c>
      <c r="AA20394" s="2">
        <v>32</v>
      </c>
    </row>
    <row r="20395" spans="26:27" x14ac:dyDescent="0.25">
      <c r="Z20395" s="2">
        <f>Table1[[#This Row],[OK]]-Table1[[#This Row],[ERROR]]</f>
        <v>0</v>
      </c>
      <c r="AA20395" s="2">
        <v>32</v>
      </c>
    </row>
    <row r="20396" spans="26:27" x14ac:dyDescent="0.25">
      <c r="Z20396" s="2">
        <f>Table1[[#This Row],[OK]]-Table1[[#This Row],[ERROR]]</f>
        <v>0</v>
      </c>
      <c r="AA20396" s="2">
        <v>32</v>
      </c>
    </row>
    <row r="20397" spans="26:27" x14ac:dyDescent="0.25">
      <c r="Z20397" s="2">
        <f>Table1[[#This Row],[OK]]-Table1[[#This Row],[ERROR]]</f>
        <v>0</v>
      </c>
      <c r="AA20397" s="2">
        <v>32</v>
      </c>
    </row>
    <row r="20398" spans="26:27" x14ac:dyDescent="0.25">
      <c r="Z20398" s="2">
        <f>Table1[[#This Row],[OK]]-Table1[[#This Row],[ERROR]]</f>
        <v>0</v>
      </c>
      <c r="AA20398" s="2">
        <v>32</v>
      </c>
    </row>
    <row r="20399" spans="26:27" x14ac:dyDescent="0.25">
      <c r="Z20399" s="2">
        <f>Table1[[#This Row],[OK]]-Table1[[#This Row],[ERROR]]</f>
        <v>0</v>
      </c>
      <c r="AA20399" s="2">
        <v>32</v>
      </c>
    </row>
    <row r="20400" spans="26:27" x14ac:dyDescent="0.25">
      <c r="Z20400" s="2">
        <f>Table1[[#This Row],[OK]]-Table1[[#This Row],[ERROR]]</f>
        <v>0</v>
      </c>
      <c r="AA20400" s="2">
        <v>32</v>
      </c>
    </row>
    <row r="20401" spans="26:27" x14ac:dyDescent="0.25">
      <c r="Z20401" s="2">
        <f>Table1[[#This Row],[OK]]-Table1[[#This Row],[ERROR]]</f>
        <v>0</v>
      </c>
      <c r="AA20401" s="2">
        <v>32</v>
      </c>
    </row>
    <row r="20402" spans="26:27" x14ac:dyDescent="0.25">
      <c r="Z20402" s="2">
        <f>Table1[[#This Row],[OK]]-Table1[[#This Row],[ERROR]]</f>
        <v>0</v>
      </c>
      <c r="AA20402" s="2">
        <v>32</v>
      </c>
    </row>
    <row r="20403" spans="26:27" x14ac:dyDescent="0.25">
      <c r="Z20403" s="2">
        <f>Table1[[#This Row],[OK]]-Table1[[#This Row],[ERROR]]</f>
        <v>0</v>
      </c>
      <c r="AA20403" s="2">
        <v>32</v>
      </c>
    </row>
    <row r="20404" spans="26:27" x14ac:dyDescent="0.25">
      <c r="Z20404" s="2">
        <f>Table1[[#This Row],[OK]]-Table1[[#This Row],[ERROR]]</f>
        <v>0</v>
      </c>
      <c r="AA20404" s="2">
        <v>32</v>
      </c>
    </row>
    <row r="20405" spans="26:27" x14ac:dyDescent="0.25">
      <c r="Z20405" s="2">
        <f>Table1[[#This Row],[OK]]-Table1[[#This Row],[ERROR]]</f>
        <v>0</v>
      </c>
      <c r="AA20405" s="2">
        <v>32</v>
      </c>
    </row>
    <row r="20406" spans="26:27" x14ac:dyDescent="0.25">
      <c r="Z20406" s="2">
        <f>Table1[[#This Row],[OK]]-Table1[[#This Row],[ERROR]]</f>
        <v>0</v>
      </c>
      <c r="AA20406" s="2">
        <v>32</v>
      </c>
    </row>
    <row r="20407" spans="26:27" x14ac:dyDescent="0.25">
      <c r="Z20407" s="2">
        <f>Table1[[#This Row],[OK]]-Table1[[#This Row],[ERROR]]</f>
        <v>0</v>
      </c>
      <c r="AA20407" s="2">
        <v>32</v>
      </c>
    </row>
    <row r="20408" spans="26:27" x14ac:dyDescent="0.25">
      <c r="Z20408" s="2">
        <f>Table1[[#This Row],[OK]]-Table1[[#This Row],[ERROR]]</f>
        <v>0</v>
      </c>
      <c r="AA20408" s="2">
        <v>32</v>
      </c>
    </row>
    <row r="20409" spans="26:27" x14ac:dyDescent="0.25">
      <c r="Z20409" s="2">
        <f>Table1[[#This Row],[OK]]-Table1[[#This Row],[ERROR]]</f>
        <v>0</v>
      </c>
      <c r="AA20409" s="2">
        <v>32</v>
      </c>
    </row>
    <row r="20410" spans="26:27" x14ac:dyDescent="0.25">
      <c r="Z20410" s="2">
        <f>Table1[[#This Row],[OK]]-Table1[[#This Row],[ERROR]]</f>
        <v>0</v>
      </c>
      <c r="AA20410" s="2">
        <v>32</v>
      </c>
    </row>
    <row r="20411" spans="26:27" x14ac:dyDescent="0.25">
      <c r="Z20411" s="2">
        <f>Table1[[#This Row],[OK]]-Table1[[#This Row],[ERROR]]</f>
        <v>0</v>
      </c>
      <c r="AA20411" s="2">
        <v>32</v>
      </c>
    </row>
    <row r="20412" spans="26:27" x14ac:dyDescent="0.25">
      <c r="Z20412" s="2">
        <f>Table1[[#This Row],[OK]]-Table1[[#This Row],[ERROR]]</f>
        <v>0</v>
      </c>
      <c r="AA20412" s="2">
        <v>32</v>
      </c>
    </row>
    <row r="20413" spans="26:27" x14ac:dyDescent="0.25">
      <c r="Z20413" s="2">
        <f>Table1[[#This Row],[OK]]-Table1[[#This Row],[ERROR]]</f>
        <v>0</v>
      </c>
      <c r="AA20413" s="2">
        <v>32</v>
      </c>
    </row>
    <row r="20414" spans="26:27" x14ac:dyDescent="0.25">
      <c r="Z20414" s="2">
        <f>Table1[[#This Row],[OK]]-Table1[[#This Row],[ERROR]]</f>
        <v>0</v>
      </c>
      <c r="AA20414" s="2">
        <v>32</v>
      </c>
    </row>
    <row r="20415" spans="26:27" x14ac:dyDescent="0.25">
      <c r="Z20415" s="2">
        <f>Table1[[#This Row],[OK]]-Table1[[#This Row],[ERROR]]</f>
        <v>0</v>
      </c>
      <c r="AA20415" s="2">
        <v>32</v>
      </c>
    </row>
    <row r="20416" spans="26:27" x14ac:dyDescent="0.25">
      <c r="Z20416" s="2">
        <f>Table1[[#This Row],[OK]]-Table1[[#This Row],[ERROR]]</f>
        <v>0</v>
      </c>
      <c r="AA20416" s="2">
        <v>32</v>
      </c>
    </row>
    <row r="20417" spans="26:27" x14ac:dyDescent="0.25">
      <c r="Z20417" s="2">
        <f>Table1[[#This Row],[OK]]-Table1[[#This Row],[ERROR]]</f>
        <v>0</v>
      </c>
      <c r="AA20417" s="2">
        <v>32</v>
      </c>
    </row>
    <row r="20418" spans="26:27" x14ac:dyDescent="0.25">
      <c r="Z20418" s="2">
        <f>Table1[[#This Row],[OK]]-Table1[[#This Row],[ERROR]]</f>
        <v>0</v>
      </c>
      <c r="AA20418" s="2">
        <v>32</v>
      </c>
    </row>
    <row r="20419" spans="26:27" x14ac:dyDescent="0.25">
      <c r="Z20419" s="2">
        <f>Table1[[#This Row],[OK]]-Table1[[#This Row],[ERROR]]</f>
        <v>0</v>
      </c>
      <c r="AA20419" s="2">
        <v>32</v>
      </c>
    </row>
    <row r="20420" spans="26:27" x14ac:dyDescent="0.25">
      <c r="Z20420" s="2">
        <f>Table1[[#This Row],[OK]]-Table1[[#This Row],[ERROR]]</f>
        <v>0</v>
      </c>
      <c r="AA20420" s="2">
        <v>32</v>
      </c>
    </row>
    <row r="20421" spans="26:27" x14ac:dyDescent="0.25">
      <c r="Z20421" s="2">
        <f>Table1[[#This Row],[OK]]-Table1[[#This Row],[ERROR]]</f>
        <v>0</v>
      </c>
      <c r="AA20421" s="2">
        <v>32</v>
      </c>
    </row>
    <row r="20422" spans="26:27" x14ac:dyDescent="0.25">
      <c r="Z20422" s="2">
        <f>Table1[[#This Row],[OK]]-Table1[[#This Row],[ERROR]]</f>
        <v>0</v>
      </c>
      <c r="AA20422" s="2">
        <v>32</v>
      </c>
    </row>
    <row r="20423" spans="26:27" x14ac:dyDescent="0.25">
      <c r="Z20423" s="2">
        <f>Table1[[#This Row],[OK]]-Table1[[#This Row],[ERROR]]</f>
        <v>0</v>
      </c>
      <c r="AA20423" s="2">
        <v>32</v>
      </c>
    </row>
    <row r="20424" spans="26:27" x14ac:dyDescent="0.25">
      <c r="Z20424" s="2">
        <f>Table1[[#This Row],[OK]]-Table1[[#This Row],[ERROR]]</f>
        <v>0</v>
      </c>
      <c r="AA20424" s="2">
        <v>32</v>
      </c>
    </row>
    <row r="20425" spans="26:27" x14ac:dyDescent="0.25">
      <c r="Z20425" s="2">
        <f>Table1[[#This Row],[OK]]-Table1[[#This Row],[ERROR]]</f>
        <v>0</v>
      </c>
      <c r="AA20425" s="2">
        <v>32</v>
      </c>
    </row>
    <row r="20426" spans="26:27" x14ac:dyDescent="0.25">
      <c r="Z20426" s="2">
        <f>Table1[[#This Row],[OK]]-Table1[[#This Row],[ERROR]]</f>
        <v>0</v>
      </c>
      <c r="AA20426" s="2">
        <v>32</v>
      </c>
    </row>
    <row r="20427" spans="26:27" x14ac:dyDescent="0.25">
      <c r="Z20427" s="2">
        <f>Table1[[#This Row],[OK]]-Table1[[#This Row],[ERROR]]</f>
        <v>0</v>
      </c>
      <c r="AA20427" s="2">
        <v>32</v>
      </c>
    </row>
    <row r="20428" spans="26:27" x14ac:dyDescent="0.25">
      <c r="Z20428" s="2">
        <f>Table1[[#This Row],[OK]]-Table1[[#This Row],[ERROR]]</f>
        <v>0</v>
      </c>
      <c r="AA20428" s="2">
        <v>32</v>
      </c>
    </row>
    <row r="20429" spans="26:27" x14ac:dyDescent="0.25">
      <c r="Z20429" s="2">
        <f>Table1[[#This Row],[OK]]-Table1[[#This Row],[ERROR]]</f>
        <v>0</v>
      </c>
      <c r="AA20429" s="2">
        <v>32</v>
      </c>
    </row>
    <row r="20430" spans="26:27" x14ac:dyDescent="0.25">
      <c r="Z20430" s="2">
        <f>Table1[[#This Row],[OK]]-Table1[[#This Row],[ERROR]]</f>
        <v>0</v>
      </c>
      <c r="AA20430" s="2">
        <v>32</v>
      </c>
    </row>
    <row r="20431" spans="26:27" x14ac:dyDescent="0.25">
      <c r="Z20431" s="2">
        <f>Table1[[#This Row],[OK]]-Table1[[#This Row],[ERROR]]</f>
        <v>0</v>
      </c>
      <c r="AA20431" s="2">
        <v>32</v>
      </c>
    </row>
    <row r="20432" spans="26:27" x14ac:dyDescent="0.25">
      <c r="Z20432" s="2">
        <f>Table1[[#This Row],[OK]]-Table1[[#This Row],[ERROR]]</f>
        <v>0</v>
      </c>
      <c r="AA20432" s="2">
        <v>32</v>
      </c>
    </row>
    <row r="20433" spans="26:27" x14ac:dyDescent="0.25">
      <c r="Z20433" s="2">
        <f>Table1[[#This Row],[OK]]-Table1[[#This Row],[ERROR]]</f>
        <v>0</v>
      </c>
      <c r="AA20433" s="2">
        <v>32</v>
      </c>
    </row>
    <row r="20434" spans="26:27" x14ac:dyDescent="0.25">
      <c r="Z20434" s="2">
        <f>Table1[[#This Row],[OK]]-Table1[[#This Row],[ERROR]]</f>
        <v>0</v>
      </c>
      <c r="AA20434" s="2">
        <v>32</v>
      </c>
    </row>
    <row r="20435" spans="26:27" x14ac:dyDescent="0.25">
      <c r="Z20435" s="2">
        <f>Table1[[#This Row],[OK]]-Table1[[#This Row],[ERROR]]</f>
        <v>0</v>
      </c>
      <c r="AA20435" s="2">
        <v>32</v>
      </c>
    </row>
    <row r="20436" spans="26:27" x14ac:dyDescent="0.25">
      <c r="Z20436" s="2">
        <f>Table1[[#This Row],[OK]]-Table1[[#This Row],[ERROR]]</f>
        <v>0</v>
      </c>
      <c r="AA20436" s="2">
        <v>32</v>
      </c>
    </row>
    <row r="20437" spans="26:27" x14ac:dyDescent="0.25">
      <c r="Z20437" s="2">
        <f>Table1[[#This Row],[OK]]-Table1[[#This Row],[ERROR]]</f>
        <v>0</v>
      </c>
      <c r="AA20437" s="2">
        <v>32</v>
      </c>
    </row>
    <row r="20438" spans="26:27" x14ac:dyDescent="0.25">
      <c r="Z20438" s="2">
        <f>Table1[[#This Row],[OK]]-Table1[[#This Row],[ERROR]]</f>
        <v>0</v>
      </c>
      <c r="AA20438" s="2">
        <v>32</v>
      </c>
    </row>
    <row r="20439" spans="26:27" x14ac:dyDescent="0.25">
      <c r="Z20439" s="2">
        <f>Table1[[#This Row],[OK]]-Table1[[#This Row],[ERROR]]</f>
        <v>0</v>
      </c>
      <c r="AA20439" s="2">
        <v>32</v>
      </c>
    </row>
    <row r="20440" spans="26:27" x14ac:dyDescent="0.25">
      <c r="Z20440" s="2">
        <f>Table1[[#This Row],[OK]]-Table1[[#This Row],[ERROR]]</f>
        <v>0</v>
      </c>
      <c r="AA20440" s="2">
        <v>32</v>
      </c>
    </row>
    <row r="20441" spans="26:27" x14ac:dyDescent="0.25">
      <c r="Z20441" s="2">
        <f>Table1[[#This Row],[OK]]-Table1[[#This Row],[ERROR]]</f>
        <v>0</v>
      </c>
      <c r="AA20441" s="2">
        <v>32</v>
      </c>
    </row>
    <row r="20442" spans="26:27" x14ac:dyDescent="0.25">
      <c r="Z20442" s="2">
        <f>Table1[[#This Row],[OK]]-Table1[[#This Row],[ERROR]]</f>
        <v>0</v>
      </c>
      <c r="AA20442" s="2">
        <v>32</v>
      </c>
    </row>
    <row r="20443" spans="26:27" x14ac:dyDescent="0.25">
      <c r="Z20443" s="2">
        <f>Table1[[#This Row],[OK]]-Table1[[#This Row],[ERROR]]</f>
        <v>0</v>
      </c>
      <c r="AA20443" s="2">
        <v>32</v>
      </c>
    </row>
    <row r="20444" spans="26:27" x14ac:dyDescent="0.25">
      <c r="Z20444" s="2">
        <f>Table1[[#This Row],[OK]]-Table1[[#This Row],[ERROR]]</f>
        <v>0</v>
      </c>
      <c r="AA20444" s="2">
        <v>32</v>
      </c>
    </row>
    <row r="20445" spans="26:27" x14ac:dyDescent="0.25">
      <c r="Z20445" s="2">
        <f>Table1[[#This Row],[OK]]-Table1[[#This Row],[ERROR]]</f>
        <v>0</v>
      </c>
      <c r="AA20445" s="2">
        <v>10</v>
      </c>
    </row>
    <row r="20446" spans="26:27" x14ac:dyDescent="0.25">
      <c r="Z20446" s="2">
        <f>Table1[[#This Row],[OK]]-Table1[[#This Row],[ERROR]]</f>
        <v>0</v>
      </c>
      <c r="AA20446" s="2">
        <v>32</v>
      </c>
    </row>
    <row r="20447" spans="26:27" x14ac:dyDescent="0.25">
      <c r="Z20447" s="2">
        <f>Table1[[#This Row],[OK]]-Table1[[#This Row],[ERROR]]</f>
        <v>0</v>
      </c>
      <c r="AA20447" s="2">
        <v>32</v>
      </c>
    </row>
    <row r="20448" spans="26:27" x14ac:dyDescent="0.25">
      <c r="Z20448" s="2">
        <f>Table1[[#This Row],[OK]]-Table1[[#This Row],[ERROR]]</f>
        <v>0</v>
      </c>
      <c r="AA20448" s="2">
        <v>32</v>
      </c>
    </row>
    <row r="20449" spans="26:27" x14ac:dyDescent="0.25">
      <c r="Z20449" s="2">
        <f>Table1[[#This Row],[OK]]-Table1[[#This Row],[ERROR]]</f>
        <v>0</v>
      </c>
      <c r="AA20449" s="2">
        <v>32</v>
      </c>
    </row>
    <row r="20450" spans="26:27" x14ac:dyDescent="0.25">
      <c r="Z20450" s="2">
        <f>Table1[[#This Row],[OK]]-Table1[[#This Row],[ERROR]]</f>
        <v>0</v>
      </c>
      <c r="AA20450" s="2">
        <v>32</v>
      </c>
    </row>
    <row r="20451" spans="26:27" x14ac:dyDescent="0.25">
      <c r="Z20451" s="2">
        <f>Table1[[#This Row],[OK]]-Table1[[#This Row],[ERROR]]</f>
        <v>0</v>
      </c>
      <c r="AA20451" s="2">
        <v>32</v>
      </c>
    </row>
    <row r="20452" spans="26:27" x14ac:dyDescent="0.25">
      <c r="Z20452" s="2">
        <f>Table1[[#This Row],[OK]]-Table1[[#This Row],[ERROR]]</f>
        <v>0</v>
      </c>
      <c r="AA20452" s="2">
        <v>32</v>
      </c>
    </row>
    <row r="20453" spans="26:27" x14ac:dyDescent="0.25">
      <c r="Z20453" s="2">
        <f>Table1[[#This Row],[OK]]-Table1[[#This Row],[ERROR]]</f>
        <v>0</v>
      </c>
      <c r="AA20453" s="2">
        <v>32</v>
      </c>
    </row>
    <row r="20454" spans="26:27" x14ac:dyDescent="0.25">
      <c r="Z20454" s="2">
        <f>Table1[[#This Row],[OK]]-Table1[[#This Row],[ERROR]]</f>
        <v>0</v>
      </c>
      <c r="AA20454" s="2">
        <v>32</v>
      </c>
    </row>
    <row r="20455" spans="26:27" x14ac:dyDescent="0.25">
      <c r="Z20455" s="2">
        <f>Table1[[#This Row],[OK]]-Table1[[#This Row],[ERROR]]</f>
        <v>0</v>
      </c>
      <c r="AA20455" s="2">
        <v>32</v>
      </c>
    </row>
    <row r="20456" spans="26:27" x14ac:dyDescent="0.25">
      <c r="Z20456" s="2">
        <f>Table1[[#This Row],[OK]]-Table1[[#This Row],[ERROR]]</f>
        <v>0</v>
      </c>
      <c r="AA20456" s="2">
        <v>32</v>
      </c>
    </row>
    <row r="20457" spans="26:27" x14ac:dyDescent="0.25">
      <c r="Z20457" s="2">
        <f>Table1[[#This Row],[OK]]-Table1[[#This Row],[ERROR]]</f>
        <v>0</v>
      </c>
      <c r="AA20457" s="2">
        <v>32</v>
      </c>
    </row>
    <row r="20458" spans="26:27" x14ac:dyDescent="0.25">
      <c r="Z20458" s="2">
        <f>Table1[[#This Row],[OK]]-Table1[[#This Row],[ERROR]]</f>
        <v>0</v>
      </c>
      <c r="AA20458" s="2">
        <v>32</v>
      </c>
    </row>
    <row r="20459" spans="26:27" x14ac:dyDescent="0.25">
      <c r="Z20459" s="2">
        <f>Table1[[#This Row],[OK]]-Table1[[#This Row],[ERROR]]</f>
        <v>0</v>
      </c>
      <c r="AA20459" s="2">
        <v>32</v>
      </c>
    </row>
    <row r="20460" spans="26:27" x14ac:dyDescent="0.25">
      <c r="Z20460" s="2">
        <f>Table1[[#This Row],[OK]]-Table1[[#This Row],[ERROR]]</f>
        <v>0</v>
      </c>
      <c r="AA20460" s="2">
        <v>32</v>
      </c>
    </row>
    <row r="20461" spans="26:27" x14ac:dyDescent="0.25">
      <c r="Z20461" s="2">
        <f>Table1[[#This Row],[OK]]-Table1[[#This Row],[ERROR]]</f>
        <v>0</v>
      </c>
      <c r="AA20461" s="2">
        <v>32</v>
      </c>
    </row>
    <row r="20462" spans="26:27" x14ac:dyDescent="0.25">
      <c r="Z20462" s="2">
        <f>Table1[[#This Row],[OK]]-Table1[[#This Row],[ERROR]]</f>
        <v>0</v>
      </c>
      <c r="AA20462" s="2">
        <v>32</v>
      </c>
    </row>
    <row r="20463" spans="26:27" x14ac:dyDescent="0.25">
      <c r="Z20463" s="2">
        <f>Table1[[#This Row],[OK]]-Table1[[#This Row],[ERROR]]</f>
        <v>0</v>
      </c>
      <c r="AA20463" s="2">
        <v>32</v>
      </c>
    </row>
    <row r="20464" spans="26:27" x14ac:dyDescent="0.25">
      <c r="Z20464" s="2">
        <f>Table1[[#This Row],[OK]]-Table1[[#This Row],[ERROR]]</f>
        <v>0</v>
      </c>
      <c r="AA20464" s="2">
        <v>32</v>
      </c>
    </row>
    <row r="20465" spans="26:27" x14ac:dyDescent="0.25">
      <c r="Z20465" s="2">
        <f>Table1[[#This Row],[OK]]-Table1[[#This Row],[ERROR]]</f>
        <v>0</v>
      </c>
      <c r="AA20465" s="2">
        <v>32</v>
      </c>
    </row>
    <row r="20466" spans="26:27" x14ac:dyDescent="0.25">
      <c r="Z20466" s="2">
        <f>Table1[[#This Row],[OK]]-Table1[[#This Row],[ERROR]]</f>
        <v>0</v>
      </c>
      <c r="AA20466" s="2">
        <v>32</v>
      </c>
    </row>
    <row r="20467" spans="26:27" x14ac:dyDescent="0.25">
      <c r="Z20467" s="2">
        <f>Table1[[#This Row],[OK]]-Table1[[#This Row],[ERROR]]</f>
        <v>0</v>
      </c>
      <c r="AA20467" s="2">
        <v>32</v>
      </c>
    </row>
    <row r="20468" spans="26:27" x14ac:dyDescent="0.25">
      <c r="Z20468" s="2">
        <f>Table1[[#This Row],[OK]]-Table1[[#This Row],[ERROR]]</f>
        <v>0</v>
      </c>
      <c r="AA20468" s="2">
        <v>32</v>
      </c>
    </row>
    <row r="20469" spans="26:27" x14ac:dyDescent="0.25">
      <c r="Z20469" s="2">
        <f>Table1[[#This Row],[OK]]-Table1[[#This Row],[ERROR]]</f>
        <v>0</v>
      </c>
      <c r="AA20469" s="2">
        <v>32</v>
      </c>
    </row>
    <row r="20470" spans="26:27" x14ac:dyDescent="0.25">
      <c r="Z20470" s="2">
        <f>Table1[[#This Row],[OK]]-Table1[[#This Row],[ERROR]]</f>
        <v>0</v>
      </c>
      <c r="AA20470" s="2">
        <v>32</v>
      </c>
    </row>
    <row r="20471" spans="26:27" x14ac:dyDescent="0.25">
      <c r="Z20471" s="2">
        <f>Table1[[#This Row],[OK]]-Table1[[#This Row],[ERROR]]</f>
        <v>0</v>
      </c>
      <c r="AA20471" s="2">
        <v>32</v>
      </c>
    </row>
    <row r="20472" spans="26:27" x14ac:dyDescent="0.25">
      <c r="Z20472" s="2">
        <f>Table1[[#This Row],[OK]]-Table1[[#This Row],[ERROR]]</f>
        <v>0</v>
      </c>
      <c r="AA20472" s="2">
        <v>32</v>
      </c>
    </row>
    <row r="20473" spans="26:27" x14ac:dyDescent="0.25">
      <c r="Z20473" s="2">
        <f>Table1[[#This Row],[OK]]-Table1[[#This Row],[ERROR]]</f>
        <v>0</v>
      </c>
      <c r="AA20473" s="2">
        <v>32</v>
      </c>
    </row>
    <row r="20474" spans="26:27" x14ac:dyDescent="0.25">
      <c r="Z20474" s="2">
        <f>Table1[[#This Row],[OK]]-Table1[[#This Row],[ERROR]]</f>
        <v>0</v>
      </c>
      <c r="AA20474" s="2">
        <v>32</v>
      </c>
    </row>
    <row r="20475" spans="26:27" x14ac:dyDescent="0.25">
      <c r="Z20475" s="2">
        <f>Table1[[#This Row],[OK]]-Table1[[#This Row],[ERROR]]</f>
        <v>0</v>
      </c>
      <c r="AA20475" s="2">
        <v>32</v>
      </c>
    </row>
    <row r="20476" spans="26:27" x14ac:dyDescent="0.25">
      <c r="Z20476" s="2">
        <f>Table1[[#This Row],[OK]]-Table1[[#This Row],[ERROR]]</f>
        <v>0</v>
      </c>
      <c r="AA20476" s="2">
        <v>32</v>
      </c>
    </row>
    <row r="20477" spans="26:27" x14ac:dyDescent="0.25">
      <c r="Z20477" s="2">
        <f>Table1[[#This Row],[OK]]-Table1[[#This Row],[ERROR]]</f>
        <v>0</v>
      </c>
      <c r="AA20477" s="2">
        <v>32</v>
      </c>
    </row>
    <row r="20478" spans="26:27" x14ac:dyDescent="0.25">
      <c r="Z20478" s="2">
        <f>Table1[[#This Row],[OK]]-Table1[[#This Row],[ERROR]]</f>
        <v>0</v>
      </c>
      <c r="AA20478" s="2">
        <v>32</v>
      </c>
    </row>
    <row r="20479" spans="26:27" x14ac:dyDescent="0.25">
      <c r="Z20479" s="2">
        <f>Table1[[#This Row],[OK]]-Table1[[#This Row],[ERROR]]</f>
        <v>0</v>
      </c>
      <c r="AA20479" s="2">
        <v>32</v>
      </c>
    </row>
    <row r="20480" spans="26:27" x14ac:dyDescent="0.25">
      <c r="Z20480" s="2">
        <f>Table1[[#This Row],[OK]]-Table1[[#This Row],[ERROR]]</f>
        <v>0</v>
      </c>
      <c r="AA20480" s="2">
        <v>32</v>
      </c>
    </row>
    <row r="20481" spans="26:27" x14ac:dyDescent="0.25">
      <c r="Z20481" s="2">
        <f>Table1[[#This Row],[OK]]-Table1[[#This Row],[ERROR]]</f>
        <v>0</v>
      </c>
      <c r="AA20481" s="2">
        <v>32</v>
      </c>
    </row>
    <row r="20482" spans="26:27" x14ac:dyDescent="0.25">
      <c r="Z20482" s="2">
        <f>Table1[[#This Row],[OK]]-Table1[[#This Row],[ERROR]]</f>
        <v>0</v>
      </c>
      <c r="AA20482" s="2">
        <v>32</v>
      </c>
    </row>
    <row r="20483" spans="26:27" x14ac:dyDescent="0.25">
      <c r="Z20483" s="2">
        <f>Table1[[#This Row],[OK]]-Table1[[#This Row],[ERROR]]</f>
        <v>0</v>
      </c>
      <c r="AA20483" s="2">
        <v>32</v>
      </c>
    </row>
    <row r="20484" spans="26:27" x14ac:dyDescent="0.25">
      <c r="Z20484" s="2">
        <f>Table1[[#This Row],[OK]]-Table1[[#This Row],[ERROR]]</f>
        <v>0</v>
      </c>
      <c r="AA20484" s="2">
        <v>32</v>
      </c>
    </row>
    <row r="20485" spans="26:27" x14ac:dyDescent="0.25">
      <c r="Z20485" s="2">
        <f>Table1[[#This Row],[OK]]-Table1[[#This Row],[ERROR]]</f>
        <v>0</v>
      </c>
      <c r="AA20485" s="2">
        <v>32</v>
      </c>
    </row>
    <row r="20486" spans="26:27" x14ac:dyDescent="0.25">
      <c r="Z20486" s="2">
        <f>Table1[[#This Row],[OK]]-Table1[[#This Row],[ERROR]]</f>
        <v>0</v>
      </c>
      <c r="AA20486" s="2">
        <v>32</v>
      </c>
    </row>
    <row r="20487" spans="26:27" x14ac:dyDescent="0.25">
      <c r="Z20487" s="2">
        <f>Table1[[#This Row],[OK]]-Table1[[#This Row],[ERROR]]</f>
        <v>0</v>
      </c>
      <c r="AA20487" s="2">
        <v>32</v>
      </c>
    </row>
    <row r="20488" spans="26:27" x14ac:dyDescent="0.25">
      <c r="Z20488" s="2">
        <f>Table1[[#This Row],[OK]]-Table1[[#This Row],[ERROR]]</f>
        <v>0</v>
      </c>
      <c r="AA20488" s="2">
        <v>32</v>
      </c>
    </row>
    <row r="20489" spans="26:27" x14ac:dyDescent="0.25">
      <c r="Z20489" s="2">
        <f>Table1[[#This Row],[OK]]-Table1[[#This Row],[ERROR]]</f>
        <v>0</v>
      </c>
      <c r="AA20489" s="2">
        <v>32</v>
      </c>
    </row>
    <row r="20490" spans="26:27" x14ac:dyDescent="0.25">
      <c r="Z20490" s="2">
        <f>Table1[[#This Row],[OK]]-Table1[[#This Row],[ERROR]]</f>
        <v>0</v>
      </c>
      <c r="AA20490" s="2">
        <v>32</v>
      </c>
    </row>
    <row r="20491" spans="26:27" x14ac:dyDescent="0.25">
      <c r="Z20491" s="2">
        <f>Table1[[#This Row],[OK]]-Table1[[#This Row],[ERROR]]</f>
        <v>0</v>
      </c>
      <c r="AA20491" s="2">
        <v>32</v>
      </c>
    </row>
    <row r="20492" spans="26:27" x14ac:dyDescent="0.25">
      <c r="Z20492" s="2">
        <f>Table1[[#This Row],[OK]]-Table1[[#This Row],[ERROR]]</f>
        <v>0</v>
      </c>
      <c r="AA20492" s="2">
        <v>32</v>
      </c>
    </row>
    <row r="20493" spans="26:27" x14ac:dyDescent="0.25">
      <c r="Z20493" s="2">
        <f>Table1[[#This Row],[OK]]-Table1[[#This Row],[ERROR]]</f>
        <v>0</v>
      </c>
      <c r="AA20493" s="2">
        <v>32</v>
      </c>
    </row>
    <row r="20494" spans="26:27" x14ac:dyDescent="0.25">
      <c r="Z20494" s="2">
        <f>Table1[[#This Row],[OK]]-Table1[[#This Row],[ERROR]]</f>
        <v>0</v>
      </c>
      <c r="AA20494" s="2">
        <v>32</v>
      </c>
    </row>
    <row r="20495" spans="26:27" x14ac:dyDescent="0.25">
      <c r="Z20495" s="2">
        <f>Table1[[#This Row],[OK]]-Table1[[#This Row],[ERROR]]</f>
        <v>0</v>
      </c>
      <c r="AA20495" s="2">
        <v>32</v>
      </c>
    </row>
    <row r="20496" spans="26:27" x14ac:dyDescent="0.25">
      <c r="Z20496" s="2">
        <f>Table1[[#This Row],[OK]]-Table1[[#This Row],[ERROR]]</f>
        <v>0</v>
      </c>
      <c r="AA20496" s="2">
        <v>32</v>
      </c>
    </row>
    <row r="20497" spans="26:27" x14ac:dyDescent="0.25">
      <c r="Z20497" s="2">
        <f>Table1[[#This Row],[OK]]-Table1[[#This Row],[ERROR]]</f>
        <v>0</v>
      </c>
      <c r="AA20497" s="2">
        <v>32</v>
      </c>
    </row>
    <row r="20498" spans="26:27" x14ac:dyDescent="0.25">
      <c r="Z20498" s="2">
        <f>Table1[[#This Row],[OK]]-Table1[[#This Row],[ERROR]]</f>
        <v>0</v>
      </c>
      <c r="AA20498" s="2">
        <v>32</v>
      </c>
    </row>
    <row r="20499" spans="26:27" x14ac:dyDescent="0.25">
      <c r="Z20499" s="2">
        <f>Table1[[#This Row],[OK]]-Table1[[#This Row],[ERROR]]</f>
        <v>0</v>
      </c>
      <c r="AA20499" s="2">
        <v>32</v>
      </c>
    </row>
    <row r="20500" spans="26:27" x14ac:dyDescent="0.25">
      <c r="Z20500" s="2">
        <f>Table1[[#This Row],[OK]]-Table1[[#This Row],[ERROR]]</f>
        <v>0</v>
      </c>
      <c r="AA20500" s="2">
        <v>32</v>
      </c>
    </row>
    <row r="20501" spans="26:27" x14ac:dyDescent="0.25">
      <c r="Z20501" s="2">
        <f>Table1[[#This Row],[OK]]-Table1[[#This Row],[ERROR]]</f>
        <v>0</v>
      </c>
      <c r="AA20501" s="2">
        <v>32</v>
      </c>
    </row>
    <row r="20502" spans="26:27" x14ac:dyDescent="0.25">
      <c r="Z20502" s="2">
        <f>Table1[[#This Row],[OK]]-Table1[[#This Row],[ERROR]]</f>
        <v>0</v>
      </c>
      <c r="AA20502" s="2">
        <v>32</v>
      </c>
    </row>
    <row r="20503" spans="26:27" x14ac:dyDescent="0.25">
      <c r="Z20503" s="2">
        <f>Table1[[#This Row],[OK]]-Table1[[#This Row],[ERROR]]</f>
        <v>0</v>
      </c>
      <c r="AA20503" s="2">
        <v>32</v>
      </c>
    </row>
    <row r="20504" spans="26:27" x14ac:dyDescent="0.25">
      <c r="Z20504" s="2">
        <f>Table1[[#This Row],[OK]]-Table1[[#This Row],[ERROR]]</f>
        <v>0</v>
      </c>
      <c r="AA20504" s="2">
        <v>32</v>
      </c>
    </row>
    <row r="20505" spans="26:27" x14ac:dyDescent="0.25">
      <c r="Z20505" s="2">
        <f>Table1[[#This Row],[OK]]-Table1[[#This Row],[ERROR]]</f>
        <v>0</v>
      </c>
      <c r="AA20505" s="2">
        <v>32</v>
      </c>
    </row>
    <row r="20506" spans="26:27" x14ac:dyDescent="0.25">
      <c r="Z20506" s="2">
        <f>Table1[[#This Row],[OK]]-Table1[[#This Row],[ERROR]]</f>
        <v>0</v>
      </c>
      <c r="AA20506" s="2">
        <v>32</v>
      </c>
    </row>
    <row r="20507" spans="26:27" x14ac:dyDescent="0.25">
      <c r="Z20507" s="2">
        <f>Table1[[#This Row],[OK]]-Table1[[#This Row],[ERROR]]</f>
        <v>0</v>
      </c>
      <c r="AA20507" s="2">
        <v>32</v>
      </c>
    </row>
    <row r="20508" spans="26:27" x14ac:dyDescent="0.25">
      <c r="Z20508" s="2">
        <f>Table1[[#This Row],[OK]]-Table1[[#This Row],[ERROR]]</f>
        <v>0</v>
      </c>
      <c r="AA20508" s="2">
        <v>32</v>
      </c>
    </row>
    <row r="20509" spans="26:27" x14ac:dyDescent="0.25">
      <c r="Z20509" s="2">
        <f>Table1[[#This Row],[OK]]-Table1[[#This Row],[ERROR]]</f>
        <v>0</v>
      </c>
      <c r="AA20509" s="2">
        <v>32</v>
      </c>
    </row>
    <row r="20510" spans="26:27" x14ac:dyDescent="0.25">
      <c r="Z20510" s="2">
        <f>Table1[[#This Row],[OK]]-Table1[[#This Row],[ERROR]]</f>
        <v>0</v>
      </c>
      <c r="AA20510" s="2">
        <v>32</v>
      </c>
    </row>
    <row r="20511" spans="26:27" x14ac:dyDescent="0.25">
      <c r="Z20511" s="2">
        <f>Table1[[#This Row],[OK]]-Table1[[#This Row],[ERROR]]</f>
        <v>0</v>
      </c>
      <c r="AA20511" s="2">
        <v>32</v>
      </c>
    </row>
    <row r="20512" spans="26:27" x14ac:dyDescent="0.25">
      <c r="Z20512" s="2">
        <f>Table1[[#This Row],[OK]]-Table1[[#This Row],[ERROR]]</f>
        <v>0</v>
      </c>
      <c r="AA20512" s="2">
        <v>32</v>
      </c>
    </row>
    <row r="20513" spans="26:27" x14ac:dyDescent="0.25">
      <c r="Z20513" s="2">
        <f>Table1[[#This Row],[OK]]-Table1[[#This Row],[ERROR]]</f>
        <v>0</v>
      </c>
      <c r="AA20513" s="2">
        <v>32</v>
      </c>
    </row>
    <row r="20514" spans="26:27" x14ac:dyDescent="0.25">
      <c r="Z20514" s="2">
        <f>Table1[[#This Row],[OK]]-Table1[[#This Row],[ERROR]]</f>
        <v>0</v>
      </c>
      <c r="AA20514" s="2">
        <v>32</v>
      </c>
    </row>
    <row r="20515" spans="26:27" x14ac:dyDescent="0.25">
      <c r="Z20515" s="2">
        <f>Table1[[#This Row],[OK]]-Table1[[#This Row],[ERROR]]</f>
        <v>0</v>
      </c>
      <c r="AA20515" s="2">
        <v>32</v>
      </c>
    </row>
    <row r="20516" spans="26:27" x14ac:dyDescent="0.25">
      <c r="Z20516" s="2">
        <f>Table1[[#This Row],[OK]]-Table1[[#This Row],[ERROR]]</f>
        <v>0</v>
      </c>
      <c r="AA20516" s="2">
        <v>32</v>
      </c>
    </row>
    <row r="20517" spans="26:27" x14ac:dyDescent="0.25">
      <c r="Z20517" s="2">
        <f>Table1[[#This Row],[OK]]-Table1[[#This Row],[ERROR]]</f>
        <v>0</v>
      </c>
      <c r="AA20517" s="2">
        <v>32</v>
      </c>
    </row>
    <row r="20518" spans="26:27" x14ac:dyDescent="0.25">
      <c r="Z20518" s="2">
        <f>Table1[[#This Row],[OK]]-Table1[[#This Row],[ERROR]]</f>
        <v>0</v>
      </c>
      <c r="AA20518" s="2">
        <v>32</v>
      </c>
    </row>
    <row r="20519" spans="26:27" x14ac:dyDescent="0.25">
      <c r="Z20519" s="2">
        <f>Table1[[#This Row],[OK]]-Table1[[#This Row],[ERROR]]</f>
        <v>0</v>
      </c>
      <c r="AA20519" s="2">
        <v>32</v>
      </c>
    </row>
    <row r="20520" spans="26:27" x14ac:dyDescent="0.25">
      <c r="Z20520" s="2">
        <f>Table1[[#This Row],[OK]]-Table1[[#This Row],[ERROR]]</f>
        <v>0</v>
      </c>
      <c r="AA20520" s="2">
        <v>32</v>
      </c>
    </row>
    <row r="20521" spans="26:27" x14ac:dyDescent="0.25">
      <c r="Z20521" s="2">
        <f>Table1[[#This Row],[OK]]-Table1[[#This Row],[ERROR]]</f>
        <v>0</v>
      </c>
      <c r="AA20521" s="2">
        <v>32</v>
      </c>
    </row>
    <row r="20522" spans="26:27" x14ac:dyDescent="0.25">
      <c r="Z20522" s="2">
        <f>Table1[[#This Row],[OK]]-Table1[[#This Row],[ERROR]]</f>
        <v>0</v>
      </c>
      <c r="AA20522" s="2">
        <v>32</v>
      </c>
    </row>
    <row r="20523" spans="26:27" x14ac:dyDescent="0.25">
      <c r="Z20523" s="2">
        <f>Table1[[#This Row],[OK]]-Table1[[#This Row],[ERROR]]</f>
        <v>0</v>
      </c>
      <c r="AA20523" s="2">
        <v>32</v>
      </c>
    </row>
    <row r="20524" spans="26:27" x14ac:dyDescent="0.25">
      <c r="Z20524" s="2">
        <f>Table1[[#This Row],[OK]]-Table1[[#This Row],[ERROR]]</f>
        <v>0</v>
      </c>
      <c r="AA20524" s="2">
        <v>32</v>
      </c>
    </row>
    <row r="20525" spans="26:27" x14ac:dyDescent="0.25">
      <c r="Z20525" s="2">
        <f>Table1[[#This Row],[OK]]-Table1[[#This Row],[ERROR]]</f>
        <v>0</v>
      </c>
      <c r="AA20525" s="2">
        <v>32</v>
      </c>
    </row>
    <row r="20526" spans="26:27" x14ac:dyDescent="0.25">
      <c r="Z20526" s="2">
        <f>Table1[[#This Row],[OK]]-Table1[[#This Row],[ERROR]]</f>
        <v>0</v>
      </c>
      <c r="AA20526" s="2">
        <v>32</v>
      </c>
    </row>
    <row r="20527" spans="26:27" x14ac:dyDescent="0.25">
      <c r="Z20527" s="2">
        <f>Table1[[#This Row],[OK]]-Table1[[#This Row],[ERROR]]</f>
        <v>0</v>
      </c>
      <c r="AA20527" s="2">
        <v>32</v>
      </c>
    </row>
    <row r="20528" spans="26:27" x14ac:dyDescent="0.25">
      <c r="Z20528" s="2">
        <f>Table1[[#This Row],[OK]]-Table1[[#This Row],[ERROR]]</f>
        <v>0</v>
      </c>
      <c r="AA20528" s="2">
        <v>32</v>
      </c>
    </row>
    <row r="20529" spans="26:27" x14ac:dyDescent="0.25">
      <c r="Z20529" s="2">
        <f>Table1[[#This Row],[OK]]-Table1[[#This Row],[ERROR]]</f>
        <v>0</v>
      </c>
      <c r="AA20529" s="2">
        <v>32</v>
      </c>
    </row>
    <row r="20530" spans="26:27" x14ac:dyDescent="0.25">
      <c r="Z20530" s="2">
        <f>Table1[[#This Row],[OK]]-Table1[[#This Row],[ERROR]]</f>
        <v>0</v>
      </c>
      <c r="AA20530" s="2">
        <v>32</v>
      </c>
    </row>
    <row r="20531" spans="26:27" x14ac:dyDescent="0.25">
      <c r="Z20531" s="2">
        <f>Table1[[#This Row],[OK]]-Table1[[#This Row],[ERROR]]</f>
        <v>0</v>
      </c>
      <c r="AA20531" s="2">
        <v>32</v>
      </c>
    </row>
    <row r="20532" spans="26:27" x14ac:dyDescent="0.25">
      <c r="Z20532" s="2">
        <f>Table1[[#This Row],[OK]]-Table1[[#This Row],[ERROR]]</f>
        <v>0</v>
      </c>
      <c r="AA20532" s="2">
        <v>32</v>
      </c>
    </row>
    <row r="20533" spans="26:27" x14ac:dyDescent="0.25">
      <c r="Z20533" s="2">
        <f>Table1[[#This Row],[OK]]-Table1[[#This Row],[ERROR]]</f>
        <v>0</v>
      </c>
      <c r="AA20533" s="2">
        <v>32</v>
      </c>
    </row>
    <row r="20534" spans="26:27" x14ac:dyDescent="0.25">
      <c r="Z20534" s="2">
        <f>Table1[[#This Row],[OK]]-Table1[[#This Row],[ERROR]]</f>
        <v>0</v>
      </c>
      <c r="AA20534" s="2">
        <v>32</v>
      </c>
    </row>
    <row r="20535" spans="26:27" x14ac:dyDescent="0.25">
      <c r="Z20535" s="2">
        <f>Table1[[#This Row],[OK]]-Table1[[#This Row],[ERROR]]</f>
        <v>0</v>
      </c>
      <c r="AA20535" s="2">
        <v>32</v>
      </c>
    </row>
    <row r="20536" spans="26:27" x14ac:dyDescent="0.25">
      <c r="Z20536" s="2">
        <f>Table1[[#This Row],[OK]]-Table1[[#This Row],[ERROR]]</f>
        <v>0</v>
      </c>
      <c r="AA20536" s="2">
        <v>32</v>
      </c>
    </row>
    <row r="20537" spans="26:27" x14ac:dyDescent="0.25">
      <c r="Z20537" s="2">
        <f>Table1[[#This Row],[OK]]-Table1[[#This Row],[ERROR]]</f>
        <v>0</v>
      </c>
      <c r="AA20537" s="2">
        <v>32</v>
      </c>
    </row>
    <row r="20538" spans="26:27" x14ac:dyDescent="0.25">
      <c r="Z20538" s="2">
        <f>Table1[[#This Row],[OK]]-Table1[[#This Row],[ERROR]]</f>
        <v>0</v>
      </c>
      <c r="AA20538" s="2">
        <v>32</v>
      </c>
    </row>
    <row r="20539" spans="26:27" x14ac:dyDescent="0.25">
      <c r="Z20539" s="2">
        <f>Table1[[#This Row],[OK]]-Table1[[#This Row],[ERROR]]</f>
        <v>0</v>
      </c>
      <c r="AA20539" s="2">
        <v>32</v>
      </c>
    </row>
    <row r="20540" spans="26:27" x14ac:dyDescent="0.25">
      <c r="Z20540" s="2">
        <f>Table1[[#This Row],[OK]]-Table1[[#This Row],[ERROR]]</f>
        <v>0</v>
      </c>
      <c r="AA20540" s="2">
        <v>32</v>
      </c>
    </row>
    <row r="20541" spans="26:27" x14ac:dyDescent="0.25">
      <c r="Z20541" s="2">
        <f>Table1[[#This Row],[OK]]-Table1[[#This Row],[ERROR]]</f>
        <v>0</v>
      </c>
      <c r="AA20541" s="2">
        <v>32</v>
      </c>
    </row>
    <row r="20542" spans="26:27" x14ac:dyDescent="0.25">
      <c r="Z20542" s="2">
        <f>Table1[[#This Row],[OK]]-Table1[[#This Row],[ERROR]]</f>
        <v>0</v>
      </c>
      <c r="AA20542" s="2">
        <v>32</v>
      </c>
    </row>
    <row r="20543" spans="26:27" x14ac:dyDescent="0.25">
      <c r="Z20543" s="2">
        <f>Table1[[#This Row],[OK]]-Table1[[#This Row],[ERROR]]</f>
        <v>0</v>
      </c>
      <c r="AA20543" s="2">
        <v>32</v>
      </c>
    </row>
    <row r="20544" spans="26:27" x14ac:dyDescent="0.25">
      <c r="Z20544" s="2">
        <f>Table1[[#This Row],[OK]]-Table1[[#This Row],[ERROR]]</f>
        <v>0</v>
      </c>
      <c r="AA20544" s="2">
        <v>32</v>
      </c>
    </row>
    <row r="20545" spans="26:27" x14ac:dyDescent="0.25">
      <c r="Z20545" s="2">
        <f>Table1[[#This Row],[OK]]-Table1[[#This Row],[ERROR]]</f>
        <v>0</v>
      </c>
      <c r="AA20545" s="2">
        <v>32</v>
      </c>
    </row>
    <row r="20546" spans="26:27" x14ac:dyDescent="0.25">
      <c r="Z20546" s="2">
        <f>Table1[[#This Row],[OK]]-Table1[[#This Row],[ERROR]]</f>
        <v>0</v>
      </c>
      <c r="AA20546" s="2">
        <v>10</v>
      </c>
    </row>
    <row r="20547" spans="26:27" x14ac:dyDescent="0.25">
      <c r="Z20547" s="2">
        <f>Table1[[#This Row],[OK]]-Table1[[#This Row],[ERROR]]</f>
        <v>0</v>
      </c>
      <c r="AA20547" s="2">
        <v>32</v>
      </c>
    </row>
    <row r="20548" spans="26:27" x14ac:dyDescent="0.25">
      <c r="Z20548" s="2">
        <f>Table1[[#This Row],[OK]]-Table1[[#This Row],[ERROR]]</f>
        <v>0</v>
      </c>
      <c r="AA20548" s="2">
        <v>32</v>
      </c>
    </row>
    <row r="20549" spans="26:27" x14ac:dyDescent="0.25">
      <c r="Z20549" s="2">
        <f>Table1[[#This Row],[OK]]-Table1[[#This Row],[ERROR]]</f>
        <v>0</v>
      </c>
      <c r="AA20549" s="2">
        <v>32</v>
      </c>
    </row>
    <row r="20550" spans="26:27" x14ac:dyDescent="0.25">
      <c r="Z20550" s="2">
        <f>Table1[[#This Row],[OK]]-Table1[[#This Row],[ERROR]]</f>
        <v>0</v>
      </c>
      <c r="AA20550" s="2">
        <v>32</v>
      </c>
    </row>
    <row r="20551" spans="26:27" x14ac:dyDescent="0.25">
      <c r="Z20551" s="2">
        <f>Table1[[#This Row],[OK]]-Table1[[#This Row],[ERROR]]</f>
        <v>0</v>
      </c>
      <c r="AA20551" s="2">
        <v>32</v>
      </c>
    </row>
    <row r="20552" spans="26:27" x14ac:dyDescent="0.25">
      <c r="Z20552" s="2">
        <f>Table1[[#This Row],[OK]]-Table1[[#This Row],[ERROR]]</f>
        <v>0</v>
      </c>
      <c r="AA20552" s="2">
        <v>32</v>
      </c>
    </row>
    <row r="20553" spans="26:27" x14ac:dyDescent="0.25">
      <c r="Z20553" s="2">
        <f>Table1[[#This Row],[OK]]-Table1[[#This Row],[ERROR]]</f>
        <v>0</v>
      </c>
      <c r="AA20553" s="2">
        <v>32</v>
      </c>
    </row>
    <row r="20554" spans="26:27" x14ac:dyDescent="0.25">
      <c r="Z20554" s="2">
        <f>Table1[[#This Row],[OK]]-Table1[[#This Row],[ERROR]]</f>
        <v>0</v>
      </c>
      <c r="AA20554" s="2">
        <v>32</v>
      </c>
    </row>
    <row r="20555" spans="26:27" x14ac:dyDescent="0.25">
      <c r="Z20555" s="2">
        <f>Table1[[#This Row],[OK]]-Table1[[#This Row],[ERROR]]</f>
        <v>0</v>
      </c>
      <c r="AA20555" s="2">
        <v>32</v>
      </c>
    </row>
    <row r="20556" spans="26:27" x14ac:dyDescent="0.25">
      <c r="Z20556" s="2">
        <f>Table1[[#This Row],[OK]]-Table1[[#This Row],[ERROR]]</f>
        <v>0</v>
      </c>
      <c r="AA20556" s="2">
        <v>32</v>
      </c>
    </row>
    <row r="20557" spans="26:27" x14ac:dyDescent="0.25">
      <c r="Z20557" s="2">
        <f>Table1[[#This Row],[OK]]-Table1[[#This Row],[ERROR]]</f>
        <v>0</v>
      </c>
      <c r="AA20557" s="2">
        <v>32</v>
      </c>
    </row>
    <row r="20558" spans="26:27" x14ac:dyDescent="0.25">
      <c r="Z20558" s="2">
        <f>Table1[[#This Row],[OK]]-Table1[[#This Row],[ERROR]]</f>
        <v>0</v>
      </c>
      <c r="AA20558" s="2">
        <v>32</v>
      </c>
    </row>
    <row r="20559" spans="26:27" x14ac:dyDescent="0.25">
      <c r="Z20559" s="2">
        <f>Table1[[#This Row],[OK]]-Table1[[#This Row],[ERROR]]</f>
        <v>0</v>
      </c>
      <c r="AA20559" s="2">
        <v>32</v>
      </c>
    </row>
    <row r="20560" spans="26:27" x14ac:dyDescent="0.25">
      <c r="Z20560" s="2">
        <f>Table1[[#This Row],[OK]]-Table1[[#This Row],[ERROR]]</f>
        <v>0</v>
      </c>
      <c r="AA20560" s="2">
        <v>32</v>
      </c>
    </row>
    <row r="20561" spans="26:27" x14ac:dyDescent="0.25">
      <c r="Z20561" s="2">
        <f>Table1[[#This Row],[OK]]-Table1[[#This Row],[ERROR]]</f>
        <v>0</v>
      </c>
      <c r="AA20561" s="2">
        <v>32</v>
      </c>
    </row>
    <row r="20562" spans="26:27" x14ac:dyDescent="0.25">
      <c r="Z20562" s="2">
        <f>Table1[[#This Row],[OK]]-Table1[[#This Row],[ERROR]]</f>
        <v>0</v>
      </c>
      <c r="AA20562" s="2">
        <v>32</v>
      </c>
    </row>
    <row r="20563" spans="26:27" x14ac:dyDescent="0.25">
      <c r="Z20563" s="2">
        <f>Table1[[#This Row],[OK]]-Table1[[#This Row],[ERROR]]</f>
        <v>0</v>
      </c>
      <c r="AA20563" s="2">
        <v>32</v>
      </c>
    </row>
    <row r="20564" spans="26:27" x14ac:dyDescent="0.25">
      <c r="Z20564" s="2">
        <f>Table1[[#This Row],[OK]]-Table1[[#This Row],[ERROR]]</f>
        <v>0</v>
      </c>
      <c r="AA20564" s="2">
        <v>32</v>
      </c>
    </row>
    <row r="20565" spans="26:27" x14ac:dyDescent="0.25">
      <c r="Z20565" s="2">
        <f>Table1[[#This Row],[OK]]-Table1[[#This Row],[ERROR]]</f>
        <v>0</v>
      </c>
      <c r="AA20565" s="2">
        <v>32</v>
      </c>
    </row>
    <row r="20566" spans="26:27" x14ac:dyDescent="0.25">
      <c r="Z20566" s="2">
        <f>Table1[[#This Row],[OK]]-Table1[[#This Row],[ERROR]]</f>
        <v>0</v>
      </c>
      <c r="AA20566" s="2">
        <v>32</v>
      </c>
    </row>
    <row r="20567" spans="26:27" x14ac:dyDescent="0.25">
      <c r="Z20567" s="2">
        <f>Table1[[#This Row],[OK]]-Table1[[#This Row],[ERROR]]</f>
        <v>0</v>
      </c>
      <c r="AA20567" s="2">
        <v>32</v>
      </c>
    </row>
    <row r="20568" spans="26:27" x14ac:dyDescent="0.25">
      <c r="Z20568" s="2">
        <f>Table1[[#This Row],[OK]]-Table1[[#This Row],[ERROR]]</f>
        <v>0</v>
      </c>
      <c r="AA20568" s="2">
        <v>32</v>
      </c>
    </row>
    <row r="20569" spans="26:27" x14ac:dyDescent="0.25">
      <c r="Z20569" s="2">
        <f>Table1[[#This Row],[OK]]-Table1[[#This Row],[ERROR]]</f>
        <v>0</v>
      </c>
      <c r="AA20569" s="2">
        <v>32</v>
      </c>
    </row>
    <row r="20570" spans="26:27" x14ac:dyDescent="0.25">
      <c r="Z20570" s="2">
        <f>Table1[[#This Row],[OK]]-Table1[[#This Row],[ERROR]]</f>
        <v>0</v>
      </c>
      <c r="AA20570" s="2">
        <v>32</v>
      </c>
    </row>
    <row r="20571" spans="26:27" x14ac:dyDescent="0.25">
      <c r="Z20571" s="2">
        <f>Table1[[#This Row],[OK]]-Table1[[#This Row],[ERROR]]</f>
        <v>0</v>
      </c>
      <c r="AA20571" s="2">
        <v>32</v>
      </c>
    </row>
    <row r="20572" spans="26:27" x14ac:dyDescent="0.25">
      <c r="Z20572" s="2">
        <f>Table1[[#This Row],[OK]]-Table1[[#This Row],[ERROR]]</f>
        <v>0</v>
      </c>
      <c r="AA20572" s="2">
        <v>32</v>
      </c>
    </row>
    <row r="20573" spans="26:27" x14ac:dyDescent="0.25">
      <c r="Z20573" s="2">
        <f>Table1[[#This Row],[OK]]-Table1[[#This Row],[ERROR]]</f>
        <v>0</v>
      </c>
      <c r="AA20573" s="2">
        <v>32</v>
      </c>
    </row>
    <row r="20574" spans="26:27" x14ac:dyDescent="0.25">
      <c r="Z20574" s="2">
        <f>Table1[[#This Row],[OK]]-Table1[[#This Row],[ERROR]]</f>
        <v>0</v>
      </c>
      <c r="AA20574" s="2">
        <v>32</v>
      </c>
    </row>
    <row r="20575" spans="26:27" x14ac:dyDescent="0.25">
      <c r="Z20575" s="2">
        <f>Table1[[#This Row],[OK]]-Table1[[#This Row],[ERROR]]</f>
        <v>0</v>
      </c>
      <c r="AA20575" s="2">
        <v>32</v>
      </c>
    </row>
    <row r="20576" spans="26:27" x14ac:dyDescent="0.25">
      <c r="Z20576" s="2">
        <f>Table1[[#This Row],[OK]]-Table1[[#This Row],[ERROR]]</f>
        <v>0</v>
      </c>
      <c r="AA20576" s="2">
        <v>32</v>
      </c>
    </row>
    <row r="20577" spans="26:27" x14ac:dyDescent="0.25">
      <c r="Z20577" s="2">
        <f>Table1[[#This Row],[OK]]-Table1[[#This Row],[ERROR]]</f>
        <v>0</v>
      </c>
      <c r="AA20577" s="2">
        <v>32</v>
      </c>
    </row>
    <row r="20578" spans="26:27" x14ac:dyDescent="0.25">
      <c r="Z20578" s="2">
        <f>Table1[[#This Row],[OK]]-Table1[[#This Row],[ERROR]]</f>
        <v>0</v>
      </c>
      <c r="AA20578" s="2">
        <v>32</v>
      </c>
    </row>
    <row r="20579" spans="26:27" x14ac:dyDescent="0.25">
      <c r="Z20579" s="2">
        <f>Table1[[#This Row],[OK]]-Table1[[#This Row],[ERROR]]</f>
        <v>0</v>
      </c>
      <c r="AA20579" s="2">
        <v>32</v>
      </c>
    </row>
    <row r="20580" spans="26:27" x14ac:dyDescent="0.25">
      <c r="Z20580" s="2">
        <f>Table1[[#This Row],[OK]]-Table1[[#This Row],[ERROR]]</f>
        <v>0</v>
      </c>
      <c r="AA20580" s="2">
        <v>32</v>
      </c>
    </row>
    <row r="20581" spans="26:27" x14ac:dyDescent="0.25">
      <c r="Z20581" s="2">
        <f>Table1[[#This Row],[OK]]-Table1[[#This Row],[ERROR]]</f>
        <v>0</v>
      </c>
      <c r="AA20581" s="2">
        <v>32</v>
      </c>
    </row>
    <row r="20582" spans="26:27" x14ac:dyDescent="0.25">
      <c r="Z20582" s="2">
        <f>Table1[[#This Row],[OK]]-Table1[[#This Row],[ERROR]]</f>
        <v>0</v>
      </c>
      <c r="AA20582" s="2">
        <v>32</v>
      </c>
    </row>
    <row r="20583" spans="26:27" x14ac:dyDescent="0.25">
      <c r="Z20583" s="2">
        <f>Table1[[#This Row],[OK]]-Table1[[#This Row],[ERROR]]</f>
        <v>0</v>
      </c>
      <c r="AA20583" s="2">
        <v>32</v>
      </c>
    </row>
    <row r="20584" spans="26:27" x14ac:dyDescent="0.25">
      <c r="Z20584" s="2">
        <f>Table1[[#This Row],[OK]]-Table1[[#This Row],[ERROR]]</f>
        <v>0</v>
      </c>
      <c r="AA20584" s="2">
        <v>32</v>
      </c>
    </row>
    <row r="20585" spans="26:27" x14ac:dyDescent="0.25">
      <c r="Z20585" s="2">
        <f>Table1[[#This Row],[OK]]-Table1[[#This Row],[ERROR]]</f>
        <v>0</v>
      </c>
      <c r="AA20585" s="2">
        <v>32</v>
      </c>
    </row>
    <row r="20586" spans="26:27" x14ac:dyDescent="0.25">
      <c r="Z20586" s="2">
        <f>Table1[[#This Row],[OK]]-Table1[[#This Row],[ERROR]]</f>
        <v>0</v>
      </c>
      <c r="AA20586" s="2">
        <v>32</v>
      </c>
    </row>
    <row r="20587" spans="26:27" x14ac:dyDescent="0.25">
      <c r="Z20587" s="2">
        <f>Table1[[#This Row],[OK]]-Table1[[#This Row],[ERROR]]</f>
        <v>0</v>
      </c>
      <c r="AA20587" s="2">
        <v>32</v>
      </c>
    </row>
    <row r="20588" spans="26:27" x14ac:dyDescent="0.25">
      <c r="Z20588" s="2">
        <f>Table1[[#This Row],[OK]]-Table1[[#This Row],[ERROR]]</f>
        <v>0</v>
      </c>
      <c r="AA20588" s="2">
        <v>32</v>
      </c>
    </row>
    <row r="20589" spans="26:27" x14ac:dyDescent="0.25">
      <c r="Z20589" s="2">
        <f>Table1[[#This Row],[OK]]-Table1[[#This Row],[ERROR]]</f>
        <v>0</v>
      </c>
      <c r="AA20589" s="2">
        <v>32</v>
      </c>
    </row>
    <row r="20590" spans="26:27" x14ac:dyDescent="0.25">
      <c r="Z20590" s="2">
        <f>Table1[[#This Row],[OK]]-Table1[[#This Row],[ERROR]]</f>
        <v>0</v>
      </c>
      <c r="AA20590" s="2">
        <v>32</v>
      </c>
    </row>
    <row r="20591" spans="26:27" x14ac:dyDescent="0.25">
      <c r="Z20591" s="2">
        <f>Table1[[#This Row],[OK]]-Table1[[#This Row],[ERROR]]</f>
        <v>0</v>
      </c>
      <c r="AA20591" s="2">
        <v>32</v>
      </c>
    </row>
    <row r="20592" spans="26:27" x14ac:dyDescent="0.25">
      <c r="Z20592" s="2">
        <f>Table1[[#This Row],[OK]]-Table1[[#This Row],[ERROR]]</f>
        <v>0</v>
      </c>
      <c r="AA20592" s="2">
        <v>32</v>
      </c>
    </row>
    <row r="20593" spans="26:27" x14ac:dyDescent="0.25">
      <c r="Z20593" s="2">
        <f>Table1[[#This Row],[OK]]-Table1[[#This Row],[ERROR]]</f>
        <v>0</v>
      </c>
      <c r="AA20593" s="2">
        <v>32</v>
      </c>
    </row>
    <row r="20594" spans="26:27" x14ac:dyDescent="0.25">
      <c r="Z20594" s="2">
        <f>Table1[[#This Row],[OK]]-Table1[[#This Row],[ERROR]]</f>
        <v>0</v>
      </c>
      <c r="AA20594" s="2">
        <v>32</v>
      </c>
    </row>
    <row r="20595" spans="26:27" x14ac:dyDescent="0.25">
      <c r="Z20595" s="2">
        <f>Table1[[#This Row],[OK]]-Table1[[#This Row],[ERROR]]</f>
        <v>0</v>
      </c>
      <c r="AA20595" s="2">
        <v>32</v>
      </c>
    </row>
    <row r="20596" spans="26:27" x14ac:dyDescent="0.25">
      <c r="Z20596" s="2">
        <f>Table1[[#This Row],[OK]]-Table1[[#This Row],[ERROR]]</f>
        <v>0</v>
      </c>
      <c r="AA20596" s="2">
        <v>32</v>
      </c>
    </row>
    <row r="20597" spans="26:27" x14ac:dyDescent="0.25">
      <c r="Z20597" s="2">
        <f>Table1[[#This Row],[OK]]-Table1[[#This Row],[ERROR]]</f>
        <v>0</v>
      </c>
      <c r="AA20597" s="2">
        <v>32</v>
      </c>
    </row>
    <row r="20598" spans="26:27" x14ac:dyDescent="0.25">
      <c r="Z20598" s="2">
        <f>Table1[[#This Row],[OK]]-Table1[[#This Row],[ERROR]]</f>
        <v>0</v>
      </c>
      <c r="AA20598" s="2">
        <v>32</v>
      </c>
    </row>
    <row r="20599" spans="26:27" x14ac:dyDescent="0.25">
      <c r="Z20599" s="2">
        <f>Table1[[#This Row],[OK]]-Table1[[#This Row],[ERROR]]</f>
        <v>0</v>
      </c>
      <c r="AA20599" s="2">
        <v>32</v>
      </c>
    </row>
    <row r="20600" spans="26:27" x14ac:dyDescent="0.25">
      <c r="Z20600" s="2">
        <f>Table1[[#This Row],[OK]]-Table1[[#This Row],[ERROR]]</f>
        <v>0</v>
      </c>
      <c r="AA20600" s="2">
        <v>32</v>
      </c>
    </row>
    <row r="20601" spans="26:27" x14ac:dyDescent="0.25">
      <c r="Z20601" s="2">
        <f>Table1[[#This Row],[OK]]-Table1[[#This Row],[ERROR]]</f>
        <v>0</v>
      </c>
      <c r="AA20601" s="2">
        <v>32</v>
      </c>
    </row>
    <row r="20602" spans="26:27" x14ac:dyDescent="0.25">
      <c r="Z20602" s="2">
        <f>Table1[[#This Row],[OK]]-Table1[[#This Row],[ERROR]]</f>
        <v>0</v>
      </c>
      <c r="AA20602" s="2">
        <v>32</v>
      </c>
    </row>
    <row r="20603" spans="26:27" x14ac:dyDescent="0.25">
      <c r="Z20603" s="2">
        <f>Table1[[#This Row],[OK]]-Table1[[#This Row],[ERROR]]</f>
        <v>0</v>
      </c>
      <c r="AA20603" s="2">
        <v>32</v>
      </c>
    </row>
    <row r="20604" spans="26:27" x14ac:dyDescent="0.25">
      <c r="Z20604" s="2">
        <f>Table1[[#This Row],[OK]]-Table1[[#This Row],[ERROR]]</f>
        <v>0</v>
      </c>
      <c r="AA20604" s="2">
        <v>32</v>
      </c>
    </row>
    <row r="20605" spans="26:27" x14ac:dyDescent="0.25">
      <c r="Z20605" s="2">
        <f>Table1[[#This Row],[OK]]-Table1[[#This Row],[ERROR]]</f>
        <v>0</v>
      </c>
      <c r="AA20605" s="2">
        <v>32</v>
      </c>
    </row>
    <row r="20606" spans="26:27" x14ac:dyDescent="0.25">
      <c r="Z20606" s="2">
        <f>Table1[[#This Row],[OK]]-Table1[[#This Row],[ERROR]]</f>
        <v>0</v>
      </c>
      <c r="AA20606" s="2">
        <v>32</v>
      </c>
    </row>
    <row r="20607" spans="26:27" x14ac:dyDescent="0.25">
      <c r="Z20607" s="2">
        <f>Table1[[#This Row],[OK]]-Table1[[#This Row],[ERROR]]</f>
        <v>0</v>
      </c>
      <c r="AA20607" s="2">
        <v>32</v>
      </c>
    </row>
    <row r="20608" spans="26:27" x14ac:dyDescent="0.25">
      <c r="Z20608" s="2">
        <f>Table1[[#This Row],[OK]]-Table1[[#This Row],[ERROR]]</f>
        <v>0</v>
      </c>
      <c r="AA20608" s="2">
        <v>32</v>
      </c>
    </row>
    <row r="20609" spans="26:27" x14ac:dyDescent="0.25">
      <c r="Z20609" s="2">
        <f>Table1[[#This Row],[OK]]-Table1[[#This Row],[ERROR]]</f>
        <v>0</v>
      </c>
      <c r="AA20609" s="2">
        <v>32</v>
      </c>
    </row>
    <row r="20610" spans="26:27" x14ac:dyDescent="0.25">
      <c r="Z20610" s="2">
        <f>Table1[[#This Row],[OK]]-Table1[[#This Row],[ERROR]]</f>
        <v>0</v>
      </c>
      <c r="AA20610" s="2">
        <v>32</v>
      </c>
    </row>
    <row r="20611" spans="26:27" x14ac:dyDescent="0.25">
      <c r="Z20611" s="2">
        <f>Table1[[#This Row],[OK]]-Table1[[#This Row],[ERROR]]</f>
        <v>0</v>
      </c>
      <c r="AA20611" s="2">
        <v>32</v>
      </c>
    </row>
    <row r="20612" spans="26:27" x14ac:dyDescent="0.25">
      <c r="Z20612" s="2">
        <f>Table1[[#This Row],[OK]]-Table1[[#This Row],[ERROR]]</f>
        <v>0</v>
      </c>
      <c r="AA20612" s="2">
        <v>32</v>
      </c>
    </row>
    <row r="20613" spans="26:27" x14ac:dyDescent="0.25">
      <c r="Z20613" s="2">
        <f>Table1[[#This Row],[OK]]-Table1[[#This Row],[ERROR]]</f>
        <v>0</v>
      </c>
      <c r="AA20613" s="2">
        <v>32</v>
      </c>
    </row>
    <row r="20614" spans="26:27" x14ac:dyDescent="0.25">
      <c r="Z20614" s="2">
        <f>Table1[[#This Row],[OK]]-Table1[[#This Row],[ERROR]]</f>
        <v>0</v>
      </c>
      <c r="AA20614" s="2">
        <v>32</v>
      </c>
    </row>
    <row r="20615" spans="26:27" x14ac:dyDescent="0.25">
      <c r="Z20615" s="2">
        <f>Table1[[#This Row],[OK]]-Table1[[#This Row],[ERROR]]</f>
        <v>0</v>
      </c>
      <c r="AA20615" s="2">
        <v>32</v>
      </c>
    </row>
    <row r="20616" spans="26:27" x14ac:dyDescent="0.25">
      <c r="Z20616" s="2">
        <f>Table1[[#This Row],[OK]]-Table1[[#This Row],[ERROR]]</f>
        <v>0</v>
      </c>
      <c r="AA20616" s="2">
        <v>32</v>
      </c>
    </row>
    <row r="20617" spans="26:27" x14ac:dyDescent="0.25">
      <c r="Z20617" s="2">
        <f>Table1[[#This Row],[OK]]-Table1[[#This Row],[ERROR]]</f>
        <v>0</v>
      </c>
      <c r="AA20617" s="2">
        <v>32</v>
      </c>
    </row>
    <row r="20618" spans="26:27" x14ac:dyDescent="0.25">
      <c r="Z20618" s="2">
        <f>Table1[[#This Row],[OK]]-Table1[[#This Row],[ERROR]]</f>
        <v>0</v>
      </c>
      <c r="AA20618" s="2">
        <v>32</v>
      </c>
    </row>
    <row r="20619" spans="26:27" x14ac:dyDescent="0.25">
      <c r="Z20619" s="2">
        <f>Table1[[#This Row],[OK]]-Table1[[#This Row],[ERROR]]</f>
        <v>0</v>
      </c>
      <c r="AA20619" s="2">
        <v>32</v>
      </c>
    </row>
    <row r="20620" spans="26:27" x14ac:dyDescent="0.25">
      <c r="Z20620" s="2">
        <f>Table1[[#This Row],[OK]]-Table1[[#This Row],[ERROR]]</f>
        <v>0</v>
      </c>
      <c r="AA20620" s="2">
        <v>32</v>
      </c>
    </row>
    <row r="20621" spans="26:27" x14ac:dyDescent="0.25">
      <c r="Z20621" s="2">
        <f>Table1[[#This Row],[OK]]-Table1[[#This Row],[ERROR]]</f>
        <v>0</v>
      </c>
      <c r="AA20621" s="2">
        <v>32</v>
      </c>
    </row>
    <row r="20622" spans="26:27" x14ac:dyDescent="0.25">
      <c r="Z20622" s="2">
        <f>Table1[[#This Row],[OK]]-Table1[[#This Row],[ERROR]]</f>
        <v>0</v>
      </c>
      <c r="AA20622" s="2">
        <v>32</v>
      </c>
    </row>
    <row r="20623" spans="26:27" x14ac:dyDescent="0.25">
      <c r="Z20623" s="2">
        <f>Table1[[#This Row],[OK]]-Table1[[#This Row],[ERROR]]</f>
        <v>0</v>
      </c>
      <c r="AA20623" s="2">
        <v>32</v>
      </c>
    </row>
    <row r="20624" spans="26:27" x14ac:dyDescent="0.25">
      <c r="Z20624" s="2">
        <f>Table1[[#This Row],[OK]]-Table1[[#This Row],[ERROR]]</f>
        <v>0</v>
      </c>
      <c r="AA20624" s="2">
        <v>32</v>
      </c>
    </row>
    <row r="20625" spans="26:27" x14ac:dyDescent="0.25">
      <c r="Z20625" s="2">
        <f>Table1[[#This Row],[OK]]-Table1[[#This Row],[ERROR]]</f>
        <v>0</v>
      </c>
      <c r="AA20625" s="2">
        <v>32</v>
      </c>
    </row>
    <row r="20626" spans="26:27" x14ac:dyDescent="0.25">
      <c r="Z20626" s="2">
        <f>Table1[[#This Row],[OK]]-Table1[[#This Row],[ERROR]]</f>
        <v>0</v>
      </c>
      <c r="AA20626" s="2">
        <v>32</v>
      </c>
    </row>
    <row r="20627" spans="26:27" x14ac:dyDescent="0.25">
      <c r="Z20627" s="2">
        <f>Table1[[#This Row],[OK]]-Table1[[#This Row],[ERROR]]</f>
        <v>0</v>
      </c>
      <c r="AA20627" s="2">
        <v>32</v>
      </c>
    </row>
    <row r="20628" spans="26:27" x14ac:dyDescent="0.25">
      <c r="Z20628" s="2">
        <f>Table1[[#This Row],[OK]]-Table1[[#This Row],[ERROR]]</f>
        <v>0</v>
      </c>
      <c r="AA20628" s="2">
        <v>32</v>
      </c>
    </row>
    <row r="20629" spans="26:27" x14ac:dyDescent="0.25">
      <c r="Z20629" s="2">
        <f>Table1[[#This Row],[OK]]-Table1[[#This Row],[ERROR]]</f>
        <v>0</v>
      </c>
      <c r="AA20629" s="2">
        <v>32</v>
      </c>
    </row>
    <row r="20630" spans="26:27" x14ac:dyDescent="0.25">
      <c r="Z20630" s="2">
        <f>Table1[[#This Row],[OK]]-Table1[[#This Row],[ERROR]]</f>
        <v>0</v>
      </c>
      <c r="AA20630" s="2">
        <v>32</v>
      </c>
    </row>
    <row r="20631" spans="26:27" x14ac:dyDescent="0.25">
      <c r="Z20631" s="2">
        <f>Table1[[#This Row],[OK]]-Table1[[#This Row],[ERROR]]</f>
        <v>0</v>
      </c>
      <c r="AA20631" s="2">
        <v>32</v>
      </c>
    </row>
    <row r="20632" spans="26:27" x14ac:dyDescent="0.25">
      <c r="Z20632" s="2">
        <f>Table1[[#This Row],[OK]]-Table1[[#This Row],[ERROR]]</f>
        <v>0</v>
      </c>
      <c r="AA20632" s="2">
        <v>32</v>
      </c>
    </row>
    <row r="20633" spans="26:27" x14ac:dyDescent="0.25">
      <c r="Z20633" s="2">
        <f>Table1[[#This Row],[OK]]-Table1[[#This Row],[ERROR]]</f>
        <v>0</v>
      </c>
      <c r="AA20633" s="2">
        <v>32</v>
      </c>
    </row>
    <row r="20634" spans="26:27" x14ac:dyDescent="0.25">
      <c r="Z20634" s="2">
        <f>Table1[[#This Row],[OK]]-Table1[[#This Row],[ERROR]]</f>
        <v>0</v>
      </c>
      <c r="AA20634" s="2">
        <v>32</v>
      </c>
    </row>
    <row r="20635" spans="26:27" x14ac:dyDescent="0.25">
      <c r="Z20635" s="2">
        <f>Table1[[#This Row],[OK]]-Table1[[#This Row],[ERROR]]</f>
        <v>0</v>
      </c>
      <c r="AA20635" s="2">
        <v>32</v>
      </c>
    </row>
    <row r="20636" spans="26:27" x14ac:dyDescent="0.25">
      <c r="Z20636" s="2">
        <f>Table1[[#This Row],[OK]]-Table1[[#This Row],[ERROR]]</f>
        <v>0</v>
      </c>
      <c r="AA20636" s="2">
        <v>32</v>
      </c>
    </row>
    <row r="20637" spans="26:27" x14ac:dyDescent="0.25">
      <c r="Z20637" s="2">
        <f>Table1[[#This Row],[OK]]-Table1[[#This Row],[ERROR]]</f>
        <v>0</v>
      </c>
      <c r="AA20637" s="2">
        <v>32</v>
      </c>
    </row>
    <row r="20638" spans="26:27" x14ac:dyDescent="0.25">
      <c r="Z20638" s="2">
        <f>Table1[[#This Row],[OK]]-Table1[[#This Row],[ERROR]]</f>
        <v>0</v>
      </c>
      <c r="AA20638" s="2">
        <v>32</v>
      </c>
    </row>
    <row r="20639" spans="26:27" x14ac:dyDescent="0.25">
      <c r="Z20639" s="2">
        <f>Table1[[#This Row],[OK]]-Table1[[#This Row],[ERROR]]</f>
        <v>0</v>
      </c>
      <c r="AA20639" s="2">
        <v>32</v>
      </c>
    </row>
    <row r="20640" spans="26:27" x14ac:dyDescent="0.25">
      <c r="Z20640" s="2">
        <f>Table1[[#This Row],[OK]]-Table1[[#This Row],[ERROR]]</f>
        <v>0</v>
      </c>
      <c r="AA20640" s="2">
        <v>32</v>
      </c>
    </row>
    <row r="20641" spans="26:27" x14ac:dyDescent="0.25">
      <c r="Z20641" s="2">
        <f>Table1[[#This Row],[OK]]-Table1[[#This Row],[ERROR]]</f>
        <v>0</v>
      </c>
      <c r="AA20641" s="2">
        <v>32</v>
      </c>
    </row>
    <row r="20642" spans="26:27" x14ac:dyDescent="0.25">
      <c r="Z20642" s="2">
        <f>Table1[[#This Row],[OK]]-Table1[[#This Row],[ERROR]]</f>
        <v>0</v>
      </c>
      <c r="AA20642" s="2">
        <v>32</v>
      </c>
    </row>
    <row r="20643" spans="26:27" x14ac:dyDescent="0.25">
      <c r="Z20643" s="2">
        <f>Table1[[#This Row],[OK]]-Table1[[#This Row],[ERROR]]</f>
        <v>0</v>
      </c>
      <c r="AA20643" s="2">
        <v>32</v>
      </c>
    </row>
    <row r="20644" spans="26:27" x14ac:dyDescent="0.25">
      <c r="Z20644" s="2">
        <f>Table1[[#This Row],[OK]]-Table1[[#This Row],[ERROR]]</f>
        <v>0</v>
      </c>
      <c r="AA20644" s="2">
        <v>32</v>
      </c>
    </row>
    <row r="20645" spans="26:27" x14ac:dyDescent="0.25">
      <c r="Z20645" s="2">
        <f>Table1[[#This Row],[OK]]-Table1[[#This Row],[ERROR]]</f>
        <v>0</v>
      </c>
      <c r="AA20645" s="2">
        <v>32</v>
      </c>
    </row>
    <row r="20646" spans="26:27" x14ac:dyDescent="0.25">
      <c r="Z20646" s="2">
        <f>Table1[[#This Row],[OK]]-Table1[[#This Row],[ERROR]]</f>
        <v>0</v>
      </c>
      <c r="AA20646" s="2">
        <v>32</v>
      </c>
    </row>
    <row r="20647" spans="26:27" x14ac:dyDescent="0.25">
      <c r="Z20647" s="2">
        <f>Table1[[#This Row],[OK]]-Table1[[#This Row],[ERROR]]</f>
        <v>0</v>
      </c>
      <c r="AA20647" s="2">
        <v>10</v>
      </c>
    </row>
    <row r="20648" spans="26:27" x14ac:dyDescent="0.25">
      <c r="Z20648" s="2">
        <f>Table1[[#This Row],[OK]]-Table1[[#This Row],[ERROR]]</f>
        <v>0</v>
      </c>
      <c r="AA20648" s="2">
        <v>32</v>
      </c>
    </row>
    <row r="20649" spans="26:27" x14ac:dyDescent="0.25">
      <c r="Z20649" s="2">
        <f>Table1[[#This Row],[OK]]-Table1[[#This Row],[ERROR]]</f>
        <v>0</v>
      </c>
      <c r="AA20649" s="2">
        <v>32</v>
      </c>
    </row>
    <row r="20650" spans="26:27" x14ac:dyDescent="0.25">
      <c r="Z20650" s="2">
        <f>Table1[[#This Row],[OK]]-Table1[[#This Row],[ERROR]]</f>
        <v>0</v>
      </c>
      <c r="AA20650" s="2">
        <v>32</v>
      </c>
    </row>
    <row r="20651" spans="26:27" x14ac:dyDescent="0.25">
      <c r="Z20651" s="2">
        <f>Table1[[#This Row],[OK]]-Table1[[#This Row],[ERROR]]</f>
        <v>0</v>
      </c>
      <c r="AA20651" s="2">
        <v>32</v>
      </c>
    </row>
    <row r="20652" spans="26:27" x14ac:dyDescent="0.25">
      <c r="Z20652" s="2">
        <f>Table1[[#This Row],[OK]]-Table1[[#This Row],[ERROR]]</f>
        <v>0</v>
      </c>
      <c r="AA20652" s="2">
        <v>32</v>
      </c>
    </row>
    <row r="20653" spans="26:27" x14ac:dyDescent="0.25">
      <c r="Z20653" s="2">
        <f>Table1[[#This Row],[OK]]-Table1[[#This Row],[ERROR]]</f>
        <v>0</v>
      </c>
      <c r="AA20653" s="2">
        <v>32</v>
      </c>
    </row>
    <row r="20654" spans="26:27" x14ac:dyDescent="0.25">
      <c r="Z20654" s="2">
        <f>Table1[[#This Row],[OK]]-Table1[[#This Row],[ERROR]]</f>
        <v>0</v>
      </c>
      <c r="AA20654" s="2">
        <v>32</v>
      </c>
    </row>
    <row r="20655" spans="26:27" x14ac:dyDescent="0.25">
      <c r="Z20655" s="2">
        <f>Table1[[#This Row],[OK]]-Table1[[#This Row],[ERROR]]</f>
        <v>0</v>
      </c>
      <c r="AA20655" s="2">
        <v>32</v>
      </c>
    </row>
    <row r="20656" spans="26:27" x14ac:dyDescent="0.25">
      <c r="Z20656" s="2">
        <f>Table1[[#This Row],[OK]]-Table1[[#This Row],[ERROR]]</f>
        <v>0</v>
      </c>
      <c r="AA20656" s="2">
        <v>32</v>
      </c>
    </row>
    <row r="20657" spans="26:27" x14ac:dyDescent="0.25">
      <c r="Z20657" s="2">
        <f>Table1[[#This Row],[OK]]-Table1[[#This Row],[ERROR]]</f>
        <v>0</v>
      </c>
      <c r="AA20657" s="2">
        <v>32</v>
      </c>
    </row>
    <row r="20658" spans="26:27" x14ac:dyDescent="0.25">
      <c r="Z20658" s="2">
        <f>Table1[[#This Row],[OK]]-Table1[[#This Row],[ERROR]]</f>
        <v>0</v>
      </c>
      <c r="AA20658" s="2">
        <v>32</v>
      </c>
    </row>
    <row r="20659" spans="26:27" x14ac:dyDescent="0.25">
      <c r="Z20659" s="2">
        <f>Table1[[#This Row],[OK]]-Table1[[#This Row],[ERROR]]</f>
        <v>0</v>
      </c>
      <c r="AA20659" s="2">
        <v>32</v>
      </c>
    </row>
    <row r="20660" spans="26:27" x14ac:dyDescent="0.25">
      <c r="Z20660" s="2">
        <f>Table1[[#This Row],[OK]]-Table1[[#This Row],[ERROR]]</f>
        <v>0</v>
      </c>
      <c r="AA20660" s="2">
        <v>32</v>
      </c>
    </row>
    <row r="20661" spans="26:27" x14ac:dyDescent="0.25">
      <c r="Z20661" s="2">
        <f>Table1[[#This Row],[OK]]-Table1[[#This Row],[ERROR]]</f>
        <v>0</v>
      </c>
      <c r="AA20661" s="2">
        <v>32</v>
      </c>
    </row>
    <row r="20662" spans="26:27" x14ac:dyDescent="0.25">
      <c r="Z20662" s="2">
        <f>Table1[[#This Row],[OK]]-Table1[[#This Row],[ERROR]]</f>
        <v>0</v>
      </c>
      <c r="AA20662" s="2">
        <v>32</v>
      </c>
    </row>
    <row r="20663" spans="26:27" x14ac:dyDescent="0.25">
      <c r="Z20663" s="2">
        <f>Table1[[#This Row],[OK]]-Table1[[#This Row],[ERROR]]</f>
        <v>0</v>
      </c>
      <c r="AA20663" s="2">
        <v>32</v>
      </c>
    </row>
    <row r="20664" spans="26:27" x14ac:dyDescent="0.25">
      <c r="Z20664" s="2">
        <f>Table1[[#This Row],[OK]]-Table1[[#This Row],[ERROR]]</f>
        <v>0</v>
      </c>
      <c r="AA20664" s="2">
        <v>32</v>
      </c>
    </row>
    <row r="20665" spans="26:27" x14ac:dyDescent="0.25">
      <c r="Z20665" s="2">
        <f>Table1[[#This Row],[OK]]-Table1[[#This Row],[ERROR]]</f>
        <v>0</v>
      </c>
      <c r="AA20665" s="2">
        <v>32</v>
      </c>
    </row>
    <row r="20666" spans="26:27" x14ac:dyDescent="0.25">
      <c r="Z20666" s="2">
        <f>Table1[[#This Row],[OK]]-Table1[[#This Row],[ERROR]]</f>
        <v>0</v>
      </c>
      <c r="AA20666" s="2">
        <v>32</v>
      </c>
    </row>
    <row r="20667" spans="26:27" x14ac:dyDescent="0.25">
      <c r="Z20667" s="2">
        <f>Table1[[#This Row],[OK]]-Table1[[#This Row],[ERROR]]</f>
        <v>0</v>
      </c>
      <c r="AA20667" s="2">
        <v>32</v>
      </c>
    </row>
    <row r="20668" spans="26:27" x14ac:dyDescent="0.25">
      <c r="Z20668" s="2">
        <f>Table1[[#This Row],[OK]]-Table1[[#This Row],[ERROR]]</f>
        <v>0</v>
      </c>
      <c r="AA20668" s="2">
        <v>32</v>
      </c>
    </row>
    <row r="20669" spans="26:27" x14ac:dyDescent="0.25">
      <c r="Z20669" s="2">
        <f>Table1[[#This Row],[OK]]-Table1[[#This Row],[ERROR]]</f>
        <v>0</v>
      </c>
      <c r="AA20669" s="2">
        <v>32</v>
      </c>
    </row>
    <row r="20670" spans="26:27" x14ac:dyDescent="0.25">
      <c r="Z20670" s="2">
        <f>Table1[[#This Row],[OK]]-Table1[[#This Row],[ERROR]]</f>
        <v>0</v>
      </c>
      <c r="AA20670" s="2">
        <v>32</v>
      </c>
    </row>
    <row r="20671" spans="26:27" x14ac:dyDescent="0.25">
      <c r="Z20671" s="2">
        <f>Table1[[#This Row],[OK]]-Table1[[#This Row],[ERROR]]</f>
        <v>0</v>
      </c>
      <c r="AA20671" s="2">
        <v>32</v>
      </c>
    </row>
    <row r="20672" spans="26:27" x14ac:dyDescent="0.25">
      <c r="Z20672" s="2">
        <f>Table1[[#This Row],[OK]]-Table1[[#This Row],[ERROR]]</f>
        <v>0</v>
      </c>
      <c r="AA20672" s="2">
        <v>32</v>
      </c>
    </row>
    <row r="20673" spans="26:27" x14ac:dyDescent="0.25">
      <c r="Z20673" s="2">
        <f>Table1[[#This Row],[OK]]-Table1[[#This Row],[ERROR]]</f>
        <v>0</v>
      </c>
      <c r="AA20673" s="2">
        <v>32</v>
      </c>
    </row>
    <row r="20674" spans="26:27" x14ac:dyDescent="0.25">
      <c r="Z20674" s="2">
        <f>Table1[[#This Row],[OK]]-Table1[[#This Row],[ERROR]]</f>
        <v>0</v>
      </c>
      <c r="AA20674" s="2">
        <v>32</v>
      </c>
    </row>
    <row r="20675" spans="26:27" x14ac:dyDescent="0.25">
      <c r="Z20675" s="2">
        <f>Table1[[#This Row],[OK]]-Table1[[#This Row],[ERROR]]</f>
        <v>0</v>
      </c>
      <c r="AA20675" s="2">
        <v>32</v>
      </c>
    </row>
    <row r="20676" spans="26:27" x14ac:dyDescent="0.25">
      <c r="Z20676" s="2">
        <f>Table1[[#This Row],[OK]]-Table1[[#This Row],[ERROR]]</f>
        <v>0</v>
      </c>
      <c r="AA20676" s="2">
        <v>32</v>
      </c>
    </row>
    <row r="20677" spans="26:27" x14ac:dyDescent="0.25">
      <c r="Z20677" s="2">
        <f>Table1[[#This Row],[OK]]-Table1[[#This Row],[ERROR]]</f>
        <v>0</v>
      </c>
      <c r="AA20677" s="2">
        <v>32</v>
      </c>
    </row>
    <row r="20678" spans="26:27" x14ac:dyDescent="0.25">
      <c r="Z20678" s="2">
        <f>Table1[[#This Row],[OK]]-Table1[[#This Row],[ERROR]]</f>
        <v>0</v>
      </c>
      <c r="AA20678" s="2">
        <v>32</v>
      </c>
    </row>
    <row r="20679" spans="26:27" x14ac:dyDescent="0.25">
      <c r="Z20679" s="2">
        <f>Table1[[#This Row],[OK]]-Table1[[#This Row],[ERROR]]</f>
        <v>0</v>
      </c>
      <c r="AA20679" s="2">
        <v>32</v>
      </c>
    </row>
    <row r="20680" spans="26:27" x14ac:dyDescent="0.25">
      <c r="Z20680" s="2">
        <f>Table1[[#This Row],[OK]]-Table1[[#This Row],[ERROR]]</f>
        <v>0</v>
      </c>
      <c r="AA20680" s="2">
        <v>32</v>
      </c>
    </row>
    <row r="20681" spans="26:27" x14ac:dyDescent="0.25">
      <c r="Z20681" s="2">
        <f>Table1[[#This Row],[OK]]-Table1[[#This Row],[ERROR]]</f>
        <v>0</v>
      </c>
      <c r="AA20681" s="2">
        <v>32</v>
      </c>
    </row>
    <row r="20682" spans="26:27" x14ac:dyDescent="0.25">
      <c r="Z20682" s="2">
        <f>Table1[[#This Row],[OK]]-Table1[[#This Row],[ERROR]]</f>
        <v>0</v>
      </c>
      <c r="AA20682" s="2">
        <v>32</v>
      </c>
    </row>
    <row r="20683" spans="26:27" x14ac:dyDescent="0.25">
      <c r="Z20683" s="2">
        <f>Table1[[#This Row],[OK]]-Table1[[#This Row],[ERROR]]</f>
        <v>0</v>
      </c>
      <c r="AA20683" s="2">
        <v>32</v>
      </c>
    </row>
    <row r="20684" spans="26:27" x14ac:dyDescent="0.25">
      <c r="Z20684" s="2">
        <f>Table1[[#This Row],[OK]]-Table1[[#This Row],[ERROR]]</f>
        <v>0</v>
      </c>
      <c r="AA20684" s="2">
        <v>32</v>
      </c>
    </row>
    <row r="20685" spans="26:27" x14ac:dyDescent="0.25">
      <c r="Z20685" s="2">
        <f>Table1[[#This Row],[OK]]-Table1[[#This Row],[ERROR]]</f>
        <v>0</v>
      </c>
      <c r="AA20685" s="2">
        <v>32</v>
      </c>
    </row>
    <row r="20686" spans="26:27" x14ac:dyDescent="0.25">
      <c r="Z20686" s="2">
        <f>Table1[[#This Row],[OK]]-Table1[[#This Row],[ERROR]]</f>
        <v>0</v>
      </c>
      <c r="AA20686" s="2">
        <v>32</v>
      </c>
    </row>
    <row r="20687" spans="26:27" x14ac:dyDescent="0.25">
      <c r="Z20687" s="2">
        <f>Table1[[#This Row],[OK]]-Table1[[#This Row],[ERROR]]</f>
        <v>0</v>
      </c>
      <c r="AA20687" s="2">
        <v>32</v>
      </c>
    </row>
    <row r="20688" spans="26:27" x14ac:dyDescent="0.25">
      <c r="Z20688" s="2">
        <f>Table1[[#This Row],[OK]]-Table1[[#This Row],[ERROR]]</f>
        <v>0</v>
      </c>
      <c r="AA20688" s="2">
        <v>32</v>
      </c>
    </row>
    <row r="20689" spans="26:27" x14ac:dyDescent="0.25">
      <c r="Z20689" s="2">
        <f>Table1[[#This Row],[OK]]-Table1[[#This Row],[ERROR]]</f>
        <v>0</v>
      </c>
      <c r="AA20689" s="2">
        <v>32</v>
      </c>
    </row>
    <row r="20690" spans="26:27" x14ac:dyDescent="0.25">
      <c r="Z20690" s="2">
        <f>Table1[[#This Row],[OK]]-Table1[[#This Row],[ERROR]]</f>
        <v>0</v>
      </c>
      <c r="AA20690" s="2">
        <v>32</v>
      </c>
    </row>
    <row r="20691" spans="26:27" x14ac:dyDescent="0.25">
      <c r="Z20691" s="2">
        <f>Table1[[#This Row],[OK]]-Table1[[#This Row],[ERROR]]</f>
        <v>0</v>
      </c>
      <c r="AA20691" s="2">
        <v>32</v>
      </c>
    </row>
    <row r="20692" spans="26:27" x14ac:dyDescent="0.25">
      <c r="Z20692" s="2">
        <f>Table1[[#This Row],[OK]]-Table1[[#This Row],[ERROR]]</f>
        <v>0</v>
      </c>
      <c r="AA20692" s="2">
        <v>32</v>
      </c>
    </row>
    <row r="20693" spans="26:27" x14ac:dyDescent="0.25">
      <c r="Z20693" s="2">
        <f>Table1[[#This Row],[OK]]-Table1[[#This Row],[ERROR]]</f>
        <v>0</v>
      </c>
      <c r="AA20693" s="2">
        <v>32</v>
      </c>
    </row>
    <row r="20694" spans="26:27" x14ac:dyDescent="0.25">
      <c r="Z20694" s="2">
        <f>Table1[[#This Row],[OK]]-Table1[[#This Row],[ERROR]]</f>
        <v>0</v>
      </c>
      <c r="AA20694" s="2">
        <v>32</v>
      </c>
    </row>
    <row r="20695" spans="26:27" x14ac:dyDescent="0.25">
      <c r="Z20695" s="2">
        <f>Table1[[#This Row],[OK]]-Table1[[#This Row],[ERROR]]</f>
        <v>0</v>
      </c>
      <c r="AA20695" s="2">
        <v>32</v>
      </c>
    </row>
    <row r="20696" spans="26:27" x14ac:dyDescent="0.25">
      <c r="Z20696" s="2">
        <f>Table1[[#This Row],[OK]]-Table1[[#This Row],[ERROR]]</f>
        <v>0</v>
      </c>
      <c r="AA20696" s="2">
        <v>32</v>
      </c>
    </row>
    <row r="20697" spans="26:27" x14ac:dyDescent="0.25">
      <c r="Z20697" s="2">
        <f>Table1[[#This Row],[OK]]-Table1[[#This Row],[ERROR]]</f>
        <v>0</v>
      </c>
      <c r="AA20697" s="2">
        <v>32</v>
      </c>
    </row>
    <row r="20698" spans="26:27" x14ac:dyDescent="0.25">
      <c r="Z20698" s="2">
        <f>Table1[[#This Row],[OK]]-Table1[[#This Row],[ERROR]]</f>
        <v>0</v>
      </c>
      <c r="AA20698" s="2">
        <v>32</v>
      </c>
    </row>
    <row r="20699" spans="26:27" x14ac:dyDescent="0.25">
      <c r="Z20699" s="2">
        <f>Table1[[#This Row],[OK]]-Table1[[#This Row],[ERROR]]</f>
        <v>0</v>
      </c>
      <c r="AA20699" s="2">
        <v>32</v>
      </c>
    </row>
    <row r="20700" spans="26:27" x14ac:dyDescent="0.25">
      <c r="Z20700" s="2">
        <f>Table1[[#This Row],[OK]]-Table1[[#This Row],[ERROR]]</f>
        <v>0</v>
      </c>
      <c r="AA20700" s="2">
        <v>32</v>
      </c>
    </row>
    <row r="20701" spans="26:27" x14ac:dyDescent="0.25">
      <c r="Z20701" s="2">
        <f>Table1[[#This Row],[OK]]-Table1[[#This Row],[ERROR]]</f>
        <v>0</v>
      </c>
      <c r="AA20701" s="2">
        <v>32</v>
      </c>
    </row>
    <row r="20702" spans="26:27" x14ac:dyDescent="0.25">
      <c r="Z20702" s="2">
        <f>Table1[[#This Row],[OK]]-Table1[[#This Row],[ERROR]]</f>
        <v>0</v>
      </c>
      <c r="AA20702" s="2">
        <v>32</v>
      </c>
    </row>
    <row r="20703" spans="26:27" x14ac:dyDescent="0.25">
      <c r="Z20703" s="2">
        <f>Table1[[#This Row],[OK]]-Table1[[#This Row],[ERROR]]</f>
        <v>0</v>
      </c>
      <c r="AA20703" s="2">
        <v>32</v>
      </c>
    </row>
    <row r="20704" spans="26:27" x14ac:dyDescent="0.25">
      <c r="Z20704" s="2">
        <f>Table1[[#This Row],[OK]]-Table1[[#This Row],[ERROR]]</f>
        <v>0</v>
      </c>
      <c r="AA20704" s="2">
        <v>32</v>
      </c>
    </row>
    <row r="20705" spans="26:27" x14ac:dyDescent="0.25">
      <c r="Z20705" s="2">
        <f>Table1[[#This Row],[OK]]-Table1[[#This Row],[ERROR]]</f>
        <v>0</v>
      </c>
      <c r="AA20705" s="2">
        <v>32</v>
      </c>
    </row>
    <row r="20706" spans="26:27" x14ac:dyDescent="0.25">
      <c r="Z20706" s="2">
        <f>Table1[[#This Row],[OK]]-Table1[[#This Row],[ERROR]]</f>
        <v>0</v>
      </c>
      <c r="AA20706" s="2">
        <v>32</v>
      </c>
    </row>
    <row r="20707" spans="26:27" x14ac:dyDescent="0.25">
      <c r="Z20707" s="2">
        <f>Table1[[#This Row],[OK]]-Table1[[#This Row],[ERROR]]</f>
        <v>0</v>
      </c>
      <c r="AA20707" s="2">
        <v>32</v>
      </c>
    </row>
    <row r="20708" spans="26:27" x14ac:dyDescent="0.25">
      <c r="Z20708" s="2">
        <f>Table1[[#This Row],[OK]]-Table1[[#This Row],[ERROR]]</f>
        <v>0</v>
      </c>
      <c r="AA20708" s="2">
        <v>32</v>
      </c>
    </row>
    <row r="20709" spans="26:27" x14ac:dyDescent="0.25">
      <c r="Z20709" s="2">
        <f>Table1[[#This Row],[OK]]-Table1[[#This Row],[ERROR]]</f>
        <v>0</v>
      </c>
      <c r="AA20709" s="2">
        <v>32</v>
      </c>
    </row>
    <row r="20710" spans="26:27" x14ac:dyDescent="0.25">
      <c r="Z20710" s="2">
        <f>Table1[[#This Row],[OK]]-Table1[[#This Row],[ERROR]]</f>
        <v>0</v>
      </c>
      <c r="AA20710" s="2">
        <v>32</v>
      </c>
    </row>
    <row r="20711" spans="26:27" x14ac:dyDescent="0.25">
      <c r="Z20711" s="2">
        <f>Table1[[#This Row],[OK]]-Table1[[#This Row],[ERROR]]</f>
        <v>0</v>
      </c>
      <c r="AA20711" s="2">
        <v>32</v>
      </c>
    </row>
    <row r="20712" spans="26:27" x14ac:dyDescent="0.25">
      <c r="Z20712" s="2">
        <f>Table1[[#This Row],[OK]]-Table1[[#This Row],[ERROR]]</f>
        <v>0</v>
      </c>
      <c r="AA20712" s="2">
        <v>32</v>
      </c>
    </row>
    <row r="20713" spans="26:27" x14ac:dyDescent="0.25">
      <c r="Z20713" s="2">
        <f>Table1[[#This Row],[OK]]-Table1[[#This Row],[ERROR]]</f>
        <v>0</v>
      </c>
      <c r="AA20713" s="2">
        <v>32</v>
      </c>
    </row>
    <row r="20714" spans="26:27" x14ac:dyDescent="0.25">
      <c r="Z20714" s="2">
        <f>Table1[[#This Row],[OK]]-Table1[[#This Row],[ERROR]]</f>
        <v>0</v>
      </c>
      <c r="AA20714" s="2">
        <v>32</v>
      </c>
    </row>
    <row r="20715" spans="26:27" x14ac:dyDescent="0.25">
      <c r="Z20715" s="2">
        <f>Table1[[#This Row],[OK]]-Table1[[#This Row],[ERROR]]</f>
        <v>0</v>
      </c>
      <c r="AA20715" s="2">
        <v>32</v>
      </c>
    </row>
    <row r="20716" spans="26:27" x14ac:dyDescent="0.25">
      <c r="Z20716" s="2">
        <f>Table1[[#This Row],[OK]]-Table1[[#This Row],[ERROR]]</f>
        <v>0</v>
      </c>
      <c r="AA20716" s="2">
        <v>32</v>
      </c>
    </row>
    <row r="20717" spans="26:27" x14ac:dyDescent="0.25">
      <c r="Z20717" s="2">
        <f>Table1[[#This Row],[OK]]-Table1[[#This Row],[ERROR]]</f>
        <v>0</v>
      </c>
      <c r="AA20717" s="2">
        <v>32</v>
      </c>
    </row>
    <row r="20718" spans="26:27" x14ac:dyDescent="0.25">
      <c r="Z20718" s="2">
        <f>Table1[[#This Row],[OK]]-Table1[[#This Row],[ERROR]]</f>
        <v>0</v>
      </c>
      <c r="AA20718" s="2">
        <v>32</v>
      </c>
    </row>
    <row r="20719" spans="26:27" x14ac:dyDescent="0.25">
      <c r="Z20719" s="2">
        <f>Table1[[#This Row],[OK]]-Table1[[#This Row],[ERROR]]</f>
        <v>0</v>
      </c>
      <c r="AA20719" s="2">
        <v>32</v>
      </c>
    </row>
    <row r="20720" spans="26:27" x14ac:dyDescent="0.25">
      <c r="Z20720" s="2">
        <f>Table1[[#This Row],[OK]]-Table1[[#This Row],[ERROR]]</f>
        <v>0</v>
      </c>
      <c r="AA20720" s="2">
        <v>32</v>
      </c>
    </row>
    <row r="20721" spans="26:27" x14ac:dyDescent="0.25">
      <c r="Z20721" s="2">
        <f>Table1[[#This Row],[OK]]-Table1[[#This Row],[ERROR]]</f>
        <v>0</v>
      </c>
      <c r="AA20721" s="2">
        <v>32</v>
      </c>
    </row>
    <row r="20722" spans="26:27" x14ac:dyDescent="0.25">
      <c r="Z20722" s="2">
        <f>Table1[[#This Row],[OK]]-Table1[[#This Row],[ERROR]]</f>
        <v>0</v>
      </c>
      <c r="AA20722" s="2">
        <v>32</v>
      </c>
    </row>
    <row r="20723" spans="26:27" x14ac:dyDescent="0.25">
      <c r="Z20723" s="2">
        <f>Table1[[#This Row],[OK]]-Table1[[#This Row],[ERROR]]</f>
        <v>0</v>
      </c>
      <c r="AA20723" s="2">
        <v>32</v>
      </c>
    </row>
    <row r="20724" spans="26:27" x14ac:dyDescent="0.25">
      <c r="Z20724" s="2">
        <f>Table1[[#This Row],[OK]]-Table1[[#This Row],[ERROR]]</f>
        <v>0</v>
      </c>
      <c r="AA20724" s="2">
        <v>32</v>
      </c>
    </row>
    <row r="20725" spans="26:27" x14ac:dyDescent="0.25">
      <c r="Z20725" s="2">
        <f>Table1[[#This Row],[OK]]-Table1[[#This Row],[ERROR]]</f>
        <v>0</v>
      </c>
      <c r="AA20725" s="2">
        <v>32</v>
      </c>
    </row>
    <row r="20726" spans="26:27" x14ac:dyDescent="0.25">
      <c r="Z20726" s="2">
        <f>Table1[[#This Row],[OK]]-Table1[[#This Row],[ERROR]]</f>
        <v>0</v>
      </c>
      <c r="AA20726" s="2">
        <v>32</v>
      </c>
    </row>
    <row r="20727" spans="26:27" x14ac:dyDescent="0.25">
      <c r="Z20727" s="2">
        <f>Table1[[#This Row],[OK]]-Table1[[#This Row],[ERROR]]</f>
        <v>0</v>
      </c>
      <c r="AA20727" s="2">
        <v>32</v>
      </c>
    </row>
    <row r="20728" spans="26:27" x14ac:dyDescent="0.25">
      <c r="Z20728" s="2">
        <f>Table1[[#This Row],[OK]]-Table1[[#This Row],[ERROR]]</f>
        <v>0</v>
      </c>
      <c r="AA20728" s="2">
        <v>32</v>
      </c>
    </row>
    <row r="20729" spans="26:27" x14ac:dyDescent="0.25">
      <c r="Z20729" s="2">
        <f>Table1[[#This Row],[OK]]-Table1[[#This Row],[ERROR]]</f>
        <v>0</v>
      </c>
      <c r="AA20729" s="2">
        <v>32</v>
      </c>
    </row>
    <row r="20730" spans="26:27" x14ac:dyDescent="0.25">
      <c r="Z20730" s="2">
        <f>Table1[[#This Row],[OK]]-Table1[[#This Row],[ERROR]]</f>
        <v>0</v>
      </c>
      <c r="AA20730" s="2">
        <v>32</v>
      </c>
    </row>
    <row r="20731" spans="26:27" x14ac:dyDescent="0.25">
      <c r="Z20731" s="2">
        <f>Table1[[#This Row],[OK]]-Table1[[#This Row],[ERROR]]</f>
        <v>0</v>
      </c>
      <c r="AA20731" s="2">
        <v>32</v>
      </c>
    </row>
    <row r="20732" spans="26:27" x14ac:dyDescent="0.25">
      <c r="Z20732" s="2">
        <f>Table1[[#This Row],[OK]]-Table1[[#This Row],[ERROR]]</f>
        <v>0</v>
      </c>
      <c r="AA20732" s="2">
        <v>32</v>
      </c>
    </row>
    <row r="20733" spans="26:27" x14ac:dyDescent="0.25">
      <c r="Z20733" s="2">
        <f>Table1[[#This Row],[OK]]-Table1[[#This Row],[ERROR]]</f>
        <v>0</v>
      </c>
      <c r="AA20733" s="2">
        <v>32</v>
      </c>
    </row>
    <row r="20734" spans="26:27" x14ac:dyDescent="0.25">
      <c r="Z20734" s="2">
        <f>Table1[[#This Row],[OK]]-Table1[[#This Row],[ERROR]]</f>
        <v>0</v>
      </c>
      <c r="AA20734" s="2">
        <v>32</v>
      </c>
    </row>
    <row r="20735" spans="26:27" x14ac:dyDescent="0.25">
      <c r="Z20735" s="2">
        <f>Table1[[#This Row],[OK]]-Table1[[#This Row],[ERROR]]</f>
        <v>0</v>
      </c>
      <c r="AA20735" s="2">
        <v>32</v>
      </c>
    </row>
    <row r="20736" spans="26:27" x14ac:dyDescent="0.25">
      <c r="Z20736" s="2">
        <f>Table1[[#This Row],[OK]]-Table1[[#This Row],[ERROR]]</f>
        <v>0</v>
      </c>
      <c r="AA20736" s="2">
        <v>32</v>
      </c>
    </row>
    <row r="20737" spans="26:27" x14ac:dyDescent="0.25">
      <c r="Z20737" s="2">
        <f>Table1[[#This Row],[OK]]-Table1[[#This Row],[ERROR]]</f>
        <v>0</v>
      </c>
      <c r="AA20737" s="2">
        <v>32</v>
      </c>
    </row>
    <row r="20738" spans="26:27" x14ac:dyDescent="0.25">
      <c r="Z20738" s="2">
        <f>Table1[[#This Row],[OK]]-Table1[[#This Row],[ERROR]]</f>
        <v>0</v>
      </c>
      <c r="AA20738" s="2">
        <v>32</v>
      </c>
    </row>
    <row r="20739" spans="26:27" x14ac:dyDescent="0.25">
      <c r="Z20739" s="2">
        <f>Table1[[#This Row],[OK]]-Table1[[#This Row],[ERROR]]</f>
        <v>0</v>
      </c>
      <c r="AA20739" s="2">
        <v>32</v>
      </c>
    </row>
    <row r="20740" spans="26:27" x14ac:dyDescent="0.25">
      <c r="Z20740" s="2">
        <f>Table1[[#This Row],[OK]]-Table1[[#This Row],[ERROR]]</f>
        <v>0</v>
      </c>
      <c r="AA20740" s="2">
        <v>32</v>
      </c>
    </row>
    <row r="20741" spans="26:27" x14ac:dyDescent="0.25">
      <c r="Z20741" s="2">
        <f>Table1[[#This Row],[OK]]-Table1[[#This Row],[ERROR]]</f>
        <v>0</v>
      </c>
      <c r="AA20741" s="2">
        <v>32</v>
      </c>
    </row>
    <row r="20742" spans="26:27" x14ac:dyDescent="0.25">
      <c r="Z20742" s="2">
        <f>Table1[[#This Row],[OK]]-Table1[[#This Row],[ERROR]]</f>
        <v>0</v>
      </c>
      <c r="AA20742" s="2">
        <v>32</v>
      </c>
    </row>
    <row r="20743" spans="26:27" x14ac:dyDescent="0.25">
      <c r="Z20743" s="2">
        <f>Table1[[#This Row],[OK]]-Table1[[#This Row],[ERROR]]</f>
        <v>0</v>
      </c>
      <c r="AA20743" s="2">
        <v>32</v>
      </c>
    </row>
    <row r="20744" spans="26:27" x14ac:dyDescent="0.25">
      <c r="Z20744" s="2">
        <f>Table1[[#This Row],[OK]]-Table1[[#This Row],[ERROR]]</f>
        <v>0</v>
      </c>
      <c r="AA20744" s="2">
        <v>32</v>
      </c>
    </row>
    <row r="20745" spans="26:27" x14ac:dyDescent="0.25">
      <c r="Z20745" s="2">
        <f>Table1[[#This Row],[OK]]-Table1[[#This Row],[ERROR]]</f>
        <v>0</v>
      </c>
      <c r="AA20745" s="2">
        <v>32</v>
      </c>
    </row>
    <row r="20746" spans="26:27" x14ac:dyDescent="0.25">
      <c r="Z20746" s="2">
        <f>Table1[[#This Row],[OK]]-Table1[[#This Row],[ERROR]]</f>
        <v>0</v>
      </c>
      <c r="AA20746" s="2">
        <v>32</v>
      </c>
    </row>
    <row r="20747" spans="26:27" x14ac:dyDescent="0.25">
      <c r="Z20747" s="2">
        <f>Table1[[#This Row],[OK]]-Table1[[#This Row],[ERROR]]</f>
        <v>0</v>
      </c>
      <c r="AA20747" s="2">
        <v>32</v>
      </c>
    </row>
    <row r="20748" spans="26:27" x14ac:dyDescent="0.25">
      <c r="Z20748" s="2">
        <f>Table1[[#This Row],[OK]]-Table1[[#This Row],[ERROR]]</f>
        <v>0</v>
      </c>
      <c r="AA20748" s="2">
        <v>10</v>
      </c>
    </row>
    <row r="20749" spans="26:27" x14ac:dyDescent="0.25">
      <c r="Z20749" s="2">
        <f>Table1[[#This Row],[OK]]-Table1[[#This Row],[ERROR]]</f>
        <v>0</v>
      </c>
      <c r="AA20749" s="2">
        <v>32</v>
      </c>
    </row>
    <row r="20750" spans="26:27" x14ac:dyDescent="0.25">
      <c r="Z20750" s="2">
        <f>Table1[[#This Row],[OK]]-Table1[[#This Row],[ERROR]]</f>
        <v>0</v>
      </c>
      <c r="AA20750" s="2">
        <v>32</v>
      </c>
    </row>
    <row r="20751" spans="26:27" x14ac:dyDescent="0.25">
      <c r="Z20751" s="2">
        <f>Table1[[#This Row],[OK]]-Table1[[#This Row],[ERROR]]</f>
        <v>0</v>
      </c>
      <c r="AA20751" s="2">
        <v>32</v>
      </c>
    </row>
    <row r="20752" spans="26:27" x14ac:dyDescent="0.25">
      <c r="Z20752" s="2">
        <f>Table1[[#This Row],[OK]]-Table1[[#This Row],[ERROR]]</f>
        <v>0</v>
      </c>
      <c r="AA20752" s="2">
        <v>32</v>
      </c>
    </row>
    <row r="20753" spans="26:27" x14ac:dyDescent="0.25">
      <c r="Z20753" s="2">
        <f>Table1[[#This Row],[OK]]-Table1[[#This Row],[ERROR]]</f>
        <v>0</v>
      </c>
      <c r="AA20753" s="2">
        <v>32</v>
      </c>
    </row>
    <row r="20754" spans="26:27" x14ac:dyDescent="0.25">
      <c r="Z20754" s="2">
        <f>Table1[[#This Row],[OK]]-Table1[[#This Row],[ERROR]]</f>
        <v>0</v>
      </c>
      <c r="AA20754" s="2">
        <v>32</v>
      </c>
    </row>
    <row r="20755" spans="26:27" x14ac:dyDescent="0.25">
      <c r="Z20755" s="2">
        <f>Table1[[#This Row],[OK]]-Table1[[#This Row],[ERROR]]</f>
        <v>0</v>
      </c>
      <c r="AA20755" s="2">
        <v>32</v>
      </c>
    </row>
    <row r="20756" spans="26:27" x14ac:dyDescent="0.25">
      <c r="Z20756" s="2">
        <f>Table1[[#This Row],[OK]]-Table1[[#This Row],[ERROR]]</f>
        <v>0</v>
      </c>
      <c r="AA20756" s="2">
        <v>32</v>
      </c>
    </row>
    <row r="20757" spans="26:27" x14ac:dyDescent="0.25">
      <c r="Z20757" s="2">
        <f>Table1[[#This Row],[OK]]-Table1[[#This Row],[ERROR]]</f>
        <v>0</v>
      </c>
      <c r="AA20757" s="2">
        <v>32</v>
      </c>
    </row>
    <row r="20758" spans="26:27" x14ac:dyDescent="0.25">
      <c r="Z20758" s="2">
        <f>Table1[[#This Row],[OK]]-Table1[[#This Row],[ERROR]]</f>
        <v>0</v>
      </c>
      <c r="AA20758" s="2">
        <v>32</v>
      </c>
    </row>
    <row r="20759" spans="26:27" x14ac:dyDescent="0.25">
      <c r="Z20759" s="2">
        <f>Table1[[#This Row],[OK]]-Table1[[#This Row],[ERROR]]</f>
        <v>0</v>
      </c>
      <c r="AA20759" s="2">
        <v>32</v>
      </c>
    </row>
    <row r="20760" spans="26:27" x14ac:dyDescent="0.25">
      <c r="Z20760" s="2">
        <f>Table1[[#This Row],[OK]]-Table1[[#This Row],[ERROR]]</f>
        <v>0</v>
      </c>
      <c r="AA20760" s="2">
        <v>32</v>
      </c>
    </row>
    <row r="20761" spans="26:27" x14ac:dyDescent="0.25">
      <c r="Z20761" s="2">
        <f>Table1[[#This Row],[OK]]-Table1[[#This Row],[ERROR]]</f>
        <v>0</v>
      </c>
      <c r="AA20761" s="2">
        <v>32</v>
      </c>
    </row>
    <row r="20762" spans="26:27" x14ac:dyDescent="0.25">
      <c r="Z20762" s="2">
        <f>Table1[[#This Row],[OK]]-Table1[[#This Row],[ERROR]]</f>
        <v>0</v>
      </c>
      <c r="AA20762" s="2">
        <v>32</v>
      </c>
    </row>
    <row r="20763" spans="26:27" x14ac:dyDescent="0.25">
      <c r="Z20763" s="2">
        <f>Table1[[#This Row],[OK]]-Table1[[#This Row],[ERROR]]</f>
        <v>0</v>
      </c>
      <c r="AA20763" s="2">
        <v>32</v>
      </c>
    </row>
    <row r="20764" spans="26:27" x14ac:dyDescent="0.25">
      <c r="Z20764" s="2">
        <f>Table1[[#This Row],[OK]]-Table1[[#This Row],[ERROR]]</f>
        <v>0</v>
      </c>
      <c r="AA20764" s="2">
        <v>32</v>
      </c>
    </row>
    <row r="20765" spans="26:27" x14ac:dyDescent="0.25">
      <c r="Z20765" s="2">
        <f>Table1[[#This Row],[OK]]-Table1[[#This Row],[ERROR]]</f>
        <v>0</v>
      </c>
      <c r="AA20765" s="2">
        <v>32</v>
      </c>
    </row>
    <row r="20766" spans="26:27" x14ac:dyDescent="0.25">
      <c r="Z20766" s="2">
        <f>Table1[[#This Row],[OK]]-Table1[[#This Row],[ERROR]]</f>
        <v>0</v>
      </c>
      <c r="AA20766" s="2">
        <v>32</v>
      </c>
    </row>
    <row r="20767" spans="26:27" x14ac:dyDescent="0.25">
      <c r="Z20767" s="2">
        <f>Table1[[#This Row],[OK]]-Table1[[#This Row],[ERROR]]</f>
        <v>0</v>
      </c>
      <c r="AA20767" s="2">
        <v>32</v>
      </c>
    </row>
    <row r="20768" spans="26:27" x14ac:dyDescent="0.25">
      <c r="Z20768" s="2">
        <f>Table1[[#This Row],[OK]]-Table1[[#This Row],[ERROR]]</f>
        <v>0</v>
      </c>
      <c r="AA20768" s="2">
        <v>32</v>
      </c>
    </row>
    <row r="20769" spans="26:27" x14ac:dyDescent="0.25">
      <c r="Z20769" s="2">
        <f>Table1[[#This Row],[OK]]-Table1[[#This Row],[ERROR]]</f>
        <v>0</v>
      </c>
      <c r="AA20769" s="2">
        <v>32</v>
      </c>
    </row>
    <row r="20770" spans="26:27" x14ac:dyDescent="0.25">
      <c r="Z20770" s="2">
        <f>Table1[[#This Row],[OK]]-Table1[[#This Row],[ERROR]]</f>
        <v>0</v>
      </c>
      <c r="AA20770" s="2">
        <v>32</v>
      </c>
    </row>
    <row r="20771" spans="26:27" x14ac:dyDescent="0.25">
      <c r="Z20771" s="2">
        <f>Table1[[#This Row],[OK]]-Table1[[#This Row],[ERROR]]</f>
        <v>0</v>
      </c>
      <c r="AA20771" s="2">
        <v>32</v>
      </c>
    </row>
    <row r="20772" spans="26:27" x14ac:dyDescent="0.25">
      <c r="Z20772" s="2">
        <f>Table1[[#This Row],[OK]]-Table1[[#This Row],[ERROR]]</f>
        <v>0</v>
      </c>
      <c r="AA20772" s="2">
        <v>32</v>
      </c>
    </row>
    <row r="20773" spans="26:27" x14ac:dyDescent="0.25">
      <c r="Z20773" s="2">
        <f>Table1[[#This Row],[OK]]-Table1[[#This Row],[ERROR]]</f>
        <v>0</v>
      </c>
      <c r="AA20773" s="2">
        <v>32</v>
      </c>
    </row>
    <row r="20774" spans="26:27" x14ac:dyDescent="0.25">
      <c r="Z20774" s="2">
        <f>Table1[[#This Row],[OK]]-Table1[[#This Row],[ERROR]]</f>
        <v>0</v>
      </c>
      <c r="AA20774" s="2">
        <v>32</v>
      </c>
    </row>
    <row r="20775" spans="26:27" x14ac:dyDescent="0.25">
      <c r="Z20775" s="2">
        <f>Table1[[#This Row],[OK]]-Table1[[#This Row],[ERROR]]</f>
        <v>0</v>
      </c>
      <c r="AA20775" s="2">
        <v>32</v>
      </c>
    </row>
    <row r="20776" spans="26:27" x14ac:dyDescent="0.25">
      <c r="Z20776" s="2">
        <f>Table1[[#This Row],[OK]]-Table1[[#This Row],[ERROR]]</f>
        <v>0</v>
      </c>
      <c r="AA20776" s="2">
        <v>32</v>
      </c>
    </row>
    <row r="20777" spans="26:27" x14ac:dyDescent="0.25">
      <c r="Z20777" s="2">
        <f>Table1[[#This Row],[OK]]-Table1[[#This Row],[ERROR]]</f>
        <v>0</v>
      </c>
      <c r="AA20777" s="2">
        <v>32</v>
      </c>
    </row>
    <row r="20778" spans="26:27" x14ac:dyDescent="0.25">
      <c r="Z20778" s="2">
        <f>Table1[[#This Row],[OK]]-Table1[[#This Row],[ERROR]]</f>
        <v>0</v>
      </c>
      <c r="AA20778" s="2">
        <v>32</v>
      </c>
    </row>
    <row r="20779" spans="26:27" x14ac:dyDescent="0.25">
      <c r="Z20779" s="2">
        <f>Table1[[#This Row],[OK]]-Table1[[#This Row],[ERROR]]</f>
        <v>0</v>
      </c>
      <c r="AA20779" s="2">
        <v>32</v>
      </c>
    </row>
    <row r="20780" spans="26:27" x14ac:dyDescent="0.25">
      <c r="Z20780" s="2">
        <f>Table1[[#This Row],[OK]]-Table1[[#This Row],[ERROR]]</f>
        <v>0</v>
      </c>
      <c r="AA20780" s="2">
        <v>32</v>
      </c>
    </row>
    <row r="20781" spans="26:27" x14ac:dyDescent="0.25">
      <c r="Z20781" s="2">
        <f>Table1[[#This Row],[OK]]-Table1[[#This Row],[ERROR]]</f>
        <v>0</v>
      </c>
      <c r="AA20781" s="2">
        <v>32</v>
      </c>
    </row>
    <row r="20782" spans="26:27" x14ac:dyDescent="0.25">
      <c r="Z20782" s="2">
        <f>Table1[[#This Row],[OK]]-Table1[[#This Row],[ERROR]]</f>
        <v>0</v>
      </c>
      <c r="AA20782" s="2">
        <v>32</v>
      </c>
    </row>
    <row r="20783" spans="26:27" x14ac:dyDescent="0.25">
      <c r="Z20783" s="2">
        <f>Table1[[#This Row],[OK]]-Table1[[#This Row],[ERROR]]</f>
        <v>0</v>
      </c>
      <c r="AA20783" s="2">
        <v>32</v>
      </c>
    </row>
    <row r="20784" spans="26:27" x14ac:dyDescent="0.25">
      <c r="Z20784" s="2">
        <f>Table1[[#This Row],[OK]]-Table1[[#This Row],[ERROR]]</f>
        <v>0</v>
      </c>
      <c r="AA20784" s="2">
        <v>32</v>
      </c>
    </row>
    <row r="20785" spans="26:27" x14ac:dyDescent="0.25">
      <c r="Z20785" s="2">
        <f>Table1[[#This Row],[OK]]-Table1[[#This Row],[ERROR]]</f>
        <v>0</v>
      </c>
      <c r="AA20785" s="2">
        <v>32</v>
      </c>
    </row>
    <row r="20786" spans="26:27" x14ac:dyDescent="0.25">
      <c r="Z20786" s="2">
        <f>Table1[[#This Row],[OK]]-Table1[[#This Row],[ERROR]]</f>
        <v>0</v>
      </c>
      <c r="AA20786" s="2">
        <v>32</v>
      </c>
    </row>
    <row r="20787" spans="26:27" x14ac:dyDescent="0.25">
      <c r="Z20787" s="2">
        <f>Table1[[#This Row],[OK]]-Table1[[#This Row],[ERROR]]</f>
        <v>0</v>
      </c>
      <c r="AA20787" s="2">
        <v>32</v>
      </c>
    </row>
    <row r="20788" spans="26:27" x14ac:dyDescent="0.25">
      <c r="Z20788" s="2">
        <f>Table1[[#This Row],[OK]]-Table1[[#This Row],[ERROR]]</f>
        <v>0</v>
      </c>
      <c r="AA20788" s="2">
        <v>32</v>
      </c>
    </row>
    <row r="20789" spans="26:27" x14ac:dyDescent="0.25">
      <c r="Z20789" s="2">
        <f>Table1[[#This Row],[OK]]-Table1[[#This Row],[ERROR]]</f>
        <v>0</v>
      </c>
      <c r="AA20789" s="2">
        <v>32</v>
      </c>
    </row>
    <row r="20790" spans="26:27" x14ac:dyDescent="0.25">
      <c r="Z20790" s="2">
        <f>Table1[[#This Row],[OK]]-Table1[[#This Row],[ERROR]]</f>
        <v>0</v>
      </c>
      <c r="AA20790" s="2">
        <v>32</v>
      </c>
    </row>
    <row r="20791" spans="26:27" x14ac:dyDescent="0.25">
      <c r="Z20791" s="2">
        <f>Table1[[#This Row],[OK]]-Table1[[#This Row],[ERROR]]</f>
        <v>0</v>
      </c>
      <c r="AA20791" s="2">
        <v>32</v>
      </c>
    </row>
    <row r="20792" spans="26:27" x14ac:dyDescent="0.25">
      <c r="Z20792" s="2">
        <f>Table1[[#This Row],[OK]]-Table1[[#This Row],[ERROR]]</f>
        <v>0</v>
      </c>
      <c r="AA20792" s="2">
        <v>32</v>
      </c>
    </row>
    <row r="20793" spans="26:27" x14ac:dyDescent="0.25">
      <c r="Z20793" s="2">
        <f>Table1[[#This Row],[OK]]-Table1[[#This Row],[ERROR]]</f>
        <v>0</v>
      </c>
      <c r="AA20793" s="2">
        <v>32</v>
      </c>
    </row>
    <row r="20794" spans="26:27" x14ac:dyDescent="0.25">
      <c r="Z20794" s="2">
        <f>Table1[[#This Row],[OK]]-Table1[[#This Row],[ERROR]]</f>
        <v>0</v>
      </c>
      <c r="AA20794" s="2">
        <v>32</v>
      </c>
    </row>
    <row r="20795" spans="26:27" x14ac:dyDescent="0.25">
      <c r="Z20795" s="2">
        <f>Table1[[#This Row],[OK]]-Table1[[#This Row],[ERROR]]</f>
        <v>0</v>
      </c>
      <c r="AA20795" s="2">
        <v>32</v>
      </c>
    </row>
    <row r="20796" spans="26:27" x14ac:dyDescent="0.25">
      <c r="Z20796" s="2">
        <f>Table1[[#This Row],[OK]]-Table1[[#This Row],[ERROR]]</f>
        <v>0</v>
      </c>
      <c r="AA20796" s="2">
        <v>32</v>
      </c>
    </row>
    <row r="20797" spans="26:27" x14ac:dyDescent="0.25">
      <c r="Z20797" s="2">
        <f>Table1[[#This Row],[OK]]-Table1[[#This Row],[ERROR]]</f>
        <v>0</v>
      </c>
      <c r="AA20797" s="2">
        <v>32</v>
      </c>
    </row>
    <row r="20798" spans="26:27" x14ac:dyDescent="0.25">
      <c r="Z20798" s="2">
        <f>Table1[[#This Row],[OK]]-Table1[[#This Row],[ERROR]]</f>
        <v>0</v>
      </c>
      <c r="AA20798" s="2">
        <v>32</v>
      </c>
    </row>
    <row r="20799" spans="26:27" x14ac:dyDescent="0.25">
      <c r="Z20799" s="2">
        <f>Table1[[#This Row],[OK]]-Table1[[#This Row],[ERROR]]</f>
        <v>0</v>
      </c>
      <c r="AA20799" s="2">
        <v>32</v>
      </c>
    </row>
    <row r="20800" spans="26:27" x14ac:dyDescent="0.25">
      <c r="Z20800" s="2">
        <f>Table1[[#This Row],[OK]]-Table1[[#This Row],[ERROR]]</f>
        <v>0</v>
      </c>
      <c r="AA20800" s="2">
        <v>32</v>
      </c>
    </row>
    <row r="20801" spans="26:27" x14ac:dyDescent="0.25">
      <c r="Z20801" s="2">
        <f>Table1[[#This Row],[OK]]-Table1[[#This Row],[ERROR]]</f>
        <v>0</v>
      </c>
      <c r="AA20801" s="2">
        <v>32</v>
      </c>
    </row>
    <row r="20802" spans="26:27" x14ac:dyDescent="0.25">
      <c r="Z20802" s="2">
        <f>Table1[[#This Row],[OK]]-Table1[[#This Row],[ERROR]]</f>
        <v>0</v>
      </c>
      <c r="AA20802" s="2">
        <v>32</v>
      </c>
    </row>
    <row r="20803" spans="26:27" x14ac:dyDescent="0.25">
      <c r="Z20803" s="2">
        <f>Table1[[#This Row],[OK]]-Table1[[#This Row],[ERROR]]</f>
        <v>0</v>
      </c>
      <c r="AA20803" s="2">
        <v>32</v>
      </c>
    </row>
    <row r="20804" spans="26:27" x14ac:dyDescent="0.25">
      <c r="Z20804" s="2">
        <f>Table1[[#This Row],[OK]]-Table1[[#This Row],[ERROR]]</f>
        <v>0</v>
      </c>
      <c r="AA20804" s="2">
        <v>32</v>
      </c>
    </row>
    <row r="20805" spans="26:27" x14ac:dyDescent="0.25">
      <c r="Z20805" s="2">
        <f>Table1[[#This Row],[OK]]-Table1[[#This Row],[ERROR]]</f>
        <v>0</v>
      </c>
      <c r="AA20805" s="2">
        <v>32</v>
      </c>
    </row>
    <row r="20806" spans="26:27" x14ac:dyDescent="0.25">
      <c r="Z20806" s="2">
        <f>Table1[[#This Row],[OK]]-Table1[[#This Row],[ERROR]]</f>
        <v>0</v>
      </c>
      <c r="AA20806" s="2">
        <v>32</v>
      </c>
    </row>
    <row r="20807" spans="26:27" x14ac:dyDescent="0.25">
      <c r="Z20807" s="2">
        <f>Table1[[#This Row],[OK]]-Table1[[#This Row],[ERROR]]</f>
        <v>0</v>
      </c>
      <c r="AA20807" s="2">
        <v>32</v>
      </c>
    </row>
    <row r="20808" spans="26:27" x14ac:dyDescent="0.25">
      <c r="Z20808" s="2">
        <f>Table1[[#This Row],[OK]]-Table1[[#This Row],[ERROR]]</f>
        <v>0</v>
      </c>
      <c r="AA20808" s="2">
        <v>32</v>
      </c>
    </row>
    <row r="20809" spans="26:27" x14ac:dyDescent="0.25">
      <c r="Z20809" s="2">
        <f>Table1[[#This Row],[OK]]-Table1[[#This Row],[ERROR]]</f>
        <v>0</v>
      </c>
      <c r="AA20809" s="2">
        <v>32</v>
      </c>
    </row>
    <row r="20810" spans="26:27" x14ac:dyDescent="0.25">
      <c r="Z20810" s="2">
        <f>Table1[[#This Row],[OK]]-Table1[[#This Row],[ERROR]]</f>
        <v>0</v>
      </c>
      <c r="AA20810" s="2">
        <v>32</v>
      </c>
    </row>
    <row r="20811" spans="26:27" x14ac:dyDescent="0.25">
      <c r="Z20811" s="2">
        <f>Table1[[#This Row],[OK]]-Table1[[#This Row],[ERROR]]</f>
        <v>0</v>
      </c>
      <c r="AA20811" s="2">
        <v>32</v>
      </c>
    </row>
    <row r="20812" spans="26:27" x14ac:dyDescent="0.25">
      <c r="Z20812" s="2">
        <f>Table1[[#This Row],[OK]]-Table1[[#This Row],[ERROR]]</f>
        <v>0</v>
      </c>
      <c r="AA20812" s="2">
        <v>32</v>
      </c>
    </row>
    <row r="20813" spans="26:27" x14ac:dyDescent="0.25">
      <c r="Z20813" s="2">
        <f>Table1[[#This Row],[OK]]-Table1[[#This Row],[ERROR]]</f>
        <v>0</v>
      </c>
      <c r="AA20813" s="2">
        <v>32</v>
      </c>
    </row>
    <row r="20814" spans="26:27" x14ac:dyDescent="0.25">
      <c r="Z20814" s="2">
        <f>Table1[[#This Row],[OK]]-Table1[[#This Row],[ERROR]]</f>
        <v>0</v>
      </c>
      <c r="AA20814" s="2">
        <v>32</v>
      </c>
    </row>
    <row r="20815" spans="26:27" x14ac:dyDescent="0.25">
      <c r="Z20815" s="2">
        <f>Table1[[#This Row],[OK]]-Table1[[#This Row],[ERROR]]</f>
        <v>0</v>
      </c>
      <c r="AA20815" s="2">
        <v>32</v>
      </c>
    </row>
    <row r="20816" spans="26:27" x14ac:dyDescent="0.25">
      <c r="Z20816" s="2">
        <f>Table1[[#This Row],[OK]]-Table1[[#This Row],[ERROR]]</f>
        <v>0</v>
      </c>
      <c r="AA20816" s="2">
        <v>32</v>
      </c>
    </row>
    <row r="20817" spans="26:27" x14ac:dyDescent="0.25">
      <c r="Z20817" s="2">
        <f>Table1[[#This Row],[OK]]-Table1[[#This Row],[ERROR]]</f>
        <v>0</v>
      </c>
      <c r="AA20817" s="2">
        <v>32</v>
      </c>
    </row>
    <row r="20818" spans="26:27" x14ac:dyDescent="0.25">
      <c r="Z20818" s="2">
        <f>Table1[[#This Row],[OK]]-Table1[[#This Row],[ERROR]]</f>
        <v>0</v>
      </c>
      <c r="AA20818" s="2">
        <v>32</v>
      </c>
    </row>
    <row r="20819" spans="26:27" x14ac:dyDescent="0.25">
      <c r="Z20819" s="2">
        <f>Table1[[#This Row],[OK]]-Table1[[#This Row],[ERROR]]</f>
        <v>0</v>
      </c>
      <c r="AA20819" s="2">
        <v>32</v>
      </c>
    </row>
    <row r="20820" spans="26:27" x14ac:dyDescent="0.25">
      <c r="Z20820" s="2">
        <f>Table1[[#This Row],[OK]]-Table1[[#This Row],[ERROR]]</f>
        <v>0</v>
      </c>
      <c r="AA20820" s="2">
        <v>32</v>
      </c>
    </row>
    <row r="20821" spans="26:27" x14ac:dyDescent="0.25">
      <c r="Z20821" s="2">
        <f>Table1[[#This Row],[OK]]-Table1[[#This Row],[ERROR]]</f>
        <v>0</v>
      </c>
      <c r="AA20821" s="2">
        <v>32</v>
      </c>
    </row>
    <row r="20822" spans="26:27" x14ac:dyDescent="0.25">
      <c r="Z20822" s="2">
        <f>Table1[[#This Row],[OK]]-Table1[[#This Row],[ERROR]]</f>
        <v>0</v>
      </c>
      <c r="AA20822" s="2">
        <v>32</v>
      </c>
    </row>
    <row r="20823" spans="26:27" x14ac:dyDescent="0.25">
      <c r="Z20823" s="2">
        <f>Table1[[#This Row],[OK]]-Table1[[#This Row],[ERROR]]</f>
        <v>0</v>
      </c>
      <c r="AA20823" s="2">
        <v>32</v>
      </c>
    </row>
    <row r="20824" spans="26:27" x14ac:dyDescent="0.25">
      <c r="Z20824" s="2">
        <f>Table1[[#This Row],[OK]]-Table1[[#This Row],[ERROR]]</f>
        <v>0</v>
      </c>
      <c r="AA20824" s="2">
        <v>32</v>
      </c>
    </row>
    <row r="20825" spans="26:27" x14ac:dyDescent="0.25">
      <c r="Z20825" s="2">
        <f>Table1[[#This Row],[OK]]-Table1[[#This Row],[ERROR]]</f>
        <v>0</v>
      </c>
      <c r="AA20825" s="2">
        <v>32</v>
      </c>
    </row>
    <row r="20826" spans="26:27" x14ac:dyDescent="0.25">
      <c r="Z20826" s="2">
        <f>Table1[[#This Row],[OK]]-Table1[[#This Row],[ERROR]]</f>
        <v>0</v>
      </c>
      <c r="AA20826" s="2">
        <v>32</v>
      </c>
    </row>
    <row r="20827" spans="26:27" x14ac:dyDescent="0.25">
      <c r="Z20827" s="2">
        <f>Table1[[#This Row],[OK]]-Table1[[#This Row],[ERROR]]</f>
        <v>0</v>
      </c>
      <c r="AA20827" s="2">
        <v>32</v>
      </c>
    </row>
    <row r="20828" spans="26:27" x14ac:dyDescent="0.25">
      <c r="Z20828" s="2">
        <f>Table1[[#This Row],[OK]]-Table1[[#This Row],[ERROR]]</f>
        <v>0</v>
      </c>
      <c r="AA20828" s="2">
        <v>32</v>
      </c>
    </row>
    <row r="20829" spans="26:27" x14ac:dyDescent="0.25">
      <c r="Z20829" s="2">
        <f>Table1[[#This Row],[OK]]-Table1[[#This Row],[ERROR]]</f>
        <v>0</v>
      </c>
      <c r="AA20829" s="2">
        <v>32</v>
      </c>
    </row>
    <row r="20830" spans="26:27" x14ac:dyDescent="0.25">
      <c r="Z20830" s="2">
        <f>Table1[[#This Row],[OK]]-Table1[[#This Row],[ERROR]]</f>
        <v>0</v>
      </c>
      <c r="AA20830" s="2">
        <v>32</v>
      </c>
    </row>
    <row r="20831" spans="26:27" x14ac:dyDescent="0.25">
      <c r="Z20831" s="2">
        <f>Table1[[#This Row],[OK]]-Table1[[#This Row],[ERROR]]</f>
        <v>0</v>
      </c>
      <c r="AA20831" s="2">
        <v>32</v>
      </c>
    </row>
    <row r="20832" spans="26:27" x14ac:dyDescent="0.25">
      <c r="Z20832" s="2">
        <f>Table1[[#This Row],[OK]]-Table1[[#This Row],[ERROR]]</f>
        <v>0</v>
      </c>
      <c r="AA20832" s="2">
        <v>32</v>
      </c>
    </row>
    <row r="20833" spans="26:27" x14ac:dyDescent="0.25">
      <c r="Z20833" s="2">
        <f>Table1[[#This Row],[OK]]-Table1[[#This Row],[ERROR]]</f>
        <v>0</v>
      </c>
      <c r="AA20833" s="2">
        <v>32</v>
      </c>
    </row>
    <row r="20834" spans="26:27" x14ac:dyDescent="0.25">
      <c r="Z20834" s="2">
        <f>Table1[[#This Row],[OK]]-Table1[[#This Row],[ERROR]]</f>
        <v>0</v>
      </c>
      <c r="AA20834" s="2">
        <v>32</v>
      </c>
    </row>
    <row r="20835" spans="26:27" x14ac:dyDescent="0.25">
      <c r="Z20835" s="2">
        <f>Table1[[#This Row],[OK]]-Table1[[#This Row],[ERROR]]</f>
        <v>0</v>
      </c>
      <c r="AA20835" s="2">
        <v>32</v>
      </c>
    </row>
    <row r="20836" spans="26:27" x14ac:dyDescent="0.25">
      <c r="Z20836" s="2">
        <f>Table1[[#This Row],[OK]]-Table1[[#This Row],[ERROR]]</f>
        <v>0</v>
      </c>
      <c r="AA20836" s="2">
        <v>32</v>
      </c>
    </row>
    <row r="20837" spans="26:27" x14ac:dyDescent="0.25">
      <c r="Z20837" s="2">
        <f>Table1[[#This Row],[OK]]-Table1[[#This Row],[ERROR]]</f>
        <v>0</v>
      </c>
      <c r="AA20837" s="2">
        <v>32</v>
      </c>
    </row>
    <row r="20838" spans="26:27" x14ac:dyDescent="0.25">
      <c r="Z20838" s="2">
        <f>Table1[[#This Row],[OK]]-Table1[[#This Row],[ERROR]]</f>
        <v>0</v>
      </c>
      <c r="AA20838" s="2">
        <v>32</v>
      </c>
    </row>
    <row r="20839" spans="26:27" x14ac:dyDescent="0.25">
      <c r="Z20839" s="2">
        <f>Table1[[#This Row],[OK]]-Table1[[#This Row],[ERROR]]</f>
        <v>0</v>
      </c>
      <c r="AA20839" s="2">
        <v>32</v>
      </c>
    </row>
    <row r="20840" spans="26:27" x14ac:dyDescent="0.25">
      <c r="Z20840" s="2">
        <f>Table1[[#This Row],[OK]]-Table1[[#This Row],[ERROR]]</f>
        <v>0</v>
      </c>
      <c r="AA20840" s="2">
        <v>32</v>
      </c>
    </row>
    <row r="20841" spans="26:27" x14ac:dyDescent="0.25">
      <c r="Z20841" s="2">
        <f>Table1[[#This Row],[OK]]-Table1[[#This Row],[ERROR]]</f>
        <v>0</v>
      </c>
      <c r="AA20841" s="2">
        <v>32</v>
      </c>
    </row>
    <row r="20842" spans="26:27" x14ac:dyDescent="0.25">
      <c r="Z20842" s="2">
        <f>Table1[[#This Row],[OK]]-Table1[[#This Row],[ERROR]]</f>
        <v>0</v>
      </c>
      <c r="AA20842" s="2">
        <v>32</v>
      </c>
    </row>
    <row r="20843" spans="26:27" x14ac:dyDescent="0.25">
      <c r="Z20843" s="2">
        <f>Table1[[#This Row],[OK]]-Table1[[#This Row],[ERROR]]</f>
        <v>0</v>
      </c>
      <c r="AA20843" s="2">
        <v>32</v>
      </c>
    </row>
    <row r="20844" spans="26:27" x14ac:dyDescent="0.25">
      <c r="Z20844" s="2">
        <f>Table1[[#This Row],[OK]]-Table1[[#This Row],[ERROR]]</f>
        <v>0</v>
      </c>
      <c r="AA20844" s="2">
        <v>32</v>
      </c>
    </row>
    <row r="20845" spans="26:27" x14ac:dyDescent="0.25">
      <c r="Z20845" s="2">
        <f>Table1[[#This Row],[OK]]-Table1[[#This Row],[ERROR]]</f>
        <v>0</v>
      </c>
      <c r="AA20845" s="2">
        <v>32</v>
      </c>
    </row>
    <row r="20846" spans="26:27" x14ac:dyDescent="0.25">
      <c r="Z20846" s="2">
        <f>Table1[[#This Row],[OK]]-Table1[[#This Row],[ERROR]]</f>
        <v>0</v>
      </c>
      <c r="AA20846" s="2">
        <v>32</v>
      </c>
    </row>
    <row r="20847" spans="26:27" x14ac:dyDescent="0.25">
      <c r="Z20847" s="2">
        <f>Table1[[#This Row],[OK]]-Table1[[#This Row],[ERROR]]</f>
        <v>0</v>
      </c>
      <c r="AA20847" s="2">
        <v>32</v>
      </c>
    </row>
    <row r="20848" spans="26:27" x14ac:dyDescent="0.25">
      <c r="Z20848" s="2">
        <f>Table1[[#This Row],[OK]]-Table1[[#This Row],[ERROR]]</f>
        <v>0</v>
      </c>
      <c r="AA20848" s="2">
        <v>32</v>
      </c>
    </row>
    <row r="20849" spans="26:27" x14ac:dyDescent="0.25">
      <c r="Z20849" s="2">
        <f>Table1[[#This Row],[OK]]-Table1[[#This Row],[ERROR]]</f>
        <v>0</v>
      </c>
      <c r="AA20849" s="2">
        <v>10</v>
      </c>
    </row>
    <row r="20850" spans="26:27" x14ac:dyDescent="0.25">
      <c r="Z20850" s="2">
        <f>Table1[[#This Row],[OK]]-Table1[[#This Row],[ERROR]]</f>
        <v>0</v>
      </c>
      <c r="AA20850" s="2">
        <v>32</v>
      </c>
    </row>
    <row r="20851" spans="26:27" x14ac:dyDescent="0.25">
      <c r="Z20851" s="2">
        <f>Table1[[#This Row],[OK]]-Table1[[#This Row],[ERROR]]</f>
        <v>0</v>
      </c>
      <c r="AA20851" s="2">
        <v>32</v>
      </c>
    </row>
    <row r="20852" spans="26:27" x14ac:dyDescent="0.25">
      <c r="Z20852" s="2">
        <f>Table1[[#This Row],[OK]]-Table1[[#This Row],[ERROR]]</f>
        <v>0</v>
      </c>
      <c r="AA20852" s="2">
        <v>32</v>
      </c>
    </row>
    <row r="20853" spans="26:27" x14ac:dyDescent="0.25">
      <c r="Z20853" s="2">
        <f>Table1[[#This Row],[OK]]-Table1[[#This Row],[ERROR]]</f>
        <v>0</v>
      </c>
      <c r="AA20853" s="2">
        <v>32</v>
      </c>
    </row>
    <row r="20854" spans="26:27" x14ac:dyDescent="0.25">
      <c r="Z20854" s="2">
        <f>Table1[[#This Row],[OK]]-Table1[[#This Row],[ERROR]]</f>
        <v>0</v>
      </c>
      <c r="AA20854" s="2">
        <v>32</v>
      </c>
    </row>
    <row r="20855" spans="26:27" x14ac:dyDescent="0.25">
      <c r="Z20855" s="2">
        <f>Table1[[#This Row],[OK]]-Table1[[#This Row],[ERROR]]</f>
        <v>0</v>
      </c>
      <c r="AA20855" s="2">
        <v>32</v>
      </c>
    </row>
    <row r="20856" spans="26:27" x14ac:dyDescent="0.25">
      <c r="Z20856" s="2">
        <f>Table1[[#This Row],[OK]]-Table1[[#This Row],[ERROR]]</f>
        <v>0</v>
      </c>
      <c r="AA20856" s="2">
        <v>32</v>
      </c>
    </row>
    <row r="20857" spans="26:27" x14ac:dyDescent="0.25">
      <c r="Z20857" s="2">
        <f>Table1[[#This Row],[OK]]-Table1[[#This Row],[ERROR]]</f>
        <v>0</v>
      </c>
      <c r="AA20857" s="2">
        <v>32</v>
      </c>
    </row>
    <row r="20858" spans="26:27" x14ac:dyDescent="0.25">
      <c r="Z20858" s="2">
        <f>Table1[[#This Row],[OK]]-Table1[[#This Row],[ERROR]]</f>
        <v>0</v>
      </c>
      <c r="AA20858" s="2">
        <v>32</v>
      </c>
    </row>
    <row r="20859" spans="26:27" x14ac:dyDescent="0.25">
      <c r="Z20859" s="2">
        <f>Table1[[#This Row],[OK]]-Table1[[#This Row],[ERROR]]</f>
        <v>0</v>
      </c>
      <c r="AA20859" s="2">
        <v>32</v>
      </c>
    </row>
    <row r="20860" spans="26:27" x14ac:dyDescent="0.25">
      <c r="Z20860" s="2">
        <f>Table1[[#This Row],[OK]]-Table1[[#This Row],[ERROR]]</f>
        <v>0</v>
      </c>
      <c r="AA20860" s="2">
        <v>32</v>
      </c>
    </row>
    <row r="20861" spans="26:27" x14ac:dyDescent="0.25">
      <c r="Z20861" s="2">
        <f>Table1[[#This Row],[OK]]-Table1[[#This Row],[ERROR]]</f>
        <v>0</v>
      </c>
      <c r="AA20861" s="2">
        <v>32</v>
      </c>
    </row>
    <row r="20862" spans="26:27" x14ac:dyDescent="0.25">
      <c r="Z20862" s="2">
        <f>Table1[[#This Row],[OK]]-Table1[[#This Row],[ERROR]]</f>
        <v>0</v>
      </c>
      <c r="AA20862" s="2">
        <v>32</v>
      </c>
    </row>
    <row r="20863" spans="26:27" x14ac:dyDescent="0.25">
      <c r="Z20863" s="2">
        <f>Table1[[#This Row],[OK]]-Table1[[#This Row],[ERROR]]</f>
        <v>0</v>
      </c>
      <c r="AA20863" s="2">
        <v>32</v>
      </c>
    </row>
    <row r="20864" spans="26:27" x14ac:dyDescent="0.25">
      <c r="Z20864" s="2">
        <f>Table1[[#This Row],[OK]]-Table1[[#This Row],[ERROR]]</f>
        <v>0</v>
      </c>
      <c r="AA20864" s="2">
        <v>32</v>
      </c>
    </row>
    <row r="20865" spans="26:27" x14ac:dyDescent="0.25">
      <c r="Z20865" s="2">
        <f>Table1[[#This Row],[OK]]-Table1[[#This Row],[ERROR]]</f>
        <v>0</v>
      </c>
      <c r="AA20865" s="2">
        <v>32</v>
      </c>
    </row>
    <row r="20866" spans="26:27" x14ac:dyDescent="0.25">
      <c r="Z20866" s="2">
        <f>Table1[[#This Row],[OK]]-Table1[[#This Row],[ERROR]]</f>
        <v>0</v>
      </c>
      <c r="AA20866" s="2">
        <v>32</v>
      </c>
    </row>
    <row r="20867" spans="26:27" x14ac:dyDescent="0.25">
      <c r="Z20867" s="2">
        <f>Table1[[#This Row],[OK]]-Table1[[#This Row],[ERROR]]</f>
        <v>0</v>
      </c>
      <c r="AA20867" s="2">
        <v>32</v>
      </c>
    </row>
    <row r="20868" spans="26:27" x14ac:dyDescent="0.25">
      <c r="Z20868" s="2">
        <f>Table1[[#This Row],[OK]]-Table1[[#This Row],[ERROR]]</f>
        <v>0</v>
      </c>
      <c r="AA20868" s="2">
        <v>32</v>
      </c>
    </row>
    <row r="20869" spans="26:27" x14ac:dyDescent="0.25">
      <c r="Z20869" s="2">
        <f>Table1[[#This Row],[OK]]-Table1[[#This Row],[ERROR]]</f>
        <v>0</v>
      </c>
      <c r="AA20869" s="2">
        <v>32</v>
      </c>
    </row>
    <row r="20870" spans="26:27" x14ac:dyDescent="0.25">
      <c r="Z20870" s="2">
        <f>Table1[[#This Row],[OK]]-Table1[[#This Row],[ERROR]]</f>
        <v>0</v>
      </c>
      <c r="AA20870" s="2">
        <v>32</v>
      </c>
    </row>
    <row r="20871" spans="26:27" x14ac:dyDescent="0.25">
      <c r="Z20871" s="2">
        <f>Table1[[#This Row],[OK]]-Table1[[#This Row],[ERROR]]</f>
        <v>0</v>
      </c>
      <c r="AA20871" s="2">
        <v>32</v>
      </c>
    </row>
    <row r="20872" spans="26:27" x14ac:dyDescent="0.25">
      <c r="Z20872" s="2">
        <f>Table1[[#This Row],[OK]]-Table1[[#This Row],[ERROR]]</f>
        <v>0</v>
      </c>
      <c r="AA20872" s="2">
        <v>32</v>
      </c>
    </row>
    <row r="20873" spans="26:27" x14ac:dyDescent="0.25">
      <c r="Z20873" s="2">
        <f>Table1[[#This Row],[OK]]-Table1[[#This Row],[ERROR]]</f>
        <v>0</v>
      </c>
      <c r="AA20873" s="2">
        <v>32</v>
      </c>
    </row>
    <row r="20874" spans="26:27" x14ac:dyDescent="0.25">
      <c r="Z20874" s="2">
        <f>Table1[[#This Row],[OK]]-Table1[[#This Row],[ERROR]]</f>
        <v>0</v>
      </c>
      <c r="AA20874" s="2">
        <v>32</v>
      </c>
    </row>
    <row r="20875" spans="26:27" x14ac:dyDescent="0.25">
      <c r="Z20875" s="2">
        <f>Table1[[#This Row],[OK]]-Table1[[#This Row],[ERROR]]</f>
        <v>0</v>
      </c>
      <c r="AA20875" s="2">
        <v>32</v>
      </c>
    </row>
    <row r="20876" spans="26:27" x14ac:dyDescent="0.25">
      <c r="Z20876" s="2">
        <f>Table1[[#This Row],[OK]]-Table1[[#This Row],[ERROR]]</f>
        <v>0</v>
      </c>
      <c r="AA20876" s="2">
        <v>32</v>
      </c>
    </row>
    <row r="20877" spans="26:27" x14ac:dyDescent="0.25">
      <c r="Z20877" s="2">
        <f>Table1[[#This Row],[OK]]-Table1[[#This Row],[ERROR]]</f>
        <v>0</v>
      </c>
      <c r="AA20877" s="2">
        <v>32</v>
      </c>
    </row>
    <row r="20878" spans="26:27" x14ac:dyDescent="0.25">
      <c r="Z20878" s="2">
        <f>Table1[[#This Row],[OK]]-Table1[[#This Row],[ERROR]]</f>
        <v>0</v>
      </c>
      <c r="AA20878" s="2">
        <v>32</v>
      </c>
    </row>
    <row r="20879" spans="26:27" x14ac:dyDescent="0.25">
      <c r="Z20879" s="2">
        <f>Table1[[#This Row],[OK]]-Table1[[#This Row],[ERROR]]</f>
        <v>0</v>
      </c>
      <c r="AA20879" s="2">
        <v>32</v>
      </c>
    </row>
    <row r="20880" spans="26:27" x14ac:dyDescent="0.25">
      <c r="Z20880" s="2">
        <f>Table1[[#This Row],[OK]]-Table1[[#This Row],[ERROR]]</f>
        <v>0</v>
      </c>
      <c r="AA20880" s="2">
        <v>32</v>
      </c>
    </row>
    <row r="20881" spans="26:27" x14ac:dyDescent="0.25">
      <c r="Z20881" s="2">
        <f>Table1[[#This Row],[OK]]-Table1[[#This Row],[ERROR]]</f>
        <v>0</v>
      </c>
      <c r="AA20881" s="2">
        <v>32</v>
      </c>
    </row>
    <row r="20882" spans="26:27" x14ac:dyDescent="0.25">
      <c r="Z20882" s="2">
        <f>Table1[[#This Row],[OK]]-Table1[[#This Row],[ERROR]]</f>
        <v>0</v>
      </c>
      <c r="AA20882" s="2">
        <v>32</v>
      </c>
    </row>
    <row r="20883" spans="26:27" x14ac:dyDescent="0.25">
      <c r="Z20883" s="2">
        <f>Table1[[#This Row],[OK]]-Table1[[#This Row],[ERROR]]</f>
        <v>0</v>
      </c>
      <c r="AA20883" s="2">
        <v>32</v>
      </c>
    </row>
    <row r="20884" spans="26:27" x14ac:dyDescent="0.25">
      <c r="Z20884" s="2">
        <f>Table1[[#This Row],[OK]]-Table1[[#This Row],[ERROR]]</f>
        <v>0</v>
      </c>
      <c r="AA20884" s="2">
        <v>32</v>
      </c>
    </row>
    <row r="20885" spans="26:27" x14ac:dyDescent="0.25">
      <c r="Z20885" s="2">
        <f>Table1[[#This Row],[OK]]-Table1[[#This Row],[ERROR]]</f>
        <v>0</v>
      </c>
      <c r="AA20885" s="2">
        <v>32</v>
      </c>
    </row>
    <row r="20886" spans="26:27" x14ac:dyDescent="0.25">
      <c r="Z20886" s="2">
        <f>Table1[[#This Row],[OK]]-Table1[[#This Row],[ERROR]]</f>
        <v>0</v>
      </c>
      <c r="AA20886" s="2">
        <v>32</v>
      </c>
    </row>
    <row r="20887" spans="26:27" x14ac:dyDescent="0.25">
      <c r="Z20887" s="2">
        <f>Table1[[#This Row],[OK]]-Table1[[#This Row],[ERROR]]</f>
        <v>0</v>
      </c>
      <c r="AA20887" s="2">
        <v>32</v>
      </c>
    </row>
    <row r="20888" spans="26:27" x14ac:dyDescent="0.25">
      <c r="Z20888" s="2">
        <f>Table1[[#This Row],[OK]]-Table1[[#This Row],[ERROR]]</f>
        <v>0</v>
      </c>
      <c r="AA20888" s="2">
        <v>32</v>
      </c>
    </row>
    <row r="20889" spans="26:27" x14ac:dyDescent="0.25">
      <c r="Z20889" s="2">
        <f>Table1[[#This Row],[OK]]-Table1[[#This Row],[ERROR]]</f>
        <v>0</v>
      </c>
      <c r="AA20889" s="2">
        <v>32</v>
      </c>
    </row>
    <row r="20890" spans="26:27" x14ac:dyDescent="0.25">
      <c r="Z20890" s="2">
        <f>Table1[[#This Row],[OK]]-Table1[[#This Row],[ERROR]]</f>
        <v>0</v>
      </c>
      <c r="AA20890" s="2">
        <v>32</v>
      </c>
    </row>
    <row r="20891" spans="26:27" x14ac:dyDescent="0.25">
      <c r="Z20891" s="2">
        <f>Table1[[#This Row],[OK]]-Table1[[#This Row],[ERROR]]</f>
        <v>0</v>
      </c>
      <c r="AA20891" s="2">
        <v>32</v>
      </c>
    </row>
    <row r="20892" spans="26:27" x14ac:dyDescent="0.25">
      <c r="Z20892" s="2">
        <f>Table1[[#This Row],[OK]]-Table1[[#This Row],[ERROR]]</f>
        <v>0</v>
      </c>
      <c r="AA20892" s="2">
        <v>32</v>
      </c>
    </row>
    <row r="20893" spans="26:27" x14ac:dyDescent="0.25">
      <c r="Z20893" s="2">
        <f>Table1[[#This Row],[OK]]-Table1[[#This Row],[ERROR]]</f>
        <v>0</v>
      </c>
      <c r="AA20893" s="2">
        <v>32</v>
      </c>
    </row>
    <row r="20894" spans="26:27" x14ac:dyDescent="0.25">
      <c r="Z20894" s="2">
        <f>Table1[[#This Row],[OK]]-Table1[[#This Row],[ERROR]]</f>
        <v>0</v>
      </c>
      <c r="AA20894" s="2">
        <v>32</v>
      </c>
    </row>
    <row r="20895" spans="26:27" x14ac:dyDescent="0.25">
      <c r="Z20895" s="2">
        <f>Table1[[#This Row],[OK]]-Table1[[#This Row],[ERROR]]</f>
        <v>0</v>
      </c>
      <c r="AA20895" s="2">
        <v>32</v>
      </c>
    </row>
    <row r="20896" spans="26:27" x14ac:dyDescent="0.25">
      <c r="Z20896" s="2">
        <f>Table1[[#This Row],[OK]]-Table1[[#This Row],[ERROR]]</f>
        <v>0</v>
      </c>
      <c r="AA20896" s="2">
        <v>32</v>
      </c>
    </row>
    <row r="20897" spans="26:27" x14ac:dyDescent="0.25">
      <c r="Z20897" s="2">
        <f>Table1[[#This Row],[OK]]-Table1[[#This Row],[ERROR]]</f>
        <v>0</v>
      </c>
      <c r="AA20897" s="2">
        <v>32</v>
      </c>
    </row>
    <row r="20898" spans="26:27" x14ac:dyDescent="0.25">
      <c r="Z20898" s="2">
        <f>Table1[[#This Row],[OK]]-Table1[[#This Row],[ERROR]]</f>
        <v>0</v>
      </c>
      <c r="AA20898" s="2">
        <v>32</v>
      </c>
    </row>
    <row r="20899" spans="26:27" x14ac:dyDescent="0.25">
      <c r="Z20899" s="2">
        <f>Table1[[#This Row],[OK]]-Table1[[#This Row],[ERROR]]</f>
        <v>0</v>
      </c>
      <c r="AA20899" s="2">
        <v>32</v>
      </c>
    </row>
    <row r="20900" spans="26:27" x14ac:dyDescent="0.25">
      <c r="Z20900" s="2">
        <f>Table1[[#This Row],[OK]]-Table1[[#This Row],[ERROR]]</f>
        <v>0</v>
      </c>
      <c r="AA20900" s="2">
        <v>32</v>
      </c>
    </row>
    <row r="20901" spans="26:27" x14ac:dyDescent="0.25">
      <c r="Z20901" s="2">
        <f>Table1[[#This Row],[OK]]-Table1[[#This Row],[ERROR]]</f>
        <v>0</v>
      </c>
      <c r="AA20901" s="2">
        <v>32</v>
      </c>
    </row>
    <row r="20902" spans="26:27" x14ac:dyDescent="0.25">
      <c r="Z20902" s="2">
        <f>Table1[[#This Row],[OK]]-Table1[[#This Row],[ERROR]]</f>
        <v>0</v>
      </c>
      <c r="AA20902" s="2">
        <v>32</v>
      </c>
    </row>
    <row r="20903" spans="26:27" x14ac:dyDescent="0.25">
      <c r="Z20903" s="2">
        <f>Table1[[#This Row],[OK]]-Table1[[#This Row],[ERROR]]</f>
        <v>0</v>
      </c>
      <c r="AA20903" s="2">
        <v>32</v>
      </c>
    </row>
    <row r="20904" spans="26:27" x14ac:dyDescent="0.25">
      <c r="Z20904" s="2">
        <f>Table1[[#This Row],[OK]]-Table1[[#This Row],[ERROR]]</f>
        <v>0</v>
      </c>
      <c r="AA20904" s="2">
        <v>32</v>
      </c>
    </row>
    <row r="20905" spans="26:27" x14ac:dyDescent="0.25">
      <c r="Z20905" s="2">
        <f>Table1[[#This Row],[OK]]-Table1[[#This Row],[ERROR]]</f>
        <v>0</v>
      </c>
      <c r="AA20905" s="2">
        <v>32</v>
      </c>
    </row>
    <row r="20906" spans="26:27" x14ac:dyDescent="0.25">
      <c r="Z20906" s="2">
        <f>Table1[[#This Row],[OK]]-Table1[[#This Row],[ERROR]]</f>
        <v>0</v>
      </c>
      <c r="AA20906" s="2">
        <v>32</v>
      </c>
    </row>
    <row r="20907" spans="26:27" x14ac:dyDescent="0.25">
      <c r="Z20907" s="2">
        <f>Table1[[#This Row],[OK]]-Table1[[#This Row],[ERROR]]</f>
        <v>0</v>
      </c>
      <c r="AA20907" s="2">
        <v>32</v>
      </c>
    </row>
    <row r="20908" spans="26:27" x14ac:dyDescent="0.25">
      <c r="Z20908" s="2">
        <f>Table1[[#This Row],[OK]]-Table1[[#This Row],[ERROR]]</f>
        <v>0</v>
      </c>
      <c r="AA20908" s="2">
        <v>32</v>
      </c>
    </row>
    <row r="20909" spans="26:27" x14ac:dyDescent="0.25">
      <c r="Z20909" s="2">
        <f>Table1[[#This Row],[OK]]-Table1[[#This Row],[ERROR]]</f>
        <v>0</v>
      </c>
      <c r="AA20909" s="2">
        <v>32</v>
      </c>
    </row>
    <row r="20910" spans="26:27" x14ac:dyDescent="0.25">
      <c r="Z20910" s="2">
        <f>Table1[[#This Row],[OK]]-Table1[[#This Row],[ERROR]]</f>
        <v>0</v>
      </c>
      <c r="AA20910" s="2">
        <v>32</v>
      </c>
    </row>
    <row r="20911" spans="26:27" x14ac:dyDescent="0.25">
      <c r="Z20911" s="2">
        <f>Table1[[#This Row],[OK]]-Table1[[#This Row],[ERROR]]</f>
        <v>0</v>
      </c>
      <c r="AA20911" s="2">
        <v>32</v>
      </c>
    </row>
    <row r="20912" spans="26:27" x14ac:dyDescent="0.25">
      <c r="Z20912" s="2">
        <f>Table1[[#This Row],[OK]]-Table1[[#This Row],[ERROR]]</f>
        <v>0</v>
      </c>
      <c r="AA20912" s="2">
        <v>32</v>
      </c>
    </row>
    <row r="20913" spans="26:27" x14ac:dyDescent="0.25">
      <c r="Z20913" s="2">
        <f>Table1[[#This Row],[OK]]-Table1[[#This Row],[ERROR]]</f>
        <v>0</v>
      </c>
      <c r="AA20913" s="2">
        <v>32</v>
      </c>
    </row>
    <row r="20914" spans="26:27" x14ac:dyDescent="0.25">
      <c r="Z20914" s="2">
        <f>Table1[[#This Row],[OK]]-Table1[[#This Row],[ERROR]]</f>
        <v>0</v>
      </c>
      <c r="AA20914" s="2">
        <v>32</v>
      </c>
    </row>
    <row r="20915" spans="26:27" x14ac:dyDescent="0.25">
      <c r="Z20915" s="2">
        <f>Table1[[#This Row],[OK]]-Table1[[#This Row],[ERROR]]</f>
        <v>0</v>
      </c>
      <c r="AA20915" s="2">
        <v>32</v>
      </c>
    </row>
    <row r="20916" spans="26:27" x14ac:dyDescent="0.25">
      <c r="Z20916" s="2">
        <f>Table1[[#This Row],[OK]]-Table1[[#This Row],[ERROR]]</f>
        <v>0</v>
      </c>
      <c r="AA20916" s="2">
        <v>32</v>
      </c>
    </row>
    <row r="20917" spans="26:27" x14ac:dyDescent="0.25">
      <c r="Z20917" s="2">
        <f>Table1[[#This Row],[OK]]-Table1[[#This Row],[ERROR]]</f>
        <v>0</v>
      </c>
      <c r="AA20917" s="2">
        <v>32</v>
      </c>
    </row>
    <row r="20918" spans="26:27" x14ac:dyDescent="0.25">
      <c r="Z20918" s="2">
        <f>Table1[[#This Row],[OK]]-Table1[[#This Row],[ERROR]]</f>
        <v>0</v>
      </c>
      <c r="AA20918" s="2">
        <v>32</v>
      </c>
    </row>
    <row r="20919" spans="26:27" x14ac:dyDescent="0.25">
      <c r="Z20919" s="2">
        <f>Table1[[#This Row],[OK]]-Table1[[#This Row],[ERROR]]</f>
        <v>0</v>
      </c>
      <c r="AA20919" s="2">
        <v>32</v>
      </c>
    </row>
    <row r="20920" spans="26:27" x14ac:dyDescent="0.25">
      <c r="Z20920" s="2">
        <f>Table1[[#This Row],[OK]]-Table1[[#This Row],[ERROR]]</f>
        <v>0</v>
      </c>
      <c r="AA20920" s="2">
        <v>32</v>
      </c>
    </row>
    <row r="20921" spans="26:27" x14ac:dyDescent="0.25">
      <c r="Z20921" s="2">
        <f>Table1[[#This Row],[OK]]-Table1[[#This Row],[ERROR]]</f>
        <v>0</v>
      </c>
      <c r="AA20921" s="2">
        <v>32</v>
      </c>
    </row>
    <row r="20922" spans="26:27" x14ac:dyDescent="0.25">
      <c r="Z20922" s="2">
        <f>Table1[[#This Row],[OK]]-Table1[[#This Row],[ERROR]]</f>
        <v>0</v>
      </c>
      <c r="AA20922" s="2">
        <v>32</v>
      </c>
    </row>
    <row r="20923" spans="26:27" x14ac:dyDescent="0.25">
      <c r="Z20923" s="2">
        <f>Table1[[#This Row],[OK]]-Table1[[#This Row],[ERROR]]</f>
        <v>0</v>
      </c>
      <c r="AA20923" s="2">
        <v>32</v>
      </c>
    </row>
    <row r="20924" spans="26:27" x14ac:dyDescent="0.25">
      <c r="Z20924" s="2">
        <f>Table1[[#This Row],[OK]]-Table1[[#This Row],[ERROR]]</f>
        <v>0</v>
      </c>
      <c r="AA20924" s="2">
        <v>32</v>
      </c>
    </row>
    <row r="20925" spans="26:27" x14ac:dyDescent="0.25">
      <c r="Z20925" s="2">
        <f>Table1[[#This Row],[OK]]-Table1[[#This Row],[ERROR]]</f>
        <v>0</v>
      </c>
      <c r="AA20925" s="2">
        <v>32</v>
      </c>
    </row>
    <row r="20926" spans="26:27" x14ac:dyDescent="0.25">
      <c r="Z20926" s="2">
        <f>Table1[[#This Row],[OK]]-Table1[[#This Row],[ERROR]]</f>
        <v>0</v>
      </c>
      <c r="AA20926" s="2">
        <v>32</v>
      </c>
    </row>
    <row r="20927" spans="26:27" x14ac:dyDescent="0.25">
      <c r="Z20927" s="2">
        <f>Table1[[#This Row],[OK]]-Table1[[#This Row],[ERROR]]</f>
        <v>0</v>
      </c>
      <c r="AA20927" s="2">
        <v>32</v>
      </c>
    </row>
    <row r="20928" spans="26:27" x14ac:dyDescent="0.25">
      <c r="Z20928" s="2">
        <f>Table1[[#This Row],[OK]]-Table1[[#This Row],[ERROR]]</f>
        <v>0</v>
      </c>
      <c r="AA20928" s="2">
        <v>32</v>
      </c>
    </row>
    <row r="20929" spans="26:27" x14ac:dyDescent="0.25">
      <c r="Z20929" s="2">
        <f>Table1[[#This Row],[OK]]-Table1[[#This Row],[ERROR]]</f>
        <v>0</v>
      </c>
      <c r="AA20929" s="2">
        <v>32</v>
      </c>
    </row>
    <row r="20930" spans="26:27" x14ac:dyDescent="0.25">
      <c r="Z20930" s="2">
        <f>Table1[[#This Row],[OK]]-Table1[[#This Row],[ERROR]]</f>
        <v>0</v>
      </c>
      <c r="AA20930" s="2">
        <v>32</v>
      </c>
    </row>
    <row r="20931" spans="26:27" x14ac:dyDescent="0.25">
      <c r="Z20931" s="2">
        <f>Table1[[#This Row],[OK]]-Table1[[#This Row],[ERROR]]</f>
        <v>0</v>
      </c>
      <c r="AA20931" s="2">
        <v>32</v>
      </c>
    </row>
    <row r="20932" spans="26:27" x14ac:dyDescent="0.25">
      <c r="Z20932" s="2">
        <f>Table1[[#This Row],[OK]]-Table1[[#This Row],[ERROR]]</f>
        <v>0</v>
      </c>
      <c r="AA20932" s="2">
        <v>32</v>
      </c>
    </row>
    <row r="20933" spans="26:27" x14ac:dyDescent="0.25">
      <c r="Z20933" s="2">
        <f>Table1[[#This Row],[OK]]-Table1[[#This Row],[ERROR]]</f>
        <v>0</v>
      </c>
      <c r="AA20933" s="2">
        <v>32</v>
      </c>
    </row>
    <row r="20934" spans="26:27" x14ac:dyDescent="0.25">
      <c r="Z20934" s="2">
        <f>Table1[[#This Row],[OK]]-Table1[[#This Row],[ERROR]]</f>
        <v>0</v>
      </c>
      <c r="AA20934" s="2">
        <v>32</v>
      </c>
    </row>
    <row r="20935" spans="26:27" x14ac:dyDescent="0.25">
      <c r="Z20935" s="2">
        <f>Table1[[#This Row],[OK]]-Table1[[#This Row],[ERROR]]</f>
        <v>0</v>
      </c>
      <c r="AA20935" s="2">
        <v>32</v>
      </c>
    </row>
    <row r="20936" spans="26:27" x14ac:dyDescent="0.25">
      <c r="Z20936" s="2">
        <f>Table1[[#This Row],[OK]]-Table1[[#This Row],[ERROR]]</f>
        <v>0</v>
      </c>
      <c r="AA20936" s="2">
        <v>32</v>
      </c>
    </row>
    <row r="20937" spans="26:27" x14ac:dyDescent="0.25">
      <c r="Z20937" s="2">
        <f>Table1[[#This Row],[OK]]-Table1[[#This Row],[ERROR]]</f>
        <v>0</v>
      </c>
      <c r="AA20937" s="2">
        <v>32</v>
      </c>
    </row>
    <row r="20938" spans="26:27" x14ac:dyDescent="0.25">
      <c r="Z20938" s="2">
        <f>Table1[[#This Row],[OK]]-Table1[[#This Row],[ERROR]]</f>
        <v>0</v>
      </c>
      <c r="AA20938" s="2">
        <v>32</v>
      </c>
    </row>
    <row r="20939" spans="26:27" x14ac:dyDescent="0.25">
      <c r="Z20939" s="2">
        <f>Table1[[#This Row],[OK]]-Table1[[#This Row],[ERROR]]</f>
        <v>0</v>
      </c>
      <c r="AA20939" s="2">
        <v>32</v>
      </c>
    </row>
    <row r="20940" spans="26:27" x14ac:dyDescent="0.25">
      <c r="Z20940" s="2">
        <f>Table1[[#This Row],[OK]]-Table1[[#This Row],[ERROR]]</f>
        <v>0</v>
      </c>
      <c r="AA20940" s="2">
        <v>32</v>
      </c>
    </row>
    <row r="20941" spans="26:27" x14ac:dyDescent="0.25">
      <c r="Z20941" s="2">
        <f>Table1[[#This Row],[OK]]-Table1[[#This Row],[ERROR]]</f>
        <v>0</v>
      </c>
      <c r="AA20941" s="2">
        <v>32</v>
      </c>
    </row>
    <row r="20942" spans="26:27" x14ac:dyDescent="0.25">
      <c r="Z20942" s="2">
        <f>Table1[[#This Row],[OK]]-Table1[[#This Row],[ERROR]]</f>
        <v>0</v>
      </c>
      <c r="AA20942" s="2">
        <v>32</v>
      </c>
    </row>
    <row r="20943" spans="26:27" x14ac:dyDescent="0.25">
      <c r="Z20943" s="2">
        <f>Table1[[#This Row],[OK]]-Table1[[#This Row],[ERROR]]</f>
        <v>0</v>
      </c>
      <c r="AA20943" s="2">
        <v>32</v>
      </c>
    </row>
    <row r="20944" spans="26:27" x14ac:dyDescent="0.25">
      <c r="Z20944" s="2">
        <f>Table1[[#This Row],[OK]]-Table1[[#This Row],[ERROR]]</f>
        <v>0</v>
      </c>
      <c r="AA20944" s="2">
        <v>32</v>
      </c>
    </row>
    <row r="20945" spans="26:27" x14ac:dyDescent="0.25">
      <c r="Z20945" s="2">
        <f>Table1[[#This Row],[OK]]-Table1[[#This Row],[ERROR]]</f>
        <v>0</v>
      </c>
      <c r="AA20945" s="2">
        <v>32</v>
      </c>
    </row>
    <row r="20946" spans="26:27" x14ac:dyDescent="0.25">
      <c r="Z20946" s="2">
        <f>Table1[[#This Row],[OK]]-Table1[[#This Row],[ERROR]]</f>
        <v>0</v>
      </c>
      <c r="AA20946" s="2">
        <v>32</v>
      </c>
    </row>
    <row r="20947" spans="26:27" x14ac:dyDescent="0.25">
      <c r="Z20947" s="2">
        <f>Table1[[#This Row],[OK]]-Table1[[#This Row],[ERROR]]</f>
        <v>0</v>
      </c>
      <c r="AA20947" s="2">
        <v>32</v>
      </c>
    </row>
    <row r="20948" spans="26:27" x14ac:dyDescent="0.25">
      <c r="Z20948" s="2">
        <f>Table1[[#This Row],[OK]]-Table1[[#This Row],[ERROR]]</f>
        <v>0</v>
      </c>
      <c r="AA20948" s="2">
        <v>32</v>
      </c>
    </row>
    <row r="20949" spans="26:27" x14ac:dyDescent="0.25">
      <c r="Z20949" s="2">
        <f>Table1[[#This Row],[OK]]-Table1[[#This Row],[ERROR]]</f>
        <v>0</v>
      </c>
      <c r="AA20949" s="2">
        <v>32</v>
      </c>
    </row>
    <row r="20950" spans="26:27" x14ac:dyDescent="0.25">
      <c r="Z20950" s="2">
        <f>Table1[[#This Row],[OK]]-Table1[[#This Row],[ERROR]]</f>
        <v>0</v>
      </c>
      <c r="AA20950" s="2">
        <v>10</v>
      </c>
    </row>
    <row r="20951" spans="26:27" x14ac:dyDescent="0.25">
      <c r="Z20951" s="2">
        <f>Table1[[#This Row],[OK]]-Table1[[#This Row],[ERROR]]</f>
        <v>0</v>
      </c>
      <c r="AA20951" s="2">
        <v>32</v>
      </c>
    </row>
    <row r="20952" spans="26:27" x14ac:dyDescent="0.25">
      <c r="Z20952" s="2">
        <f>Table1[[#This Row],[OK]]-Table1[[#This Row],[ERROR]]</f>
        <v>0</v>
      </c>
      <c r="AA20952" s="2">
        <v>32</v>
      </c>
    </row>
    <row r="20953" spans="26:27" x14ac:dyDescent="0.25">
      <c r="Z20953" s="2">
        <f>Table1[[#This Row],[OK]]-Table1[[#This Row],[ERROR]]</f>
        <v>0</v>
      </c>
      <c r="AA20953" s="2">
        <v>32</v>
      </c>
    </row>
    <row r="20954" spans="26:27" x14ac:dyDescent="0.25">
      <c r="Z20954" s="2">
        <f>Table1[[#This Row],[OK]]-Table1[[#This Row],[ERROR]]</f>
        <v>0</v>
      </c>
      <c r="AA20954" s="2">
        <v>32</v>
      </c>
    </row>
    <row r="20955" spans="26:27" x14ac:dyDescent="0.25">
      <c r="Z20955" s="2">
        <f>Table1[[#This Row],[OK]]-Table1[[#This Row],[ERROR]]</f>
        <v>0</v>
      </c>
      <c r="AA20955" s="2">
        <v>32</v>
      </c>
    </row>
    <row r="20956" spans="26:27" x14ac:dyDescent="0.25">
      <c r="Z20956" s="2">
        <f>Table1[[#This Row],[OK]]-Table1[[#This Row],[ERROR]]</f>
        <v>0</v>
      </c>
      <c r="AA20956" s="2">
        <v>32</v>
      </c>
    </row>
    <row r="20957" spans="26:27" x14ac:dyDescent="0.25">
      <c r="Z20957" s="2">
        <f>Table1[[#This Row],[OK]]-Table1[[#This Row],[ERROR]]</f>
        <v>0</v>
      </c>
      <c r="AA20957" s="2">
        <v>32</v>
      </c>
    </row>
    <row r="20958" spans="26:27" x14ac:dyDescent="0.25">
      <c r="Z20958" s="2">
        <f>Table1[[#This Row],[OK]]-Table1[[#This Row],[ERROR]]</f>
        <v>0</v>
      </c>
      <c r="AA20958" s="2">
        <v>32</v>
      </c>
    </row>
    <row r="20959" spans="26:27" x14ac:dyDescent="0.25">
      <c r="Z20959" s="2">
        <f>Table1[[#This Row],[OK]]-Table1[[#This Row],[ERROR]]</f>
        <v>0</v>
      </c>
      <c r="AA20959" s="2">
        <v>32</v>
      </c>
    </row>
    <row r="20960" spans="26:27" x14ac:dyDescent="0.25">
      <c r="Z20960" s="2">
        <f>Table1[[#This Row],[OK]]-Table1[[#This Row],[ERROR]]</f>
        <v>0</v>
      </c>
      <c r="AA20960" s="2">
        <v>32</v>
      </c>
    </row>
    <row r="20961" spans="26:27" x14ac:dyDescent="0.25">
      <c r="Z20961" s="2">
        <f>Table1[[#This Row],[OK]]-Table1[[#This Row],[ERROR]]</f>
        <v>0</v>
      </c>
      <c r="AA20961" s="2">
        <v>32</v>
      </c>
    </row>
    <row r="20962" spans="26:27" x14ac:dyDescent="0.25">
      <c r="Z20962" s="2">
        <f>Table1[[#This Row],[OK]]-Table1[[#This Row],[ERROR]]</f>
        <v>0</v>
      </c>
      <c r="AA20962" s="2">
        <v>32</v>
      </c>
    </row>
    <row r="20963" spans="26:27" x14ac:dyDescent="0.25">
      <c r="Z20963" s="2">
        <f>Table1[[#This Row],[OK]]-Table1[[#This Row],[ERROR]]</f>
        <v>0</v>
      </c>
      <c r="AA20963" s="2">
        <v>32</v>
      </c>
    </row>
    <row r="20964" spans="26:27" x14ac:dyDescent="0.25">
      <c r="Z20964" s="2">
        <f>Table1[[#This Row],[OK]]-Table1[[#This Row],[ERROR]]</f>
        <v>0</v>
      </c>
      <c r="AA20964" s="2">
        <v>32</v>
      </c>
    </row>
    <row r="20965" spans="26:27" x14ac:dyDescent="0.25">
      <c r="Z20965" s="2">
        <f>Table1[[#This Row],[OK]]-Table1[[#This Row],[ERROR]]</f>
        <v>0</v>
      </c>
      <c r="AA20965" s="2">
        <v>32</v>
      </c>
    </row>
    <row r="20966" spans="26:27" x14ac:dyDescent="0.25">
      <c r="Z20966" s="2">
        <f>Table1[[#This Row],[OK]]-Table1[[#This Row],[ERROR]]</f>
        <v>0</v>
      </c>
      <c r="AA20966" s="2">
        <v>32</v>
      </c>
    </row>
    <row r="20967" spans="26:27" x14ac:dyDescent="0.25">
      <c r="Z20967" s="2">
        <f>Table1[[#This Row],[OK]]-Table1[[#This Row],[ERROR]]</f>
        <v>0</v>
      </c>
      <c r="AA20967" s="2">
        <v>32</v>
      </c>
    </row>
    <row r="20968" spans="26:27" x14ac:dyDescent="0.25">
      <c r="Z20968" s="2">
        <f>Table1[[#This Row],[OK]]-Table1[[#This Row],[ERROR]]</f>
        <v>0</v>
      </c>
      <c r="AA20968" s="2">
        <v>32</v>
      </c>
    </row>
    <row r="20969" spans="26:27" x14ac:dyDescent="0.25">
      <c r="Z20969" s="2">
        <f>Table1[[#This Row],[OK]]-Table1[[#This Row],[ERROR]]</f>
        <v>0</v>
      </c>
      <c r="AA20969" s="2">
        <v>32</v>
      </c>
    </row>
    <row r="20970" spans="26:27" x14ac:dyDescent="0.25">
      <c r="Z20970" s="2">
        <f>Table1[[#This Row],[OK]]-Table1[[#This Row],[ERROR]]</f>
        <v>0</v>
      </c>
      <c r="AA20970" s="2">
        <v>32</v>
      </c>
    </row>
    <row r="20971" spans="26:27" x14ac:dyDescent="0.25">
      <c r="Z20971" s="2">
        <f>Table1[[#This Row],[OK]]-Table1[[#This Row],[ERROR]]</f>
        <v>0</v>
      </c>
      <c r="AA20971" s="2">
        <v>32</v>
      </c>
    </row>
    <row r="20972" spans="26:27" x14ac:dyDescent="0.25">
      <c r="Z20972" s="2">
        <f>Table1[[#This Row],[OK]]-Table1[[#This Row],[ERROR]]</f>
        <v>0</v>
      </c>
      <c r="AA20972" s="2">
        <v>32</v>
      </c>
    </row>
    <row r="20973" spans="26:27" x14ac:dyDescent="0.25">
      <c r="Z20973" s="2">
        <f>Table1[[#This Row],[OK]]-Table1[[#This Row],[ERROR]]</f>
        <v>0</v>
      </c>
      <c r="AA20973" s="2">
        <v>32</v>
      </c>
    </row>
    <row r="20974" spans="26:27" x14ac:dyDescent="0.25">
      <c r="Z20974" s="2">
        <f>Table1[[#This Row],[OK]]-Table1[[#This Row],[ERROR]]</f>
        <v>0</v>
      </c>
      <c r="AA20974" s="2">
        <v>32</v>
      </c>
    </row>
    <row r="20975" spans="26:27" x14ac:dyDescent="0.25">
      <c r="Z20975" s="2">
        <f>Table1[[#This Row],[OK]]-Table1[[#This Row],[ERROR]]</f>
        <v>0</v>
      </c>
      <c r="AA20975" s="2">
        <v>32</v>
      </c>
    </row>
    <row r="20976" spans="26:27" x14ac:dyDescent="0.25">
      <c r="Z20976" s="2">
        <f>Table1[[#This Row],[OK]]-Table1[[#This Row],[ERROR]]</f>
        <v>0</v>
      </c>
      <c r="AA20976" s="2">
        <v>32</v>
      </c>
    </row>
    <row r="20977" spans="26:27" x14ac:dyDescent="0.25">
      <c r="Z20977" s="2">
        <f>Table1[[#This Row],[OK]]-Table1[[#This Row],[ERROR]]</f>
        <v>0</v>
      </c>
      <c r="AA20977" s="2">
        <v>32</v>
      </c>
    </row>
    <row r="20978" spans="26:27" x14ac:dyDescent="0.25">
      <c r="Z20978" s="2">
        <f>Table1[[#This Row],[OK]]-Table1[[#This Row],[ERROR]]</f>
        <v>0</v>
      </c>
      <c r="AA20978" s="2">
        <v>32</v>
      </c>
    </row>
    <row r="20979" spans="26:27" x14ac:dyDescent="0.25">
      <c r="Z20979" s="2">
        <f>Table1[[#This Row],[OK]]-Table1[[#This Row],[ERROR]]</f>
        <v>0</v>
      </c>
      <c r="AA20979" s="2">
        <v>32</v>
      </c>
    </row>
    <row r="20980" spans="26:27" x14ac:dyDescent="0.25">
      <c r="Z20980" s="2">
        <f>Table1[[#This Row],[OK]]-Table1[[#This Row],[ERROR]]</f>
        <v>0</v>
      </c>
      <c r="AA20980" s="2">
        <v>32</v>
      </c>
    </row>
    <row r="20981" spans="26:27" x14ac:dyDescent="0.25">
      <c r="Z20981" s="2">
        <f>Table1[[#This Row],[OK]]-Table1[[#This Row],[ERROR]]</f>
        <v>0</v>
      </c>
      <c r="AA20981" s="2">
        <v>32</v>
      </c>
    </row>
    <row r="20982" spans="26:27" x14ac:dyDescent="0.25">
      <c r="Z20982" s="2">
        <f>Table1[[#This Row],[OK]]-Table1[[#This Row],[ERROR]]</f>
        <v>0</v>
      </c>
      <c r="AA20982" s="2">
        <v>32</v>
      </c>
    </row>
    <row r="20983" spans="26:27" x14ac:dyDescent="0.25">
      <c r="Z20983" s="2">
        <f>Table1[[#This Row],[OK]]-Table1[[#This Row],[ERROR]]</f>
        <v>0</v>
      </c>
      <c r="AA20983" s="2">
        <v>32</v>
      </c>
    </row>
    <row r="20984" spans="26:27" x14ac:dyDescent="0.25">
      <c r="Z20984" s="2">
        <f>Table1[[#This Row],[OK]]-Table1[[#This Row],[ERROR]]</f>
        <v>0</v>
      </c>
      <c r="AA20984" s="2">
        <v>32</v>
      </c>
    </row>
    <row r="20985" spans="26:27" x14ac:dyDescent="0.25">
      <c r="Z20985" s="2">
        <f>Table1[[#This Row],[OK]]-Table1[[#This Row],[ERROR]]</f>
        <v>0</v>
      </c>
      <c r="AA20985" s="2">
        <v>32</v>
      </c>
    </row>
    <row r="20986" spans="26:27" x14ac:dyDescent="0.25">
      <c r="Z20986" s="2">
        <f>Table1[[#This Row],[OK]]-Table1[[#This Row],[ERROR]]</f>
        <v>0</v>
      </c>
      <c r="AA20986" s="2">
        <v>32</v>
      </c>
    </row>
    <row r="20987" spans="26:27" x14ac:dyDescent="0.25">
      <c r="Z20987" s="2">
        <f>Table1[[#This Row],[OK]]-Table1[[#This Row],[ERROR]]</f>
        <v>0</v>
      </c>
      <c r="AA20987" s="2">
        <v>32</v>
      </c>
    </row>
    <row r="20988" spans="26:27" x14ac:dyDescent="0.25">
      <c r="Z20988" s="2">
        <f>Table1[[#This Row],[OK]]-Table1[[#This Row],[ERROR]]</f>
        <v>0</v>
      </c>
      <c r="AA20988" s="2">
        <v>32</v>
      </c>
    </row>
    <row r="20989" spans="26:27" x14ac:dyDescent="0.25">
      <c r="Z20989" s="2">
        <f>Table1[[#This Row],[OK]]-Table1[[#This Row],[ERROR]]</f>
        <v>0</v>
      </c>
      <c r="AA20989" s="2">
        <v>32</v>
      </c>
    </row>
    <row r="20990" spans="26:27" x14ac:dyDescent="0.25">
      <c r="Z20990" s="2">
        <f>Table1[[#This Row],[OK]]-Table1[[#This Row],[ERROR]]</f>
        <v>0</v>
      </c>
      <c r="AA20990" s="2">
        <v>32</v>
      </c>
    </row>
    <row r="20991" spans="26:27" x14ac:dyDescent="0.25">
      <c r="Z20991" s="2">
        <f>Table1[[#This Row],[OK]]-Table1[[#This Row],[ERROR]]</f>
        <v>0</v>
      </c>
      <c r="AA20991" s="2">
        <v>32</v>
      </c>
    </row>
    <row r="20992" spans="26:27" x14ac:dyDescent="0.25">
      <c r="Z20992" s="2">
        <f>Table1[[#This Row],[OK]]-Table1[[#This Row],[ERROR]]</f>
        <v>0</v>
      </c>
      <c r="AA20992" s="2">
        <v>32</v>
      </c>
    </row>
    <row r="20993" spans="26:27" x14ac:dyDescent="0.25">
      <c r="Z20993" s="2">
        <f>Table1[[#This Row],[OK]]-Table1[[#This Row],[ERROR]]</f>
        <v>0</v>
      </c>
      <c r="AA20993" s="2">
        <v>32</v>
      </c>
    </row>
    <row r="20994" spans="26:27" x14ac:dyDescent="0.25">
      <c r="Z20994" s="2">
        <f>Table1[[#This Row],[OK]]-Table1[[#This Row],[ERROR]]</f>
        <v>0</v>
      </c>
      <c r="AA20994" s="2">
        <v>32</v>
      </c>
    </row>
    <row r="20995" spans="26:27" x14ac:dyDescent="0.25">
      <c r="Z20995" s="2">
        <f>Table1[[#This Row],[OK]]-Table1[[#This Row],[ERROR]]</f>
        <v>0</v>
      </c>
      <c r="AA20995" s="2">
        <v>32</v>
      </c>
    </row>
    <row r="20996" spans="26:27" x14ac:dyDescent="0.25">
      <c r="Z20996" s="2">
        <f>Table1[[#This Row],[OK]]-Table1[[#This Row],[ERROR]]</f>
        <v>0</v>
      </c>
      <c r="AA20996" s="2">
        <v>32</v>
      </c>
    </row>
    <row r="20997" spans="26:27" x14ac:dyDescent="0.25">
      <c r="Z20997" s="2">
        <f>Table1[[#This Row],[OK]]-Table1[[#This Row],[ERROR]]</f>
        <v>0</v>
      </c>
      <c r="AA20997" s="2">
        <v>32</v>
      </c>
    </row>
    <row r="20998" spans="26:27" x14ac:dyDescent="0.25">
      <c r="Z20998" s="2">
        <f>Table1[[#This Row],[OK]]-Table1[[#This Row],[ERROR]]</f>
        <v>0</v>
      </c>
      <c r="AA20998" s="2">
        <v>32</v>
      </c>
    </row>
    <row r="20999" spans="26:27" x14ac:dyDescent="0.25">
      <c r="Z20999" s="2">
        <f>Table1[[#This Row],[OK]]-Table1[[#This Row],[ERROR]]</f>
        <v>0</v>
      </c>
      <c r="AA20999" s="2">
        <v>32</v>
      </c>
    </row>
    <row r="21000" spans="26:27" x14ac:dyDescent="0.25">
      <c r="Z21000" s="2">
        <f>Table1[[#This Row],[OK]]-Table1[[#This Row],[ERROR]]</f>
        <v>0</v>
      </c>
      <c r="AA21000" s="2">
        <v>32</v>
      </c>
    </row>
    <row r="21001" spans="26:27" x14ac:dyDescent="0.25">
      <c r="Z21001" s="2">
        <f>Table1[[#This Row],[OK]]-Table1[[#This Row],[ERROR]]</f>
        <v>0</v>
      </c>
      <c r="AA21001" s="2">
        <v>32</v>
      </c>
    </row>
    <row r="21002" spans="26:27" x14ac:dyDescent="0.25">
      <c r="Z21002" s="2">
        <f>Table1[[#This Row],[OK]]-Table1[[#This Row],[ERROR]]</f>
        <v>0</v>
      </c>
      <c r="AA21002" s="2">
        <v>32</v>
      </c>
    </row>
    <row r="21003" spans="26:27" x14ac:dyDescent="0.25">
      <c r="Z21003" s="2">
        <f>Table1[[#This Row],[OK]]-Table1[[#This Row],[ERROR]]</f>
        <v>0</v>
      </c>
      <c r="AA21003" s="2">
        <v>32</v>
      </c>
    </row>
    <row r="21004" spans="26:27" x14ac:dyDescent="0.25">
      <c r="Z21004" s="2">
        <f>Table1[[#This Row],[OK]]-Table1[[#This Row],[ERROR]]</f>
        <v>0</v>
      </c>
      <c r="AA21004" s="2">
        <v>32</v>
      </c>
    </row>
    <row r="21005" spans="26:27" x14ac:dyDescent="0.25">
      <c r="Z21005" s="2">
        <f>Table1[[#This Row],[OK]]-Table1[[#This Row],[ERROR]]</f>
        <v>0</v>
      </c>
      <c r="AA21005" s="2">
        <v>32</v>
      </c>
    </row>
    <row r="21006" spans="26:27" x14ac:dyDescent="0.25">
      <c r="Z21006" s="2">
        <f>Table1[[#This Row],[OK]]-Table1[[#This Row],[ERROR]]</f>
        <v>0</v>
      </c>
      <c r="AA21006" s="2">
        <v>32</v>
      </c>
    </row>
    <row r="21007" spans="26:27" x14ac:dyDescent="0.25">
      <c r="Z21007" s="2">
        <f>Table1[[#This Row],[OK]]-Table1[[#This Row],[ERROR]]</f>
        <v>0</v>
      </c>
      <c r="AA21007" s="2">
        <v>32</v>
      </c>
    </row>
    <row r="21008" spans="26:27" x14ac:dyDescent="0.25">
      <c r="Z21008" s="2">
        <f>Table1[[#This Row],[OK]]-Table1[[#This Row],[ERROR]]</f>
        <v>0</v>
      </c>
      <c r="AA21008" s="2">
        <v>32</v>
      </c>
    </row>
    <row r="21009" spans="26:27" x14ac:dyDescent="0.25">
      <c r="Z21009" s="2">
        <f>Table1[[#This Row],[OK]]-Table1[[#This Row],[ERROR]]</f>
        <v>0</v>
      </c>
      <c r="AA21009" s="2">
        <v>32</v>
      </c>
    </row>
    <row r="21010" spans="26:27" x14ac:dyDescent="0.25">
      <c r="Z21010" s="2">
        <f>Table1[[#This Row],[OK]]-Table1[[#This Row],[ERROR]]</f>
        <v>0</v>
      </c>
      <c r="AA21010" s="2">
        <v>32</v>
      </c>
    </row>
    <row r="21011" spans="26:27" x14ac:dyDescent="0.25">
      <c r="Z21011" s="2">
        <f>Table1[[#This Row],[OK]]-Table1[[#This Row],[ERROR]]</f>
        <v>0</v>
      </c>
      <c r="AA21011" s="2">
        <v>32</v>
      </c>
    </row>
    <row r="21012" spans="26:27" x14ac:dyDescent="0.25">
      <c r="Z21012" s="2">
        <f>Table1[[#This Row],[OK]]-Table1[[#This Row],[ERROR]]</f>
        <v>0</v>
      </c>
      <c r="AA21012" s="2">
        <v>32</v>
      </c>
    </row>
    <row r="21013" spans="26:27" x14ac:dyDescent="0.25">
      <c r="Z21013" s="2">
        <f>Table1[[#This Row],[OK]]-Table1[[#This Row],[ERROR]]</f>
        <v>0</v>
      </c>
      <c r="AA21013" s="2">
        <v>32</v>
      </c>
    </row>
    <row r="21014" spans="26:27" x14ac:dyDescent="0.25">
      <c r="Z21014" s="2">
        <f>Table1[[#This Row],[OK]]-Table1[[#This Row],[ERROR]]</f>
        <v>0</v>
      </c>
      <c r="AA21014" s="2">
        <v>32</v>
      </c>
    </row>
    <row r="21015" spans="26:27" x14ac:dyDescent="0.25">
      <c r="Z21015" s="2">
        <f>Table1[[#This Row],[OK]]-Table1[[#This Row],[ERROR]]</f>
        <v>0</v>
      </c>
      <c r="AA21015" s="2">
        <v>32</v>
      </c>
    </row>
    <row r="21016" spans="26:27" x14ac:dyDescent="0.25">
      <c r="Z21016" s="2">
        <f>Table1[[#This Row],[OK]]-Table1[[#This Row],[ERROR]]</f>
        <v>0</v>
      </c>
      <c r="AA21016" s="2">
        <v>32</v>
      </c>
    </row>
    <row r="21017" spans="26:27" x14ac:dyDescent="0.25">
      <c r="Z21017" s="2">
        <f>Table1[[#This Row],[OK]]-Table1[[#This Row],[ERROR]]</f>
        <v>0</v>
      </c>
      <c r="AA21017" s="2">
        <v>32</v>
      </c>
    </row>
    <row r="21018" spans="26:27" x14ac:dyDescent="0.25">
      <c r="Z21018" s="2">
        <f>Table1[[#This Row],[OK]]-Table1[[#This Row],[ERROR]]</f>
        <v>0</v>
      </c>
      <c r="AA21018" s="2">
        <v>32</v>
      </c>
    </row>
    <row r="21019" spans="26:27" x14ac:dyDescent="0.25">
      <c r="Z21019" s="2">
        <f>Table1[[#This Row],[OK]]-Table1[[#This Row],[ERROR]]</f>
        <v>0</v>
      </c>
      <c r="AA21019" s="2">
        <v>32</v>
      </c>
    </row>
    <row r="21020" spans="26:27" x14ac:dyDescent="0.25">
      <c r="Z21020" s="2">
        <f>Table1[[#This Row],[OK]]-Table1[[#This Row],[ERROR]]</f>
        <v>0</v>
      </c>
      <c r="AA21020" s="2">
        <v>32</v>
      </c>
    </row>
    <row r="21021" spans="26:27" x14ac:dyDescent="0.25">
      <c r="Z21021" s="2">
        <f>Table1[[#This Row],[OK]]-Table1[[#This Row],[ERROR]]</f>
        <v>0</v>
      </c>
      <c r="AA21021" s="2">
        <v>32</v>
      </c>
    </row>
    <row r="21022" spans="26:27" x14ac:dyDescent="0.25">
      <c r="Z21022" s="2">
        <f>Table1[[#This Row],[OK]]-Table1[[#This Row],[ERROR]]</f>
        <v>0</v>
      </c>
      <c r="AA21022" s="2">
        <v>32</v>
      </c>
    </row>
    <row r="21023" spans="26:27" x14ac:dyDescent="0.25">
      <c r="Z21023" s="2">
        <f>Table1[[#This Row],[OK]]-Table1[[#This Row],[ERROR]]</f>
        <v>0</v>
      </c>
      <c r="AA21023" s="2">
        <v>32</v>
      </c>
    </row>
    <row r="21024" spans="26:27" x14ac:dyDescent="0.25">
      <c r="Z21024" s="2">
        <f>Table1[[#This Row],[OK]]-Table1[[#This Row],[ERROR]]</f>
        <v>0</v>
      </c>
      <c r="AA21024" s="2">
        <v>32</v>
      </c>
    </row>
    <row r="21025" spans="26:27" x14ac:dyDescent="0.25">
      <c r="Z21025" s="2">
        <f>Table1[[#This Row],[OK]]-Table1[[#This Row],[ERROR]]</f>
        <v>0</v>
      </c>
      <c r="AA21025" s="2">
        <v>32</v>
      </c>
    </row>
    <row r="21026" spans="26:27" x14ac:dyDescent="0.25">
      <c r="Z21026" s="2">
        <f>Table1[[#This Row],[OK]]-Table1[[#This Row],[ERROR]]</f>
        <v>0</v>
      </c>
      <c r="AA21026" s="2">
        <v>32</v>
      </c>
    </row>
    <row r="21027" spans="26:27" x14ac:dyDescent="0.25">
      <c r="Z21027" s="2">
        <f>Table1[[#This Row],[OK]]-Table1[[#This Row],[ERROR]]</f>
        <v>0</v>
      </c>
      <c r="AA21027" s="2">
        <v>32</v>
      </c>
    </row>
    <row r="21028" spans="26:27" x14ac:dyDescent="0.25">
      <c r="Z21028" s="2">
        <f>Table1[[#This Row],[OK]]-Table1[[#This Row],[ERROR]]</f>
        <v>0</v>
      </c>
      <c r="AA21028" s="2">
        <v>32</v>
      </c>
    </row>
    <row r="21029" spans="26:27" x14ac:dyDescent="0.25">
      <c r="Z21029" s="2">
        <f>Table1[[#This Row],[OK]]-Table1[[#This Row],[ERROR]]</f>
        <v>0</v>
      </c>
      <c r="AA21029" s="2">
        <v>32</v>
      </c>
    </row>
    <row r="21030" spans="26:27" x14ac:dyDescent="0.25">
      <c r="Z21030" s="2">
        <f>Table1[[#This Row],[OK]]-Table1[[#This Row],[ERROR]]</f>
        <v>0</v>
      </c>
      <c r="AA21030" s="2">
        <v>32</v>
      </c>
    </row>
    <row r="21031" spans="26:27" x14ac:dyDescent="0.25">
      <c r="Z21031" s="2">
        <f>Table1[[#This Row],[OK]]-Table1[[#This Row],[ERROR]]</f>
        <v>0</v>
      </c>
      <c r="AA21031" s="2">
        <v>32</v>
      </c>
    </row>
    <row r="21032" spans="26:27" x14ac:dyDescent="0.25">
      <c r="Z21032" s="2">
        <f>Table1[[#This Row],[OK]]-Table1[[#This Row],[ERROR]]</f>
        <v>0</v>
      </c>
      <c r="AA21032" s="2">
        <v>32</v>
      </c>
    </row>
    <row r="21033" spans="26:27" x14ac:dyDescent="0.25">
      <c r="Z21033" s="2">
        <f>Table1[[#This Row],[OK]]-Table1[[#This Row],[ERROR]]</f>
        <v>0</v>
      </c>
      <c r="AA21033" s="2">
        <v>32</v>
      </c>
    </row>
    <row r="21034" spans="26:27" x14ac:dyDescent="0.25">
      <c r="Z21034" s="2">
        <f>Table1[[#This Row],[OK]]-Table1[[#This Row],[ERROR]]</f>
        <v>0</v>
      </c>
      <c r="AA21034" s="2">
        <v>32</v>
      </c>
    </row>
    <row r="21035" spans="26:27" x14ac:dyDescent="0.25">
      <c r="Z21035" s="2">
        <f>Table1[[#This Row],[OK]]-Table1[[#This Row],[ERROR]]</f>
        <v>0</v>
      </c>
      <c r="AA21035" s="2">
        <v>32</v>
      </c>
    </row>
    <row r="21036" spans="26:27" x14ac:dyDescent="0.25">
      <c r="Z21036" s="2">
        <f>Table1[[#This Row],[OK]]-Table1[[#This Row],[ERROR]]</f>
        <v>0</v>
      </c>
      <c r="AA21036" s="2">
        <v>32</v>
      </c>
    </row>
    <row r="21037" spans="26:27" x14ac:dyDescent="0.25">
      <c r="Z21037" s="2">
        <f>Table1[[#This Row],[OK]]-Table1[[#This Row],[ERROR]]</f>
        <v>0</v>
      </c>
      <c r="AA21037" s="2">
        <v>32</v>
      </c>
    </row>
    <row r="21038" spans="26:27" x14ac:dyDescent="0.25">
      <c r="Z21038" s="2">
        <f>Table1[[#This Row],[OK]]-Table1[[#This Row],[ERROR]]</f>
        <v>0</v>
      </c>
      <c r="AA21038" s="2">
        <v>32</v>
      </c>
    </row>
    <row r="21039" spans="26:27" x14ac:dyDescent="0.25">
      <c r="Z21039" s="2">
        <f>Table1[[#This Row],[OK]]-Table1[[#This Row],[ERROR]]</f>
        <v>0</v>
      </c>
      <c r="AA21039" s="2">
        <v>32</v>
      </c>
    </row>
    <row r="21040" spans="26:27" x14ac:dyDescent="0.25">
      <c r="Z21040" s="2">
        <f>Table1[[#This Row],[OK]]-Table1[[#This Row],[ERROR]]</f>
        <v>0</v>
      </c>
      <c r="AA21040" s="2">
        <v>32</v>
      </c>
    </row>
    <row r="21041" spans="26:27" x14ac:dyDescent="0.25">
      <c r="Z21041" s="2">
        <f>Table1[[#This Row],[OK]]-Table1[[#This Row],[ERROR]]</f>
        <v>0</v>
      </c>
      <c r="AA21041" s="2">
        <v>32</v>
      </c>
    </row>
    <row r="21042" spans="26:27" x14ac:dyDescent="0.25">
      <c r="Z21042" s="2">
        <f>Table1[[#This Row],[OK]]-Table1[[#This Row],[ERROR]]</f>
        <v>0</v>
      </c>
      <c r="AA21042" s="2">
        <v>32</v>
      </c>
    </row>
    <row r="21043" spans="26:27" x14ac:dyDescent="0.25">
      <c r="Z21043" s="2">
        <f>Table1[[#This Row],[OK]]-Table1[[#This Row],[ERROR]]</f>
        <v>0</v>
      </c>
      <c r="AA21043" s="2">
        <v>32</v>
      </c>
    </row>
    <row r="21044" spans="26:27" x14ac:dyDescent="0.25">
      <c r="Z21044" s="2">
        <f>Table1[[#This Row],[OK]]-Table1[[#This Row],[ERROR]]</f>
        <v>0</v>
      </c>
      <c r="AA21044" s="2">
        <v>32</v>
      </c>
    </row>
    <row r="21045" spans="26:27" x14ac:dyDescent="0.25">
      <c r="Z21045" s="2">
        <f>Table1[[#This Row],[OK]]-Table1[[#This Row],[ERROR]]</f>
        <v>0</v>
      </c>
      <c r="AA21045" s="2">
        <v>32</v>
      </c>
    </row>
    <row r="21046" spans="26:27" x14ac:dyDescent="0.25">
      <c r="Z21046" s="2">
        <f>Table1[[#This Row],[OK]]-Table1[[#This Row],[ERROR]]</f>
        <v>0</v>
      </c>
      <c r="AA21046" s="2">
        <v>32</v>
      </c>
    </row>
    <row r="21047" spans="26:27" x14ac:dyDescent="0.25">
      <c r="Z21047" s="2">
        <f>Table1[[#This Row],[OK]]-Table1[[#This Row],[ERROR]]</f>
        <v>0</v>
      </c>
      <c r="AA21047" s="2">
        <v>32</v>
      </c>
    </row>
    <row r="21048" spans="26:27" x14ac:dyDescent="0.25">
      <c r="Z21048" s="2">
        <f>Table1[[#This Row],[OK]]-Table1[[#This Row],[ERROR]]</f>
        <v>0</v>
      </c>
      <c r="AA21048" s="2">
        <v>32</v>
      </c>
    </row>
    <row r="21049" spans="26:27" x14ac:dyDescent="0.25">
      <c r="Z21049" s="2">
        <f>Table1[[#This Row],[OK]]-Table1[[#This Row],[ERROR]]</f>
        <v>0</v>
      </c>
      <c r="AA21049" s="2">
        <v>32</v>
      </c>
    </row>
    <row r="21050" spans="26:27" x14ac:dyDescent="0.25">
      <c r="Z21050" s="2">
        <f>Table1[[#This Row],[OK]]-Table1[[#This Row],[ERROR]]</f>
        <v>0</v>
      </c>
      <c r="AA21050" s="2">
        <v>32</v>
      </c>
    </row>
    <row r="21051" spans="26:27" x14ac:dyDescent="0.25">
      <c r="Z21051" s="2">
        <f>Table1[[#This Row],[OK]]-Table1[[#This Row],[ERROR]]</f>
        <v>0</v>
      </c>
      <c r="AA21051" s="2">
        <v>10</v>
      </c>
    </row>
    <row r="21052" spans="26:27" x14ac:dyDescent="0.25">
      <c r="Z21052" s="2">
        <f>Table1[[#This Row],[OK]]-Table1[[#This Row],[ERROR]]</f>
        <v>0</v>
      </c>
      <c r="AA21052" s="2">
        <v>32</v>
      </c>
    </row>
    <row r="21053" spans="26:27" x14ac:dyDescent="0.25">
      <c r="Z21053" s="2">
        <f>Table1[[#This Row],[OK]]-Table1[[#This Row],[ERROR]]</f>
        <v>0</v>
      </c>
      <c r="AA21053" s="2">
        <v>32</v>
      </c>
    </row>
    <row r="21054" spans="26:27" x14ac:dyDescent="0.25">
      <c r="Z21054" s="2">
        <f>Table1[[#This Row],[OK]]-Table1[[#This Row],[ERROR]]</f>
        <v>0</v>
      </c>
      <c r="AA21054" s="2">
        <v>32</v>
      </c>
    </row>
    <row r="21055" spans="26:27" x14ac:dyDescent="0.25">
      <c r="Z21055" s="2">
        <f>Table1[[#This Row],[OK]]-Table1[[#This Row],[ERROR]]</f>
        <v>0</v>
      </c>
      <c r="AA21055" s="2">
        <v>32</v>
      </c>
    </row>
    <row r="21056" spans="26:27" x14ac:dyDescent="0.25">
      <c r="Z21056" s="2">
        <f>Table1[[#This Row],[OK]]-Table1[[#This Row],[ERROR]]</f>
        <v>0</v>
      </c>
      <c r="AA21056" s="2">
        <v>32</v>
      </c>
    </row>
    <row r="21057" spans="26:27" x14ac:dyDescent="0.25">
      <c r="Z21057" s="2">
        <f>Table1[[#This Row],[OK]]-Table1[[#This Row],[ERROR]]</f>
        <v>0</v>
      </c>
      <c r="AA21057" s="2">
        <v>32</v>
      </c>
    </row>
    <row r="21058" spans="26:27" x14ac:dyDescent="0.25">
      <c r="Z21058" s="2">
        <f>Table1[[#This Row],[OK]]-Table1[[#This Row],[ERROR]]</f>
        <v>0</v>
      </c>
      <c r="AA21058" s="2">
        <v>32</v>
      </c>
    </row>
    <row r="21059" spans="26:27" x14ac:dyDescent="0.25">
      <c r="Z21059" s="2">
        <f>Table1[[#This Row],[OK]]-Table1[[#This Row],[ERROR]]</f>
        <v>0</v>
      </c>
      <c r="AA21059" s="2">
        <v>32</v>
      </c>
    </row>
    <row r="21060" spans="26:27" x14ac:dyDescent="0.25">
      <c r="Z21060" s="2">
        <f>Table1[[#This Row],[OK]]-Table1[[#This Row],[ERROR]]</f>
        <v>0</v>
      </c>
      <c r="AA21060" s="2">
        <v>32</v>
      </c>
    </row>
    <row r="21061" spans="26:27" x14ac:dyDescent="0.25">
      <c r="Z21061" s="2">
        <f>Table1[[#This Row],[OK]]-Table1[[#This Row],[ERROR]]</f>
        <v>0</v>
      </c>
      <c r="AA21061" s="2">
        <v>32</v>
      </c>
    </row>
    <row r="21062" spans="26:27" x14ac:dyDescent="0.25">
      <c r="Z21062" s="2">
        <f>Table1[[#This Row],[OK]]-Table1[[#This Row],[ERROR]]</f>
        <v>0</v>
      </c>
      <c r="AA21062" s="2">
        <v>32</v>
      </c>
    </row>
    <row r="21063" spans="26:27" x14ac:dyDescent="0.25">
      <c r="Z21063" s="2">
        <f>Table1[[#This Row],[OK]]-Table1[[#This Row],[ERROR]]</f>
        <v>0</v>
      </c>
      <c r="AA21063" s="2">
        <v>32</v>
      </c>
    </row>
    <row r="21064" spans="26:27" x14ac:dyDescent="0.25">
      <c r="Z21064" s="2">
        <f>Table1[[#This Row],[OK]]-Table1[[#This Row],[ERROR]]</f>
        <v>0</v>
      </c>
      <c r="AA21064" s="2">
        <v>32</v>
      </c>
    </row>
    <row r="21065" spans="26:27" x14ac:dyDescent="0.25">
      <c r="Z21065" s="2">
        <f>Table1[[#This Row],[OK]]-Table1[[#This Row],[ERROR]]</f>
        <v>0</v>
      </c>
      <c r="AA21065" s="2">
        <v>32</v>
      </c>
    </row>
    <row r="21066" spans="26:27" x14ac:dyDescent="0.25">
      <c r="Z21066" s="2">
        <f>Table1[[#This Row],[OK]]-Table1[[#This Row],[ERROR]]</f>
        <v>0</v>
      </c>
      <c r="AA21066" s="2">
        <v>32</v>
      </c>
    </row>
    <row r="21067" spans="26:27" x14ac:dyDescent="0.25">
      <c r="Z21067" s="2">
        <f>Table1[[#This Row],[OK]]-Table1[[#This Row],[ERROR]]</f>
        <v>0</v>
      </c>
      <c r="AA21067" s="2">
        <v>32</v>
      </c>
    </row>
    <row r="21068" spans="26:27" x14ac:dyDescent="0.25">
      <c r="Z21068" s="2">
        <f>Table1[[#This Row],[OK]]-Table1[[#This Row],[ERROR]]</f>
        <v>0</v>
      </c>
      <c r="AA21068" s="2">
        <v>32</v>
      </c>
    </row>
    <row r="21069" spans="26:27" x14ac:dyDescent="0.25">
      <c r="Z21069" s="2">
        <f>Table1[[#This Row],[OK]]-Table1[[#This Row],[ERROR]]</f>
        <v>0</v>
      </c>
      <c r="AA21069" s="2">
        <v>32</v>
      </c>
    </row>
    <row r="21070" spans="26:27" x14ac:dyDescent="0.25">
      <c r="Z21070" s="2">
        <f>Table1[[#This Row],[OK]]-Table1[[#This Row],[ERROR]]</f>
        <v>0</v>
      </c>
      <c r="AA21070" s="2">
        <v>32</v>
      </c>
    </row>
    <row r="21071" spans="26:27" x14ac:dyDescent="0.25">
      <c r="Z21071" s="2">
        <f>Table1[[#This Row],[OK]]-Table1[[#This Row],[ERROR]]</f>
        <v>0</v>
      </c>
      <c r="AA21071" s="2">
        <v>32</v>
      </c>
    </row>
    <row r="21072" spans="26:27" x14ac:dyDescent="0.25">
      <c r="Z21072" s="2">
        <f>Table1[[#This Row],[OK]]-Table1[[#This Row],[ERROR]]</f>
        <v>0</v>
      </c>
      <c r="AA21072" s="2">
        <v>32</v>
      </c>
    </row>
    <row r="21073" spans="26:27" x14ac:dyDescent="0.25">
      <c r="Z21073" s="2">
        <f>Table1[[#This Row],[OK]]-Table1[[#This Row],[ERROR]]</f>
        <v>0</v>
      </c>
      <c r="AA21073" s="2">
        <v>32</v>
      </c>
    </row>
    <row r="21074" spans="26:27" x14ac:dyDescent="0.25">
      <c r="Z21074" s="2">
        <f>Table1[[#This Row],[OK]]-Table1[[#This Row],[ERROR]]</f>
        <v>0</v>
      </c>
      <c r="AA21074" s="2">
        <v>32</v>
      </c>
    </row>
    <row r="21075" spans="26:27" x14ac:dyDescent="0.25">
      <c r="Z21075" s="2">
        <f>Table1[[#This Row],[OK]]-Table1[[#This Row],[ERROR]]</f>
        <v>0</v>
      </c>
      <c r="AA21075" s="2">
        <v>32</v>
      </c>
    </row>
    <row r="21076" spans="26:27" x14ac:dyDescent="0.25">
      <c r="Z21076" s="2">
        <f>Table1[[#This Row],[OK]]-Table1[[#This Row],[ERROR]]</f>
        <v>0</v>
      </c>
      <c r="AA21076" s="2">
        <v>32</v>
      </c>
    </row>
    <row r="21077" spans="26:27" x14ac:dyDescent="0.25">
      <c r="Z21077" s="2">
        <f>Table1[[#This Row],[OK]]-Table1[[#This Row],[ERROR]]</f>
        <v>0</v>
      </c>
      <c r="AA21077" s="2">
        <v>32</v>
      </c>
    </row>
    <row r="21078" spans="26:27" x14ac:dyDescent="0.25">
      <c r="Z21078" s="2">
        <f>Table1[[#This Row],[OK]]-Table1[[#This Row],[ERROR]]</f>
        <v>0</v>
      </c>
      <c r="AA21078" s="2">
        <v>32</v>
      </c>
    </row>
    <row r="21079" spans="26:27" x14ac:dyDescent="0.25">
      <c r="Z21079" s="2">
        <f>Table1[[#This Row],[OK]]-Table1[[#This Row],[ERROR]]</f>
        <v>0</v>
      </c>
      <c r="AA21079" s="2">
        <v>10</v>
      </c>
    </row>
    <row r="21080" spans="26:27" x14ac:dyDescent="0.25">
      <c r="Z21080" s="2">
        <f>Table1[[#This Row],[OK]]-Table1[[#This Row],[ERROR]]</f>
        <v>0</v>
      </c>
      <c r="AA21080" s="2">
        <v>60</v>
      </c>
    </row>
    <row r="21081" spans="26:27" x14ac:dyDescent="0.25">
      <c r="Z21081" s="2">
        <f>Table1[[#This Row],[OK]]-Table1[[#This Row],[ERROR]]</f>
        <v>0</v>
      </c>
      <c r="AA21081" s="2">
        <v>63</v>
      </c>
    </row>
    <row r="21082" spans="26:27" x14ac:dyDescent="0.25">
      <c r="Z21082" s="2">
        <f>Table1[[#This Row],[OK]]-Table1[[#This Row],[ERROR]]</f>
        <v>0</v>
      </c>
      <c r="AA21082" s="2">
        <v>120</v>
      </c>
    </row>
    <row r="21083" spans="26:27" x14ac:dyDescent="0.25">
      <c r="Z21083" s="2">
        <f>Table1[[#This Row],[OK]]-Table1[[#This Row],[ERROR]]</f>
        <v>0</v>
      </c>
      <c r="AA21083" s="2">
        <v>112</v>
      </c>
    </row>
    <row r="21084" spans="26:27" x14ac:dyDescent="0.25">
      <c r="Z21084" s="2">
        <f>Table1[[#This Row],[OK]]-Table1[[#This Row],[ERROR]]</f>
        <v>0</v>
      </c>
      <c r="AA21084" s="2">
        <v>97</v>
      </c>
    </row>
    <row r="21085" spans="26:27" x14ac:dyDescent="0.25">
      <c r="Z21085" s="2">
        <f>Table1[[#This Row],[OK]]-Table1[[#This Row],[ERROR]]</f>
        <v>0</v>
      </c>
      <c r="AA21085" s="2">
        <v>99</v>
      </c>
    </row>
    <row r="21086" spans="26:27" x14ac:dyDescent="0.25">
      <c r="Z21086" s="2">
        <f>Table1[[#This Row],[OK]]-Table1[[#This Row],[ERROR]]</f>
        <v>0</v>
      </c>
      <c r="AA21086" s="2">
        <v>107</v>
      </c>
    </row>
    <row r="21087" spans="26:27" x14ac:dyDescent="0.25">
      <c r="Z21087" s="2">
        <f>Table1[[#This Row],[OK]]-Table1[[#This Row],[ERROR]]</f>
        <v>0</v>
      </c>
      <c r="AA21087" s="2">
        <v>101</v>
      </c>
    </row>
    <row r="21088" spans="26:27" x14ac:dyDescent="0.25">
      <c r="Z21088" s="2">
        <f>Table1[[#This Row],[OK]]-Table1[[#This Row],[ERROR]]</f>
        <v>0</v>
      </c>
      <c r="AA21088" s="2">
        <v>116</v>
      </c>
    </row>
    <row r="21089" spans="26:27" x14ac:dyDescent="0.25">
      <c r="Z21089" s="2">
        <f>Table1[[#This Row],[OK]]-Table1[[#This Row],[ERROR]]</f>
        <v>0</v>
      </c>
      <c r="AA21089" s="2">
        <v>32</v>
      </c>
    </row>
    <row r="21090" spans="26:27" x14ac:dyDescent="0.25">
      <c r="Z21090" s="2">
        <f>Table1[[#This Row],[OK]]-Table1[[#This Row],[ERROR]]</f>
        <v>0</v>
      </c>
      <c r="AA21090" s="2">
        <v>101</v>
      </c>
    </row>
    <row r="21091" spans="26:27" x14ac:dyDescent="0.25">
      <c r="Z21091" s="2">
        <f>Table1[[#This Row],[OK]]-Table1[[#This Row],[ERROR]]</f>
        <v>0</v>
      </c>
      <c r="AA21091" s="2">
        <v>110</v>
      </c>
    </row>
    <row r="21092" spans="26:27" x14ac:dyDescent="0.25">
      <c r="Z21092" s="2">
        <f>Table1[[#This Row],[OK]]-Table1[[#This Row],[ERROR]]</f>
        <v>0</v>
      </c>
      <c r="AA21092" s="2">
        <v>100</v>
      </c>
    </row>
    <row r="21093" spans="26:27" x14ac:dyDescent="0.25">
      <c r="Z21093" s="2">
        <f>Table1[[#This Row],[OK]]-Table1[[#This Row],[ERROR]]</f>
        <v>0</v>
      </c>
      <c r="AA21093" s="2">
        <v>61</v>
      </c>
    </row>
    <row r="21094" spans="26:27" x14ac:dyDescent="0.25">
      <c r="Z21094" s="2">
        <f>Table1[[#This Row],[OK]]-Table1[[#This Row],[ERROR]]</f>
        <v>0</v>
      </c>
      <c r="AA21094" s="2">
        <v>34</v>
      </c>
    </row>
    <row r="21095" spans="26:27" x14ac:dyDescent="0.25">
      <c r="Z21095" s="2">
        <f>Table1[[#This Row],[OK]]-Table1[[#This Row],[ERROR]]</f>
        <v>0</v>
      </c>
      <c r="AA21095" s="2">
        <v>119</v>
      </c>
    </row>
    <row r="21096" spans="26:27" x14ac:dyDescent="0.25">
      <c r="Z21096" s="2">
        <f>Table1[[#This Row],[OK]]-Table1[[#This Row],[ERROR]]</f>
        <v>0</v>
      </c>
      <c r="AA21096" s="2">
        <v>34</v>
      </c>
    </row>
    <row r="21097" spans="26:27" x14ac:dyDescent="0.25">
      <c r="Z21097" s="2">
        <f>Table1[[#This Row],[OK]]-Table1[[#This Row],[ERROR]]</f>
        <v>0</v>
      </c>
      <c r="AA21097" s="2">
        <v>63</v>
      </c>
    </row>
    <row r="21098" spans="26:27" x14ac:dyDescent="0.25">
      <c r="Z21098" s="2">
        <f>Table1[[#This Row],[OK]]-Table1[[#This Row],[ERROR]]</f>
        <v>0</v>
      </c>
      <c r="AA21098" s="2">
        <v>62</v>
      </c>
    </row>
    <row r="21099" spans="26:27" x14ac:dyDescent="0.25">
      <c r="Z21099" s="2">
        <f>Table1[[#This Row],[OK]]-Table1[[#This Row],[ERROR]]</f>
        <v>0</v>
      </c>
      <c r="AA21099" s="2">
        <v>13</v>
      </c>
    </row>
    <row r="21100" spans="26:27" x14ac:dyDescent="0.25">
      <c r="Z21100" s="2">
        <f>Table1[[#This Row],[OK]]-Table1[[#This Row],[ERROR]]</f>
        <v>0</v>
      </c>
      <c r="AA21100" s="2">
        <v>10</v>
      </c>
    </row>
    <row r="21101" spans="26:27" x14ac:dyDescent="0.25">
      <c r="Z21101" s="2">
        <f>Table1[[#This Row],[OK]]-Table1[[#This Row],[ERROR]]</f>
        <v>0</v>
      </c>
      <c r="AA21101" s="2">
        <v>101</v>
      </c>
    </row>
    <row r="21102" spans="26:27" x14ac:dyDescent="0.25">
      <c r="Z21102" s="2">
        <f>Table1[[#This Row],[OK]]-Table1[[#This Row],[ERROR]]</f>
        <v>0</v>
      </c>
      <c r="AA21102" s="2">
        <v>110</v>
      </c>
    </row>
    <row r="21103" spans="26:27" x14ac:dyDescent="0.25">
      <c r="Z21103" s="2">
        <f>Table1[[#This Row],[OK]]-Table1[[#This Row],[ERROR]]</f>
        <v>0</v>
      </c>
      <c r="AA21103" s="2">
        <v>100</v>
      </c>
    </row>
    <row r="21104" spans="26:27" x14ac:dyDescent="0.25">
      <c r="Z21104" s="2">
        <f>Table1[[#This Row],[OK]]-Table1[[#This Row],[ERROR]]</f>
        <v>0</v>
      </c>
      <c r="AA21104" s="2">
        <v>115</v>
      </c>
    </row>
    <row r="21105" spans="26:27" x14ac:dyDescent="0.25">
      <c r="Z21105" s="2">
        <f>Table1[[#This Row],[OK]]-Table1[[#This Row],[ERROR]]</f>
        <v>0</v>
      </c>
      <c r="AA21105" s="2">
        <v>116</v>
      </c>
    </row>
    <row r="21106" spans="26:27" x14ac:dyDescent="0.25">
      <c r="Z21106" s="2">
        <f>Table1[[#This Row],[OK]]-Table1[[#This Row],[ERROR]]</f>
        <v>0</v>
      </c>
      <c r="AA21106" s="2">
        <v>114</v>
      </c>
    </row>
    <row r="21107" spans="26:27" x14ac:dyDescent="0.25">
      <c r="Z21107" s="2">
        <f>Table1[[#This Row],[OK]]-Table1[[#This Row],[ERROR]]</f>
        <v>0</v>
      </c>
      <c r="AA21107" s="2">
        <v>101</v>
      </c>
    </row>
    <row r="21108" spans="26:27" x14ac:dyDescent="0.25">
      <c r="Z21108" s="2">
        <f>Table1[[#This Row],[OK]]-Table1[[#This Row],[ERROR]]</f>
        <v>0</v>
      </c>
      <c r="AA21108" s="2">
        <v>97</v>
      </c>
    </row>
    <row r="21109" spans="26:27" x14ac:dyDescent="0.25">
      <c r="Z21109" s="2">
        <f>Table1[[#This Row],[OK]]-Table1[[#This Row],[ERROR]]</f>
        <v>0</v>
      </c>
      <c r="AA21109" s="2">
        <v>109</v>
      </c>
    </row>
    <row r="21110" spans="26:27" x14ac:dyDescent="0.25">
      <c r="Z21110" s="2">
        <f>Table1[[#This Row],[OK]]-Table1[[#This Row],[ERROR]]</f>
        <v>0</v>
      </c>
      <c r="AA21110" s="2">
        <v>13</v>
      </c>
    </row>
    <row r="21111" spans="26:27" x14ac:dyDescent="0.25">
      <c r="Z21111" s="2">
        <f>Table1[[#This Row],[OK]]-Table1[[#This Row],[ERROR]]</f>
        <v>0</v>
      </c>
      <c r="AA21111" s="2">
        <v>101</v>
      </c>
    </row>
    <row r="21112" spans="26:27" x14ac:dyDescent="0.25">
      <c r="Z21112" s="2">
        <f>Table1[[#This Row],[OK]]-Table1[[#This Row],[ERROR]]</f>
        <v>0</v>
      </c>
      <c r="AA21112" s="2">
        <v>110</v>
      </c>
    </row>
    <row r="21113" spans="26:27" x14ac:dyDescent="0.25">
      <c r="Z21113" s="2">
        <f>Table1[[#This Row],[OK]]-Table1[[#This Row],[ERROR]]</f>
        <v>0</v>
      </c>
      <c r="AA21113" s="2">
        <v>100</v>
      </c>
    </row>
    <row r="21114" spans="26:27" x14ac:dyDescent="0.25">
      <c r="Z21114" s="2">
        <f>Table1[[#This Row],[OK]]-Table1[[#This Row],[ERROR]]</f>
        <v>0</v>
      </c>
      <c r="AA21114" s="2">
        <v>111</v>
      </c>
    </row>
    <row r="21115" spans="26:27" x14ac:dyDescent="0.25">
      <c r="Z21115" s="2">
        <f>Table1[[#This Row],[OK]]-Table1[[#This Row],[ERROR]]</f>
        <v>0</v>
      </c>
      <c r="AA21115" s="2">
        <v>98</v>
      </c>
    </row>
    <row r="21116" spans="26:27" x14ac:dyDescent="0.25">
      <c r="Z21116" s="2">
        <f>Table1[[#This Row],[OK]]-Table1[[#This Row],[ERROR]]</f>
        <v>0</v>
      </c>
      <c r="AA21116" s="2">
        <v>106</v>
      </c>
    </row>
    <row r="21117" spans="26:27" x14ac:dyDescent="0.25">
      <c r="Z21117" s="2">
        <f>Table1[[#This Row],[OK]]-Table1[[#This Row],[ERROR]]</f>
        <v>0</v>
      </c>
      <c r="AA21117" s="2">
        <v>13</v>
      </c>
    </row>
    <row r="21118" spans="26:27" x14ac:dyDescent="0.25">
      <c r="Z21118" s="2">
        <f>Table1[[#This Row],[OK]]-Table1[[#This Row],[ERROR]]</f>
        <v>0</v>
      </c>
      <c r="AA21118" s="2">
        <v>57</v>
      </c>
    </row>
    <row r="21119" spans="26:27" x14ac:dyDescent="0.25">
      <c r="Z21119" s="2">
        <f>Table1[[#This Row],[OK]]-Table1[[#This Row],[ERROR]]</f>
        <v>0</v>
      </c>
      <c r="AA21119" s="2">
        <v>32</v>
      </c>
    </row>
    <row r="21120" spans="26:27" x14ac:dyDescent="0.25">
      <c r="Z21120" s="2">
        <f>Table1[[#This Row],[OK]]-Table1[[#This Row],[ERROR]]</f>
        <v>0</v>
      </c>
      <c r="AA21120" s="2">
        <v>48</v>
      </c>
    </row>
    <row r="21121" spans="26:27" x14ac:dyDescent="0.25">
      <c r="Z21121" s="2">
        <f>Table1[[#This Row],[OK]]-Table1[[#This Row],[ERROR]]</f>
        <v>0</v>
      </c>
      <c r="AA21121" s="2">
        <v>32</v>
      </c>
    </row>
    <row r="21122" spans="26:27" x14ac:dyDescent="0.25">
      <c r="Z21122" s="2">
        <f>Table1[[#This Row],[OK]]-Table1[[#This Row],[ERROR]]</f>
        <v>0</v>
      </c>
      <c r="AA21122" s="2">
        <v>111</v>
      </c>
    </row>
    <row r="21123" spans="26:27" x14ac:dyDescent="0.25">
      <c r="Z21123" s="2">
        <f>Table1[[#This Row],[OK]]-Table1[[#This Row],[ERROR]]</f>
        <v>0</v>
      </c>
      <c r="AA21123" s="2">
        <v>98</v>
      </c>
    </row>
    <row r="21124" spans="26:27" x14ac:dyDescent="0.25">
      <c r="Z21124" s="2">
        <f>Table1[[#This Row],[OK]]-Table1[[#This Row],[ERROR]]</f>
        <v>0</v>
      </c>
      <c r="AA21124" s="2">
        <v>106</v>
      </c>
    </row>
    <row r="21125" spans="26:27" x14ac:dyDescent="0.25">
      <c r="Z21125" s="2">
        <f>Table1[[#This Row],[OK]]-Table1[[#This Row],[ERROR]]</f>
        <v>0</v>
      </c>
      <c r="AA21125" s="2">
        <v>13</v>
      </c>
    </row>
    <row r="21126" spans="26:27" x14ac:dyDescent="0.25">
      <c r="Z21126" s="2">
        <f>Table1[[#This Row],[OK]]-Table1[[#This Row],[ERROR]]</f>
        <v>0</v>
      </c>
      <c r="AA21126" s="2">
        <v>60</v>
      </c>
    </row>
    <row r="21127" spans="26:27" x14ac:dyDescent="0.25">
      <c r="Z21127" s="2">
        <f>Table1[[#This Row],[OK]]-Table1[[#This Row],[ERROR]]</f>
        <v>0</v>
      </c>
      <c r="AA21127" s="2">
        <v>60</v>
      </c>
    </row>
    <row r="21128" spans="26:27" x14ac:dyDescent="0.25">
      <c r="Z21128" s="2">
        <f>Table1[[#This Row],[OK]]-Table1[[#This Row],[ERROR]]</f>
        <v>0</v>
      </c>
      <c r="AA21128" s="2">
        <v>47</v>
      </c>
    </row>
    <row r="21129" spans="26:27" x14ac:dyDescent="0.25">
      <c r="Z21129" s="2">
        <f>Table1[[#This Row],[OK]]-Table1[[#This Row],[ERROR]]</f>
        <v>0</v>
      </c>
      <c r="AA21129" s="2">
        <v>67</v>
      </c>
    </row>
    <row r="21130" spans="26:27" x14ac:dyDescent="0.25">
      <c r="Z21130" s="2">
        <f>Table1[[#This Row],[OK]]-Table1[[#This Row],[ERROR]]</f>
        <v>0</v>
      </c>
      <c r="AA21130" s="2">
        <v>111</v>
      </c>
    </row>
    <row r="21131" spans="26:27" x14ac:dyDescent="0.25">
      <c r="Z21131" s="2">
        <f>Table1[[#This Row],[OK]]-Table1[[#This Row],[ERROR]]</f>
        <v>0</v>
      </c>
      <c r="AA21131" s="2">
        <v>110</v>
      </c>
    </row>
    <row r="21132" spans="26:27" x14ac:dyDescent="0.25">
      <c r="Z21132" s="2">
        <f>Table1[[#This Row],[OK]]-Table1[[#This Row],[ERROR]]</f>
        <v>0</v>
      </c>
      <c r="AA21132" s="2">
        <v>116</v>
      </c>
    </row>
    <row r="21133" spans="26:27" x14ac:dyDescent="0.25">
      <c r="Z21133" s="2">
        <f>Table1[[#This Row],[OK]]-Table1[[#This Row],[ERROR]]</f>
        <v>0</v>
      </c>
      <c r="AA21133" s="2">
        <v>101</v>
      </c>
    </row>
    <row r="21134" spans="26:27" x14ac:dyDescent="0.25">
      <c r="Z21134" s="2">
        <f>Table1[[#This Row],[OK]]-Table1[[#This Row],[ERROR]]</f>
        <v>0</v>
      </c>
      <c r="AA21134" s="2">
        <v>110</v>
      </c>
    </row>
    <row r="21135" spans="26:27" x14ac:dyDescent="0.25">
      <c r="Z21135" s="2">
        <f>Table1[[#This Row],[OK]]-Table1[[#This Row],[ERROR]]</f>
        <v>0</v>
      </c>
      <c r="AA21135" s="2">
        <v>116</v>
      </c>
    </row>
    <row r="21136" spans="26:27" x14ac:dyDescent="0.25">
      <c r="Z21136" s="2">
        <f>Table1[[#This Row],[OK]]-Table1[[#This Row],[ERROR]]</f>
        <v>0</v>
      </c>
      <c r="AA21136" s="2">
        <v>115</v>
      </c>
    </row>
    <row r="21137" spans="26:27" x14ac:dyDescent="0.25">
      <c r="Z21137" s="2">
        <f>Table1[[#This Row],[OK]]-Table1[[#This Row],[ERROR]]</f>
        <v>0</v>
      </c>
      <c r="AA21137" s="2">
        <v>32</v>
      </c>
    </row>
    <row r="21138" spans="26:27" x14ac:dyDescent="0.25">
      <c r="Z21138" s="2">
        <f>Table1[[#This Row],[OK]]-Table1[[#This Row],[ERROR]]</f>
        <v>0</v>
      </c>
      <c r="AA21138" s="2">
        <v>49</v>
      </c>
    </row>
    <row r="21139" spans="26:27" x14ac:dyDescent="0.25">
      <c r="Z21139" s="2">
        <f>Table1[[#This Row],[OK]]-Table1[[#This Row],[ERROR]]</f>
        <v>0</v>
      </c>
      <c r="AA21139" s="2">
        <v>57</v>
      </c>
    </row>
    <row r="21140" spans="26:27" x14ac:dyDescent="0.25">
      <c r="Z21140" s="2">
        <f>Table1[[#This Row],[OK]]-Table1[[#This Row],[ERROR]]</f>
        <v>0</v>
      </c>
      <c r="AA21140" s="2">
        <v>32</v>
      </c>
    </row>
    <row r="21141" spans="26:27" x14ac:dyDescent="0.25">
      <c r="Z21141" s="2">
        <f>Table1[[#This Row],[OK]]-Table1[[#This Row],[ERROR]]</f>
        <v>0</v>
      </c>
      <c r="AA21141" s="2">
        <v>48</v>
      </c>
    </row>
    <row r="21142" spans="26:27" x14ac:dyDescent="0.25">
      <c r="Z21142" s="2">
        <f>Table1[[#This Row],[OK]]-Table1[[#This Row],[ERROR]]</f>
        <v>0</v>
      </c>
      <c r="AA21142" s="2">
        <v>32</v>
      </c>
    </row>
    <row r="21143" spans="26:27" x14ac:dyDescent="0.25">
      <c r="Z21143" s="2">
        <f>Table1[[#This Row],[OK]]-Table1[[#This Row],[ERROR]]</f>
        <v>0</v>
      </c>
      <c r="AA21143" s="2">
        <v>82</v>
      </c>
    </row>
    <row r="21144" spans="26:27" x14ac:dyDescent="0.25">
      <c r="Z21144" s="2">
        <f>Table1[[#This Row],[OK]]-Table1[[#This Row],[ERROR]]</f>
        <v>0</v>
      </c>
      <c r="AA21144" s="2">
        <v>47</v>
      </c>
    </row>
    <row r="21145" spans="26:27" x14ac:dyDescent="0.25">
      <c r="Z21145" s="2">
        <f>Table1[[#This Row],[OK]]-Table1[[#This Row],[ERROR]]</f>
        <v>0</v>
      </c>
      <c r="AA21145" s="2">
        <v>67</v>
      </c>
    </row>
    <row r="21146" spans="26:27" x14ac:dyDescent="0.25">
      <c r="Z21146" s="2">
        <f>Table1[[#This Row],[OK]]-Table1[[#This Row],[ERROR]]</f>
        <v>0</v>
      </c>
      <c r="AA21146" s="2">
        <v>114</v>
      </c>
    </row>
    <row r="21147" spans="26:27" x14ac:dyDescent="0.25">
      <c r="Z21147" s="2">
        <f>Table1[[#This Row],[OK]]-Table1[[#This Row],[ERROR]]</f>
        <v>0</v>
      </c>
      <c r="AA21147" s="2">
        <v>111</v>
      </c>
    </row>
    <row r="21148" spans="26:27" x14ac:dyDescent="0.25">
      <c r="Z21148" s="2">
        <f>Table1[[#This Row],[OK]]-Table1[[#This Row],[ERROR]]</f>
        <v>0</v>
      </c>
      <c r="AA21148" s="2">
        <v>112</v>
      </c>
    </row>
    <row r="21149" spans="26:27" x14ac:dyDescent="0.25">
      <c r="Z21149" s="2">
        <f>Table1[[#This Row],[OK]]-Table1[[#This Row],[ERROR]]</f>
        <v>0</v>
      </c>
      <c r="AA21149" s="2">
        <v>66</v>
      </c>
    </row>
    <row r="21150" spans="26:27" x14ac:dyDescent="0.25">
      <c r="Z21150" s="2">
        <f>Table1[[#This Row],[OK]]-Table1[[#This Row],[ERROR]]</f>
        <v>0</v>
      </c>
      <c r="AA21150" s="2">
        <v>111</v>
      </c>
    </row>
    <row r="21151" spans="26:27" x14ac:dyDescent="0.25">
      <c r="Z21151" s="2">
        <f>Table1[[#This Row],[OK]]-Table1[[#This Row],[ERROR]]</f>
        <v>0</v>
      </c>
      <c r="AA21151" s="2">
        <v>120</v>
      </c>
    </row>
    <row r="21152" spans="26:27" x14ac:dyDescent="0.25">
      <c r="Z21152" s="2">
        <f>Table1[[#This Row],[OK]]-Table1[[#This Row],[ERROR]]</f>
        <v>0</v>
      </c>
      <c r="AA21152" s="2">
        <v>91</v>
      </c>
    </row>
    <row r="21153" spans="26:27" x14ac:dyDescent="0.25">
      <c r="Z21153" s="2">
        <f>Table1[[#This Row],[OK]]-Table1[[#This Row],[ERROR]]</f>
        <v>0</v>
      </c>
      <c r="AA21153" s="2">
        <v>48</v>
      </c>
    </row>
    <row r="21154" spans="26:27" x14ac:dyDescent="0.25">
      <c r="Z21154" s="2">
        <f>Table1[[#This Row],[OK]]-Table1[[#This Row],[ERROR]]</f>
        <v>0</v>
      </c>
      <c r="AA21154" s="2">
        <v>46</v>
      </c>
    </row>
    <row r="21155" spans="26:27" x14ac:dyDescent="0.25">
      <c r="Z21155" s="2">
        <f>Table1[[#This Row],[OK]]-Table1[[#This Row],[ERROR]]</f>
        <v>0</v>
      </c>
      <c r="AA21155" s="2">
        <v>48</v>
      </c>
    </row>
    <row r="21156" spans="26:27" x14ac:dyDescent="0.25">
      <c r="Z21156" s="2">
        <f>Table1[[#This Row],[OK]]-Table1[[#This Row],[ERROR]]</f>
        <v>0</v>
      </c>
      <c r="AA21156" s="2">
        <v>32</v>
      </c>
    </row>
    <row r="21157" spans="26:27" x14ac:dyDescent="0.25">
      <c r="Z21157" s="2">
        <f>Table1[[#This Row],[OK]]-Table1[[#This Row],[ERROR]]</f>
        <v>0</v>
      </c>
      <c r="AA21157" s="2">
        <v>48</v>
      </c>
    </row>
    <row r="21158" spans="26:27" x14ac:dyDescent="0.25">
      <c r="Z21158" s="2">
        <f>Table1[[#This Row],[OK]]-Table1[[#This Row],[ERROR]]</f>
        <v>0</v>
      </c>
      <c r="AA21158" s="2">
        <v>46</v>
      </c>
    </row>
    <row r="21159" spans="26:27" x14ac:dyDescent="0.25">
      <c r="Z21159" s="2">
        <f>Table1[[#This Row],[OK]]-Table1[[#This Row],[ERROR]]</f>
        <v>0</v>
      </c>
      <c r="AA21159" s="2">
        <v>48</v>
      </c>
    </row>
    <row r="21160" spans="26:27" x14ac:dyDescent="0.25">
      <c r="Z21160" s="2">
        <f>Table1[[#This Row],[OK]]-Table1[[#This Row],[ERROR]]</f>
        <v>0</v>
      </c>
      <c r="AA21160" s="2">
        <v>32</v>
      </c>
    </row>
    <row r="21161" spans="26:27" x14ac:dyDescent="0.25">
      <c r="Z21161" s="2">
        <f>Table1[[#This Row],[OK]]-Table1[[#This Row],[ERROR]]</f>
        <v>0</v>
      </c>
      <c r="AA21161" s="2">
        <v>55</v>
      </c>
    </row>
    <row r="21162" spans="26:27" x14ac:dyDescent="0.25">
      <c r="Z21162" s="2">
        <f>Table1[[#This Row],[OK]]-Table1[[#This Row],[ERROR]]</f>
        <v>0</v>
      </c>
      <c r="AA21162" s="2">
        <v>50</v>
      </c>
    </row>
    <row r="21163" spans="26:27" x14ac:dyDescent="0.25">
      <c r="Z21163" s="2">
        <f>Table1[[#This Row],[OK]]-Table1[[#This Row],[ERROR]]</f>
        <v>0</v>
      </c>
      <c r="AA21163" s="2">
        <v>46</v>
      </c>
    </row>
    <row r="21164" spans="26:27" x14ac:dyDescent="0.25">
      <c r="Z21164" s="2">
        <f>Table1[[#This Row],[OK]]-Table1[[#This Row],[ERROR]]</f>
        <v>0</v>
      </c>
      <c r="AA21164" s="2">
        <v>48</v>
      </c>
    </row>
    <row r="21165" spans="26:27" x14ac:dyDescent="0.25">
      <c r="Z21165" s="2">
        <f>Table1[[#This Row],[OK]]-Table1[[#This Row],[ERROR]]</f>
        <v>0</v>
      </c>
      <c r="AA21165" s="2">
        <v>32</v>
      </c>
    </row>
    <row r="21166" spans="26:27" x14ac:dyDescent="0.25">
      <c r="Z21166" s="2">
        <f>Table1[[#This Row],[OK]]-Table1[[#This Row],[ERROR]]</f>
        <v>0</v>
      </c>
      <c r="AA21166" s="2">
        <v>55</v>
      </c>
    </row>
    <row r="21167" spans="26:27" x14ac:dyDescent="0.25">
      <c r="Z21167" s="2">
        <f>Table1[[#This Row],[OK]]-Table1[[#This Row],[ERROR]]</f>
        <v>0</v>
      </c>
      <c r="AA21167" s="2">
        <v>50</v>
      </c>
    </row>
    <row r="21168" spans="26:27" x14ac:dyDescent="0.25">
      <c r="Z21168" s="2">
        <f>Table1[[#This Row],[OK]]-Table1[[#This Row],[ERROR]]</f>
        <v>0</v>
      </c>
      <c r="AA21168" s="2">
        <v>46</v>
      </c>
    </row>
    <row r="21169" spans="26:27" x14ac:dyDescent="0.25">
      <c r="Z21169" s="2">
        <f>Table1[[#This Row],[OK]]-Table1[[#This Row],[ERROR]]</f>
        <v>0</v>
      </c>
      <c r="AA21169" s="2">
        <v>48</v>
      </c>
    </row>
    <row r="21170" spans="26:27" x14ac:dyDescent="0.25">
      <c r="Z21170" s="2">
        <f>Table1[[#This Row],[OK]]-Table1[[#This Row],[ERROR]]</f>
        <v>0</v>
      </c>
      <c r="AA21170" s="2">
        <v>93</v>
      </c>
    </row>
    <row r="21171" spans="26:27" x14ac:dyDescent="0.25">
      <c r="Z21171" s="2">
        <f>Table1[[#This Row],[OK]]-Table1[[#This Row],[ERROR]]</f>
        <v>0</v>
      </c>
      <c r="AA21171" s="2">
        <v>47</v>
      </c>
    </row>
    <row r="21172" spans="26:27" x14ac:dyDescent="0.25">
      <c r="Z21172" s="2">
        <f>Table1[[#This Row],[OK]]-Table1[[#This Row],[ERROR]]</f>
        <v>0</v>
      </c>
      <c r="AA21172" s="2">
        <v>77</v>
      </c>
    </row>
    <row r="21173" spans="26:27" x14ac:dyDescent="0.25">
      <c r="Z21173" s="2">
        <f>Table1[[#This Row],[OK]]-Table1[[#This Row],[ERROR]]</f>
        <v>0</v>
      </c>
      <c r="AA21173" s="2">
        <v>101</v>
      </c>
    </row>
    <row r="21174" spans="26:27" x14ac:dyDescent="0.25">
      <c r="Z21174" s="2">
        <f>Table1[[#This Row],[OK]]-Table1[[#This Row],[ERROR]]</f>
        <v>0</v>
      </c>
      <c r="AA21174" s="2">
        <v>100</v>
      </c>
    </row>
    <row r="21175" spans="26:27" x14ac:dyDescent="0.25">
      <c r="Z21175" s="2">
        <f>Table1[[#This Row],[OK]]-Table1[[#This Row],[ERROR]]</f>
        <v>0</v>
      </c>
      <c r="AA21175" s="2">
        <v>105</v>
      </c>
    </row>
    <row r="21176" spans="26:27" x14ac:dyDescent="0.25">
      <c r="Z21176" s="2">
        <f>Table1[[#This Row],[OK]]-Table1[[#This Row],[ERROR]]</f>
        <v>0</v>
      </c>
      <c r="AA21176" s="2">
        <v>97</v>
      </c>
    </row>
    <row r="21177" spans="26:27" x14ac:dyDescent="0.25">
      <c r="Z21177" s="2">
        <f>Table1[[#This Row],[OK]]-Table1[[#This Row],[ERROR]]</f>
        <v>0</v>
      </c>
      <c r="AA21177" s="2">
        <v>66</v>
      </c>
    </row>
    <row r="21178" spans="26:27" x14ac:dyDescent="0.25">
      <c r="Z21178" s="2">
        <f>Table1[[#This Row],[OK]]-Table1[[#This Row],[ERROR]]</f>
        <v>0</v>
      </c>
      <c r="AA21178" s="2">
        <v>111</v>
      </c>
    </row>
    <row r="21179" spans="26:27" x14ac:dyDescent="0.25">
      <c r="Z21179" s="2">
        <f>Table1[[#This Row],[OK]]-Table1[[#This Row],[ERROR]]</f>
        <v>0</v>
      </c>
      <c r="AA21179" s="2">
        <v>120</v>
      </c>
    </row>
    <row r="21180" spans="26:27" x14ac:dyDescent="0.25">
      <c r="Z21180" s="2">
        <f>Table1[[#This Row],[OK]]-Table1[[#This Row],[ERROR]]</f>
        <v>0</v>
      </c>
      <c r="AA21180" s="2">
        <v>91</v>
      </c>
    </row>
    <row r="21181" spans="26:27" x14ac:dyDescent="0.25">
      <c r="Z21181" s="2">
        <f>Table1[[#This Row],[OK]]-Table1[[#This Row],[ERROR]]</f>
        <v>0</v>
      </c>
      <c r="AA21181" s="2">
        <v>48</v>
      </c>
    </row>
    <row r="21182" spans="26:27" x14ac:dyDescent="0.25">
      <c r="Z21182" s="2">
        <f>Table1[[#This Row],[OK]]-Table1[[#This Row],[ERROR]]</f>
        <v>0</v>
      </c>
      <c r="AA21182" s="2">
        <v>46</v>
      </c>
    </row>
    <row r="21183" spans="26:27" x14ac:dyDescent="0.25">
      <c r="Z21183" s="2">
        <f>Table1[[#This Row],[OK]]-Table1[[#This Row],[ERROR]]</f>
        <v>0</v>
      </c>
      <c r="AA21183" s="2">
        <v>48</v>
      </c>
    </row>
    <row r="21184" spans="26:27" x14ac:dyDescent="0.25">
      <c r="Z21184" s="2">
        <f>Table1[[#This Row],[OK]]-Table1[[#This Row],[ERROR]]</f>
        <v>0</v>
      </c>
      <c r="AA21184" s="2">
        <v>32</v>
      </c>
    </row>
    <row r="21185" spans="26:27" x14ac:dyDescent="0.25">
      <c r="Z21185" s="2">
        <f>Table1[[#This Row],[OK]]-Table1[[#This Row],[ERROR]]</f>
        <v>0</v>
      </c>
      <c r="AA21185" s="2">
        <v>48</v>
      </c>
    </row>
    <row r="21186" spans="26:27" x14ac:dyDescent="0.25">
      <c r="Z21186" s="2">
        <f>Table1[[#This Row],[OK]]-Table1[[#This Row],[ERROR]]</f>
        <v>0</v>
      </c>
      <c r="AA21186" s="2">
        <v>46</v>
      </c>
    </row>
    <row r="21187" spans="26:27" x14ac:dyDescent="0.25">
      <c r="Z21187" s="2">
        <f>Table1[[#This Row],[OK]]-Table1[[#This Row],[ERROR]]</f>
        <v>0</v>
      </c>
      <c r="AA21187" s="2">
        <v>48</v>
      </c>
    </row>
    <row r="21188" spans="26:27" x14ac:dyDescent="0.25">
      <c r="Z21188" s="2">
        <f>Table1[[#This Row],[OK]]-Table1[[#This Row],[ERROR]]</f>
        <v>0</v>
      </c>
      <c r="AA21188" s="2">
        <v>32</v>
      </c>
    </row>
    <row r="21189" spans="26:27" x14ac:dyDescent="0.25">
      <c r="Z21189" s="2">
        <f>Table1[[#This Row],[OK]]-Table1[[#This Row],[ERROR]]</f>
        <v>0</v>
      </c>
      <c r="AA21189" s="2">
        <v>55</v>
      </c>
    </row>
    <row r="21190" spans="26:27" x14ac:dyDescent="0.25">
      <c r="Z21190" s="2">
        <f>Table1[[#This Row],[OK]]-Table1[[#This Row],[ERROR]]</f>
        <v>0</v>
      </c>
      <c r="AA21190" s="2">
        <v>50</v>
      </c>
    </row>
    <row r="21191" spans="26:27" x14ac:dyDescent="0.25">
      <c r="Z21191" s="2">
        <f>Table1[[#This Row],[OK]]-Table1[[#This Row],[ERROR]]</f>
        <v>0</v>
      </c>
      <c r="AA21191" s="2">
        <v>46</v>
      </c>
    </row>
    <row r="21192" spans="26:27" x14ac:dyDescent="0.25">
      <c r="Z21192" s="2">
        <f>Table1[[#This Row],[OK]]-Table1[[#This Row],[ERROR]]</f>
        <v>0</v>
      </c>
      <c r="AA21192" s="2">
        <v>48</v>
      </c>
    </row>
    <row r="21193" spans="26:27" x14ac:dyDescent="0.25">
      <c r="Z21193" s="2">
        <f>Table1[[#This Row],[OK]]-Table1[[#This Row],[ERROR]]</f>
        <v>0</v>
      </c>
      <c r="AA21193" s="2">
        <v>32</v>
      </c>
    </row>
    <row r="21194" spans="26:27" x14ac:dyDescent="0.25">
      <c r="Z21194" s="2">
        <f>Table1[[#This Row],[OK]]-Table1[[#This Row],[ERROR]]</f>
        <v>0</v>
      </c>
      <c r="AA21194" s="2">
        <v>55</v>
      </c>
    </row>
    <row r="21195" spans="26:27" x14ac:dyDescent="0.25">
      <c r="Z21195" s="2">
        <f>Table1[[#This Row],[OK]]-Table1[[#This Row],[ERROR]]</f>
        <v>0</v>
      </c>
      <c r="AA21195" s="2">
        <v>50</v>
      </c>
    </row>
    <row r="21196" spans="26:27" x14ac:dyDescent="0.25">
      <c r="Z21196" s="2">
        <f>Table1[[#This Row],[OK]]-Table1[[#This Row],[ERROR]]</f>
        <v>0</v>
      </c>
      <c r="AA21196" s="2">
        <v>46</v>
      </c>
    </row>
    <row r="21197" spans="26:27" x14ac:dyDescent="0.25">
      <c r="Z21197" s="2">
        <f>Table1[[#This Row],[OK]]-Table1[[#This Row],[ERROR]]</f>
        <v>0</v>
      </c>
      <c r="AA21197" s="2">
        <v>48</v>
      </c>
    </row>
    <row r="21198" spans="26:27" x14ac:dyDescent="0.25">
      <c r="Z21198" s="2">
        <f>Table1[[#This Row],[OK]]-Table1[[#This Row],[ERROR]]</f>
        <v>0</v>
      </c>
      <c r="AA21198" s="2">
        <v>93</v>
      </c>
    </row>
    <row r="21199" spans="26:27" x14ac:dyDescent="0.25">
      <c r="Z21199" s="2">
        <f>Table1[[#This Row],[OK]]-Table1[[#This Row],[ERROR]]</f>
        <v>0</v>
      </c>
      <c r="AA21199" s="2">
        <v>47</v>
      </c>
    </row>
    <row r="21200" spans="26:27" x14ac:dyDescent="0.25">
      <c r="Z21200" s="2">
        <f>Table1[[#This Row],[OK]]-Table1[[#This Row],[ERROR]]</f>
        <v>0</v>
      </c>
      <c r="AA21200" s="2">
        <v>80</v>
      </c>
    </row>
    <row r="21201" spans="26:27" x14ac:dyDescent="0.25">
      <c r="Z21201" s="2">
        <f>Table1[[#This Row],[OK]]-Table1[[#This Row],[ERROR]]</f>
        <v>0</v>
      </c>
      <c r="AA21201" s="2">
        <v>97</v>
      </c>
    </row>
    <row r="21202" spans="26:27" x14ac:dyDescent="0.25">
      <c r="Z21202" s="2">
        <f>Table1[[#This Row],[OK]]-Table1[[#This Row],[ERROR]]</f>
        <v>0</v>
      </c>
      <c r="AA21202" s="2">
        <v>114</v>
      </c>
    </row>
    <row r="21203" spans="26:27" x14ac:dyDescent="0.25">
      <c r="Z21203" s="2">
        <f>Table1[[#This Row],[OK]]-Table1[[#This Row],[ERROR]]</f>
        <v>0</v>
      </c>
      <c r="AA21203" s="2">
        <v>101</v>
      </c>
    </row>
    <row r="21204" spans="26:27" x14ac:dyDescent="0.25">
      <c r="Z21204" s="2">
        <f>Table1[[#This Row],[OK]]-Table1[[#This Row],[ERROR]]</f>
        <v>0</v>
      </c>
      <c r="AA21204" s="2">
        <v>110</v>
      </c>
    </row>
    <row r="21205" spans="26:27" x14ac:dyDescent="0.25">
      <c r="Z21205" s="2">
        <f>Table1[[#This Row],[OK]]-Table1[[#This Row],[ERROR]]</f>
        <v>0</v>
      </c>
      <c r="AA21205" s="2">
        <v>116</v>
      </c>
    </row>
    <row r="21206" spans="26:27" x14ac:dyDescent="0.25">
      <c r="Z21206" s="2">
        <f>Table1[[#This Row],[OK]]-Table1[[#This Row],[ERROR]]</f>
        <v>0</v>
      </c>
      <c r="AA21206" s="2">
        <v>32</v>
      </c>
    </row>
    <row r="21207" spans="26:27" x14ac:dyDescent="0.25">
      <c r="Z21207" s="2">
        <f>Table1[[#This Row],[OK]]-Table1[[#This Row],[ERROR]]</f>
        <v>0</v>
      </c>
      <c r="AA21207" s="2">
        <v>53</v>
      </c>
    </row>
    <row r="21208" spans="26:27" x14ac:dyDescent="0.25">
      <c r="Z21208" s="2">
        <f>Table1[[#This Row],[OK]]-Table1[[#This Row],[ERROR]]</f>
        <v>0</v>
      </c>
      <c r="AA21208" s="2">
        <v>32</v>
      </c>
    </row>
    <row r="21209" spans="26:27" x14ac:dyDescent="0.25">
      <c r="Z21209" s="2">
        <f>Table1[[#This Row],[OK]]-Table1[[#This Row],[ERROR]]</f>
        <v>0</v>
      </c>
      <c r="AA21209" s="2">
        <v>48</v>
      </c>
    </row>
    <row r="21210" spans="26:27" x14ac:dyDescent="0.25">
      <c r="Z21210" s="2">
        <f>Table1[[#This Row],[OK]]-Table1[[#This Row],[ERROR]]</f>
        <v>0</v>
      </c>
      <c r="AA21210" s="2">
        <v>32</v>
      </c>
    </row>
    <row r="21211" spans="26:27" x14ac:dyDescent="0.25">
      <c r="Z21211" s="2">
        <f>Table1[[#This Row],[OK]]-Table1[[#This Row],[ERROR]]</f>
        <v>0</v>
      </c>
      <c r="AA21211" s="2">
        <v>82</v>
      </c>
    </row>
    <row r="21212" spans="26:27" x14ac:dyDescent="0.25">
      <c r="Z21212" s="2">
        <f>Table1[[#This Row],[OK]]-Table1[[#This Row],[ERROR]]</f>
        <v>0</v>
      </c>
      <c r="AA21212" s="2">
        <v>47</v>
      </c>
    </row>
    <row r="21213" spans="26:27" x14ac:dyDescent="0.25">
      <c r="Z21213" s="2">
        <f>Table1[[#This Row],[OK]]-Table1[[#This Row],[ERROR]]</f>
        <v>0</v>
      </c>
      <c r="AA21213" s="2">
        <v>81</v>
      </c>
    </row>
    <row r="21214" spans="26:27" x14ac:dyDescent="0.25">
      <c r="Z21214" s="2">
        <f>Table1[[#This Row],[OK]]-Table1[[#This Row],[ERROR]]</f>
        <v>0</v>
      </c>
      <c r="AA21214" s="2">
        <v>73</v>
      </c>
    </row>
    <row r="21215" spans="26:27" x14ac:dyDescent="0.25">
      <c r="Z21215" s="2">
        <f>Table1[[#This Row],[OK]]-Table1[[#This Row],[ERROR]]</f>
        <v>0</v>
      </c>
      <c r="AA21215" s="2">
        <v>84</v>
      </c>
    </row>
    <row r="21216" spans="26:27" x14ac:dyDescent="0.25">
      <c r="Z21216" s="2">
        <f>Table1[[#This Row],[OK]]-Table1[[#This Row],[ERROR]]</f>
        <v>0</v>
      </c>
      <c r="AA21216" s="2">
        <v>69</v>
      </c>
    </row>
    <row r="21217" spans="26:27" x14ac:dyDescent="0.25">
      <c r="Z21217" s="2">
        <f>Table1[[#This Row],[OK]]-Table1[[#This Row],[ERROR]]</f>
        <v>0</v>
      </c>
      <c r="AA21217" s="2">
        <v>95</v>
      </c>
    </row>
    <row r="21218" spans="26:27" x14ac:dyDescent="0.25">
      <c r="Z21218" s="2">
        <f>Table1[[#This Row],[OK]]-Table1[[#This Row],[ERROR]]</f>
        <v>0</v>
      </c>
      <c r="AA21218" s="2">
        <v>112</v>
      </c>
    </row>
    <row r="21219" spans="26:27" x14ac:dyDescent="0.25">
      <c r="Z21219" s="2">
        <f>Table1[[#This Row],[OK]]-Table1[[#This Row],[ERROR]]</f>
        <v>0</v>
      </c>
      <c r="AA21219" s="2">
        <v>97</v>
      </c>
    </row>
    <row r="21220" spans="26:27" x14ac:dyDescent="0.25">
      <c r="Z21220" s="2">
        <f>Table1[[#This Row],[OK]]-Table1[[#This Row],[ERROR]]</f>
        <v>0</v>
      </c>
      <c r="AA21220" s="2">
        <v>103</v>
      </c>
    </row>
    <row r="21221" spans="26:27" x14ac:dyDescent="0.25">
      <c r="Z21221" s="2">
        <f>Table1[[#This Row],[OK]]-Table1[[#This Row],[ERROR]]</f>
        <v>0</v>
      </c>
      <c r="AA21221" s="2">
        <v>101</v>
      </c>
    </row>
    <row r="21222" spans="26:27" x14ac:dyDescent="0.25">
      <c r="Z21222" s="2">
        <f>Table1[[#This Row],[OK]]-Table1[[#This Row],[ERROR]]</f>
        <v>0</v>
      </c>
      <c r="AA21222" s="2">
        <v>105</v>
      </c>
    </row>
    <row r="21223" spans="26:27" x14ac:dyDescent="0.25">
      <c r="Z21223" s="2">
        <f>Table1[[#This Row],[OK]]-Table1[[#This Row],[ERROR]]</f>
        <v>0</v>
      </c>
      <c r="AA21223" s="2">
        <v>100</v>
      </c>
    </row>
    <row r="21224" spans="26:27" x14ac:dyDescent="0.25">
      <c r="Z21224" s="2">
        <f>Table1[[#This Row],[OK]]-Table1[[#This Row],[ERROR]]</f>
        <v>0</v>
      </c>
      <c r="AA21224" s="2">
        <v>60</v>
      </c>
    </row>
    <row r="21225" spans="26:27" x14ac:dyDescent="0.25">
      <c r="Z21225" s="2">
        <f>Table1[[#This Row],[OK]]-Table1[[#This Row],[ERROR]]</f>
        <v>0</v>
      </c>
      <c r="AA21225" s="2">
        <v>60</v>
      </c>
    </row>
    <row r="21226" spans="26:27" x14ac:dyDescent="0.25">
      <c r="Z21226" s="2">
        <f>Table1[[#This Row],[OK]]-Table1[[#This Row],[ERROR]]</f>
        <v>0</v>
      </c>
      <c r="AA21226" s="2">
        <v>47</v>
      </c>
    </row>
    <row r="21227" spans="26:27" x14ac:dyDescent="0.25">
      <c r="Z21227" s="2">
        <f>Table1[[#This Row],[OK]]-Table1[[#This Row],[ERROR]]</f>
        <v>0</v>
      </c>
      <c r="AA21227" s="2">
        <v>68</v>
      </c>
    </row>
    <row r="21228" spans="26:27" x14ac:dyDescent="0.25">
      <c r="Z21228" s="2">
        <f>Table1[[#This Row],[OK]]-Table1[[#This Row],[ERROR]]</f>
        <v>0</v>
      </c>
      <c r="AA21228" s="2">
        <v>40</v>
      </c>
    </row>
    <row r="21229" spans="26:27" x14ac:dyDescent="0.25">
      <c r="Z21229" s="2">
        <f>Table1[[#This Row],[OK]]-Table1[[#This Row],[ERROR]]</f>
        <v>0</v>
      </c>
      <c r="AA21229" s="2">
        <v>68</v>
      </c>
    </row>
    <row r="21230" spans="26:27" x14ac:dyDescent="0.25">
      <c r="Z21230" s="2">
        <f>Table1[[#This Row],[OK]]-Table1[[#This Row],[ERROR]]</f>
        <v>0</v>
      </c>
      <c r="AA21230" s="2">
        <v>58</v>
      </c>
    </row>
    <row r="21231" spans="26:27" x14ac:dyDescent="0.25">
      <c r="Z21231" s="2">
        <f>Table1[[#This Row],[OK]]-Table1[[#This Row],[ERROR]]</f>
        <v>0</v>
      </c>
      <c r="AA21231" s="2">
        <v>50</v>
      </c>
    </row>
    <row r="21232" spans="26:27" x14ac:dyDescent="0.25">
      <c r="Z21232" s="2">
        <f>Table1[[#This Row],[OK]]-Table1[[#This Row],[ERROR]]</f>
        <v>0</v>
      </c>
      <c r="AA21232" s="2">
        <v>48</v>
      </c>
    </row>
    <row r="21233" spans="26:27" x14ac:dyDescent="0.25">
      <c r="Z21233" s="2">
        <f>Table1[[#This Row],[OK]]-Table1[[#This Row],[ERROR]]</f>
        <v>0</v>
      </c>
      <c r="AA21233" s="2">
        <v>50</v>
      </c>
    </row>
    <row r="21234" spans="26:27" x14ac:dyDescent="0.25">
      <c r="Z21234" s="2">
        <f>Table1[[#This Row],[OK]]-Table1[[#This Row],[ERROR]]</f>
        <v>0</v>
      </c>
      <c r="AA21234" s="2">
        <v>50</v>
      </c>
    </row>
    <row r="21235" spans="26:27" x14ac:dyDescent="0.25">
      <c r="Z21235" s="2">
        <f>Table1[[#This Row],[OK]]-Table1[[#This Row],[ERROR]]</f>
        <v>0</v>
      </c>
      <c r="AA21235" s="2">
        <v>48</v>
      </c>
    </row>
    <row r="21236" spans="26:27" x14ac:dyDescent="0.25">
      <c r="Z21236" s="2">
        <f>Table1[[#This Row],[OK]]-Table1[[#This Row],[ERROR]]</f>
        <v>0</v>
      </c>
      <c r="AA21236" s="2">
        <v>52</v>
      </c>
    </row>
    <row r="21237" spans="26:27" x14ac:dyDescent="0.25">
      <c r="Z21237" s="2">
        <f>Table1[[#This Row],[OK]]-Table1[[#This Row],[ERROR]]</f>
        <v>0</v>
      </c>
      <c r="AA21237" s="2">
        <v>50</v>
      </c>
    </row>
    <row r="21238" spans="26:27" x14ac:dyDescent="0.25">
      <c r="Z21238" s="2">
        <f>Table1[[#This Row],[OK]]-Table1[[#This Row],[ERROR]]</f>
        <v>0</v>
      </c>
      <c r="AA21238" s="2">
        <v>57</v>
      </c>
    </row>
    <row r="21239" spans="26:27" x14ac:dyDescent="0.25">
      <c r="Z21239" s="2">
        <f>Table1[[#This Row],[OK]]-Table1[[#This Row],[ERROR]]</f>
        <v>0</v>
      </c>
      <c r="AA21239" s="2">
        <v>48</v>
      </c>
    </row>
    <row r="21240" spans="26:27" x14ac:dyDescent="0.25">
      <c r="Z21240" s="2">
        <f>Table1[[#This Row],[OK]]-Table1[[#This Row],[ERROR]]</f>
        <v>0</v>
      </c>
      <c r="AA21240" s="2">
        <v>55</v>
      </c>
    </row>
    <row r="21241" spans="26:27" x14ac:dyDescent="0.25">
      <c r="Z21241" s="2">
        <f>Table1[[#This Row],[OK]]-Table1[[#This Row],[ERROR]]</f>
        <v>0</v>
      </c>
      <c r="AA21241" s="2">
        <v>50</v>
      </c>
    </row>
    <row r="21242" spans="26:27" x14ac:dyDescent="0.25">
      <c r="Z21242" s="2">
        <f>Table1[[#This Row],[OK]]-Table1[[#This Row],[ERROR]]</f>
        <v>0</v>
      </c>
      <c r="AA21242" s="2">
        <v>51</v>
      </c>
    </row>
    <row r="21243" spans="26:27" x14ac:dyDescent="0.25">
      <c r="Z21243" s="2">
        <f>Table1[[#This Row],[OK]]-Table1[[#This Row],[ERROR]]</f>
        <v>0</v>
      </c>
      <c r="AA21243" s="2">
        <v>49</v>
      </c>
    </row>
    <row r="21244" spans="26:27" x14ac:dyDescent="0.25">
      <c r="Z21244" s="2">
        <f>Table1[[#This Row],[OK]]-Table1[[#This Row],[ERROR]]</f>
        <v>0</v>
      </c>
      <c r="AA21244" s="2">
        <v>56</v>
      </c>
    </row>
    <row r="21245" spans="26:27" x14ac:dyDescent="0.25">
      <c r="Z21245" s="2">
        <f>Table1[[#This Row],[OK]]-Table1[[#This Row],[ERROR]]</f>
        <v>0</v>
      </c>
      <c r="AA21245" s="2">
        <v>41</v>
      </c>
    </row>
    <row r="21246" spans="26:27" x14ac:dyDescent="0.25">
      <c r="Z21246" s="2">
        <f>Table1[[#This Row],[OK]]-Table1[[#This Row],[ERROR]]</f>
        <v>0</v>
      </c>
      <c r="AA21246" s="2">
        <v>47</v>
      </c>
    </row>
    <row r="21247" spans="26:27" x14ac:dyDescent="0.25">
      <c r="Z21247" s="2">
        <f>Table1[[#This Row],[OK]]-Table1[[#This Row],[ERROR]]</f>
        <v>0</v>
      </c>
      <c r="AA21247" s="2">
        <v>70</v>
      </c>
    </row>
    <row r="21248" spans="26:27" x14ac:dyDescent="0.25">
      <c r="Z21248" s="2">
        <f>Table1[[#This Row],[OK]]-Table1[[#This Row],[ERROR]]</f>
        <v>0</v>
      </c>
      <c r="AA21248" s="2">
        <v>32</v>
      </c>
    </row>
    <row r="21249" spans="26:27" x14ac:dyDescent="0.25">
      <c r="Z21249" s="2">
        <f>Table1[[#This Row],[OK]]-Table1[[#This Row],[ERROR]]</f>
        <v>0</v>
      </c>
      <c r="AA21249" s="2">
        <v>49</v>
      </c>
    </row>
    <row r="21250" spans="26:27" x14ac:dyDescent="0.25">
      <c r="Z21250" s="2">
        <f>Table1[[#This Row],[OK]]-Table1[[#This Row],[ERROR]]</f>
        <v>0</v>
      </c>
      <c r="AA21250" s="2">
        <v>53</v>
      </c>
    </row>
    <row r="21251" spans="26:27" x14ac:dyDescent="0.25">
      <c r="Z21251" s="2">
        <f>Table1[[#This Row],[OK]]-Table1[[#This Row],[ERROR]]</f>
        <v>0</v>
      </c>
      <c r="AA21251" s="2">
        <v>32</v>
      </c>
    </row>
    <row r="21252" spans="26:27" x14ac:dyDescent="0.25">
      <c r="Z21252" s="2">
        <f>Table1[[#This Row],[OK]]-Table1[[#This Row],[ERROR]]</f>
        <v>0</v>
      </c>
      <c r="AA21252" s="2">
        <v>48</v>
      </c>
    </row>
    <row r="21253" spans="26:27" x14ac:dyDescent="0.25">
      <c r="Z21253" s="2">
        <f>Table1[[#This Row],[OK]]-Table1[[#This Row],[ERROR]]</f>
        <v>0</v>
      </c>
      <c r="AA21253" s="2">
        <v>32</v>
      </c>
    </row>
    <row r="21254" spans="26:27" x14ac:dyDescent="0.25">
      <c r="Z21254" s="2">
        <f>Table1[[#This Row],[OK]]-Table1[[#This Row],[ERROR]]</f>
        <v>0</v>
      </c>
      <c r="AA21254" s="2">
        <v>82</v>
      </c>
    </row>
    <row r="21255" spans="26:27" x14ac:dyDescent="0.25">
      <c r="Z21255" s="2">
        <f>Table1[[#This Row],[OK]]-Table1[[#This Row],[ERROR]]</f>
        <v>0</v>
      </c>
      <c r="AA21255" s="2">
        <v>47</v>
      </c>
    </row>
    <row r="21256" spans="26:27" x14ac:dyDescent="0.25">
      <c r="Z21256" s="2">
        <f>Table1[[#This Row],[OK]]-Table1[[#This Row],[ERROR]]</f>
        <v>0</v>
      </c>
      <c r="AA21256" s="2">
        <v>73</v>
      </c>
    </row>
    <row r="21257" spans="26:27" x14ac:dyDescent="0.25">
      <c r="Z21257" s="2">
        <f>Table1[[#This Row],[OK]]-Table1[[#This Row],[ERROR]]</f>
        <v>0</v>
      </c>
      <c r="AA21257" s="2">
        <v>32</v>
      </c>
    </row>
    <row r="21258" spans="26:27" x14ac:dyDescent="0.25">
      <c r="Z21258" s="2">
        <f>Table1[[#This Row],[OK]]-Table1[[#This Row],[ERROR]]</f>
        <v>0</v>
      </c>
      <c r="AA21258" s="2">
        <v>49</v>
      </c>
    </row>
    <row r="21259" spans="26:27" x14ac:dyDescent="0.25">
      <c r="Z21259" s="2">
        <f>Table1[[#This Row],[OK]]-Table1[[#This Row],[ERROR]]</f>
        <v>0</v>
      </c>
      <c r="AA21259" s="2">
        <v>54</v>
      </c>
    </row>
    <row r="21260" spans="26:27" x14ac:dyDescent="0.25">
      <c r="Z21260" s="2">
        <f>Table1[[#This Row],[OK]]-Table1[[#This Row],[ERROR]]</f>
        <v>0</v>
      </c>
      <c r="AA21260" s="2">
        <v>32</v>
      </c>
    </row>
    <row r="21261" spans="26:27" x14ac:dyDescent="0.25">
      <c r="Z21261" s="2">
        <f>Table1[[#This Row],[OK]]-Table1[[#This Row],[ERROR]]</f>
        <v>0</v>
      </c>
      <c r="AA21261" s="2">
        <v>48</v>
      </c>
    </row>
    <row r="21262" spans="26:27" x14ac:dyDescent="0.25">
      <c r="Z21262" s="2">
        <f>Table1[[#This Row],[OK]]-Table1[[#This Row],[ERROR]]</f>
        <v>0</v>
      </c>
      <c r="AA21262" s="2">
        <v>32</v>
      </c>
    </row>
    <row r="21263" spans="26:27" x14ac:dyDescent="0.25">
      <c r="Z21263" s="2">
        <f>Table1[[#This Row],[OK]]-Table1[[#This Row],[ERROR]]</f>
        <v>0</v>
      </c>
      <c r="AA21263" s="2">
        <v>82</v>
      </c>
    </row>
    <row r="21264" spans="26:27" x14ac:dyDescent="0.25">
      <c r="Z21264" s="2">
        <f>Table1[[#This Row],[OK]]-Table1[[#This Row],[ERROR]]</f>
        <v>0</v>
      </c>
      <c r="AA21264" s="2">
        <v>47</v>
      </c>
    </row>
    <row r="21265" spans="26:27" x14ac:dyDescent="0.25">
      <c r="Z21265" s="2">
        <f>Table1[[#This Row],[OK]]-Table1[[#This Row],[ERROR]]</f>
        <v>0</v>
      </c>
      <c r="AA21265" s="2">
        <v>80</v>
      </c>
    </row>
    <row r="21266" spans="26:27" x14ac:dyDescent="0.25">
      <c r="Z21266" s="2">
        <f>Table1[[#This Row],[OK]]-Table1[[#This Row],[ERROR]]</f>
        <v>0</v>
      </c>
      <c r="AA21266" s="2">
        <v>32</v>
      </c>
    </row>
    <row r="21267" spans="26:27" x14ac:dyDescent="0.25">
      <c r="Z21267" s="2">
        <f>Table1[[#This Row],[OK]]-Table1[[#This Row],[ERROR]]</f>
        <v>0</v>
      </c>
      <c r="AA21267" s="2">
        <v>48</v>
      </c>
    </row>
    <row r="21268" spans="26:27" x14ac:dyDescent="0.25">
      <c r="Z21268" s="2">
        <f>Table1[[#This Row],[OK]]-Table1[[#This Row],[ERROR]]</f>
        <v>0</v>
      </c>
      <c r="AA21268" s="2">
        <v>47</v>
      </c>
    </row>
    <row r="21269" spans="26:27" x14ac:dyDescent="0.25">
      <c r="Z21269" s="2">
        <f>Table1[[#This Row],[OK]]-Table1[[#This Row],[ERROR]]</f>
        <v>0</v>
      </c>
      <c r="AA21269" s="2">
        <v>85</v>
      </c>
    </row>
    <row r="21270" spans="26:27" x14ac:dyDescent="0.25">
      <c r="Z21270" s="2">
        <f>Table1[[#This Row],[OK]]-Table1[[#This Row],[ERROR]]</f>
        <v>0</v>
      </c>
      <c r="AA21270" s="2">
        <v>70</v>
      </c>
    </row>
    <row r="21271" spans="26:27" x14ac:dyDescent="0.25">
      <c r="Z21271" s="2">
        <f>Table1[[#This Row],[OK]]-Table1[[#This Row],[ERROR]]</f>
        <v>0</v>
      </c>
      <c r="AA21271" s="2">
        <v>32</v>
      </c>
    </row>
    <row r="21272" spans="26:27" x14ac:dyDescent="0.25">
      <c r="Z21272" s="2">
        <f>Table1[[#This Row],[OK]]-Table1[[#This Row],[ERROR]]</f>
        <v>0</v>
      </c>
      <c r="AA21272" s="2">
        <v>49</v>
      </c>
    </row>
    <row r="21273" spans="26:27" x14ac:dyDescent="0.25">
      <c r="Z21273" s="2">
        <f>Table1[[#This Row],[OK]]-Table1[[#This Row],[ERROR]]</f>
        <v>0</v>
      </c>
      <c r="AA21273" s="2">
        <v>55</v>
      </c>
    </row>
    <row r="21274" spans="26:27" x14ac:dyDescent="0.25">
      <c r="Z21274" s="2">
        <f>Table1[[#This Row],[OK]]-Table1[[#This Row],[ERROR]]</f>
        <v>0</v>
      </c>
      <c r="AA21274" s="2">
        <v>32</v>
      </c>
    </row>
    <row r="21275" spans="26:27" x14ac:dyDescent="0.25">
      <c r="Z21275" s="2">
        <f>Table1[[#This Row],[OK]]-Table1[[#This Row],[ERROR]]</f>
        <v>0</v>
      </c>
      <c r="AA21275" s="2">
        <v>48</v>
      </c>
    </row>
    <row r="21276" spans="26:27" x14ac:dyDescent="0.25">
      <c r="Z21276" s="2">
        <f>Table1[[#This Row],[OK]]-Table1[[#This Row],[ERROR]]</f>
        <v>0</v>
      </c>
      <c r="AA21276" s="2">
        <v>32</v>
      </c>
    </row>
    <row r="21277" spans="26:27" x14ac:dyDescent="0.25">
      <c r="Z21277" s="2">
        <f>Table1[[#This Row],[OK]]-Table1[[#This Row],[ERROR]]</f>
        <v>0</v>
      </c>
      <c r="AA21277" s="2">
        <v>82</v>
      </c>
    </row>
    <row r="21278" spans="26:27" x14ac:dyDescent="0.25">
      <c r="Z21278" s="2">
        <f>Table1[[#This Row],[OK]]-Table1[[#This Row],[ERROR]]</f>
        <v>0</v>
      </c>
      <c r="AA21278" s="2">
        <v>62</v>
      </c>
    </row>
    <row r="21279" spans="26:27" x14ac:dyDescent="0.25">
      <c r="Z21279" s="2">
        <f>Table1[[#This Row],[OK]]-Table1[[#This Row],[ERROR]]</f>
        <v>0</v>
      </c>
      <c r="AA21279" s="2">
        <v>62</v>
      </c>
    </row>
    <row r="21280" spans="26:27" x14ac:dyDescent="0.25">
      <c r="Z21280" s="2">
        <f>Table1[[#This Row],[OK]]-Table1[[#This Row],[ERROR]]</f>
        <v>0</v>
      </c>
      <c r="AA21280" s="2">
        <v>47</v>
      </c>
    </row>
    <row r="21281" spans="26:27" x14ac:dyDescent="0.25">
      <c r="Z21281" s="2">
        <f>Table1[[#This Row],[OK]]-Table1[[#This Row],[ERROR]]</f>
        <v>0</v>
      </c>
      <c r="AA21281" s="2">
        <v>82</v>
      </c>
    </row>
    <row r="21282" spans="26:27" x14ac:dyDescent="0.25">
      <c r="Z21282" s="2">
        <f>Table1[[#This Row],[OK]]-Table1[[#This Row],[ERROR]]</f>
        <v>0</v>
      </c>
      <c r="AA21282" s="2">
        <v>101</v>
      </c>
    </row>
    <row r="21283" spans="26:27" x14ac:dyDescent="0.25">
      <c r="Z21283" s="2">
        <f>Table1[[#This Row],[OK]]-Table1[[#This Row],[ERROR]]</f>
        <v>0</v>
      </c>
      <c r="AA21283" s="2">
        <v>115</v>
      </c>
    </row>
    <row r="21284" spans="26:27" x14ac:dyDescent="0.25">
      <c r="Z21284" s="2">
        <f>Table1[[#This Row],[OK]]-Table1[[#This Row],[ERROR]]</f>
        <v>0</v>
      </c>
      <c r="AA21284" s="2">
        <v>111</v>
      </c>
    </row>
    <row r="21285" spans="26:27" x14ac:dyDescent="0.25">
      <c r="Z21285" s="2">
        <f>Table1[[#This Row],[OK]]-Table1[[#This Row],[ERROR]]</f>
        <v>0</v>
      </c>
      <c r="AA21285" s="2">
        <v>117</v>
      </c>
    </row>
    <row r="21286" spans="26:27" x14ac:dyDescent="0.25">
      <c r="Z21286" s="2">
        <f>Table1[[#This Row],[OK]]-Table1[[#This Row],[ERROR]]</f>
        <v>0</v>
      </c>
      <c r="AA21286" s="2">
        <v>114</v>
      </c>
    </row>
    <row r="21287" spans="26:27" x14ac:dyDescent="0.25">
      <c r="Z21287" s="2">
        <f>Table1[[#This Row],[OK]]-Table1[[#This Row],[ERROR]]</f>
        <v>0</v>
      </c>
      <c r="AA21287" s="2">
        <v>99</v>
      </c>
    </row>
    <row r="21288" spans="26:27" x14ac:dyDescent="0.25">
      <c r="Z21288" s="2">
        <f>Table1[[#This Row],[OK]]-Table1[[#This Row],[ERROR]]</f>
        <v>0</v>
      </c>
      <c r="AA21288" s="2">
        <v>101</v>
      </c>
    </row>
    <row r="21289" spans="26:27" x14ac:dyDescent="0.25">
      <c r="Z21289" s="2">
        <f>Table1[[#This Row],[OK]]-Table1[[#This Row],[ERROR]]</f>
        <v>0</v>
      </c>
      <c r="AA21289" s="2">
        <v>115</v>
      </c>
    </row>
    <row r="21290" spans="26:27" x14ac:dyDescent="0.25">
      <c r="Z21290" s="2">
        <f>Table1[[#This Row],[OK]]-Table1[[#This Row],[ERROR]]</f>
        <v>0</v>
      </c>
      <c r="AA21290" s="2">
        <v>60</v>
      </c>
    </row>
    <row r="21291" spans="26:27" x14ac:dyDescent="0.25">
      <c r="Z21291" s="2">
        <f>Table1[[#This Row],[OK]]-Table1[[#This Row],[ERROR]]</f>
        <v>0</v>
      </c>
      <c r="AA21291" s="2">
        <v>60</v>
      </c>
    </row>
    <row r="21292" spans="26:27" x14ac:dyDescent="0.25">
      <c r="Z21292" s="2">
        <f>Table1[[#This Row],[OK]]-Table1[[#This Row],[ERROR]]</f>
        <v>0</v>
      </c>
      <c r="AA21292" s="2">
        <v>47</v>
      </c>
    </row>
    <row r="21293" spans="26:27" x14ac:dyDescent="0.25">
      <c r="Z21293" s="2">
        <f>Table1[[#This Row],[OK]]-Table1[[#This Row],[ERROR]]</f>
        <v>0</v>
      </c>
      <c r="AA21293" s="2">
        <v>80</v>
      </c>
    </row>
    <row r="21294" spans="26:27" x14ac:dyDescent="0.25">
      <c r="Z21294" s="2">
        <f>Table1[[#This Row],[OK]]-Table1[[#This Row],[ERROR]]</f>
        <v>0</v>
      </c>
      <c r="AA21294" s="2">
        <v>114</v>
      </c>
    </row>
    <row r="21295" spans="26:27" x14ac:dyDescent="0.25">
      <c r="Z21295" s="2">
        <f>Table1[[#This Row],[OK]]-Table1[[#This Row],[ERROR]]</f>
        <v>0</v>
      </c>
      <c r="AA21295" s="2">
        <v>111</v>
      </c>
    </row>
    <row r="21296" spans="26:27" x14ac:dyDescent="0.25">
      <c r="Z21296" s="2">
        <f>Table1[[#This Row],[OK]]-Table1[[#This Row],[ERROR]]</f>
        <v>0</v>
      </c>
      <c r="AA21296" s="2">
        <v>99</v>
      </c>
    </row>
    <row r="21297" spans="26:27" x14ac:dyDescent="0.25">
      <c r="Z21297" s="2">
        <f>Table1[[#This Row],[OK]]-Table1[[#This Row],[ERROR]]</f>
        <v>0</v>
      </c>
      <c r="AA21297" s="2">
        <v>83</v>
      </c>
    </row>
    <row r="21298" spans="26:27" x14ac:dyDescent="0.25">
      <c r="Z21298" s="2">
        <f>Table1[[#This Row],[OK]]-Table1[[#This Row],[ERROR]]</f>
        <v>0</v>
      </c>
      <c r="AA21298" s="2">
        <v>101</v>
      </c>
    </row>
    <row r="21299" spans="26:27" x14ac:dyDescent="0.25">
      <c r="Z21299" s="2">
        <f>Table1[[#This Row],[OK]]-Table1[[#This Row],[ERROR]]</f>
        <v>0</v>
      </c>
      <c r="AA21299" s="2">
        <v>116</v>
      </c>
    </row>
    <row r="21300" spans="26:27" x14ac:dyDescent="0.25">
      <c r="Z21300" s="2">
        <f>Table1[[#This Row],[OK]]-Table1[[#This Row],[ERROR]]</f>
        <v>0</v>
      </c>
      <c r="AA21300" s="2">
        <v>91</v>
      </c>
    </row>
    <row r="21301" spans="26:27" x14ac:dyDescent="0.25">
      <c r="Z21301" s="2">
        <f>Table1[[#This Row],[OK]]-Table1[[#This Row],[ERROR]]</f>
        <v>0</v>
      </c>
      <c r="AA21301" s="2">
        <v>47</v>
      </c>
    </row>
    <row r="21302" spans="26:27" x14ac:dyDescent="0.25">
      <c r="Z21302" s="2">
        <f>Table1[[#This Row],[OK]]-Table1[[#This Row],[ERROR]]</f>
        <v>0</v>
      </c>
      <c r="AA21302" s="2">
        <v>80</v>
      </c>
    </row>
    <row r="21303" spans="26:27" x14ac:dyDescent="0.25">
      <c r="Z21303" s="2">
        <f>Table1[[#This Row],[OK]]-Table1[[#This Row],[ERROR]]</f>
        <v>0</v>
      </c>
      <c r="AA21303" s="2">
        <v>68</v>
      </c>
    </row>
    <row r="21304" spans="26:27" x14ac:dyDescent="0.25">
      <c r="Z21304" s="2">
        <f>Table1[[#This Row],[OK]]-Table1[[#This Row],[ERROR]]</f>
        <v>0</v>
      </c>
      <c r="AA21304" s="2">
        <v>70</v>
      </c>
    </row>
    <row r="21305" spans="26:27" x14ac:dyDescent="0.25">
      <c r="Z21305" s="2">
        <f>Table1[[#This Row],[OK]]-Table1[[#This Row],[ERROR]]</f>
        <v>0</v>
      </c>
      <c r="AA21305" s="2">
        <v>47</v>
      </c>
    </row>
    <row r="21306" spans="26:27" x14ac:dyDescent="0.25">
      <c r="Z21306" s="2">
        <f>Table1[[#This Row],[OK]]-Table1[[#This Row],[ERROR]]</f>
        <v>0</v>
      </c>
      <c r="AA21306" s="2">
        <v>73</v>
      </c>
    </row>
    <row r="21307" spans="26:27" x14ac:dyDescent="0.25">
      <c r="Z21307" s="2">
        <f>Table1[[#This Row],[OK]]-Table1[[#This Row],[ERROR]]</f>
        <v>0</v>
      </c>
      <c r="AA21307" s="2">
        <v>109</v>
      </c>
    </row>
    <row r="21308" spans="26:27" x14ac:dyDescent="0.25">
      <c r="Z21308" s="2">
        <f>Table1[[#This Row],[OK]]-Table1[[#This Row],[ERROR]]</f>
        <v>0</v>
      </c>
      <c r="AA21308" s="2">
        <v>97</v>
      </c>
    </row>
    <row r="21309" spans="26:27" x14ac:dyDescent="0.25">
      <c r="Z21309" s="2">
        <f>Table1[[#This Row],[OK]]-Table1[[#This Row],[ERROR]]</f>
        <v>0</v>
      </c>
      <c r="AA21309" s="2">
        <v>103</v>
      </c>
    </row>
    <row r="21310" spans="26:27" x14ac:dyDescent="0.25">
      <c r="Z21310" s="2">
        <f>Table1[[#This Row],[OK]]-Table1[[#This Row],[ERROR]]</f>
        <v>0</v>
      </c>
      <c r="AA21310" s="2">
        <v>101</v>
      </c>
    </row>
    <row r="21311" spans="26:27" x14ac:dyDescent="0.25">
      <c r="Z21311" s="2">
        <f>Table1[[#This Row],[OK]]-Table1[[#This Row],[ERROR]]</f>
        <v>0</v>
      </c>
      <c r="AA21311" s="2">
        <v>67</v>
      </c>
    </row>
    <row r="21312" spans="26:27" x14ac:dyDescent="0.25">
      <c r="Z21312" s="2">
        <f>Table1[[#This Row],[OK]]-Table1[[#This Row],[ERROR]]</f>
        <v>0</v>
      </c>
      <c r="AA21312" s="2">
        <v>47</v>
      </c>
    </row>
    <row r="21313" spans="26:27" x14ac:dyDescent="0.25">
      <c r="Z21313" s="2">
        <f>Table1[[#This Row],[OK]]-Table1[[#This Row],[ERROR]]</f>
        <v>0</v>
      </c>
      <c r="AA21313" s="2">
        <v>84</v>
      </c>
    </row>
    <row r="21314" spans="26:27" x14ac:dyDescent="0.25">
      <c r="Z21314" s="2">
        <f>Table1[[#This Row],[OK]]-Table1[[#This Row],[ERROR]]</f>
        <v>0</v>
      </c>
      <c r="AA21314" s="2">
        <v>101</v>
      </c>
    </row>
    <row r="21315" spans="26:27" x14ac:dyDescent="0.25">
      <c r="Z21315" s="2">
        <f>Table1[[#This Row],[OK]]-Table1[[#This Row],[ERROR]]</f>
        <v>0</v>
      </c>
      <c r="AA21315" s="2">
        <v>120</v>
      </c>
    </row>
    <row r="21316" spans="26:27" x14ac:dyDescent="0.25">
      <c r="Z21316" s="2">
        <f>Table1[[#This Row],[OK]]-Table1[[#This Row],[ERROR]]</f>
        <v>0</v>
      </c>
      <c r="AA21316" s="2">
        <v>116</v>
      </c>
    </row>
    <row r="21317" spans="26:27" x14ac:dyDescent="0.25">
      <c r="Z21317" s="2">
        <f>Table1[[#This Row],[OK]]-Table1[[#This Row],[ERROR]]</f>
        <v>0</v>
      </c>
      <c r="AA21317" s="2">
        <v>47</v>
      </c>
    </row>
    <row r="21318" spans="26:27" x14ac:dyDescent="0.25">
      <c r="Z21318" s="2">
        <f>Table1[[#This Row],[OK]]-Table1[[#This Row],[ERROR]]</f>
        <v>0</v>
      </c>
      <c r="AA21318" s="2">
        <v>73</v>
      </c>
    </row>
    <row r="21319" spans="26:27" x14ac:dyDescent="0.25">
      <c r="Z21319" s="2">
        <f>Table1[[#This Row],[OK]]-Table1[[#This Row],[ERROR]]</f>
        <v>0</v>
      </c>
      <c r="AA21319" s="2">
        <v>109</v>
      </c>
    </row>
    <row r="21320" spans="26:27" x14ac:dyDescent="0.25">
      <c r="Z21320" s="2">
        <f>Table1[[#This Row],[OK]]-Table1[[#This Row],[ERROR]]</f>
        <v>0</v>
      </c>
      <c r="AA21320" s="2">
        <v>97</v>
      </c>
    </row>
    <row r="21321" spans="26:27" x14ac:dyDescent="0.25">
      <c r="Z21321" s="2">
        <f>Table1[[#This Row],[OK]]-Table1[[#This Row],[ERROR]]</f>
        <v>0</v>
      </c>
      <c r="AA21321" s="2">
        <v>103</v>
      </c>
    </row>
    <row r="21322" spans="26:27" x14ac:dyDescent="0.25">
      <c r="Z21322" s="2">
        <f>Table1[[#This Row],[OK]]-Table1[[#This Row],[ERROR]]</f>
        <v>0</v>
      </c>
      <c r="AA21322" s="2">
        <v>101</v>
      </c>
    </row>
    <row r="21323" spans="26:27" x14ac:dyDescent="0.25">
      <c r="Z21323" s="2">
        <f>Table1[[#This Row],[OK]]-Table1[[#This Row],[ERROR]]</f>
        <v>0</v>
      </c>
      <c r="AA21323" s="2">
        <v>66</v>
      </c>
    </row>
    <row r="21324" spans="26:27" x14ac:dyDescent="0.25">
      <c r="Z21324" s="2">
        <f>Table1[[#This Row],[OK]]-Table1[[#This Row],[ERROR]]</f>
        <v>0</v>
      </c>
      <c r="AA21324" s="2">
        <v>47</v>
      </c>
    </row>
    <row r="21325" spans="26:27" x14ac:dyDescent="0.25">
      <c r="Z21325" s="2">
        <f>Table1[[#This Row],[OK]]-Table1[[#This Row],[ERROR]]</f>
        <v>0</v>
      </c>
      <c r="AA21325" s="2">
        <v>73</v>
      </c>
    </row>
    <row r="21326" spans="26:27" x14ac:dyDescent="0.25">
      <c r="Z21326" s="2">
        <f>Table1[[#This Row],[OK]]-Table1[[#This Row],[ERROR]]</f>
        <v>0</v>
      </c>
      <c r="AA21326" s="2">
        <v>109</v>
      </c>
    </row>
    <row r="21327" spans="26:27" x14ac:dyDescent="0.25">
      <c r="Z21327" s="2">
        <f>Table1[[#This Row],[OK]]-Table1[[#This Row],[ERROR]]</f>
        <v>0</v>
      </c>
      <c r="AA21327" s="2">
        <v>97</v>
      </c>
    </row>
    <row r="21328" spans="26:27" x14ac:dyDescent="0.25">
      <c r="Z21328" s="2">
        <f>Table1[[#This Row],[OK]]-Table1[[#This Row],[ERROR]]</f>
        <v>0</v>
      </c>
      <c r="AA21328" s="2">
        <v>103</v>
      </c>
    </row>
    <row r="21329" spans="26:27" x14ac:dyDescent="0.25">
      <c r="Z21329" s="2">
        <f>Table1[[#This Row],[OK]]-Table1[[#This Row],[ERROR]]</f>
        <v>0</v>
      </c>
      <c r="AA21329" s="2">
        <v>101</v>
      </c>
    </row>
    <row r="21330" spans="26:27" x14ac:dyDescent="0.25">
      <c r="Z21330" s="2">
        <f>Table1[[#This Row],[OK]]-Table1[[#This Row],[ERROR]]</f>
        <v>0</v>
      </c>
      <c r="AA21330" s="2">
        <v>73</v>
      </c>
    </row>
    <row r="21331" spans="26:27" x14ac:dyDescent="0.25">
      <c r="Z21331" s="2">
        <f>Table1[[#This Row],[OK]]-Table1[[#This Row],[ERROR]]</f>
        <v>0</v>
      </c>
      <c r="AA21331" s="2">
        <v>93</v>
      </c>
    </row>
    <row r="21332" spans="26:27" x14ac:dyDescent="0.25">
      <c r="Z21332" s="2">
        <f>Table1[[#This Row],[OK]]-Table1[[#This Row],[ERROR]]</f>
        <v>0</v>
      </c>
      <c r="AA21332" s="2">
        <v>47</v>
      </c>
    </row>
    <row r="21333" spans="26:27" x14ac:dyDescent="0.25">
      <c r="Z21333" s="2">
        <f>Table1[[#This Row],[OK]]-Table1[[#This Row],[ERROR]]</f>
        <v>0</v>
      </c>
      <c r="AA21333" s="2">
        <v>88</v>
      </c>
    </row>
    <row r="21334" spans="26:27" x14ac:dyDescent="0.25">
      <c r="Z21334" s="2">
        <f>Table1[[#This Row],[OK]]-Table1[[#This Row],[ERROR]]</f>
        <v>0</v>
      </c>
      <c r="AA21334" s="2">
        <v>79</v>
      </c>
    </row>
    <row r="21335" spans="26:27" x14ac:dyDescent="0.25">
      <c r="Z21335" s="2">
        <f>Table1[[#This Row],[OK]]-Table1[[#This Row],[ERROR]]</f>
        <v>0</v>
      </c>
      <c r="AA21335" s="2">
        <v>98</v>
      </c>
    </row>
    <row r="21336" spans="26:27" x14ac:dyDescent="0.25">
      <c r="Z21336" s="2">
        <f>Table1[[#This Row],[OK]]-Table1[[#This Row],[ERROR]]</f>
        <v>0</v>
      </c>
      <c r="AA21336" s="2">
        <v>106</v>
      </c>
    </row>
    <row r="21337" spans="26:27" x14ac:dyDescent="0.25">
      <c r="Z21337" s="2">
        <f>Table1[[#This Row],[OK]]-Table1[[#This Row],[ERROR]]</f>
        <v>0</v>
      </c>
      <c r="AA21337" s="2">
        <v>101</v>
      </c>
    </row>
    <row r="21338" spans="26:27" x14ac:dyDescent="0.25">
      <c r="Z21338" s="2">
        <f>Table1[[#This Row],[OK]]-Table1[[#This Row],[ERROR]]</f>
        <v>0</v>
      </c>
      <c r="AA21338" s="2">
        <v>99</v>
      </c>
    </row>
    <row r="21339" spans="26:27" x14ac:dyDescent="0.25">
      <c r="Z21339" s="2">
        <f>Table1[[#This Row],[OK]]-Table1[[#This Row],[ERROR]]</f>
        <v>0</v>
      </c>
      <c r="AA21339" s="2">
        <v>116</v>
      </c>
    </row>
    <row r="21340" spans="26:27" x14ac:dyDescent="0.25">
      <c r="Z21340" s="2">
        <f>Table1[[#This Row],[OK]]-Table1[[#This Row],[ERROR]]</f>
        <v>0</v>
      </c>
      <c r="AA21340" s="2">
        <v>60</v>
      </c>
    </row>
    <row r="21341" spans="26:27" x14ac:dyDescent="0.25">
      <c r="Z21341" s="2">
        <f>Table1[[#This Row],[OK]]-Table1[[#This Row],[ERROR]]</f>
        <v>0</v>
      </c>
      <c r="AA21341" s="2">
        <v>60</v>
      </c>
    </row>
    <row r="21342" spans="26:27" x14ac:dyDescent="0.25">
      <c r="Z21342" s="2">
        <f>Table1[[#This Row],[OK]]-Table1[[#This Row],[ERROR]]</f>
        <v>0</v>
      </c>
      <c r="AA21342" s="2">
        <v>47</v>
      </c>
    </row>
    <row r="21343" spans="26:27" x14ac:dyDescent="0.25">
      <c r="Z21343" s="2">
        <f>Table1[[#This Row],[OK]]-Table1[[#This Row],[ERROR]]</f>
        <v>0</v>
      </c>
      <c r="AA21343" s="2">
        <v>88</v>
      </c>
    </row>
    <row r="21344" spans="26:27" x14ac:dyDescent="0.25">
      <c r="Z21344" s="2">
        <f>Table1[[#This Row],[OK]]-Table1[[#This Row],[ERROR]]</f>
        <v>0</v>
      </c>
      <c r="AA21344" s="2">
        <v>49</v>
      </c>
    </row>
    <row r="21345" spans="26:27" x14ac:dyDescent="0.25">
      <c r="Z21345" s="2">
        <f>Table1[[#This Row],[OK]]-Table1[[#This Row],[ERROR]]</f>
        <v>0</v>
      </c>
      <c r="AA21345" s="2">
        <v>32</v>
      </c>
    </row>
    <row r="21346" spans="26:27" x14ac:dyDescent="0.25">
      <c r="Z21346" s="2">
        <f>Table1[[#This Row],[OK]]-Table1[[#This Row],[ERROR]]</f>
        <v>0</v>
      </c>
      <c r="AA21346" s="2">
        <v>50</v>
      </c>
    </row>
    <row r="21347" spans="26:27" x14ac:dyDescent="0.25">
      <c r="Z21347" s="2">
        <f>Table1[[#This Row],[OK]]-Table1[[#This Row],[ERROR]]</f>
        <v>0</v>
      </c>
      <c r="AA21347" s="2">
        <v>48</v>
      </c>
    </row>
    <row r="21348" spans="26:27" x14ac:dyDescent="0.25">
      <c r="Z21348" s="2">
        <f>Table1[[#This Row],[OK]]-Table1[[#This Row],[ERROR]]</f>
        <v>0</v>
      </c>
      <c r="AA21348" s="2">
        <v>32</v>
      </c>
    </row>
    <row r="21349" spans="26:27" x14ac:dyDescent="0.25">
      <c r="Z21349" s="2">
        <f>Table1[[#This Row],[OK]]-Table1[[#This Row],[ERROR]]</f>
        <v>0</v>
      </c>
      <c r="AA21349" s="2">
        <v>48</v>
      </c>
    </row>
    <row r="21350" spans="26:27" x14ac:dyDescent="0.25">
      <c r="Z21350" s="2">
        <f>Table1[[#This Row],[OK]]-Table1[[#This Row],[ERROR]]</f>
        <v>0</v>
      </c>
      <c r="AA21350" s="2">
        <v>32</v>
      </c>
    </row>
    <row r="21351" spans="26:27" x14ac:dyDescent="0.25">
      <c r="Z21351" s="2">
        <f>Table1[[#This Row],[OK]]-Table1[[#This Row],[ERROR]]</f>
        <v>0</v>
      </c>
      <c r="AA21351" s="2">
        <v>82</v>
      </c>
    </row>
    <row r="21352" spans="26:27" x14ac:dyDescent="0.25">
      <c r="Z21352" s="2">
        <f>Table1[[#This Row],[OK]]-Table1[[#This Row],[ERROR]]</f>
        <v>0</v>
      </c>
      <c r="AA21352" s="2">
        <v>62</v>
      </c>
    </row>
    <row r="21353" spans="26:27" x14ac:dyDescent="0.25">
      <c r="Z21353" s="2">
        <f>Table1[[#This Row],[OK]]-Table1[[#This Row],[ERROR]]</f>
        <v>0</v>
      </c>
      <c r="AA21353" s="2">
        <v>62</v>
      </c>
    </row>
    <row r="21354" spans="26:27" x14ac:dyDescent="0.25">
      <c r="Z21354" s="2">
        <f>Table1[[#This Row],[OK]]-Table1[[#This Row],[ERROR]]</f>
        <v>0</v>
      </c>
      <c r="AA21354" s="2">
        <v>62</v>
      </c>
    </row>
    <row r="21355" spans="26:27" x14ac:dyDescent="0.25">
      <c r="Z21355" s="2">
        <f>Table1[[#This Row],[OK]]-Table1[[#This Row],[ERROR]]</f>
        <v>0</v>
      </c>
      <c r="AA21355" s="2">
        <v>62</v>
      </c>
    </row>
    <row r="21356" spans="26:27" x14ac:dyDescent="0.25">
      <c r="Z21356" s="2">
        <f>Table1[[#This Row],[OK]]-Table1[[#This Row],[ERROR]]</f>
        <v>0</v>
      </c>
      <c r="AA21356" s="2">
        <v>47</v>
      </c>
    </row>
    <row r="21357" spans="26:27" x14ac:dyDescent="0.25">
      <c r="Z21357" s="2">
        <f>Table1[[#This Row],[OK]]-Table1[[#This Row],[ERROR]]</f>
        <v>0</v>
      </c>
      <c r="AA21357" s="2">
        <v>82</v>
      </c>
    </row>
    <row r="21358" spans="26:27" x14ac:dyDescent="0.25">
      <c r="Z21358" s="2">
        <f>Table1[[#This Row],[OK]]-Table1[[#This Row],[ERROR]]</f>
        <v>0</v>
      </c>
      <c r="AA21358" s="2">
        <v>111</v>
      </c>
    </row>
    <row r="21359" spans="26:27" x14ac:dyDescent="0.25">
      <c r="Z21359" s="2">
        <f>Table1[[#This Row],[OK]]-Table1[[#This Row],[ERROR]]</f>
        <v>0</v>
      </c>
      <c r="AA21359" s="2">
        <v>116</v>
      </c>
    </row>
    <row r="21360" spans="26:27" x14ac:dyDescent="0.25">
      <c r="Z21360" s="2">
        <f>Table1[[#This Row],[OK]]-Table1[[#This Row],[ERROR]]</f>
        <v>0</v>
      </c>
      <c r="AA21360" s="2">
        <v>97</v>
      </c>
    </row>
    <row r="21361" spans="26:27" x14ac:dyDescent="0.25">
      <c r="Z21361" s="2">
        <f>Table1[[#This Row],[OK]]-Table1[[#This Row],[ERROR]]</f>
        <v>0</v>
      </c>
      <c r="AA21361" s="2">
        <v>116</v>
      </c>
    </row>
    <row r="21362" spans="26:27" x14ac:dyDescent="0.25">
      <c r="Z21362" s="2">
        <f>Table1[[#This Row],[OK]]-Table1[[#This Row],[ERROR]]</f>
        <v>0</v>
      </c>
      <c r="AA21362" s="2">
        <v>101</v>
      </c>
    </row>
    <row r="21363" spans="26:27" x14ac:dyDescent="0.25">
      <c r="Z21363" s="2">
        <f>Table1[[#This Row],[OK]]-Table1[[#This Row],[ERROR]]</f>
        <v>0</v>
      </c>
      <c r="AA21363" s="2">
        <v>32</v>
      </c>
    </row>
    <row r="21364" spans="26:27" x14ac:dyDescent="0.25">
      <c r="Z21364" s="2">
        <f>Table1[[#This Row],[OK]]-Table1[[#This Row],[ERROR]]</f>
        <v>0</v>
      </c>
      <c r="AA21364" s="2">
        <v>48</v>
      </c>
    </row>
    <row r="21365" spans="26:27" x14ac:dyDescent="0.25">
      <c r="Z21365" s="2">
        <f>Table1[[#This Row],[OK]]-Table1[[#This Row],[ERROR]]</f>
        <v>0</v>
      </c>
      <c r="AA21365" s="2">
        <v>47</v>
      </c>
    </row>
    <row r="21366" spans="26:27" x14ac:dyDescent="0.25">
      <c r="Z21366" s="2">
        <f>Table1[[#This Row],[OK]]-Table1[[#This Row],[ERROR]]</f>
        <v>0</v>
      </c>
      <c r="AA21366" s="2">
        <v>84</v>
      </c>
    </row>
    <row r="21367" spans="26:27" x14ac:dyDescent="0.25">
      <c r="Z21367" s="2">
        <f>Table1[[#This Row],[OK]]-Table1[[#This Row],[ERROR]]</f>
        <v>0</v>
      </c>
      <c r="AA21367" s="2">
        <v>121</v>
      </c>
    </row>
    <row r="21368" spans="26:27" x14ac:dyDescent="0.25">
      <c r="Z21368" s="2">
        <f>Table1[[#This Row],[OK]]-Table1[[#This Row],[ERROR]]</f>
        <v>0</v>
      </c>
      <c r="AA21368" s="2">
        <v>112</v>
      </c>
    </row>
    <row r="21369" spans="26:27" x14ac:dyDescent="0.25">
      <c r="Z21369" s="2">
        <f>Table1[[#This Row],[OK]]-Table1[[#This Row],[ERROR]]</f>
        <v>0</v>
      </c>
      <c r="AA21369" s="2">
        <v>101</v>
      </c>
    </row>
    <row r="21370" spans="26:27" x14ac:dyDescent="0.25">
      <c r="Z21370" s="2">
        <f>Table1[[#This Row],[OK]]-Table1[[#This Row],[ERROR]]</f>
        <v>0</v>
      </c>
      <c r="AA21370" s="2">
        <v>47</v>
      </c>
    </row>
    <row r="21371" spans="26:27" x14ac:dyDescent="0.25">
      <c r="Z21371" s="2">
        <f>Table1[[#This Row],[OK]]-Table1[[#This Row],[ERROR]]</f>
        <v>0</v>
      </c>
      <c r="AA21371" s="2">
        <v>80</v>
      </c>
    </row>
    <row r="21372" spans="26:27" x14ac:dyDescent="0.25">
      <c r="Z21372" s="2">
        <f>Table1[[#This Row],[OK]]-Table1[[#This Row],[ERROR]]</f>
        <v>0</v>
      </c>
      <c r="AA21372" s="2">
        <v>97</v>
      </c>
    </row>
    <row r="21373" spans="26:27" x14ac:dyDescent="0.25">
      <c r="Z21373" s="2">
        <f>Table1[[#This Row],[OK]]-Table1[[#This Row],[ERROR]]</f>
        <v>0</v>
      </c>
      <c r="AA21373" s="2">
        <v>103</v>
      </c>
    </row>
    <row r="21374" spans="26:27" x14ac:dyDescent="0.25">
      <c r="Z21374" s="2">
        <f>Table1[[#This Row],[OK]]-Table1[[#This Row],[ERROR]]</f>
        <v>0</v>
      </c>
      <c r="AA21374" s="2">
        <v>101</v>
      </c>
    </row>
    <row r="21375" spans="26:27" x14ac:dyDescent="0.25">
      <c r="Z21375" s="2">
        <f>Table1[[#This Row],[OK]]-Table1[[#This Row],[ERROR]]</f>
        <v>0</v>
      </c>
      <c r="AA21375" s="2">
        <v>62</v>
      </c>
    </row>
    <row r="21376" spans="26:27" x14ac:dyDescent="0.25">
      <c r="Z21376" s="2">
        <f>Table1[[#This Row],[OK]]-Table1[[#This Row],[ERROR]]</f>
        <v>0</v>
      </c>
      <c r="AA21376" s="2">
        <v>62</v>
      </c>
    </row>
    <row r="21377" spans="26:27" x14ac:dyDescent="0.25">
      <c r="Z21377" s="2">
        <f>Table1[[#This Row],[OK]]-Table1[[#This Row],[ERROR]]</f>
        <v>0</v>
      </c>
      <c r="AA21377" s="2">
        <v>13</v>
      </c>
    </row>
    <row r="21378" spans="26:27" x14ac:dyDescent="0.25">
      <c r="Z21378" s="2">
        <f>Table1[[#This Row],[OK]]-Table1[[#This Row],[ERROR]]</f>
        <v>0</v>
      </c>
      <c r="AA21378" s="2">
        <v>101</v>
      </c>
    </row>
    <row r="21379" spans="26:27" x14ac:dyDescent="0.25">
      <c r="Z21379" s="2">
        <f>Table1[[#This Row],[OK]]-Table1[[#This Row],[ERROR]]</f>
        <v>0</v>
      </c>
      <c r="AA21379" s="2">
        <v>110</v>
      </c>
    </row>
    <row r="21380" spans="26:27" x14ac:dyDescent="0.25">
      <c r="Z21380" s="2">
        <f>Table1[[#This Row],[OK]]-Table1[[#This Row],[ERROR]]</f>
        <v>0</v>
      </c>
      <c r="AA21380" s="2">
        <v>100</v>
      </c>
    </row>
    <row r="21381" spans="26:27" x14ac:dyDescent="0.25">
      <c r="Z21381" s="2">
        <f>Table1[[#This Row],[OK]]-Table1[[#This Row],[ERROR]]</f>
        <v>0</v>
      </c>
      <c r="AA21381" s="2">
        <v>111</v>
      </c>
    </row>
    <row r="21382" spans="26:27" x14ac:dyDescent="0.25">
      <c r="Z21382" s="2">
        <f>Table1[[#This Row],[OK]]-Table1[[#This Row],[ERROR]]</f>
        <v>0</v>
      </c>
      <c r="AA21382" s="2">
        <v>98</v>
      </c>
    </row>
    <row r="21383" spans="26:27" x14ac:dyDescent="0.25">
      <c r="Z21383" s="2">
        <f>Table1[[#This Row],[OK]]-Table1[[#This Row],[ERROR]]</f>
        <v>0</v>
      </c>
      <c r="AA21383" s="2">
        <v>106</v>
      </c>
    </row>
    <row r="21384" spans="26:27" x14ac:dyDescent="0.25">
      <c r="Z21384" s="2">
        <f>Table1[[#This Row],[OK]]-Table1[[#This Row],[ERROR]]</f>
        <v>0</v>
      </c>
      <c r="AA21384" s="2">
        <v>13</v>
      </c>
    </row>
    <row r="21385" spans="26:27" x14ac:dyDescent="0.25">
      <c r="Z21385" s="2">
        <f>Table1[[#This Row],[OK]]-Table1[[#This Row],[ERROR]]</f>
        <v>0</v>
      </c>
      <c r="AA21385" s="2">
        <v>49</v>
      </c>
    </row>
    <row r="21386" spans="26:27" x14ac:dyDescent="0.25">
      <c r="Z21386" s="2">
        <f>Table1[[#This Row],[OK]]-Table1[[#This Row],[ERROR]]</f>
        <v>0</v>
      </c>
      <c r="AA21386" s="2">
        <v>57</v>
      </c>
    </row>
    <row r="21387" spans="26:27" x14ac:dyDescent="0.25">
      <c r="Z21387" s="2">
        <f>Table1[[#This Row],[OK]]-Table1[[#This Row],[ERROR]]</f>
        <v>0</v>
      </c>
      <c r="AA21387" s="2">
        <v>32</v>
      </c>
    </row>
    <row r="21388" spans="26:27" x14ac:dyDescent="0.25">
      <c r="Z21388" s="2">
        <f>Table1[[#This Row],[OK]]-Table1[[#This Row],[ERROR]]</f>
        <v>0</v>
      </c>
      <c r="AA21388" s="2">
        <v>48</v>
      </c>
    </row>
    <row r="21389" spans="26:27" x14ac:dyDescent="0.25">
      <c r="Z21389" s="2">
        <f>Table1[[#This Row],[OK]]-Table1[[#This Row],[ERROR]]</f>
        <v>0</v>
      </c>
      <c r="AA21389" s="2">
        <v>32</v>
      </c>
    </row>
    <row r="21390" spans="26:27" x14ac:dyDescent="0.25">
      <c r="Z21390" s="2">
        <f>Table1[[#This Row],[OK]]-Table1[[#This Row],[ERROR]]</f>
        <v>0</v>
      </c>
      <c r="AA21390" s="2">
        <v>111</v>
      </c>
    </row>
    <row r="21391" spans="26:27" x14ac:dyDescent="0.25">
      <c r="Z21391" s="2">
        <f>Table1[[#This Row],[OK]]-Table1[[#This Row],[ERROR]]</f>
        <v>0</v>
      </c>
      <c r="AA21391" s="2">
        <v>98</v>
      </c>
    </row>
    <row r="21392" spans="26:27" x14ac:dyDescent="0.25">
      <c r="Z21392" s="2">
        <f>Table1[[#This Row],[OK]]-Table1[[#This Row],[ERROR]]</f>
        <v>0</v>
      </c>
      <c r="AA21392" s="2">
        <v>106</v>
      </c>
    </row>
    <row r="21393" spans="26:27" x14ac:dyDescent="0.25">
      <c r="Z21393" s="2">
        <f>Table1[[#This Row],[OK]]-Table1[[#This Row],[ERROR]]</f>
        <v>0</v>
      </c>
      <c r="AA21393" s="2">
        <v>13</v>
      </c>
    </row>
    <row r="21394" spans="26:27" x14ac:dyDescent="0.25">
      <c r="Z21394" s="2">
        <f>Table1[[#This Row],[OK]]-Table1[[#This Row],[ERROR]]</f>
        <v>0</v>
      </c>
      <c r="AA21394" s="2">
        <v>60</v>
      </c>
    </row>
    <row r="21395" spans="26:27" x14ac:dyDescent="0.25">
      <c r="Z21395" s="2">
        <f>Table1[[#This Row],[OK]]-Table1[[#This Row],[ERROR]]</f>
        <v>0</v>
      </c>
      <c r="AA21395" s="2">
        <v>60</v>
      </c>
    </row>
    <row r="21396" spans="26:27" x14ac:dyDescent="0.25">
      <c r="Z21396" s="2">
        <f>Table1[[#This Row],[OK]]-Table1[[#This Row],[ERROR]]</f>
        <v>0</v>
      </c>
      <c r="AA21396" s="2">
        <v>47</v>
      </c>
    </row>
    <row r="21397" spans="26:27" x14ac:dyDescent="0.25">
      <c r="Z21397" s="2">
        <f>Table1[[#This Row],[OK]]-Table1[[#This Row],[ERROR]]</f>
        <v>0</v>
      </c>
      <c r="AA21397" s="2">
        <v>70</v>
      </c>
    </row>
    <row r="21398" spans="26:27" x14ac:dyDescent="0.25">
      <c r="Z21398" s="2">
        <f>Table1[[#This Row],[OK]]-Table1[[#This Row],[ERROR]]</f>
        <v>0</v>
      </c>
      <c r="AA21398" s="2">
        <v>105</v>
      </c>
    </row>
    <row r="21399" spans="26:27" x14ac:dyDescent="0.25">
      <c r="Z21399" s="2">
        <f>Table1[[#This Row],[OK]]-Table1[[#This Row],[ERROR]]</f>
        <v>0</v>
      </c>
      <c r="AA21399" s="2">
        <v>108</v>
      </c>
    </row>
    <row r="21400" spans="26:27" x14ac:dyDescent="0.25">
      <c r="Z21400" s="2">
        <f>Table1[[#This Row],[OK]]-Table1[[#This Row],[ERROR]]</f>
        <v>0</v>
      </c>
      <c r="AA21400" s="2">
        <v>116</v>
      </c>
    </row>
    <row r="21401" spans="26:27" x14ac:dyDescent="0.25">
      <c r="Z21401" s="2">
        <f>Table1[[#This Row],[OK]]-Table1[[#This Row],[ERROR]]</f>
        <v>0</v>
      </c>
      <c r="AA21401" s="2">
        <v>101</v>
      </c>
    </row>
    <row r="21402" spans="26:27" x14ac:dyDescent="0.25">
      <c r="Z21402" s="2">
        <f>Table1[[#This Row],[OK]]-Table1[[#This Row],[ERROR]]</f>
        <v>0</v>
      </c>
      <c r="AA21402" s="2">
        <v>114</v>
      </c>
    </row>
    <row r="21403" spans="26:27" x14ac:dyDescent="0.25">
      <c r="Z21403" s="2">
        <f>Table1[[#This Row],[OK]]-Table1[[#This Row],[ERROR]]</f>
        <v>0</v>
      </c>
      <c r="AA21403" s="2">
        <v>47</v>
      </c>
    </row>
    <row r="21404" spans="26:27" x14ac:dyDescent="0.25">
      <c r="Z21404" s="2">
        <f>Table1[[#This Row],[OK]]-Table1[[#This Row],[ERROR]]</f>
        <v>0</v>
      </c>
      <c r="AA21404" s="2">
        <v>70</v>
      </c>
    </row>
    <row r="21405" spans="26:27" x14ac:dyDescent="0.25">
      <c r="Z21405" s="2">
        <f>Table1[[#This Row],[OK]]-Table1[[#This Row],[ERROR]]</f>
        <v>0</v>
      </c>
      <c r="AA21405" s="2">
        <v>108</v>
      </c>
    </row>
    <row r="21406" spans="26:27" x14ac:dyDescent="0.25">
      <c r="Z21406" s="2">
        <f>Table1[[#This Row],[OK]]-Table1[[#This Row],[ERROR]]</f>
        <v>0</v>
      </c>
      <c r="AA21406" s="2">
        <v>97</v>
      </c>
    </row>
    <row r="21407" spans="26:27" x14ac:dyDescent="0.25">
      <c r="Z21407" s="2">
        <f>Table1[[#This Row],[OK]]-Table1[[#This Row],[ERROR]]</f>
        <v>0</v>
      </c>
      <c r="AA21407" s="2">
        <v>116</v>
      </c>
    </row>
    <row r="21408" spans="26:27" x14ac:dyDescent="0.25">
      <c r="Z21408" s="2">
        <f>Table1[[#This Row],[OK]]-Table1[[#This Row],[ERROR]]</f>
        <v>0</v>
      </c>
      <c r="AA21408" s="2">
        <v>101</v>
      </c>
    </row>
    <row r="21409" spans="26:27" x14ac:dyDescent="0.25">
      <c r="Z21409" s="2">
        <f>Table1[[#This Row],[OK]]-Table1[[#This Row],[ERROR]]</f>
        <v>0</v>
      </c>
      <c r="AA21409" s="2">
        <v>68</v>
      </c>
    </row>
    <row r="21410" spans="26:27" x14ac:dyDescent="0.25">
      <c r="Z21410" s="2">
        <f>Table1[[#This Row],[OK]]-Table1[[#This Row],[ERROR]]</f>
        <v>0</v>
      </c>
      <c r="AA21410" s="2">
        <v>101</v>
      </c>
    </row>
    <row r="21411" spans="26:27" x14ac:dyDescent="0.25">
      <c r="Z21411" s="2">
        <f>Table1[[#This Row],[OK]]-Table1[[#This Row],[ERROR]]</f>
        <v>0</v>
      </c>
      <c r="AA21411" s="2">
        <v>99</v>
      </c>
    </row>
    <row r="21412" spans="26:27" x14ac:dyDescent="0.25">
      <c r="Z21412" s="2">
        <f>Table1[[#This Row],[OK]]-Table1[[#This Row],[ERROR]]</f>
        <v>0</v>
      </c>
      <c r="AA21412" s="2">
        <v>111</v>
      </c>
    </row>
    <row r="21413" spans="26:27" x14ac:dyDescent="0.25">
      <c r="Z21413" s="2">
        <f>Table1[[#This Row],[OK]]-Table1[[#This Row],[ERROR]]</f>
        <v>0</v>
      </c>
      <c r="AA21413" s="2">
        <v>100</v>
      </c>
    </row>
    <row r="21414" spans="26:27" x14ac:dyDescent="0.25">
      <c r="Z21414" s="2">
        <f>Table1[[#This Row],[OK]]-Table1[[#This Row],[ERROR]]</f>
        <v>0</v>
      </c>
      <c r="AA21414" s="2">
        <v>101</v>
      </c>
    </row>
    <row r="21415" spans="26:27" x14ac:dyDescent="0.25">
      <c r="Z21415" s="2">
        <f>Table1[[#This Row],[OK]]-Table1[[#This Row],[ERROR]]</f>
        <v>0</v>
      </c>
      <c r="AA21415" s="2">
        <v>47</v>
      </c>
    </row>
    <row r="21416" spans="26:27" x14ac:dyDescent="0.25">
      <c r="Z21416" s="2">
        <f>Table1[[#This Row],[OK]]-Table1[[#This Row],[ERROR]]</f>
        <v>0</v>
      </c>
      <c r="AA21416" s="2">
        <v>76</v>
      </c>
    </row>
    <row r="21417" spans="26:27" x14ac:dyDescent="0.25">
      <c r="Z21417" s="2">
        <f>Table1[[#This Row],[OK]]-Table1[[#This Row],[ERROR]]</f>
        <v>0</v>
      </c>
      <c r="AA21417" s="2">
        <v>101</v>
      </c>
    </row>
    <row r="21418" spans="26:27" x14ac:dyDescent="0.25">
      <c r="Z21418" s="2">
        <f>Table1[[#This Row],[OK]]-Table1[[#This Row],[ERROR]]</f>
        <v>0</v>
      </c>
      <c r="AA21418" s="2">
        <v>110</v>
      </c>
    </row>
    <row r="21419" spans="26:27" x14ac:dyDescent="0.25">
      <c r="Z21419" s="2">
        <f>Table1[[#This Row],[OK]]-Table1[[#This Row],[ERROR]]</f>
        <v>0</v>
      </c>
      <c r="AA21419" s="2">
        <v>103</v>
      </c>
    </row>
    <row r="21420" spans="26:27" x14ac:dyDescent="0.25">
      <c r="Z21420" s="2">
        <f>Table1[[#This Row],[OK]]-Table1[[#This Row],[ERROR]]</f>
        <v>0</v>
      </c>
      <c r="AA21420" s="2">
        <v>116</v>
      </c>
    </row>
    <row r="21421" spans="26:27" x14ac:dyDescent="0.25">
      <c r="Z21421" s="2">
        <f>Table1[[#This Row],[OK]]-Table1[[#This Row],[ERROR]]</f>
        <v>0</v>
      </c>
      <c r="AA21421" s="2">
        <v>104</v>
      </c>
    </row>
    <row r="21422" spans="26:27" x14ac:dyDescent="0.25">
      <c r="Z21422" s="2">
        <f>Table1[[#This Row],[OK]]-Table1[[#This Row],[ERROR]]</f>
        <v>0</v>
      </c>
      <c r="AA21422" s="2">
        <v>32</v>
      </c>
    </row>
    <row r="21423" spans="26:27" x14ac:dyDescent="0.25">
      <c r="Z21423" s="2">
        <f>Table1[[#This Row],[OK]]-Table1[[#This Row],[ERROR]]</f>
        <v>0</v>
      </c>
      <c r="AA21423" s="2">
        <v>52</v>
      </c>
    </row>
    <row r="21424" spans="26:27" x14ac:dyDescent="0.25">
      <c r="Z21424" s="2">
        <f>Table1[[#This Row],[OK]]-Table1[[#This Row],[ERROR]]</f>
        <v>0</v>
      </c>
      <c r="AA21424" s="2">
        <v>51</v>
      </c>
    </row>
    <row r="21425" spans="26:27" x14ac:dyDescent="0.25">
      <c r="Z21425" s="2">
        <f>Table1[[#This Row],[OK]]-Table1[[#This Row],[ERROR]]</f>
        <v>0</v>
      </c>
      <c r="AA21425" s="2">
        <v>62</v>
      </c>
    </row>
    <row r="21426" spans="26:27" x14ac:dyDescent="0.25">
      <c r="Z21426" s="2">
        <f>Table1[[#This Row],[OK]]-Table1[[#This Row],[ERROR]]</f>
        <v>0</v>
      </c>
      <c r="AA21426" s="2">
        <v>62</v>
      </c>
    </row>
    <row r="21427" spans="26:27" x14ac:dyDescent="0.25">
      <c r="Z21427" s="2">
        <f>Table1[[#This Row],[OK]]-Table1[[#This Row],[ERROR]]</f>
        <v>0</v>
      </c>
      <c r="AA21427" s="2">
        <v>115</v>
      </c>
    </row>
    <row r="21428" spans="26:27" x14ac:dyDescent="0.25">
      <c r="Z21428" s="2">
        <f>Table1[[#This Row],[OK]]-Table1[[#This Row],[ERROR]]</f>
        <v>0</v>
      </c>
      <c r="AA21428" s="2">
        <v>116</v>
      </c>
    </row>
    <row r="21429" spans="26:27" x14ac:dyDescent="0.25">
      <c r="Z21429" s="2">
        <f>Table1[[#This Row],[OK]]-Table1[[#This Row],[ERROR]]</f>
        <v>0</v>
      </c>
      <c r="AA21429" s="2">
        <v>114</v>
      </c>
    </row>
    <row r="21430" spans="26:27" x14ac:dyDescent="0.25">
      <c r="Z21430" s="2">
        <f>Table1[[#This Row],[OK]]-Table1[[#This Row],[ERROR]]</f>
        <v>0</v>
      </c>
      <c r="AA21430" s="2">
        <v>101</v>
      </c>
    </row>
    <row r="21431" spans="26:27" x14ac:dyDescent="0.25">
      <c r="Z21431" s="2">
        <f>Table1[[#This Row],[OK]]-Table1[[#This Row],[ERROR]]</f>
        <v>0</v>
      </c>
      <c r="AA21431" s="2">
        <v>97</v>
      </c>
    </row>
    <row r="21432" spans="26:27" x14ac:dyDescent="0.25">
      <c r="Z21432" s="2">
        <f>Table1[[#This Row],[OK]]-Table1[[#This Row],[ERROR]]</f>
        <v>0</v>
      </c>
      <c r="AA21432" s="2">
        <v>109</v>
      </c>
    </row>
    <row r="21433" spans="26:27" x14ac:dyDescent="0.25">
      <c r="Z21433" s="2">
        <f>Table1[[#This Row],[OK]]-Table1[[#This Row],[ERROR]]</f>
        <v>0</v>
      </c>
      <c r="AA21433" s="2">
        <v>13</v>
      </c>
    </row>
    <row r="21434" spans="26:27" x14ac:dyDescent="0.25">
      <c r="Z21434" s="2">
        <f>Table1[[#This Row],[OK]]-Table1[[#This Row],[ERROR]]</f>
        <v>0</v>
      </c>
      <c r="AA21434" s="2">
        <v>10</v>
      </c>
    </row>
    <row r="21435" spans="26:27" x14ac:dyDescent="0.25">
      <c r="Z21435" s="2">
        <f>Table1[[#This Row],[OK]]-Table1[[#This Row],[ERROR]]</f>
        <v>0</v>
      </c>
      <c r="AA21435" s="2">
        <v>72</v>
      </c>
    </row>
    <row r="21436" spans="26:27" x14ac:dyDescent="0.25">
      <c r="Z21436" s="2">
        <f>Table1[[#This Row],[OK]]-Table1[[#This Row],[ERROR]]</f>
        <v>0</v>
      </c>
      <c r="AA21436" s="2">
        <v>137</v>
      </c>
    </row>
    <row r="21437" spans="26:27" x14ac:dyDescent="0.25">
      <c r="Z21437" s="2">
        <f>Table1[[#This Row],[OK]]-Table1[[#This Row],[ERROR]]</f>
        <v>0</v>
      </c>
      <c r="AA21437" s="2">
        <v>42</v>
      </c>
    </row>
    <row r="21438" spans="26:27" x14ac:dyDescent="0.25">
      <c r="Z21438" s="2">
        <f>Table1[[#This Row],[OK]]-Table1[[#This Row],[ERROR]]</f>
        <v>0</v>
      </c>
      <c r="AA21438" s="2">
        <v>228</v>
      </c>
    </row>
    <row r="21439" spans="26:27" x14ac:dyDescent="0.25">
      <c r="Z21439" s="2">
        <f>Table1[[#This Row],[OK]]-Table1[[#This Row],[ERROR]]</f>
        <v>0</v>
      </c>
      <c r="AA21439" s="2">
        <v>50</v>
      </c>
    </row>
    <row r="21440" spans="26:27" x14ac:dyDescent="0.25">
      <c r="Z21440" s="2">
        <f>Table1[[#This Row],[OK]]-Table1[[#This Row],[ERROR]]</f>
        <v>0</v>
      </c>
      <c r="AA21440" s="2">
        <v>212</v>
      </c>
    </row>
    <row r="21441" spans="26:27" x14ac:dyDescent="0.25">
      <c r="Z21441" s="2">
        <f>Table1[[#This Row],[OK]]-Table1[[#This Row],[ERROR]]</f>
        <v>0</v>
      </c>
      <c r="AA21441" s="2">
        <v>51</v>
      </c>
    </row>
    <row r="21442" spans="26:27" x14ac:dyDescent="0.25">
      <c r="Z21442" s="2">
        <f>Table1[[#This Row],[OK]]-Table1[[#This Row],[ERROR]]</f>
        <v>0</v>
      </c>
      <c r="AA21442" s="2">
        <v>50</v>
      </c>
    </row>
    <row r="21443" spans="26:27" x14ac:dyDescent="0.25">
      <c r="Z21443" s="2">
        <f>Table1[[#This Row],[OK]]-Table1[[#This Row],[ERROR]]</f>
        <v>0</v>
      </c>
      <c r="AA21443" s="2">
        <v>52</v>
      </c>
    </row>
    <row r="21444" spans="26:27" x14ac:dyDescent="0.25">
      <c r="Z21444" s="2">
        <f>Table1[[#This Row],[OK]]-Table1[[#This Row],[ERROR]]</f>
        <v>0</v>
      </c>
      <c r="AA21444" s="2">
        <v>48</v>
      </c>
    </row>
    <row r="21445" spans="26:27" x14ac:dyDescent="0.25">
      <c r="Z21445" s="2">
        <f>Table1[[#This Row],[OK]]-Table1[[#This Row],[ERROR]]</f>
        <v>0</v>
      </c>
      <c r="AA21445" s="2">
        <v>48</v>
      </c>
    </row>
    <row r="21446" spans="26:27" x14ac:dyDescent="0.25">
      <c r="Z21446" s="2">
        <f>Table1[[#This Row],[OK]]-Table1[[#This Row],[ERROR]]</f>
        <v>0</v>
      </c>
      <c r="AA21446" s="2">
        <v>84</v>
      </c>
    </row>
    <row r="21447" spans="26:27" x14ac:dyDescent="0.25">
      <c r="Z21447" s="2">
        <f>Table1[[#This Row],[OK]]-Table1[[#This Row],[ERROR]]</f>
        <v>0</v>
      </c>
      <c r="AA21447" s="2">
        <v>48</v>
      </c>
    </row>
    <row r="21448" spans="26:27" x14ac:dyDescent="0.25">
      <c r="Z21448" s="2">
        <f>Table1[[#This Row],[OK]]-Table1[[#This Row],[ERROR]]</f>
        <v>0</v>
      </c>
      <c r="AA21448" s="2">
        <v>0</v>
      </c>
    </row>
    <row r="21449" spans="26:27" x14ac:dyDescent="0.25">
      <c r="Z21449" s="2">
        <f>Table1[[#This Row],[OK]]-Table1[[#This Row],[ERROR]]</f>
        <v>0</v>
      </c>
      <c r="AA21449" s="2">
        <v>66</v>
      </c>
    </row>
    <row r="21450" spans="26:27" x14ac:dyDescent="0.25">
      <c r="Z21450" s="2">
        <f>Table1[[#This Row],[OK]]-Table1[[#This Row],[ERROR]]</f>
        <v>0</v>
      </c>
      <c r="AA21450" s="2">
        <v>24</v>
      </c>
    </row>
    <row r="21451" spans="26:27" x14ac:dyDescent="0.25">
      <c r="Z21451" s="2">
        <f>Table1[[#This Row],[OK]]-Table1[[#This Row],[ERROR]]</f>
        <v>0</v>
      </c>
      <c r="AA21451" s="2">
        <v>219</v>
      </c>
    </row>
    <row r="21452" spans="26:27" x14ac:dyDescent="0.25">
      <c r="Z21452" s="2">
        <f>Table1[[#This Row],[OK]]-Table1[[#This Row],[ERROR]]</f>
        <v>0</v>
      </c>
      <c r="AA21452" s="2">
        <v>216</v>
      </c>
    </row>
    <row r="21453" spans="26:27" x14ac:dyDescent="0.25">
      <c r="Z21453" s="2">
        <f>Table1[[#This Row],[OK]]-Table1[[#This Row],[ERROR]]</f>
        <v>0</v>
      </c>
      <c r="AA21453" s="2">
        <v>84</v>
      </c>
    </row>
    <row r="21454" spans="26:27" x14ac:dyDescent="0.25">
      <c r="Z21454" s="2">
        <f>Table1[[#This Row],[OK]]-Table1[[#This Row],[ERROR]]</f>
        <v>0</v>
      </c>
      <c r="AA21454" s="2">
        <v>207</v>
      </c>
    </row>
    <row r="21455" spans="26:27" x14ac:dyDescent="0.25">
      <c r="Z21455" s="2">
        <f>Table1[[#This Row],[OK]]-Table1[[#This Row],[ERROR]]</f>
        <v>0</v>
      </c>
      <c r="AA21455" s="2">
        <v>216</v>
      </c>
    </row>
    <row r="21456" spans="26:27" x14ac:dyDescent="0.25">
      <c r="Z21456" s="2">
        <f>Table1[[#This Row],[OK]]-Table1[[#This Row],[ERROR]]</f>
        <v>0</v>
      </c>
      <c r="AA21456" s="2">
        <v>18</v>
      </c>
    </row>
    <row r="21457" spans="26:27" x14ac:dyDescent="0.25">
      <c r="Z21457" s="2">
        <f>Table1[[#This Row],[OK]]-Table1[[#This Row],[ERROR]]</f>
        <v>0</v>
      </c>
      <c r="AA21457" s="2">
        <v>74</v>
      </c>
    </row>
    <row r="21458" spans="26:27" x14ac:dyDescent="0.25">
      <c r="Z21458" s="2">
        <f>Table1[[#This Row],[OK]]-Table1[[#This Row],[ERROR]]</f>
        <v>0</v>
      </c>
      <c r="AA21458" s="2">
        <v>38</v>
      </c>
    </row>
    <row r="21459" spans="26:27" x14ac:dyDescent="0.25">
      <c r="Z21459" s="2">
        <f>Table1[[#This Row],[OK]]-Table1[[#This Row],[ERROR]]</f>
        <v>0</v>
      </c>
      <c r="AA21459" s="2">
        <v>231</v>
      </c>
    </row>
    <row r="21460" spans="26:27" x14ac:dyDescent="0.25">
      <c r="Z21460" s="2">
        <f>Table1[[#This Row],[OK]]-Table1[[#This Row],[ERROR]]</f>
        <v>0</v>
      </c>
      <c r="AA21460" s="2">
        <v>114</v>
      </c>
    </row>
    <row r="21461" spans="26:27" x14ac:dyDescent="0.25">
      <c r="Z21461" s="2">
        <f>Table1[[#This Row],[OK]]-Table1[[#This Row],[ERROR]]</f>
        <v>0</v>
      </c>
      <c r="AA21461" s="2">
        <v>233</v>
      </c>
    </row>
    <row r="21462" spans="26:27" x14ac:dyDescent="0.25">
      <c r="Z21462" s="2">
        <f>Table1[[#This Row],[OK]]-Table1[[#This Row],[ERROR]]</f>
        <v>0</v>
      </c>
      <c r="AA21462" s="2">
        <v>71</v>
      </c>
    </row>
    <row r="21463" spans="26:27" x14ac:dyDescent="0.25">
      <c r="Z21463" s="2">
        <f>Table1[[#This Row],[OK]]-Table1[[#This Row],[ERROR]]</f>
        <v>0</v>
      </c>
      <c r="AA21463" s="2">
        <v>24</v>
      </c>
    </row>
    <row r="21464" spans="26:27" x14ac:dyDescent="0.25">
      <c r="Z21464" s="2">
        <f>Table1[[#This Row],[OK]]-Table1[[#This Row],[ERROR]]</f>
        <v>0</v>
      </c>
      <c r="AA21464" s="2">
        <v>42</v>
      </c>
    </row>
    <row r="21465" spans="26:27" x14ac:dyDescent="0.25">
      <c r="Z21465" s="2">
        <f>Table1[[#This Row],[OK]]-Table1[[#This Row],[ERROR]]</f>
        <v>0</v>
      </c>
      <c r="AA21465" s="2">
        <v>184</v>
      </c>
    </row>
    <row r="21466" spans="26:27" x14ac:dyDescent="0.25">
      <c r="Z21466" s="2">
        <f>Table1[[#This Row],[OK]]-Table1[[#This Row],[ERROR]]</f>
        <v>0</v>
      </c>
      <c r="AA21466" s="2">
        <v>228</v>
      </c>
    </row>
    <row r="21467" spans="26:27" x14ac:dyDescent="0.25">
      <c r="Z21467" s="2">
        <f>Table1[[#This Row],[OK]]-Table1[[#This Row],[ERROR]]</f>
        <v>0</v>
      </c>
      <c r="AA21467" s="2">
        <v>115</v>
      </c>
    </row>
    <row r="21468" spans="26:27" x14ac:dyDescent="0.25">
      <c r="Z21468" s="2">
        <f>Table1[[#This Row],[OK]]-Table1[[#This Row],[ERROR]]</f>
        <v>0</v>
      </c>
      <c r="AA21468" s="2">
        <v>5</v>
      </c>
    </row>
    <row r="21469" spans="26:27" x14ac:dyDescent="0.25">
      <c r="Z21469" s="2">
        <f>Table1[[#This Row],[OK]]-Table1[[#This Row],[ERROR]]</f>
        <v>0</v>
      </c>
      <c r="AA21469" s="2">
        <v>114</v>
      </c>
    </row>
    <row r="21470" spans="26:27" x14ac:dyDescent="0.25">
      <c r="Z21470" s="2">
        <f>Table1[[#This Row],[OK]]-Table1[[#This Row],[ERROR]]</f>
        <v>0</v>
      </c>
      <c r="AA21470" s="2">
        <v>1</v>
      </c>
    </row>
    <row r="21471" spans="26:27" x14ac:dyDescent="0.25">
      <c r="Z21471" s="2">
        <f>Table1[[#This Row],[OK]]-Table1[[#This Row],[ERROR]]</f>
        <v>0</v>
      </c>
      <c r="AA21471" s="2">
        <v>4</v>
      </c>
    </row>
    <row r="21472" spans="26:27" x14ac:dyDescent="0.25">
      <c r="Z21472" s="2">
        <f>Table1[[#This Row],[OK]]-Table1[[#This Row],[ERROR]]</f>
        <v>0</v>
      </c>
      <c r="AA21472" s="2">
        <v>24</v>
      </c>
    </row>
    <row r="21473" spans="26:27" x14ac:dyDescent="0.25">
      <c r="Z21473" s="2">
        <f>Table1[[#This Row],[OK]]-Table1[[#This Row],[ERROR]]</f>
        <v>0</v>
      </c>
      <c r="AA21473" s="2">
        <v>0</v>
      </c>
    </row>
    <row r="21474" spans="26:27" x14ac:dyDescent="0.25">
      <c r="Z21474" s="2">
        <f>Table1[[#This Row],[OK]]-Table1[[#This Row],[ERROR]]</f>
        <v>0</v>
      </c>
      <c r="AA21474" s="2">
        <v>206</v>
      </c>
    </row>
    <row r="21475" spans="26:27" x14ac:dyDescent="0.25">
      <c r="Z21475" s="2">
        <f>Table1[[#This Row],[OK]]-Table1[[#This Row],[ERROR]]</f>
        <v>0</v>
      </c>
      <c r="AA21475" s="2">
        <v>147</v>
      </c>
    </row>
    <row r="21476" spans="26:27" x14ac:dyDescent="0.25">
      <c r="Z21476" s="2">
        <f>Table1[[#This Row],[OK]]-Table1[[#This Row],[ERROR]]</f>
        <v>0</v>
      </c>
      <c r="AA21476" s="2">
        <v>9</v>
      </c>
    </row>
    <row r="21477" spans="26:27" x14ac:dyDescent="0.25">
      <c r="Z21477" s="2">
        <f>Table1[[#This Row],[OK]]-Table1[[#This Row],[ERROR]]</f>
        <v>0</v>
      </c>
      <c r="AA21477" s="2">
        <v>16</v>
      </c>
    </row>
    <row r="21478" spans="26:27" x14ac:dyDescent="0.25">
      <c r="Z21478" s="2">
        <f>Table1[[#This Row],[OK]]-Table1[[#This Row],[ERROR]]</f>
        <v>0</v>
      </c>
      <c r="AA21478" s="2">
        <v>13</v>
      </c>
    </row>
    <row r="21479" spans="26:27" x14ac:dyDescent="0.25">
      <c r="Z21479" s="2">
        <f>Table1[[#This Row],[OK]]-Table1[[#This Row],[ERROR]]</f>
        <v>0</v>
      </c>
      <c r="AA21479" s="2">
        <v>10</v>
      </c>
    </row>
    <row r="21480" spans="26:27" x14ac:dyDescent="0.25">
      <c r="Z21480" s="2">
        <f>Table1[[#This Row],[OK]]-Table1[[#This Row],[ERROR]]</f>
        <v>0</v>
      </c>
      <c r="AA21480" s="2">
        <v>101</v>
      </c>
    </row>
    <row r="21481" spans="26:27" x14ac:dyDescent="0.25">
      <c r="Z21481" s="2">
        <f>Table1[[#This Row],[OK]]-Table1[[#This Row],[ERROR]]</f>
        <v>0</v>
      </c>
      <c r="AA21481" s="2">
        <v>110</v>
      </c>
    </row>
    <row r="21482" spans="26:27" x14ac:dyDescent="0.25">
      <c r="Z21482" s="2">
        <f>Table1[[#This Row],[OK]]-Table1[[#This Row],[ERROR]]</f>
        <v>0</v>
      </c>
      <c r="AA21482" s="2">
        <v>100</v>
      </c>
    </row>
    <row r="21483" spans="26:27" x14ac:dyDescent="0.25">
      <c r="Z21483" s="2">
        <f>Table1[[#This Row],[OK]]-Table1[[#This Row],[ERROR]]</f>
        <v>0</v>
      </c>
      <c r="AA21483" s="2">
        <v>115</v>
      </c>
    </row>
    <row r="21484" spans="26:27" x14ac:dyDescent="0.25">
      <c r="Z21484" s="2">
        <f>Table1[[#This Row],[OK]]-Table1[[#This Row],[ERROR]]</f>
        <v>0</v>
      </c>
      <c r="AA21484" s="2">
        <v>116</v>
      </c>
    </row>
    <row r="21485" spans="26:27" x14ac:dyDescent="0.25">
      <c r="Z21485" s="2">
        <f>Table1[[#This Row],[OK]]-Table1[[#This Row],[ERROR]]</f>
        <v>0</v>
      </c>
      <c r="AA21485" s="2">
        <v>114</v>
      </c>
    </row>
    <row r="21486" spans="26:27" x14ac:dyDescent="0.25">
      <c r="Z21486" s="2">
        <f>Table1[[#This Row],[OK]]-Table1[[#This Row],[ERROR]]</f>
        <v>0</v>
      </c>
      <c r="AA21486" s="2">
        <v>101</v>
      </c>
    </row>
    <row r="21487" spans="26:27" x14ac:dyDescent="0.25">
      <c r="Z21487" s="2">
        <f>Table1[[#This Row],[OK]]-Table1[[#This Row],[ERROR]]</f>
        <v>0</v>
      </c>
      <c r="AA21487" s="2">
        <v>97</v>
      </c>
    </row>
    <row r="21488" spans="26:27" x14ac:dyDescent="0.25">
      <c r="Z21488" s="2">
        <f>Table1[[#This Row],[OK]]-Table1[[#This Row],[ERROR]]</f>
        <v>0</v>
      </c>
      <c r="AA21488" s="2">
        <v>109</v>
      </c>
    </row>
    <row r="21489" spans="26:27" x14ac:dyDescent="0.25">
      <c r="Z21489" s="2">
        <f>Table1[[#This Row],[OK]]-Table1[[#This Row],[ERROR]]</f>
        <v>0</v>
      </c>
      <c r="AA21489" s="2">
        <v>13</v>
      </c>
    </row>
    <row r="21490" spans="26:27" x14ac:dyDescent="0.25">
      <c r="Z21490" s="2">
        <f>Table1[[#This Row],[OK]]-Table1[[#This Row],[ERROR]]</f>
        <v>0</v>
      </c>
      <c r="AA21490" s="2">
        <v>101</v>
      </c>
    </row>
    <row r="21491" spans="26:27" x14ac:dyDescent="0.25">
      <c r="Z21491" s="2">
        <f>Table1[[#This Row],[OK]]-Table1[[#This Row],[ERROR]]</f>
        <v>0</v>
      </c>
      <c r="AA21491" s="2">
        <v>110</v>
      </c>
    </row>
    <row r="21492" spans="26:27" x14ac:dyDescent="0.25">
      <c r="Z21492" s="2">
        <f>Table1[[#This Row],[OK]]-Table1[[#This Row],[ERROR]]</f>
        <v>0</v>
      </c>
      <c r="AA21492" s="2">
        <v>100</v>
      </c>
    </row>
    <row r="21493" spans="26:27" x14ac:dyDescent="0.25">
      <c r="Z21493" s="2">
        <f>Table1[[#This Row],[OK]]-Table1[[#This Row],[ERROR]]</f>
        <v>0</v>
      </c>
      <c r="AA21493" s="2">
        <v>111</v>
      </c>
    </row>
    <row r="21494" spans="26:27" x14ac:dyDescent="0.25">
      <c r="Z21494" s="2">
        <f>Table1[[#This Row],[OK]]-Table1[[#This Row],[ERROR]]</f>
        <v>0</v>
      </c>
      <c r="AA21494" s="2">
        <v>98</v>
      </c>
    </row>
    <row r="21495" spans="26:27" x14ac:dyDescent="0.25">
      <c r="Z21495" s="2">
        <f>Table1[[#This Row],[OK]]-Table1[[#This Row],[ERROR]]</f>
        <v>0</v>
      </c>
      <c r="AA21495" s="2">
        <v>106</v>
      </c>
    </row>
    <row r="21496" spans="26:27" x14ac:dyDescent="0.25">
      <c r="Z21496" s="2">
        <f>Table1[[#This Row],[OK]]-Table1[[#This Row],[ERROR]]</f>
        <v>0</v>
      </c>
      <c r="AA21496" s="2">
        <v>13</v>
      </c>
    </row>
    <row r="21497" spans="26:27" x14ac:dyDescent="0.25">
      <c r="Z21497" s="2">
        <f>Table1[[#This Row],[OK]]-Table1[[#This Row],[ERROR]]</f>
        <v>0</v>
      </c>
      <c r="AA21497" s="2">
        <v>50</v>
      </c>
    </row>
    <row r="21498" spans="26:27" x14ac:dyDescent="0.25">
      <c r="Z21498" s="2">
        <f>Table1[[#This Row],[OK]]-Table1[[#This Row],[ERROR]]</f>
        <v>0</v>
      </c>
      <c r="AA21498" s="2">
        <v>48</v>
      </c>
    </row>
    <row r="21499" spans="26:27" x14ac:dyDescent="0.25">
      <c r="Z21499" s="2">
        <f>Table1[[#This Row],[OK]]-Table1[[#This Row],[ERROR]]</f>
        <v>0</v>
      </c>
      <c r="AA21499" s="2">
        <v>32</v>
      </c>
    </row>
    <row r="21500" spans="26:27" x14ac:dyDescent="0.25">
      <c r="Z21500" s="2">
        <f>Table1[[#This Row],[OK]]-Table1[[#This Row],[ERROR]]</f>
        <v>0</v>
      </c>
      <c r="AA21500" s="2">
        <v>48</v>
      </c>
    </row>
    <row r="21501" spans="26:27" x14ac:dyDescent="0.25">
      <c r="Z21501" s="2">
        <f>Table1[[#This Row],[OK]]-Table1[[#This Row],[ERROR]]</f>
        <v>0</v>
      </c>
      <c r="AA21501" s="2">
        <v>32</v>
      </c>
    </row>
    <row r="21502" spans="26:27" x14ac:dyDescent="0.25">
      <c r="Z21502" s="2">
        <f>Table1[[#This Row],[OK]]-Table1[[#This Row],[ERROR]]</f>
        <v>0</v>
      </c>
      <c r="AA21502" s="2">
        <v>111</v>
      </c>
    </row>
    <row r="21503" spans="26:27" x14ac:dyDescent="0.25">
      <c r="Z21503" s="2">
        <f>Table1[[#This Row],[OK]]-Table1[[#This Row],[ERROR]]</f>
        <v>0</v>
      </c>
      <c r="AA21503" s="2">
        <v>98</v>
      </c>
    </row>
    <row r="21504" spans="26:27" x14ac:dyDescent="0.25">
      <c r="Z21504" s="2">
        <f>Table1[[#This Row],[OK]]-Table1[[#This Row],[ERROR]]</f>
        <v>0</v>
      </c>
      <c r="AA21504" s="2">
        <v>106</v>
      </c>
    </row>
    <row r="21505" spans="26:27" x14ac:dyDescent="0.25">
      <c r="Z21505" s="2">
        <f>Table1[[#This Row],[OK]]-Table1[[#This Row],[ERROR]]</f>
        <v>0</v>
      </c>
      <c r="AA21505" s="2">
        <v>13</v>
      </c>
    </row>
    <row r="21506" spans="26:27" x14ac:dyDescent="0.25">
      <c r="Z21506" s="2">
        <f>Table1[[#This Row],[OK]]-Table1[[#This Row],[ERROR]]</f>
        <v>0</v>
      </c>
      <c r="AA21506" s="2">
        <v>60</v>
      </c>
    </row>
    <row r="21507" spans="26:27" x14ac:dyDescent="0.25">
      <c r="Z21507" s="2">
        <f>Table1[[#This Row],[OK]]-Table1[[#This Row],[ERROR]]</f>
        <v>0</v>
      </c>
      <c r="AA21507" s="2">
        <v>60</v>
      </c>
    </row>
    <row r="21508" spans="26:27" x14ac:dyDescent="0.25">
      <c r="Z21508" s="2">
        <f>Table1[[#This Row],[OK]]-Table1[[#This Row],[ERROR]]</f>
        <v>0</v>
      </c>
      <c r="AA21508" s="2">
        <v>47</v>
      </c>
    </row>
    <row r="21509" spans="26:27" x14ac:dyDescent="0.25">
      <c r="Z21509" s="2">
        <f>Table1[[#This Row],[OK]]-Table1[[#This Row],[ERROR]]</f>
        <v>0</v>
      </c>
      <c r="AA21509" s="2">
        <v>66</v>
      </c>
    </row>
    <row r="21510" spans="26:27" x14ac:dyDescent="0.25">
      <c r="Z21510" s="2">
        <f>Table1[[#This Row],[OK]]-Table1[[#This Row],[ERROR]]</f>
        <v>0</v>
      </c>
      <c r="AA21510" s="2">
        <v>105</v>
      </c>
    </row>
    <row r="21511" spans="26:27" x14ac:dyDescent="0.25">
      <c r="Z21511" s="2">
        <f>Table1[[#This Row],[OK]]-Table1[[#This Row],[ERROR]]</f>
        <v>0</v>
      </c>
      <c r="AA21511" s="2">
        <v>116</v>
      </c>
    </row>
    <row r="21512" spans="26:27" x14ac:dyDescent="0.25">
      <c r="Z21512" s="2">
        <f>Table1[[#This Row],[OK]]-Table1[[#This Row],[ERROR]]</f>
        <v>0</v>
      </c>
      <c r="AA21512" s="2">
        <v>115</v>
      </c>
    </row>
    <row r="21513" spans="26:27" x14ac:dyDescent="0.25">
      <c r="Z21513" s="2">
        <f>Table1[[#This Row],[OK]]-Table1[[#This Row],[ERROR]]</f>
        <v>0</v>
      </c>
      <c r="AA21513" s="2">
        <v>80</v>
      </c>
    </row>
    <row r="21514" spans="26:27" x14ac:dyDescent="0.25">
      <c r="Z21514" s="2">
        <f>Table1[[#This Row],[OK]]-Table1[[#This Row],[ERROR]]</f>
        <v>0</v>
      </c>
      <c r="AA21514" s="2">
        <v>101</v>
      </c>
    </row>
    <row r="21515" spans="26:27" x14ac:dyDescent="0.25">
      <c r="Z21515" s="2">
        <f>Table1[[#This Row],[OK]]-Table1[[#This Row],[ERROR]]</f>
        <v>0</v>
      </c>
      <c r="AA21515" s="2">
        <v>114</v>
      </c>
    </row>
    <row r="21516" spans="26:27" x14ac:dyDescent="0.25">
      <c r="Z21516" s="2">
        <f>Table1[[#This Row],[OK]]-Table1[[#This Row],[ERROR]]</f>
        <v>0</v>
      </c>
      <c r="AA21516" s="2">
        <v>67</v>
      </c>
    </row>
    <row r="21517" spans="26:27" x14ac:dyDescent="0.25">
      <c r="Z21517" s="2">
        <f>Table1[[#This Row],[OK]]-Table1[[#This Row],[ERROR]]</f>
        <v>0</v>
      </c>
      <c r="AA21517" s="2">
        <v>111</v>
      </c>
    </row>
    <row r="21518" spans="26:27" x14ac:dyDescent="0.25">
      <c r="Z21518" s="2">
        <f>Table1[[#This Row],[OK]]-Table1[[#This Row],[ERROR]]</f>
        <v>0</v>
      </c>
      <c r="AA21518" s="2">
        <v>109</v>
      </c>
    </row>
    <row r="21519" spans="26:27" x14ac:dyDescent="0.25">
      <c r="Z21519" s="2">
        <f>Table1[[#This Row],[OK]]-Table1[[#This Row],[ERROR]]</f>
        <v>0</v>
      </c>
      <c r="AA21519" s="2">
        <v>112</v>
      </c>
    </row>
    <row r="21520" spans="26:27" x14ac:dyDescent="0.25">
      <c r="Z21520" s="2">
        <f>Table1[[#This Row],[OK]]-Table1[[#This Row],[ERROR]]</f>
        <v>0</v>
      </c>
      <c r="AA21520" s="2">
        <v>111</v>
      </c>
    </row>
    <row r="21521" spans="26:27" x14ac:dyDescent="0.25">
      <c r="Z21521" s="2">
        <f>Table1[[#This Row],[OK]]-Table1[[#This Row],[ERROR]]</f>
        <v>0</v>
      </c>
      <c r="AA21521" s="2">
        <v>110</v>
      </c>
    </row>
    <row r="21522" spans="26:27" x14ac:dyDescent="0.25">
      <c r="Z21522" s="2">
        <f>Table1[[#This Row],[OK]]-Table1[[#This Row],[ERROR]]</f>
        <v>0</v>
      </c>
      <c r="AA21522" s="2">
        <v>101</v>
      </c>
    </row>
    <row r="21523" spans="26:27" x14ac:dyDescent="0.25">
      <c r="Z21523" s="2">
        <f>Table1[[#This Row],[OK]]-Table1[[#This Row],[ERROR]]</f>
        <v>0</v>
      </c>
      <c r="AA21523" s="2">
        <v>110</v>
      </c>
    </row>
    <row r="21524" spans="26:27" x14ac:dyDescent="0.25">
      <c r="Z21524" s="2">
        <f>Table1[[#This Row],[OK]]-Table1[[#This Row],[ERROR]]</f>
        <v>0</v>
      </c>
      <c r="AA21524" s="2">
        <v>116</v>
      </c>
    </row>
    <row r="21525" spans="26:27" x14ac:dyDescent="0.25">
      <c r="Z21525" s="2">
        <f>Table1[[#This Row],[OK]]-Table1[[#This Row],[ERROR]]</f>
        <v>0</v>
      </c>
      <c r="AA21525" s="2">
        <v>32</v>
      </c>
    </row>
    <row r="21526" spans="26:27" x14ac:dyDescent="0.25">
      <c r="Z21526" s="2">
        <f>Table1[[#This Row],[OK]]-Table1[[#This Row],[ERROR]]</f>
        <v>0</v>
      </c>
      <c r="AA21526" s="2">
        <v>56</v>
      </c>
    </row>
    <row r="21527" spans="26:27" x14ac:dyDescent="0.25">
      <c r="Z21527" s="2">
        <f>Table1[[#This Row],[OK]]-Table1[[#This Row],[ERROR]]</f>
        <v>0</v>
      </c>
      <c r="AA21527" s="2">
        <v>47</v>
      </c>
    </row>
    <row r="21528" spans="26:27" x14ac:dyDescent="0.25">
      <c r="Z21528" s="2">
        <f>Table1[[#This Row],[OK]]-Table1[[#This Row],[ERROR]]</f>
        <v>0</v>
      </c>
      <c r="AA21528" s="2">
        <v>67</v>
      </c>
    </row>
    <row r="21529" spans="26:27" x14ac:dyDescent="0.25">
      <c r="Z21529" s="2">
        <f>Table1[[#This Row],[OK]]-Table1[[#This Row],[ERROR]]</f>
        <v>0</v>
      </c>
      <c r="AA21529" s="2">
        <v>111</v>
      </c>
    </row>
    <row r="21530" spans="26:27" x14ac:dyDescent="0.25">
      <c r="Z21530" s="2">
        <f>Table1[[#This Row],[OK]]-Table1[[#This Row],[ERROR]]</f>
        <v>0</v>
      </c>
      <c r="AA21530" s="2">
        <v>108</v>
      </c>
    </row>
    <row r="21531" spans="26:27" x14ac:dyDescent="0.25">
      <c r="Z21531" s="2">
        <f>Table1[[#This Row],[OK]]-Table1[[#This Row],[ERROR]]</f>
        <v>0</v>
      </c>
      <c r="AA21531" s="2">
        <v>111</v>
      </c>
    </row>
    <row r="21532" spans="26:27" x14ac:dyDescent="0.25">
      <c r="Z21532" s="2">
        <f>Table1[[#This Row],[OK]]-Table1[[#This Row],[ERROR]]</f>
        <v>0</v>
      </c>
      <c r="AA21532" s="2">
        <v>114</v>
      </c>
    </row>
    <row r="21533" spans="26:27" x14ac:dyDescent="0.25">
      <c r="Z21533" s="2">
        <f>Table1[[#This Row],[OK]]-Table1[[#This Row],[ERROR]]</f>
        <v>0</v>
      </c>
      <c r="AA21533" s="2">
        <v>83</v>
      </c>
    </row>
    <row r="21534" spans="26:27" x14ac:dyDescent="0.25">
      <c r="Z21534" s="2">
        <f>Table1[[#This Row],[OK]]-Table1[[#This Row],[ERROR]]</f>
        <v>0</v>
      </c>
      <c r="AA21534" s="2">
        <v>112</v>
      </c>
    </row>
    <row r="21535" spans="26:27" x14ac:dyDescent="0.25">
      <c r="Z21535" s="2">
        <f>Table1[[#This Row],[OK]]-Table1[[#This Row],[ERROR]]</f>
        <v>0</v>
      </c>
      <c r="AA21535" s="2">
        <v>97</v>
      </c>
    </row>
    <row r="21536" spans="26:27" x14ac:dyDescent="0.25">
      <c r="Z21536" s="2">
        <f>Table1[[#This Row],[OK]]-Table1[[#This Row],[ERROR]]</f>
        <v>0</v>
      </c>
      <c r="AA21536" s="2">
        <v>99</v>
      </c>
    </row>
    <row r="21537" spans="26:27" x14ac:dyDescent="0.25">
      <c r="Z21537" s="2">
        <f>Table1[[#This Row],[OK]]-Table1[[#This Row],[ERROR]]</f>
        <v>0</v>
      </c>
      <c r="AA21537" s="2">
        <v>101</v>
      </c>
    </row>
    <row r="21538" spans="26:27" x14ac:dyDescent="0.25">
      <c r="Z21538" s="2">
        <f>Table1[[#This Row],[OK]]-Table1[[#This Row],[ERROR]]</f>
        <v>0</v>
      </c>
      <c r="AA21538" s="2">
        <v>47</v>
      </c>
    </row>
    <row r="21539" spans="26:27" x14ac:dyDescent="0.25">
      <c r="Z21539" s="2">
        <f>Table1[[#This Row],[OK]]-Table1[[#This Row],[ERROR]]</f>
        <v>0</v>
      </c>
      <c r="AA21539" s="2">
        <v>68</v>
      </c>
    </row>
    <row r="21540" spans="26:27" x14ac:dyDescent="0.25">
      <c r="Z21540" s="2">
        <f>Table1[[#This Row],[OK]]-Table1[[#This Row],[ERROR]]</f>
        <v>0</v>
      </c>
      <c r="AA21540" s="2">
        <v>101</v>
      </c>
    </row>
    <row r="21541" spans="26:27" x14ac:dyDescent="0.25">
      <c r="Z21541" s="2">
        <f>Table1[[#This Row],[OK]]-Table1[[#This Row],[ERROR]]</f>
        <v>0</v>
      </c>
      <c r="AA21541" s="2">
        <v>118</v>
      </c>
    </row>
    <row r="21542" spans="26:27" x14ac:dyDescent="0.25">
      <c r="Z21542" s="2">
        <f>Table1[[#This Row],[OK]]-Table1[[#This Row],[ERROR]]</f>
        <v>0</v>
      </c>
      <c r="AA21542" s="2">
        <v>105</v>
      </c>
    </row>
    <row r="21543" spans="26:27" x14ac:dyDescent="0.25">
      <c r="Z21543" s="2">
        <f>Table1[[#This Row],[OK]]-Table1[[#This Row],[ERROR]]</f>
        <v>0</v>
      </c>
      <c r="AA21543" s="2">
        <v>99</v>
      </c>
    </row>
    <row r="21544" spans="26:27" x14ac:dyDescent="0.25">
      <c r="Z21544" s="2">
        <f>Table1[[#This Row],[OK]]-Table1[[#This Row],[ERROR]]</f>
        <v>0</v>
      </c>
      <c r="AA21544" s="2">
        <v>101</v>
      </c>
    </row>
    <row r="21545" spans="26:27" x14ac:dyDescent="0.25">
      <c r="Z21545" s="2">
        <f>Table1[[#This Row],[OK]]-Table1[[#This Row],[ERROR]]</f>
        <v>0</v>
      </c>
      <c r="AA21545" s="2">
        <v>82</v>
      </c>
    </row>
    <row r="21546" spans="26:27" x14ac:dyDescent="0.25">
      <c r="Z21546" s="2">
        <f>Table1[[#This Row],[OK]]-Table1[[#This Row],[ERROR]]</f>
        <v>0</v>
      </c>
      <c r="AA21546" s="2">
        <v>71</v>
      </c>
    </row>
    <row r="21547" spans="26:27" x14ac:dyDescent="0.25">
      <c r="Z21547" s="2">
        <f>Table1[[#This Row],[OK]]-Table1[[#This Row],[ERROR]]</f>
        <v>0</v>
      </c>
      <c r="AA21547" s="2">
        <v>66</v>
      </c>
    </row>
    <row r="21548" spans="26:27" x14ac:dyDescent="0.25">
      <c r="Z21548" s="2">
        <f>Table1[[#This Row],[OK]]-Table1[[#This Row],[ERROR]]</f>
        <v>0</v>
      </c>
      <c r="AA21548" s="2">
        <v>47</v>
      </c>
    </row>
    <row r="21549" spans="26:27" x14ac:dyDescent="0.25">
      <c r="Z21549" s="2">
        <f>Table1[[#This Row],[OK]]-Table1[[#This Row],[ERROR]]</f>
        <v>0</v>
      </c>
      <c r="AA21549" s="2">
        <v>70</v>
      </c>
    </row>
    <row r="21550" spans="26:27" x14ac:dyDescent="0.25">
      <c r="Z21550" s="2">
        <f>Table1[[#This Row],[OK]]-Table1[[#This Row],[ERROR]]</f>
        <v>0</v>
      </c>
      <c r="AA21550" s="2">
        <v>105</v>
      </c>
    </row>
    <row r="21551" spans="26:27" x14ac:dyDescent="0.25">
      <c r="Z21551" s="2">
        <f>Table1[[#This Row],[OK]]-Table1[[#This Row],[ERROR]]</f>
        <v>0</v>
      </c>
      <c r="AA21551" s="2">
        <v>108</v>
      </c>
    </row>
    <row r="21552" spans="26:27" x14ac:dyDescent="0.25">
      <c r="Z21552" s="2">
        <f>Table1[[#This Row],[OK]]-Table1[[#This Row],[ERROR]]</f>
        <v>0</v>
      </c>
      <c r="AA21552" s="2">
        <v>116</v>
      </c>
    </row>
    <row r="21553" spans="26:27" x14ac:dyDescent="0.25">
      <c r="Z21553" s="2">
        <f>Table1[[#This Row],[OK]]-Table1[[#This Row],[ERROR]]</f>
        <v>0</v>
      </c>
      <c r="AA21553" s="2">
        <v>101</v>
      </c>
    </row>
    <row r="21554" spans="26:27" x14ac:dyDescent="0.25">
      <c r="Z21554" s="2">
        <f>Table1[[#This Row],[OK]]-Table1[[#This Row],[ERROR]]</f>
        <v>0</v>
      </c>
      <c r="AA21554" s="2">
        <v>114</v>
      </c>
    </row>
    <row r="21555" spans="26:27" x14ac:dyDescent="0.25">
      <c r="Z21555" s="2">
        <f>Table1[[#This Row],[OK]]-Table1[[#This Row],[ERROR]]</f>
        <v>0</v>
      </c>
      <c r="AA21555" s="2">
        <v>47</v>
      </c>
    </row>
    <row r="21556" spans="26:27" x14ac:dyDescent="0.25">
      <c r="Z21556" s="2">
        <f>Table1[[#This Row],[OK]]-Table1[[#This Row],[ERROR]]</f>
        <v>0</v>
      </c>
      <c r="AA21556" s="2">
        <v>68</v>
      </c>
    </row>
    <row r="21557" spans="26:27" x14ac:dyDescent="0.25">
      <c r="Z21557" s="2">
        <f>Table1[[#This Row],[OK]]-Table1[[#This Row],[ERROR]]</f>
        <v>0</v>
      </c>
      <c r="AA21557" s="2">
        <v>67</v>
      </c>
    </row>
    <row r="21558" spans="26:27" x14ac:dyDescent="0.25">
      <c r="Z21558" s="2">
        <f>Table1[[#This Row],[OK]]-Table1[[#This Row],[ERROR]]</f>
        <v>0</v>
      </c>
      <c r="AA21558" s="2">
        <v>84</v>
      </c>
    </row>
    <row r="21559" spans="26:27" x14ac:dyDescent="0.25">
      <c r="Z21559" s="2">
        <f>Table1[[#This Row],[OK]]-Table1[[#This Row],[ERROR]]</f>
        <v>0</v>
      </c>
      <c r="AA21559" s="2">
        <v>68</v>
      </c>
    </row>
    <row r="21560" spans="26:27" x14ac:dyDescent="0.25">
      <c r="Z21560" s="2">
        <f>Table1[[#This Row],[OK]]-Table1[[#This Row],[ERROR]]</f>
        <v>0</v>
      </c>
      <c r="AA21560" s="2">
        <v>101</v>
      </c>
    </row>
    <row r="21561" spans="26:27" x14ac:dyDescent="0.25">
      <c r="Z21561" s="2">
        <f>Table1[[#This Row],[OK]]-Table1[[#This Row],[ERROR]]</f>
        <v>0</v>
      </c>
      <c r="AA21561" s="2">
        <v>99</v>
      </c>
    </row>
    <row r="21562" spans="26:27" x14ac:dyDescent="0.25">
      <c r="Z21562" s="2">
        <f>Table1[[#This Row],[OK]]-Table1[[#This Row],[ERROR]]</f>
        <v>0</v>
      </c>
      <c r="AA21562" s="2">
        <v>111</v>
      </c>
    </row>
    <row r="21563" spans="26:27" x14ac:dyDescent="0.25">
      <c r="Z21563" s="2">
        <f>Table1[[#This Row],[OK]]-Table1[[#This Row],[ERROR]]</f>
        <v>0</v>
      </c>
      <c r="AA21563" s="2">
        <v>100</v>
      </c>
    </row>
    <row r="21564" spans="26:27" x14ac:dyDescent="0.25">
      <c r="Z21564" s="2">
        <f>Table1[[#This Row],[OK]]-Table1[[#This Row],[ERROR]]</f>
        <v>0</v>
      </c>
      <c r="AA21564" s="2">
        <v>101</v>
      </c>
    </row>
    <row r="21565" spans="26:27" x14ac:dyDescent="0.25">
      <c r="Z21565" s="2">
        <f>Table1[[#This Row],[OK]]-Table1[[#This Row],[ERROR]]</f>
        <v>0</v>
      </c>
      <c r="AA21565" s="2">
        <v>47</v>
      </c>
    </row>
    <row r="21566" spans="26:27" x14ac:dyDescent="0.25">
      <c r="Z21566" s="2">
        <f>Table1[[#This Row],[OK]]-Table1[[#This Row],[ERROR]]</f>
        <v>0</v>
      </c>
      <c r="AA21566" s="2">
        <v>72</v>
      </c>
    </row>
    <row r="21567" spans="26:27" x14ac:dyDescent="0.25">
      <c r="Z21567" s="2">
        <f>Table1[[#This Row],[OK]]-Table1[[#This Row],[ERROR]]</f>
        <v>0</v>
      </c>
      <c r="AA21567" s="2">
        <v>101</v>
      </c>
    </row>
    <row r="21568" spans="26:27" x14ac:dyDescent="0.25">
      <c r="Z21568" s="2">
        <f>Table1[[#This Row],[OK]]-Table1[[#This Row],[ERROR]]</f>
        <v>0</v>
      </c>
      <c r="AA21568" s="2">
        <v>105</v>
      </c>
    </row>
    <row r="21569" spans="26:27" x14ac:dyDescent="0.25">
      <c r="Z21569" s="2">
        <f>Table1[[#This Row],[OK]]-Table1[[#This Row],[ERROR]]</f>
        <v>0</v>
      </c>
      <c r="AA21569" s="2">
        <v>103</v>
      </c>
    </row>
    <row r="21570" spans="26:27" x14ac:dyDescent="0.25">
      <c r="Z21570" s="2">
        <f>Table1[[#This Row],[OK]]-Table1[[#This Row],[ERROR]]</f>
        <v>0</v>
      </c>
      <c r="AA21570" s="2">
        <v>104</v>
      </c>
    </row>
    <row r="21571" spans="26:27" x14ac:dyDescent="0.25">
      <c r="Z21571" s="2">
        <f>Table1[[#This Row],[OK]]-Table1[[#This Row],[ERROR]]</f>
        <v>0</v>
      </c>
      <c r="AA21571" s="2">
        <v>116</v>
      </c>
    </row>
    <row r="21572" spans="26:27" x14ac:dyDescent="0.25">
      <c r="Z21572" s="2">
        <f>Table1[[#This Row],[OK]]-Table1[[#This Row],[ERROR]]</f>
        <v>0</v>
      </c>
      <c r="AA21572" s="2">
        <v>32</v>
      </c>
    </row>
    <row r="21573" spans="26:27" x14ac:dyDescent="0.25">
      <c r="Z21573" s="2">
        <f>Table1[[#This Row],[OK]]-Table1[[#This Row],[ERROR]]</f>
        <v>0</v>
      </c>
      <c r="AA21573" s="2">
        <v>50</v>
      </c>
    </row>
    <row r="21574" spans="26:27" x14ac:dyDescent="0.25">
      <c r="Z21574" s="2">
        <f>Table1[[#This Row],[OK]]-Table1[[#This Row],[ERROR]]</f>
        <v>0</v>
      </c>
      <c r="AA21574" s="2">
        <v>47</v>
      </c>
    </row>
    <row r="21575" spans="26:27" x14ac:dyDescent="0.25">
      <c r="Z21575" s="2">
        <f>Table1[[#This Row],[OK]]-Table1[[#This Row],[ERROR]]</f>
        <v>0</v>
      </c>
      <c r="AA21575" s="2">
        <v>76</v>
      </c>
    </row>
    <row r="21576" spans="26:27" x14ac:dyDescent="0.25">
      <c r="Z21576" s="2">
        <f>Table1[[#This Row],[OK]]-Table1[[#This Row],[ERROR]]</f>
        <v>0</v>
      </c>
      <c r="AA21576" s="2">
        <v>101</v>
      </c>
    </row>
    <row r="21577" spans="26:27" x14ac:dyDescent="0.25">
      <c r="Z21577" s="2">
        <f>Table1[[#This Row],[OK]]-Table1[[#This Row],[ERROR]]</f>
        <v>0</v>
      </c>
      <c r="AA21577" s="2">
        <v>110</v>
      </c>
    </row>
    <row r="21578" spans="26:27" x14ac:dyDescent="0.25">
      <c r="Z21578" s="2">
        <f>Table1[[#This Row],[OK]]-Table1[[#This Row],[ERROR]]</f>
        <v>0</v>
      </c>
      <c r="AA21578" s="2">
        <v>103</v>
      </c>
    </row>
    <row r="21579" spans="26:27" x14ac:dyDescent="0.25">
      <c r="Z21579" s="2">
        <f>Table1[[#This Row],[OK]]-Table1[[#This Row],[ERROR]]</f>
        <v>0</v>
      </c>
      <c r="AA21579" s="2">
        <v>116</v>
      </c>
    </row>
    <row r="21580" spans="26:27" x14ac:dyDescent="0.25">
      <c r="Z21580" s="2">
        <f>Table1[[#This Row],[OK]]-Table1[[#This Row],[ERROR]]</f>
        <v>0</v>
      </c>
      <c r="AA21580" s="2">
        <v>104</v>
      </c>
    </row>
    <row r="21581" spans="26:27" x14ac:dyDescent="0.25">
      <c r="Z21581" s="2">
        <f>Table1[[#This Row],[OK]]-Table1[[#This Row],[ERROR]]</f>
        <v>0</v>
      </c>
      <c r="AA21581" s="2">
        <v>32</v>
      </c>
    </row>
    <row r="21582" spans="26:27" x14ac:dyDescent="0.25">
      <c r="Z21582" s="2">
        <f>Table1[[#This Row],[OK]]-Table1[[#This Row],[ERROR]]</f>
        <v>0</v>
      </c>
      <c r="AA21582" s="2">
        <v>56</v>
      </c>
    </row>
    <row r="21583" spans="26:27" x14ac:dyDescent="0.25">
      <c r="Z21583" s="2">
        <f>Table1[[#This Row],[OK]]-Table1[[#This Row],[ERROR]]</f>
        <v>0</v>
      </c>
      <c r="AA21583" s="2">
        <v>50</v>
      </c>
    </row>
    <row r="21584" spans="26:27" x14ac:dyDescent="0.25">
      <c r="Z21584" s="2">
        <f>Table1[[#This Row],[OK]]-Table1[[#This Row],[ERROR]]</f>
        <v>0</v>
      </c>
      <c r="AA21584" s="2">
        <v>52</v>
      </c>
    </row>
    <row r="21585" spans="26:27" x14ac:dyDescent="0.25">
      <c r="Z21585" s="2">
        <f>Table1[[#This Row],[OK]]-Table1[[#This Row],[ERROR]]</f>
        <v>0</v>
      </c>
      <c r="AA21585" s="2">
        <v>47</v>
      </c>
    </row>
    <row r="21586" spans="26:27" x14ac:dyDescent="0.25">
      <c r="Z21586" s="2">
        <f>Table1[[#This Row],[OK]]-Table1[[#This Row],[ERROR]]</f>
        <v>0</v>
      </c>
      <c r="AA21586" s="2">
        <v>77</v>
      </c>
    </row>
    <row r="21587" spans="26:27" x14ac:dyDescent="0.25">
      <c r="Z21587" s="2">
        <f>Table1[[#This Row],[OK]]-Table1[[#This Row],[ERROR]]</f>
        <v>0</v>
      </c>
      <c r="AA21587" s="2">
        <v>101</v>
      </c>
    </row>
    <row r="21588" spans="26:27" x14ac:dyDescent="0.25">
      <c r="Z21588" s="2">
        <f>Table1[[#This Row],[OK]]-Table1[[#This Row],[ERROR]]</f>
        <v>0</v>
      </c>
      <c r="AA21588" s="2">
        <v>116</v>
      </c>
    </row>
    <row r="21589" spans="26:27" x14ac:dyDescent="0.25">
      <c r="Z21589" s="2">
        <f>Table1[[#This Row],[OK]]-Table1[[#This Row],[ERROR]]</f>
        <v>0</v>
      </c>
      <c r="AA21589" s="2">
        <v>97</v>
      </c>
    </row>
    <row r="21590" spans="26:27" x14ac:dyDescent="0.25">
      <c r="Z21590" s="2">
        <f>Table1[[#This Row],[OK]]-Table1[[#This Row],[ERROR]]</f>
        <v>0</v>
      </c>
      <c r="AA21590" s="2">
        <v>100</v>
      </c>
    </row>
    <row r="21591" spans="26:27" x14ac:dyDescent="0.25">
      <c r="Z21591" s="2">
        <f>Table1[[#This Row],[OK]]-Table1[[#This Row],[ERROR]]</f>
        <v>0</v>
      </c>
      <c r="AA21591" s="2">
        <v>97</v>
      </c>
    </row>
    <row r="21592" spans="26:27" x14ac:dyDescent="0.25">
      <c r="Z21592" s="2">
        <f>Table1[[#This Row],[OK]]-Table1[[#This Row],[ERROR]]</f>
        <v>0</v>
      </c>
      <c r="AA21592" s="2">
        <v>116</v>
      </c>
    </row>
    <row r="21593" spans="26:27" x14ac:dyDescent="0.25">
      <c r="Z21593" s="2">
        <f>Table1[[#This Row],[OK]]-Table1[[#This Row],[ERROR]]</f>
        <v>0</v>
      </c>
      <c r="AA21593" s="2">
        <v>97</v>
      </c>
    </row>
    <row r="21594" spans="26:27" x14ac:dyDescent="0.25">
      <c r="Z21594" s="2">
        <f>Table1[[#This Row],[OK]]-Table1[[#This Row],[ERROR]]</f>
        <v>0</v>
      </c>
      <c r="AA21594" s="2">
        <v>32</v>
      </c>
    </row>
    <row r="21595" spans="26:27" x14ac:dyDescent="0.25">
      <c r="Z21595" s="2">
        <f>Table1[[#This Row],[OK]]-Table1[[#This Row],[ERROR]]</f>
        <v>0</v>
      </c>
      <c r="AA21595" s="2">
        <v>49</v>
      </c>
    </row>
    <row r="21596" spans="26:27" x14ac:dyDescent="0.25">
      <c r="Z21596" s="2">
        <f>Table1[[#This Row],[OK]]-Table1[[#This Row],[ERROR]]</f>
        <v>0</v>
      </c>
      <c r="AA21596" s="2">
        <v>50</v>
      </c>
    </row>
    <row r="21597" spans="26:27" x14ac:dyDescent="0.25">
      <c r="Z21597" s="2">
        <f>Table1[[#This Row],[OK]]-Table1[[#This Row],[ERROR]]</f>
        <v>0</v>
      </c>
      <c r="AA21597" s="2">
        <v>32</v>
      </c>
    </row>
    <row r="21598" spans="26:27" x14ac:dyDescent="0.25">
      <c r="Z21598" s="2">
        <f>Table1[[#This Row],[OK]]-Table1[[#This Row],[ERROR]]</f>
        <v>0</v>
      </c>
      <c r="AA21598" s="2">
        <v>48</v>
      </c>
    </row>
    <row r="21599" spans="26:27" x14ac:dyDescent="0.25">
      <c r="Z21599" s="2">
        <f>Table1[[#This Row],[OK]]-Table1[[#This Row],[ERROR]]</f>
        <v>0</v>
      </c>
      <c r="AA21599" s="2">
        <v>32</v>
      </c>
    </row>
    <row r="21600" spans="26:27" x14ac:dyDescent="0.25">
      <c r="Z21600" s="2">
        <f>Table1[[#This Row],[OK]]-Table1[[#This Row],[ERROR]]</f>
        <v>0</v>
      </c>
      <c r="AA21600" s="2">
        <v>82</v>
      </c>
    </row>
    <row r="21601" spans="26:27" x14ac:dyDescent="0.25">
      <c r="Z21601" s="2">
        <f>Table1[[#This Row],[OK]]-Table1[[#This Row],[ERROR]]</f>
        <v>0</v>
      </c>
      <c r="AA21601" s="2">
        <v>47</v>
      </c>
    </row>
    <row r="21602" spans="26:27" x14ac:dyDescent="0.25">
      <c r="Z21602" s="2">
        <f>Table1[[#This Row],[OK]]-Table1[[#This Row],[ERROR]]</f>
        <v>0</v>
      </c>
      <c r="AA21602" s="2">
        <v>78</v>
      </c>
    </row>
    <row r="21603" spans="26:27" x14ac:dyDescent="0.25">
      <c r="Z21603" s="2">
        <f>Table1[[#This Row],[OK]]-Table1[[#This Row],[ERROR]]</f>
        <v>0</v>
      </c>
      <c r="AA21603" s="2">
        <v>97</v>
      </c>
    </row>
    <row r="21604" spans="26:27" x14ac:dyDescent="0.25">
      <c r="Z21604" s="2">
        <f>Table1[[#This Row],[OK]]-Table1[[#This Row],[ERROR]]</f>
        <v>0</v>
      </c>
      <c r="AA21604" s="2">
        <v>109</v>
      </c>
    </row>
    <row r="21605" spans="26:27" x14ac:dyDescent="0.25">
      <c r="Z21605" s="2">
        <f>Table1[[#This Row],[OK]]-Table1[[#This Row],[ERROR]]</f>
        <v>0</v>
      </c>
      <c r="AA21605" s="2">
        <v>101</v>
      </c>
    </row>
    <row r="21606" spans="26:27" x14ac:dyDescent="0.25">
      <c r="Z21606" s="2">
        <f>Table1[[#This Row],[OK]]-Table1[[#This Row],[ERROR]]</f>
        <v>0</v>
      </c>
      <c r="AA21606" s="2">
        <v>47</v>
      </c>
    </row>
    <row r="21607" spans="26:27" x14ac:dyDescent="0.25">
      <c r="Z21607" s="2">
        <f>Table1[[#This Row],[OK]]-Table1[[#This Row],[ERROR]]</f>
        <v>0</v>
      </c>
      <c r="AA21607" s="2">
        <v>88</v>
      </c>
    </row>
    <row r="21608" spans="26:27" x14ac:dyDescent="0.25">
      <c r="Z21608" s="2">
        <f>Table1[[#This Row],[OK]]-Table1[[#This Row],[ERROR]]</f>
        <v>0</v>
      </c>
      <c r="AA21608" s="2">
        <v>47</v>
      </c>
    </row>
    <row r="21609" spans="26:27" x14ac:dyDescent="0.25">
      <c r="Z21609" s="2">
        <f>Table1[[#This Row],[OK]]-Table1[[#This Row],[ERROR]]</f>
        <v>0</v>
      </c>
      <c r="AA21609" s="2">
        <v>83</v>
      </c>
    </row>
    <row r="21610" spans="26:27" x14ac:dyDescent="0.25">
      <c r="Z21610" s="2">
        <f>Table1[[#This Row],[OK]]-Table1[[#This Row],[ERROR]]</f>
        <v>0</v>
      </c>
      <c r="AA21610" s="2">
        <v>117</v>
      </c>
    </row>
    <row r="21611" spans="26:27" x14ac:dyDescent="0.25">
      <c r="Z21611" s="2">
        <f>Table1[[#This Row],[OK]]-Table1[[#This Row],[ERROR]]</f>
        <v>0</v>
      </c>
      <c r="AA21611" s="2">
        <v>98</v>
      </c>
    </row>
    <row r="21612" spans="26:27" x14ac:dyDescent="0.25">
      <c r="Z21612" s="2">
        <f>Table1[[#This Row],[OK]]-Table1[[#This Row],[ERROR]]</f>
        <v>0</v>
      </c>
      <c r="AA21612" s="2">
        <v>116</v>
      </c>
    </row>
    <row r="21613" spans="26:27" x14ac:dyDescent="0.25">
      <c r="Z21613" s="2">
        <f>Table1[[#This Row],[OK]]-Table1[[#This Row],[ERROR]]</f>
        <v>0</v>
      </c>
      <c r="AA21613" s="2">
        <v>121</v>
      </c>
    </row>
    <row r="21614" spans="26:27" x14ac:dyDescent="0.25">
      <c r="Z21614" s="2">
        <f>Table1[[#This Row],[OK]]-Table1[[#This Row],[ERROR]]</f>
        <v>0</v>
      </c>
      <c r="AA21614" s="2">
        <v>112</v>
      </c>
    </row>
    <row r="21615" spans="26:27" x14ac:dyDescent="0.25">
      <c r="Z21615" s="2">
        <f>Table1[[#This Row],[OK]]-Table1[[#This Row],[ERROR]]</f>
        <v>0</v>
      </c>
      <c r="AA21615" s="2">
        <v>101</v>
      </c>
    </row>
    <row r="21616" spans="26:27" x14ac:dyDescent="0.25">
      <c r="Z21616" s="2">
        <f>Table1[[#This Row],[OK]]-Table1[[#This Row],[ERROR]]</f>
        <v>0</v>
      </c>
      <c r="AA21616" s="2">
        <v>47</v>
      </c>
    </row>
    <row r="21617" spans="26:27" x14ac:dyDescent="0.25">
      <c r="Z21617" s="2">
        <f>Table1[[#This Row],[OK]]-Table1[[#This Row],[ERROR]]</f>
        <v>0</v>
      </c>
      <c r="AA21617" s="2">
        <v>73</v>
      </c>
    </row>
    <row r="21618" spans="26:27" x14ac:dyDescent="0.25">
      <c r="Z21618" s="2">
        <f>Table1[[#This Row],[OK]]-Table1[[#This Row],[ERROR]]</f>
        <v>0</v>
      </c>
      <c r="AA21618" s="2">
        <v>109</v>
      </c>
    </row>
    <row r="21619" spans="26:27" x14ac:dyDescent="0.25">
      <c r="Z21619" s="2">
        <f>Table1[[#This Row],[OK]]-Table1[[#This Row],[ERROR]]</f>
        <v>0</v>
      </c>
      <c r="AA21619" s="2">
        <v>97</v>
      </c>
    </row>
    <row r="21620" spans="26:27" x14ac:dyDescent="0.25">
      <c r="Z21620" s="2">
        <f>Table1[[#This Row],[OK]]-Table1[[#This Row],[ERROR]]</f>
        <v>0</v>
      </c>
      <c r="AA21620" s="2">
        <v>103</v>
      </c>
    </row>
    <row r="21621" spans="26:27" x14ac:dyDescent="0.25">
      <c r="Z21621" s="2">
        <f>Table1[[#This Row],[OK]]-Table1[[#This Row],[ERROR]]</f>
        <v>0</v>
      </c>
      <c r="AA21621" s="2">
        <v>101</v>
      </c>
    </row>
    <row r="21622" spans="26:27" x14ac:dyDescent="0.25">
      <c r="Z21622" s="2">
        <f>Table1[[#This Row],[OK]]-Table1[[#This Row],[ERROR]]</f>
        <v>0</v>
      </c>
      <c r="AA21622" s="2">
        <v>47</v>
      </c>
    </row>
    <row r="21623" spans="26:27" x14ac:dyDescent="0.25">
      <c r="Z21623" s="2">
        <f>Table1[[#This Row],[OK]]-Table1[[#This Row],[ERROR]]</f>
        <v>0</v>
      </c>
      <c r="AA21623" s="2">
        <v>84</v>
      </c>
    </row>
    <row r="21624" spans="26:27" x14ac:dyDescent="0.25">
      <c r="Z21624" s="2">
        <f>Table1[[#This Row],[OK]]-Table1[[#This Row],[ERROR]]</f>
        <v>0</v>
      </c>
      <c r="AA21624" s="2">
        <v>121</v>
      </c>
    </row>
    <row r="21625" spans="26:27" x14ac:dyDescent="0.25">
      <c r="Z21625" s="2">
        <f>Table1[[#This Row],[OK]]-Table1[[#This Row],[ERROR]]</f>
        <v>0</v>
      </c>
      <c r="AA21625" s="2">
        <v>112</v>
      </c>
    </row>
    <row r="21626" spans="26:27" x14ac:dyDescent="0.25">
      <c r="Z21626" s="2">
        <f>Table1[[#This Row],[OK]]-Table1[[#This Row],[ERROR]]</f>
        <v>0</v>
      </c>
      <c r="AA21626" s="2">
        <v>101</v>
      </c>
    </row>
    <row r="21627" spans="26:27" x14ac:dyDescent="0.25">
      <c r="Z21627" s="2">
        <f>Table1[[#This Row],[OK]]-Table1[[#This Row],[ERROR]]</f>
        <v>0</v>
      </c>
      <c r="AA21627" s="2">
        <v>47</v>
      </c>
    </row>
    <row r="21628" spans="26:27" x14ac:dyDescent="0.25">
      <c r="Z21628" s="2">
        <f>Table1[[#This Row],[OK]]-Table1[[#This Row],[ERROR]]</f>
        <v>0</v>
      </c>
      <c r="AA21628" s="2">
        <v>88</v>
      </c>
    </row>
    <row r="21629" spans="26:27" x14ac:dyDescent="0.25">
      <c r="Z21629" s="2">
        <f>Table1[[#This Row],[OK]]-Table1[[#This Row],[ERROR]]</f>
        <v>0</v>
      </c>
      <c r="AA21629" s="2">
        <v>79</v>
      </c>
    </row>
    <row r="21630" spans="26:27" x14ac:dyDescent="0.25">
      <c r="Z21630" s="2">
        <f>Table1[[#This Row],[OK]]-Table1[[#This Row],[ERROR]]</f>
        <v>0</v>
      </c>
      <c r="AA21630" s="2">
        <v>98</v>
      </c>
    </row>
    <row r="21631" spans="26:27" x14ac:dyDescent="0.25">
      <c r="Z21631" s="2">
        <f>Table1[[#This Row],[OK]]-Table1[[#This Row],[ERROR]]</f>
        <v>0</v>
      </c>
      <c r="AA21631" s="2">
        <v>106</v>
      </c>
    </row>
    <row r="21632" spans="26:27" x14ac:dyDescent="0.25">
      <c r="Z21632" s="2">
        <f>Table1[[#This Row],[OK]]-Table1[[#This Row],[ERROR]]</f>
        <v>0</v>
      </c>
      <c r="AA21632" s="2">
        <v>101</v>
      </c>
    </row>
    <row r="21633" spans="26:27" x14ac:dyDescent="0.25">
      <c r="Z21633" s="2">
        <f>Table1[[#This Row],[OK]]-Table1[[#This Row],[ERROR]]</f>
        <v>0</v>
      </c>
      <c r="AA21633" s="2">
        <v>99</v>
      </c>
    </row>
    <row r="21634" spans="26:27" x14ac:dyDescent="0.25">
      <c r="Z21634" s="2">
        <f>Table1[[#This Row],[OK]]-Table1[[#This Row],[ERROR]]</f>
        <v>0</v>
      </c>
      <c r="AA21634" s="2">
        <v>116</v>
      </c>
    </row>
    <row r="21635" spans="26:27" x14ac:dyDescent="0.25">
      <c r="Z21635" s="2">
        <f>Table1[[#This Row],[OK]]-Table1[[#This Row],[ERROR]]</f>
        <v>0</v>
      </c>
      <c r="AA21635" s="2">
        <v>47</v>
      </c>
    </row>
    <row r="21636" spans="26:27" x14ac:dyDescent="0.25">
      <c r="Z21636" s="2">
        <f>Table1[[#This Row],[OK]]-Table1[[#This Row],[ERROR]]</f>
        <v>0</v>
      </c>
      <c r="AA21636" s="2">
        <v>87</v>
      </c>
    </row>
    <row r="21637" spans="26:27" x14ac:dyDescent="0.25">
      <c r="Z21637" s="2">
        <f>Table1[[#This Row],[OK]]-Table1[[#This Row],[ERROR]]</f>
        <v>0</v>
      </c>
      <c r="AA21637" s="2">
        <v>105</v>
      </c>
    </row>
    <row r="21638" spans="26:27" x14ac:dyDescent="0.25">
      <c r="Z21638" s="2">
        <f>Table1[[#This Row],[OK]]-Table1[[#This Row],[ERROR]]</f>
        <v>0</v>
      </c>
      <c r="AA21638" s="2">
        <v>100</v>
      </c>
    </row>
    <row r="21639" spans="26:27" x14ac:dyDescent="0.25">
      <c r="Z21639" s="2">
        <f>Table1[[#This Row],[OK]]-Table1[[#This Row],[ERROR]]</f>
        <v>0</v>
      </c>
      <c r="AA21639" s="2">
        <v>116</v>
      </c>
    </row>
    <row r="21640" spans="26:27" x14ac:dyDescent="0.25">
      <c r="Z21640" s="2">
        <f>Table1[[#This Row],[OK]]-Table1[[#This Row],[ERROR]]</f>
        <v>0</v>
      </c>
      <c r="AA21640" s="2">
        <v>104</v>
      </c>
    </row>
    <row r="21641" spans="26:27" x14ac:dyDescent="0.25">
      <c r="Z21641" s="2">
        <f>Table1[[#This Row],[OK]]-Table1[[#This Row],[ERROR]]</f>
        <v>0</v>
      </c>
      <c r="AA21641" s="2">
        <v>32</v>
      </c>
    </row>
    <row r="21642" spans="26:27" x14ac:dyDescent="0.25">
      <c r="Z21642" s="2">
        <f>Table1[[#This Row],[OK]]-Table1[[#This Row],[ERROR]]</f>
        <v>0</v>
      </c>
      <c r="AA21642" s="2">
        <v>50</v>
      </c>
    </row>
    <row r="21643" spans="26:27" x14ac:dyDescent="0.25">
      <c r="Z21643" s="2">
        <f>Table1[[#This Row],[OK]]-Table1[[#This Row],[ERROR]]</f>
        <v>0</v>
      </c>
      <c r="AA21643" s="2">
        <v>62</v>
      </c>
    </row>
    <row r="21644" spans="26:27" x14ac:dyDescent="0.25">
      <c r="Z21644" s="2">
        <f>Table1[[#This Row],[OK]]-Table1[[#This Row],[ERROR]]</f>
        <v>0</v>
      </c>
      <c r="AA21644" s="2">
        <v>62</v>
      </c>
    </row>
    <row r="21645" spans="26:27" x14ac:dyDescent="0.25">
      <c r="Z21645" s="2">
        <f>Table1[[#This Row],[OK]]-Table1[[#This Row],[ERROR]]</f>
        <v>0</v>
      </c>
      <c r="AA21645" s="2">
        <v>115</v>
      </c>
    </row>
    <row r="21646" spans="26:27" x14ac:dyDescent="0.25">
      <c r="Z21646" s="2">
        <f>Table1[[#This Row],[OK]]-Table1[[#This Row],[ERROR]]</f>
        <v>0</v>
      </c>
      <c r="AA21646" s="2">
        <v>116</v>
      </c>
    </row>
    <row r="21647" spans="26:27" x14ac:dyDescent="0.25">
      <c r="Z21647" s="2">
        <f>Table1[[#This Row],[OK]]-Table1[[#This Row],[ERROR]]</f>
        <v>0</v>
      </c>
      <c r="AA21647" s="2">
        <v>114</v>
      </c>
    </row>
    <row r="21648" spans="26:27" x14ac:dyDescent="0.25">
      <c r="Z21648" s="2">
        <f>Table1[[#This Row],[OK]]-Table1[[#This Row],[ERROR]]</f>
        <v>0</v>
      </c>
      <c r="AA21648" s="2">
        <v>101</v>
      </c>
    </row>
    <row r="21649" spans="26:27" x14ac:dyDescent="0.25">
      <c r="Z21649" s="2">
        <f>Table1[[#This Row],[OK]]-Table1[[#This Row],[ERROR]]</f>
        <v>0</v>
      </c>
      <c r="AA21649" s="2">
        <v>97</v>
      </c>
    </row>
    <row r="21650" spans="26:27" x14ac:dyDescent="0.25">
      <c r="Z21650" s="2">
        <f>Table1[[#This Row],[OK]]-Table1[[#This Row],[ERROR]]</f>
        <v>0</v>
      </c>
      <c r="AA21650" s="2">
        <v>109</v>
      </c>
    </row>
    <row r="21651" spans="26:27" x14ac:dyDescent="0.25">
      <c r="Z21651" s="2">
        <f>Table1[[#This Row],[OK]]-Table1[[#This Row],[ERROR]]</f>
        <v>0</v>
      </c>
      <c r="AA21651" s="2">
        <v>13</v>
      </c>
    </row>
    <row r="21652" spans="26:27" x14ac:dyDescent="0.25">
      <c r="Z21652" s="2">
        <f>Table1[[#This Row],[OK]]-Table1[[#This Row],[ERROR]]</f>
        <v>0</v>
      </c>
      <c r="AA21652" s="2">
        <v>10</v>
      </c>
    </row>
    <row r="21653" spans="26:27" x14ac:dyDescent="0.25">
      <c r="Z21653" s="2">
        <f>Table1[[#This Row],[OK]]-Table1[[#This Row],[ERROR]]</f>
        <v>0</v>
      </c>
      <c r="AA21653" s="2">
        <v>255</v>
      </c>
    </row>
    <row r="21654" spans="26:27" x14ac:dyDescent="0.25">
      <c r="Z21654" s="2">
        <f>Table1[[#This Row],[OK]]-Table1[[#This Row],[ERROR]]</f>
        <v>0</v>
      </c>
      <c r="AA21654" s="2">
        <v>216</v>
      </c>
    </row>
    <row r="21655" spans="26:27" x14ac:dyDescent="0.25">
      <c r="Z21655" s="2">
        <f>Table1[[#This Row],[OK]]-Table1[[#This Row],[ERROR]]</f>
        <v>0</v>
      </c>
      <c r="AA21655" s="2">
        <v>255</v>
      </c>
    </row>
    <row r="21656" spans="26:27" x14ac:dyDescent="0.25">
      <c r="Z21656" s="2">
        <f>Table1[[#This Row],[OK]]-Table1[[#This Row],[ERROR]]</f>
        <v>0</v>
      </c>
      <c r="AA21656" s="2">
        <v>238</v>
      </c>
    </row>
    <row r="21657" spans="26:27" x14ac:dyDescent="0.25">
      <c r="Z21657" s="2">
        <f>Table1[[#This Row],[OK]]-Table1[[#This Row],[ERROR]]</f>
        <v>0</v>
      </c>
      <c r="AA21657" s="2">
        <v>0</v>
      </c>
    </row>
    <row r="21658" spans="26:27" x14ac:dyDescent="0.25">
      <c r="Z21658" s="2">
        <f>Table1[[#This Row],[OK]]-Table1[[#This Row],[ERROR]]</f>
        <v>0</v>
      </c>
      <c r="AA21658" s="2">
        <v>14</v>
      </c>
    </row>
    <row r="21659" spans="26:27" x14ac:dyDescent="0.25">
      <c r="Z21659" s="2">
        <f>Table1[[#This Row],[OK]]-Table1[[#This Row],[ERROR]]</f>
        <v>0</v>
      </c>
      <c r="AA21659" s="2">
        <v>65</v>
      </c>
    </row>
    <row r="21660" spans="26:27" x14ac:dyDescent="0.25">
      <c r="Z21660" s="2">
        <f>Table1[[#This Row],[OK]]-Table1[[#This Row],[ERROR]]</f>
        <v>0</v>
      </c>
      <c r="AA21660" s="2">
        <v>100</v>
      </c>
    </row>
    <row r="21661" spans="26:27" x14ac:dyDescent="0.25">
      <c r="Z21661" s="2">
        <f>Table1[[#This Row],[OK]]-Table1[[#This Row],[ERROR]]</f>
        <v>0</v>
      </c>
      <c r="AA21661" s="2">
        <v>111</v>
      </c>
    </row>
    <row r="21662" spans="26:27" x14ac:dyDescent="0.25">
      <c r="Z21662" s="2">
        <f>Table1[[#This Row],[OK]]-Table1[[#This Row],[ERROR]]</f>
        <v>0</v>
      </c>
      <c r="AA21662" s="2">
        <v>98</v>
      </c>
    </row>
    <row r="21663" spans="26:27" x14ac:dyDescent="0.25">
      <c r="Z21663" s="2">
        <f>Table1[[#This Row],[OK]]-Table1[[#This Row],[ERROR]]</f>
        <v>0</v>
      </c>
      <c r="AA21663" s="2">
        <v>101</v>
      </c>
    </row>
    <row r="21664" spans="26:27" x14ac:dyDescent="0.25">
      <c r="Z21664" s="2">
        <f>Table1[[#This Row],[OK]]-Table1[[#This Row],[ERROR]]</f>
        <v>0</v>
      </c>
      <c r="AA21664" s="2">
        <v>0</v>
      </c>
    </row>
    <row r="21665" spans="26:27" x14ac:dyDescent="0.25">
      <c r="Z21665" s="2">
        <f>Table1[[#This Row],[OK]]-Table1[[#This Row],[ERROR]]</f>
        <v>0</v>
      </c>
      <c r="AA21665" s="2">
        <v>100</v>
      </c>
    </row>
    <row r="21666" spans="26:27" x14ac:dyDescent="0.25">
      <c r="Z21666" s="2">
        <f>Table1[[#This Row],[OK]]-Table1[[#This Row],[ERROR]]</f>
        <v>0</v>
      </c>
      <c r="AA21666" s="2">
        <v>0</v>
      </c>
    </row>
    <row r="21667" spans="26:27" x14ac:dyDescent="0.25">
      <c r="Z21667" s="2">
        <f>Table1[[#This Row],[OK]]-Table1[[#This Row],[ERROR]]</f>
        <v>0</v>
      </c>
      <c r="AA21667" s="2">
        <v>0</v>
      </c>
    </row>
    <row r="21668" spans="26:27" x14ac:dyDescent="0.25">
      <c r="Z21668" s="2">
        <f>Table1[[#This Row],[OK]]-Table1[[#This Row],[ERROR]]</f>
        <v>0</v>
      </c>
      <c r="AA21668" s="2">
        <v>0</v>
      </c>
    </row>
    <row r="21669" spans="26:27" x14ac:dyDescent="0.25">
      <c r="Z21669" s="2">
        <f>Table1[[#This Row],[OK]]-Table1[[#This Row],[ERROR]]</f>
        <v>0</v>
      </c>
      <c r="AA21669" s="2">
        <v>0</v>
      </c>
    </row>
    <row r="21670" spans="26:27" x14ac:dyDescent="0.25">
      <c r="Z21670" s="2">
        <f>Table1[[#This Row],[OK]]-Table1[[#This Row],[ERROR]]</f>
        <v>0</v>
      </c>
      <c r="AA21670" s="2">
        <v>1</v>
      </c>
    </row>
    <row r="21671" spans="26:27" x14ac:dyDescent="0.25">
      <c r="Z21671" s="2">
        <f>Table1[[#This Row],[OK]]-Table1[[#This Row],[ERROR]]</f>
        <v>0</v>
      </c>
      <c r="AA21671" s="2">
        <v>255</v>
      </c>
    </row>
    <row r="21672" spans="26:27" x14ac:dyDescent="0.25">
      <c r="Z21672" s="2">
        <f>Table1[[#This Row],[OK]]-Table1[[#This Row],[ERROR]]</f>
        <v>0</v>
      </c>
      <c r="AA21672" s="2">
        <v>219</v>
      </c>
    </row>
    <row r="21673" spans="26:27" x14ac:dyDescent="0.25">
      <c r="Z21673" s="2">
        <f>Table1[[#This Row],[OK]]-Table1[[#This Row],[ERROR]]</f>
        <v>0</v>
      </c>
      <c r="AA21673" s="2">
        <v>0</v>
      </c>
    </row>
    <row r="21674" spans="26:27" x14ac:dyDescent="0.25">
      <c r="Z21674" s="2">
        <f>Table1[[#This Row],[OK]]-Table1[[#This Row],[ERROR]]</f>
        <v>0</v>
      </c>
      <c r="AA21674" s="2">
        <v>197</v>
      </c>
    </row>
    <row r="21675" spans="26:27" x14ac:dyDescent="0.25">
      <c r="Z21675" s="2">
        <f>Table1[[#This Row],[OK]]-Table1[[#This Row],[ERROR]]</f>
        <v>0</v>
      </c>
      <c r="AA21675" s="2">
        <v>0</v>
      </c>
    </row>
    <row r="21676" spans="26:27" x14ac:dyDescent="0.25">
      <c r="Z21676" s="2">
        <f>Table1[[#This Row],[OK]]-Table1[[#This Row],[ERROR]]</f>
        <v>0</v>
      </c>
      <c r="AA21676" s="2">
        <v>2</v>
      </c>
    </row>
    <row r="21677" spans="26:27" x14ac:dyDescent="0.25">
      <c r="Z21677" s="2">
        <f>Table1[[#This Row],[OK]]-Table1[[#This Row],[ERROR]]</f>
        <v>0</v>
      </c>
      <c r="AA21677" s="2">
        <v>1</v>
      </c>
    </row>
    <row r="21678" spans="26:27" x14ac:dyDescent="0.25">
      <c r="Z21678" s="2">
        <f>Table1[[#This Row],[OK]]-Table1[[#This Row],[ERROR]]</f>
        <v>0</v>
      </c>
      <c r="AA21678" s="2">
        <v>1</v>
      </c>
    </row>
    <row r="21679" spans="26:27" x14ac:dyDescent="0.25">
      <c r="Z21679" s="2">
        <f>Table1[[#This Row],[OK]]-Table1[[#This Row],[ERROR]]</f>
        <v>0</v>
      </c>
      <c r="AA21679" s="2">
        <v>1</v>
      </c>
    </row>
    <row r="21680" spans="26:27" x14ac:dyDescent="0.25">
      <c r="Z21680" s="2">
        <f>Table1[[#This Row],[OK]]-Table1[[#This Row],[ERROR]]</f>
        <v>0</v>
      </c>
      <c r="AA21680" s="2">
        <v>1</v>
      </c>
    </row>
    <row r="21681" spans="26:27" x14ac:dyDescent="0.25">
      <c r="Z21681" s="2">
        <f>Table1[[#This Row],[OK]]-Table1[[#This Row],[ERROR]]</f>
        <v>0</v>
      </c>
      <c r="AA21681" s="2">
        <v>1</v>
      </c>
    </row>
    <row r="21682" spans="26:27" x14ac:dyDescent="0.25">
      <c r="Z21682" s="2">
        <f>Table1[[#This Row],[OK]]-Table1[[#This Row],[ERROR]]</f>
        <v>0</v>
      </c>
      <c r="AA21682" s="2">
        <v>2</v>
      </c>
    </row>
    <row r="21683" spans="26:27" x14ac:dyDescent="0.25">
      <c r="Z21683" s="2">
        <f>Table1[[#This Row],[OK]]-Table1[[#This Row],[ERROR]]</f>
        <v>0</v>
      </c>
      <c r="AA21683" s="2">
        <v>1</v>
      </c>
    </row>
    <row r="21684" spans="26:27" x14ac:dyDescent="0.25">
      <c r="Z21684" s="2">
        <f>Table1[[#This Row],[OK]]-Table1[[#This Row],[ERROR]]</f>
        <v>0</v>
      </c>
      <c r="AA21684" s="2">
        <v>1</v>
      </c>
    </row>
    <row r="21685" spans="26:27" x14ac:dyDescent="0.25">
      <c r="Z21685" s="2">
        <f>Table1[[#This Row],[OK]]-Table1[[#This Row],[ERROR]]</f>
        <v>0</v>
      </c>
      <c r="AA21685" s="2">
        <v>2</v>
      </c>
    </row>
    <row r="21686" spans="26:27" x14ac:dyDescent="0.25">
      <c r="Z21686" s="2">
        <f>Table1[[#This Row],[OK]]-Table1[[#This Row],[ERROR]]</f>
        <v>0</v>
      </c>
      <c r="AA21686" s="2">
        <v>2</v>
      </c>
    </row>
    <row r="21687" spans="26:27" x14ac:dyDescent="0.25">
      <c r="Z21687" s="2">
        <f>Table1[[#This Row],[OK]]-Table1[[#This Row],[ERROR]]</f>
        <v>0</v>
      </c>
      <c r="AA21687" s="2">
        <v>1</v>
      </c>
    </row>
    <row r="21688" spans="26:27" x14ac:dyDescent="0.25">
      <c r="Z21688" s="2">
        <f>Table1[[#This Row],[OK]]-Table1[[#This Row],[ERROR]]</f>
        <v>0</v>
      </c>
      <c r="AA21688" s="2">
        <v>1</v>
      </c>
    </row>
    <row r="21689" spans="26:27" x14ac:dyDescent="0.25">
      <c r="Z21689" s="2">
        <f>Table1[[#This Row],[OK]]-Table1[[#This Row],[ERROR]]</f>
        <v>0</v>
      </c>
      <c r="AA21689" s="2">
        <v>1</v>
      </c>
    </row>
    <row r="21690" spans="26:27" x14ac:dyDescent="0.25">
      <c r="Z21690" s="2">
        <f>Table1[[#This Row],[OK]]-Table1[[#This Row],[ERROR]]</f>
        <v>0</v>
      </c>
      <c r="AA21690" s="2">
        <v>2</v>
      </c>
    </row>
    <row r="21691" spans="26:27" x14ac:dyDescent="0.25">
      <c r="Z21691" s="2">
        <f>Table1[[#This Row],[OK]]-Table1[[#This Row],[ERROR]]</f>
        <v>0</v>
      </c>
      <c r="AA21691" s="2">
        <v>3</v>
      </c>
    </row>
    <row r="21692" spans="26:27" x14ac:dyDescent="0.25">
      <c r="Z21692" s="2">
        <f>Table1[[#This Row],[OK]]-Table1[[#This Row],[ERROR]]</f>
        <v>0</v>
      </c>
      <c r="AA21692" s="2">
        <v>2</v>
      </c>
    </row>
    <row r="21693" spans="26:27" x14ac:dyDescent="0.25">
      <c r="Z21693" s="2">
        <f>Table1[[#This Row],[OK]]-Table1[[#This Row],[ERROR]]</f>
        <v>0</v>
      </c>
      <c r="AA21693" s="2">
        <v>2</v>
      </c>
    </row>
    <row r="21694" spans="26:27" x14ac:dyDescent="0.25">
      <c r="Z21694" s="2">
        <f>Table1[[#This Row],[OK]]-Table1[[#This Row],[ERROR]]</f>
        <v>0</v>
      </c>
      <c r="AA21694" s="2">
        <v>2</v>
      </c>
    </row>
    <row r="21695" spans="26:27" x14ac:dyDescent="0.25">
      <c r="Z21695" s="2">
        <f>Table1[[#This Row],[OK]]-Table1[[#This Row],[ERROR]]</f>
        <v>0</v>
      </c>
      <c r="AA21695" s="2">
        <v>2</v>
      </c>
    </row>
    <row r="21696" spans="26:27" x14ac:dyDescent="0.25">
      <c r="Z21696" s="2">
        <f>Table1[[#This Row],[OK]]-Table1[[#This Row],[ERROR]]</f>
        <v>0</v>
      </c>
      <c r="AA21696" s="2">
        <v>3</v>
      </c>
    </row>
    <row r="21697" spans="26:27" x14ac:dyDescent="0.25">
      <c r="Z21697" s="2">
        <f>Table1[[#This Row],[OK]]-Table1[[#This Row],[ERROR]]</f>
        <v>0</v>
      </c>
      <c r="AA21697" s="2">
        <v>3</v>
      </c>
    </row>
    <row r="21698" spans="26:27" x14ac:dyDescent="0.25">
      <c r="Z21698" s="2">
        <f>Table1[[#This Row],[OK]]-Table1[[#This Row],[ERROR]]</f>
        <v>0</v>
      </c>
      <c r="AA21698" s="2">
        <v>2</v>
      </c>
    </row>
    <row r="21699" spans="26:27" x14ac:dyDescent="0.25">
      <c r="Z21699" s="2">
        <f>Table1[[#This Row],[OK]]-Table1[[#This Row],[ERROR]]</f>
        <v>0</v>
      </c>
      <c r="AA21699" s="2">
        <v>3</v>
      </c>
    </row>
    <row r="21700" spans="26:27" x14ac:dyDescent="0.25">
      <c r="Z21700" s="2">
        <f>Table1[[#This Row],[OK]]-Table1[[#This Row],[ERROR]]</f>
        <v>0</v>
      </c>
      <c r="AA21700" s="2">
        <v>3</v>
      </c>
    </row>
    <row r="21701" spans="26:27" x14ac:dyDescent="0.25">
      <c r="Z21701" s="2">
        <f>Table1[[#This Row],[OK]]-Table1[[#This Row],[ERROR]]</f>
        <v>0</v>
      </c>
      <c r="AA21701" s="2">
        <v>3</v>
      </c>
    </row>
    <row r="21702" spans="26:27" x14ac:dyDescent="0.25">
      <c r="Z21702" s="2">
        <f>Table1[[#This Row],[OK]]-Table1[[#This Row],[ERROR]]</f>
        <v>0</v>
      </c>
      <c r="AA21702" s="2">
        <v>2</v>
      </c>
    </row>
    <row r="21703" spans="26:27" x14ac:dyDescent="0.25">
      <c r="Z21703" s="2">
        <f>Table1[[#This Row],[OK]]-Table1[[#This Row],[ERROR]]</f>
        <v>0</v>
      </c>
      <c r="AA21703" s="2">
        <v>3</v>
      </c>
    </row>
    <row r="21704" spans="26:27" x14ac:dyDescent="0.25">
      <c r="Z21704" s="2">
        <f>Table1[[#This Row],[OK]]-Table1[[#This Row],[ERROR]]</f>
        <v>0</v>
      </c>
      <c r="AA21704" s="2">
        <v>4</v>
      </c>
    </row>
    <row r="21705" spans="26:27" x14ac:dyDescent="0.25">
      <c r="Z21705" s="2">
        <f>Table1[[#This Row],[OK]]-Table1[[#This Row],[ERROR]]</f>
        <v>0</v>
      </c>
      <c r="AA21705" s="2">
        <v>3</v>
      </c>
    </row>
    <row r="21706" spans="26:27" x14ac:dyDescent="0.25">
      <c r="Z21706" s="2">
        <f>Table1[[#This Row],[OK]]-Table1[[#This Row],[ERROR]]</f>
        <v>0</v>
      </c>
      <c r="AA21706" s="2">
        <v>4</v>
      </c>
    </row>
    <row r="21707" spans="26:27" x14ac:dyDescent="0.25">
      <c r="Z21707" s="2">
        <f>Table1[[#This Row],[OK]]-Table1[[#This Row],[ERROR]]</f>
        <v>0</v>
      </c>
      <c r="AA21707" s="2">
        <v>3</v>
      </c>
    </row>
    <row r="21708" spans="26:27" x14ac:dyDescent="0.25">
      <c r="Z21708" s="2">
        <f>Table1[[#This Row],[OK]]-Table1[[#This Row],[ERROR]]</f>
        <v>0</v>
      </c>
      <c r="AA21708" s="2">
        <v>3</v>
      </c>
    </row>
    <row r="21709" spans="26:27" x14ac:dyDescent="0.25">
      <c r="Z21709" s="2">
        <f>Table1[[#This Row],[OK]]-Table1[[#This Row],[ERROR]]</f>
        <v>0</v>
      </c>
      <c r="AA21709" s="2">
        <v>4</v>
      </c>
    </row>
    <row r="21710" spans="26:27" x14ac:dyDescent="0.25">
      <c r="Z21710" s="2">
        <f>Table1[[#This Row],[OK]]-Table1[[#This Row],[ERROR]]</f>
        <v>0</v>
      </c>
      <c r="AA21710" s="2">
        <v>3</v>
      </c>
    </row>
    <row r="21711" spans="26:27" x14ac:dyDescent="0.25">
      <c r="Z21711" s="2">
        <f>Table1[[#This Row],[OK]]-Table1[[#This Row],[ERROR]]</f>
        <v>0</v>
      </c>
      <c r="AA21711" s="2">
        <v>4</v>
      </c>
    </row>
    <row r="21712" spans="26:27" x14ac:dyDescent="0.25">
      <c r="Z21712" s="2">
        <f>Table1[[#This Row],[OK]]-Table1[[#This Row],[ERROR]]</f>
        <v>0</v>
      </c>
      <c r="AA21712" s="2">
        <v>3</v>
      </c>
    </row>
    <row r="21713" spans="26:27" x14ac:dyDescent="0.25">
      <c r="Z21713" s="2">
        <f>Table1[[#This Row],[OK]]-Table1[[#This Row],[ERROR]]</f>
        <v>0</v>
      </c>
      <c r="AA21713" s="2">
        <v>5</v>
      </c>
    </row>
    <row r="21714" spans="26:27" x14ac:dyDescent="0.25">
      <c r="Z21714" s="2">
        <f>Table1[[#This Row],[OK]]-Table1[[#This Row],[ERROR]]</f>
        <v>0</v>
      </c>
      <c r="AA21714" s="2">
        <v>5</v>
      </c>
    </row>
    <row r="21715" spans="26:27" x14ac:dyDescent="0.25">
      <c r="Z21715" s="2">
        <f>Table1[[#This Row],[OK]]-Table1[[#This Row],[ERROR]]</f>
        <v>0</v>
      </c>
      <c r="AA21715" s="2">
        <v>5</v>
      </c>
    </row>
    <row r="21716" spans="26:27" x14ac:dyDescent="0.25">
      <c r="Z21716" s="2">
        <f>Table1[[#This Row],[OK]]-Table1[[#This Row],[ERROR]]</f>
        <v>0</v>
      </c>
      <c r="AA21716" s="2">
        <v>5</v>
      </c>
    </row>
    <row r="21717" spans="26:27" x14ac:dyDescent="0.25">
      <c r="Z21717" s="2">
        <f>Table1[[#This Row],[OK]]-Table1[[#This Row],[ERROR]]</f>
        <v>0</v>
      </c>
      <c r="AA21717" s="2">
        <v>5</v>
      </c>
    </row>
    <row r="21718" spans="26:27" x14ac:dyDescent="0.25">
      <c r="Z21718" s="2">
        <f>Table1[[#This Row],[OK]]-Table1[[#This Row],[ERROR]]</f>
        <v>0</v>
      </c>
      <c r="AA21718" s="2">
        <v>3</v>
      </c>
    </row>
    <row r="21719" spans="26:27" x14ac:dyDescent="0.25">
      <c r="Z21719" s="2">
        <f>Table1[[#This Row],[OK]]-Table1[[#This Row],[ERROR]]</f>
        <v>0</v>
      </c>
      <c r="AA21719" s="2">
        <v>6</v>
      </c>
    </row>
    <row r="21720" spans="26:27" x14ac:dyDescent="0.25">
      <c r="Z21720" s="2">
        <f>Table1[[#This Row],[OK]]-Table1[[#This Row],[ERROR]]</f>
        <v>0</v>
      </c>
      <c r="AA21720" s="2">
        <v>7</v>
      </c>
    </row>
    <row r="21721" spans="26:27" x14ac:dyDescent="0.25">
      <c r="Z21721" s="2">
        <f>Table1[[#This Row],[OK]]-Table1[[#This Row],[ERROR]]</f>
        <v>0</v>
      </c>
      <c r="AA21721" s="2">
        <v>7</v>
      </c>
    </row>
    <row r="21722" spans="26:27" x14ac:dyDescent="0.25">
      <c r="Z21722" s="2">
        <f>Table1[[#This Row],[OK]]-Table1[[#This Row],[ERROR]]</f>
        <v>0</v>
      </c>
      <c r="AA21722" s="2">
        <v>7</v>
      </c>
    </row>
    <row r="21723" spans="26:27" x14ac:dyDescent="0.25">
      <c r="Z21723" s="2">
        <f>Table1[[#This Row],[OK]]-Table1[[#This Row],[ERROR]]</f>
        <v>0</v>
      </c>
      <c r="AA21723" s="2">
        <v>7</v>
      </c>
    </row>
    <row r="21724" spans="26:27" x14ac:dyDescent="0.25">
      <c r="Z21724" s="2">
        <f>Table1[[#This Row],[OK]]-Table1[[#This Row],[ERROR]]</f>
        <v>0</v>
      </c>
      <c r="AA21724" s="2">
        <v>6</v>
      </c>
    </row>
    <row r="21725" spans="26:27" x14ac:dyDescent="0.25">
      <c r="Z21725" s="2">
        <f>Table1[[#This Row],[OK]]-Table1[[#This Row],[ERROR]]</f>
        <v>0</v>
      </c>
      <c r="AA21725" s="2">
        <v>9</v>
      </c>
    </row>
    <row r="21726" spans="26:27" x14ac:dyDescent="0.25">
      <c r="Z21726" s="2">
        <f>Table1[[#This Row],[OK]]-Table1[[#This Row],[ERROR]]</f>
        <v>0</v>
      </c>
      <c r="AA21726" s="2">
        <v>9</v>
      </c>
    </row>
    <row r="21727" spans="26:27" x14ac:dyDescent="0.25">
      <c r="Z21727" s="2">
        <f>Table1[[#This Row],[OK]]-Table1[[#This Row],[ERROR]]</f>
        <v>0</v>
      </c>
      <c r="AA21727" s="2">
        <v>9</v>
      </c>
    </row>
    <row r="21728" spans="26:27" x14ac:dyDescent="0.25">
      <c r="Z21728" s="2">
        <f>Table1[[#This Row],[OK]]-Table1[[#This Row],[ERROR]]</f>
        <v>0</v>
      </c>
      <c r="AA21728" s="2">
        <v>9</v>
      </c>
    </row>
    <row r="21729" spans="26:27" x14ac:dyDescent="0.25">
      <c r="Z21729" s="2">
        <f>Table1[[#This Row],[OK]]-Table1[[#This Row],[ERROR]]</f>
        <v>0</v>
      </c>
      <c r="AA21729" s="2">
        <v>9</v>
      </c>
    </row>
    <row r="21730" spans="26:27" x14ac:dyDescent="0.25">
      <c r="Z21730" s="2">
        <f>Table1[[#This Row],[OK]]-Table1[[#This Row],[ERROR]]</f>
        <v>0</v>
      </c>
      <c r="AA21730" s="2">
        <v>10</v>
      </c>
    </row>
    <row r="21731" spans="26:27" x14ac:dyDescent="0.25">
      <c r="Z21731" s="2">
        <f>Table1[[#This Row],[OK]]-Table1[[#This Row],[ERROR]]</f>
        <v>0</v>
      </c>
      <c r="AA21731" s="2">
        <v>10</v>
      </c>
    </row>
    <row r="21732" spans="26:27" x14ac:dyDescent="0.25">
      <c r="Z21732" s="2">
        <f>Table1[[#This Row],[OK]]-Table1[[#This Row],[ERROR]]</f>
        <v>0</v>
      </c>
      <c r="AA21732" s="2">
        <v>10</v>
      </c>
    </row>
    <row r="21733" spans="26:27" x14ac:dyDescent="0.25">
      <c r="Z21733" s="2">
        <f>Table1[[#This Row],[OK]]-Table1[[#This Row],[ERROR]]</f>
        <v>0</v>
      </c>
      <c r="AA21733" s="2">
        <v>10</v>
      </c>
    </row>
    <row r="21734" spans="26:27" x14ac:dyDescent="0.25">
      <c r="Z21734" s="2">
        <f>Table1[[#This Row],[OK]]-Table1[[#This Row],[ERROR]]</f>
        <v>0</v>
      </c>
      <c r="AA21734" s="2">
        <v>10</v>
      </c>
    </row>
    <row r="21735" spans="26:27" x14ac:dyDescent="0.25">
      <c r="Z21735" s="2">
        <f>Table1[[#This Row],[OK]]-Table1[[#This Row],[ERROR]]</f>
        <v>0</v>
      </c>
      <c r="AA21735" s="2">
        <v>10</v>
      </c>
    </row>
    <row r="21736" spans="26:27" x14ac:dyDescent="0.25">
      <c r="Z21736" s="2">
        <f>Table1[[#This Row],[OK]]-Table1[[#This Row],[ERROR]]</f>
        <v>0</v>
      </c>
      <c r="AA21736" s="2">
        <v>10</v>
      </c>
    </row>
    <row r="21737" spans="26:27" x14ac:dyDescent="0.25">
      <c r="Z21737" s="2">
        <f>Table1[[#This Row],[OK]]-Table1[[#This Row],[ERROR]]</f>
        <v>0</v>
      </c>
      <c r="AA21737" s="2">
        <v>10</v>
      </c>
    </row>
    <row r="21738" spans="26:27" x14ac:dyDescent="0.25">
      <c r="Z21738" s="2">
        <f>Table1[[#This Row],[OK]]-Table1[[#This Row],[ERROR]]</f>
        <v>0</v>
      </c>
      <c r="AA21738" s="2">
        <v>10</v>
      </c>
    </row>
    <row r="21739" spans="26:27" x14ac:dyDescent="0.25">
      <c r="Z21739" s="2">
        <f>Table1[[#This Row],[OK]]-Table1[[#This Row],[ERROR]]</f>
        <v>0</v>
      </c>
      <c r="AA21739" s="2">
        <v>10</v>
      </c>
    </row>
    <row r="21740" spans="26:27" x14ac:dyDescent="0.25">
      <c r="Z21740" s="2">
        <f>Table1[[#This Row],[OK]]-Table1[[#This Row],[ERROR]]</f>
        <v>0</v>
      </c>
      <c r="AA21740" s="2">
        <v>1</v>
      </c>
    </row>
    <row r="21741" spans="26:27" x14ac:dyDescent="0.25">
      <c r="Z21741" s="2">
        <f>Table1[[#This Row],[OK]]-Table1[[#This Row],[ERROR]]</f>
        <v>0</v>
      </c>
      <c r="AA21741" s="2">
        <v>2</v>
      </c>
    </row>
    <row r="21742" spans="26:27" x14ac:dyDescent="0.25">
      <c r="Z21742" s="2">
        <f>Table1[[#This Row],[OK]]-Table1[[#This Row],[ERROR]]</f>
        <v>0</v>
      </c>
      <c r="AA21742" s="2">
        <v>1</v>
      </c>
    </row>
    <row r="21743" spans="26:27" x14ac:dyDescent="0.25">
      <c r="Z21743" s="2">
        <f>Table1[[#This Row],[OK]]-Table1[[#This Row],[ERROR]]</f>
        <v>0</v>
      </c>
      <c r="AA21743" s="2">
        <v>1</v>
      </c>
    </row>
    <row r="21744" spans="26:27" x14ac:dyDescent="0.25">
      <c r="Z21744" s="2">
        <f>Table1[[#This Row],[OK]]-Table1[[#This Row],[ERROR]]</f>
        <v>0</v>
      </c>
      <c r="AA21744" s="2">
        <v>2</v>
      </c>
    </row>
    <row r="21745" spans="26:27" x14ac:dyDescent="0.25">
      <c r="Z21745" s="2">
        <f>Table1[[#This Row],[OK]]-Table1[[#This Row],[ERROR]]</f>
        <v>0</v>
      </c>
      <c r="AA21745" s="2">
        <v>2</v>
      </c>
    </row>
    <row r="21746" spans="26:27" x14ac:dyDescent="0.25">
      <c r="Z21746" s="2">
        <f>Table1[[#This Row],[OK]]-Table1[[#This Row],[ERROR]]</f>
        <v>0</v>
      </c>
      <c r="AA21746" s="2">
        <v>2</v>
      </c>
    </row>
    <row r="21747" spans="26:27" x14ac:dyDescent="0.25">
      <c r="Z21747" s="2">
        <f>Table1[[#This Row],[OK]]-Table1[[#This Row],[ERROR]]</f>
        <v>0</v>
      </c>
      <c r="AA21747" s="2">
        <v>5</v>
      </c>
    </row>
    <row r="21748" spans="26:27" x14ac:dyDescent="0.25">
      <c r="Z21748" s="2">
        <f>Table1[[#This Row],[OK]]-Table1[[#This Row],[ERROR]]</f>
        <v>0</v>
      </c>
      <c r="AA21748" s="2">
        <v>4</v>
      </c>
    </row>
    <row r="21749" spans="26:27" x14ac:dyDescent="0.25">
      <c r="Z21749" s="2">
        <f>Table1[[#This Row],[OK]]-Table1[[#This Row],[ERROR]]</f>
        <v>0</v>
      </c>
      <c r="AA21749" s="2">
        <v>4</v>
      </c>
    </row>
    <row r="21750" spans="26:27" x14ac:dyDescent="0.25">
      <c r="Z21750" s="2">
        <f>Table1[[#This Row],[OK]]-Table1[[#This Row],[ERROR]]</f>
        <v>0</v>
      </c>
      <c r="AA21750" s="2">
        <v>5</v>
      </c>
    </row>
    <row r="21751" spans="26:27" x14ac:dyDescent="0.25">
      <c r="Z21751" s="2">
        <f>Table1[[#This Row],[OK]]-Table1[[#This Row],[ERROR]]</f>
        <v>0</v>
      </c>
      <c r="AA21751" s="2">
        <v>9</v>
      </c>
    </row>
    <row r="21752" spans="26:27" x14ac:dyDescent="0.25">
      <c r="Z21752" s="2">
        <f>Table1[[#This Row],[OK]]-Table1[[#This Row],[ERROR]]</f>
        <v>0</v>
      </c>
      <c r="AA21752" s="2">
        <v>7</v>
      </c>
    </row>
    <row r="21753" spans="26:27" x14ac:dyDescent="0.25">
      <c r="Z21753" s="2">
        <f>Table1[[#This Row],[OK]]-Table1[[#This Row],[ERROR]]</f>
        <v>0</v>
      </c>
      <c r="AA21753" s="2">
        <v>6</v>
      </c>
    </row>
    <row r="21754" spans="26:27" x14ac:dyDescent="0.25">
      <c r="Z21754" s="2">
        <f>Table1[[#This Row],[OK]]-Table1[[#This Row],[ERROR]]</f>
        <v>0</v>
      </c>
      <c r="AA21754" s="2">
        <v>7</v>
      </c>
    </row>
    <row r="21755" spans="26:27" x14ac:dyDescent="0.25">
      <c r="Z21755" s="2">
        <f>Table1[[#This Row],[OK]]-Table1[[#This Row],[ERROR]]</f>
        <v>0</v>
      </c>
      <c r="AA21755" s="2">
        <v>9</v>
      </c>
    </row>
    <row r="21756" spans="26:27" x14ac:dyDescent="0.25">
      <c r="Z21756" s="2">
        <f>Table1[[#This Row],[OK]]-Table1[[#This Row],[ERROR]]</f>
        <v>0</v>
      </c>
      <c r="AA21756" s="2">
        <v>10</v>
      </c>
    </row>
    <row r="21757" spans="26:27" x14ac:dyDescent="0.25">
      <c r="Z21757" s="2">
        <f>Table1[[#This Row],[OK]]-Table1[[#This Row],[ERROR]]</f>
        <v>0</v>
      </c>
      <c r="AA21757" s="2">
        <v>9</v>
      </c>
    </row>
    <row r="21758" spans="26:27" x14ac:dyDescent="0.25">
      <c r="Z21758" s="2">
        <f>Table1[[#This Row],[OK]]-Table1[[#This Row],[ERROR]]</f>
        <v>0</v>
      </c>
      <c r="AA21758" s="2">
        <v>9</v>
      </c>
    </row>
    <row r="21759" spans="26:27" x14ac:dyDescent="0.25">
      <c r="Z21759" s="2">
        <f>Table1[[#This Row],[OK]]-Table1[[#This Row],[ERROR]]</f>
        <v>0</v>
      </c>
      <c r="AA21759" s="2">
        <v>9</v>
      </c>
    </row>
    <row r="21760" spans="26:27" x14ac:dyDescent="0.25">
      <c r="Z21760" s="2">
        <f>Table1[[#This Row],[OK]]-Table1[[#This Row],[ERROR]]</f>
        <v>0</v>
      </c>
      <c r="AA21760" s="2">
        <v>9</v>
      </c>
    </row>
    <row r="21761" spans="26:27" x14ac:dyDescent="0.25">
      <c r="Z21761" s="2">
        <f>Table1[[#This Row],[OK]]-Table1[[#This Row],[ERROR]]</f>
        <v>0</v>
      </c>
      <c r="AA21761" s="2">
        <v>10</v>
      </c>
    </row>
    <row r="21762" spans="26:27" x14ac:dyDescent="0.25">
      <c r="Z21762" s="2">
        <f>Table1[[#This Row],[OK]]-Table1[[#This Row],[ERROR]]</f>
        <v>0</v>
      </c>
      <c r="AA21762" s="2">
        <v>10</v>
      </c>
    </row>
    <row r="21763" spans="26:27" x14ac:dyDescent="0.25">
      <c r="Z21763" s="2">
        <f>Table1[[#This Row],[OK]]-Table1[[#This Row],[ERROR]]</f>
        <v>0</v>
      </c>
      <c r="AA21763" s="2">
        <v>10</v>
      </c>
    </row>
    <row r="21764" spans="26:27" x14ac:dyDescent="0.25">
      <c r="Z21764" s="2">
        <f>Table1[[#This Row],[OK]]-Table1[[#This Row],[ERROR]]</f>
        <v>0</v>
      </c>
      <c r="AA21764" s="2">
        <v>10</v>
      </c>
    </row>
    <row r="21765" spans="26:27" x14ac:dyDescent="0.25">
      <c r="Z21765" s="2">
        <f>Table1[[#This Row],[OK]]-Table1[[#This Row],[ERROR]]</f>
        <v>0</v>
      </c>
      <c r="AA21765" s="2">
        <v>10</v>
      </c>
    </row>
    <row r="21766" spans="26:27" x14ac:dyDescent="0.25">
      <c r="Z21766" s="2">
        <f>Table1[[#This Row],[OK]]-Table1[[#This Row],[ERROR]]</f>
        <v>0</v>
      </c>
      <c r="AA21766" s="2">
        <v>10</v>
      </c>
    </row>
    <row r="21767" spans="26:27" x14ac:dyDescent="0.25">
      <c r="Z21767" s="2">
        <f>Table1[[#This Row],[OK]]-Table1[[#This Row],[ERROR]]</f>
        <v>0</v>
      </c>
      <c r="AA21767" s="2">
        <v>10</v>
      </c>
    </row>
    <row r="21768" spans="26:27" x14ac:dyDescent="0.25">
      <c r="Z21768" s="2">
        <f>Table1[[#This Row],[OK]]-Table1[[#This Row],[ERROR]]</f>
        <v>0</v>
      </c>
      <c r="AA21768" s="2">
        <v>10</v>
      </c>
    </row>
    <row r="21769" spans="26:27" x14ac:dyDescent="0.25">
      <c r="Z21769" s="2">
        <f>Table1[[#This Row],[OK]]-Table1[[#This Row],[ERROR]]</f>
        <v>0</v>
      </c>
      <c r="AA21769" s="2">
        <v>10</v>
      </c>
    </row>
    <row r="21770" spans="26:27" x14ac:dyDescent="0.25">
      <c r="Z21770" s="2">
        <f>Table1[[#This Row],[OK]]-Table1[[#This Row],[ERROR]]</f>
        <v>0</v>
      </c>
      <c r="AA21770" s="2">
        <v>10</v>
      </c>
    </row>
    <row r="21771" spans="26:27" x14ac:dyDescent="0.25">
      <c r="Z21771" s="2">
        <f>Table1[[#This Row],[OK]]-Table1[[#This Row],[ERROR]]</f>
        <v>0</v>
      </c>
      <c r="AA21771" s="2">
        <v>10</v>
      </c>
    </row>
    <row r="21772" spans="26:27" x14ac:dyDescent="0.25">
      <c r="Z21772" s="2">
        <f>Table1[[#This Row],[OK]]-Table1[[#This Row],[ERROR]]</f>
        <v>0</v>
      </c>
      <c r="AA21772" s="2">
        <v>10</v>
      </c>
    </row>
    <row r="21773" spans="26:27" x14ac:dyDescent="0.25">
      <c r="Z21773" s="2">
        <f>Table1[[#This Row],[OK]]-Table1[[#This Row],[ERROR]]</f>
        <v>0</v>
      </c>
      <c r="AA21773" s="2">
        <v>10</v>
      </c>
    </row>
    <row r="21774" spans="26:27" x14ac:dyDescent="0.25">
      <c r="Z21774" s="2">
        <f>Table1[[#This Row],[OK]]-Table1[[#This Row],[ERROR]]</f>
        <v>0</v>
      </c>
      <c r="AA21774" s="2">
        <v>10</v>
      </c>
    </row>
    <row r="21775" spans="26:27" x14ac:dyDescent="0.25">
      <c r="Z21775" s="2">
        <f>Table1[[#This Row],[OK]]-Table1[[#This Row],[ERROR]]</f>
        <v>0</v>
      </c>
      <c r="AA21775" s="2">
        <v>10</v>
      </c>
    </row>
    <row r="21776" spans="26:27" x14ac:dyDescent="0.25">
      <c r="Z21776" s="2">
        <f>Table1[[#This Row],[OK]]-Table1[[#This Row],[ERROR]]</f>
        <v>0</v>
      </c>
      <c r="AA21776" s="2">
        <v>10</v>
      </c>
    </row>
    <row r="21777" spans="26:27" x14ac:dyDescent="0.25">
      <c r="Z21777" s="2">
        <f>Table1[[#This Row],[OK]]-Table1[[#This Row],[ERROR]]</f>
        <v>0</v>
      </c>
      <c r="AA21777" s="2">
        <v>10</v>
      </c>
    </row>
    <row r="21778" spans="26:27" x14ac:dyDescent="0.25">
      <c r="Z21778" s="2">
        <f>Table1[[#This Row],[OK]]-Table1[[#This Row],[ERROR]]</f>
        <v>0</v>
      </c>
      <c r="AA21778" s="2">
        <v>12</v>
      </c>
    </row>
    <row r="21779" spans="26:27" x14ac:dyDescent="0.25">
      <c r="Z21779" s="2">
        <f>Table1[[#This Row],[OK]]-Table1[[#This Row],[ERROR]]</f>
        <v>0</v>
      </c>
      <c r="AA21779" s="2">
        <v>12</v>
      </c>
    </row>
    <row r="21780" spans="26:27" x14ac:dyDescent="0.25">
      <c r="Z21780" s="2">
        <f>Table1[[#This Row],[OK]]-Table1[[#This Row],[ERROR]]</f>
        <v>0</v>
      </c>
      <c r="AA21780" s="2">
        <v>12</v>
      </c>
    </row>
    <row r="21781" spans="26:27" x14ac:dyDescent="0.25">
      <c r="Z21781" s="2">
        <f>Table1[[#This Row],[OK]]-Table1[[#This Row],[ERROR]]</f>
        <v>0</v>
      </c>
      <c r="AA21781" s="2">
        <v>13</v>
      </c>
    </row>
    <row r="21782" spans="26:27" x14ac:dyDescent="0.25">
      <c r="Z21782" s="2">
        <f>Table1[[#This Row],[OK]]-Table1[[#This Row],[ERROR]]</f>
        <v>0</v>
      </c>
      <c r="AA21782" s="2">
        <v>12</v>
      </c>
    </row>
    <row r="21783" spans="26:27" x14ac:dyDescent="0.25">
      <c r="Z21783" s="2">
        <f>Table1[[#This Row],[OK]]-Table1[[#This Row],[ERROR]]</f>
        <v>0</v>
      </c>
      <c r="AA21783" s="2">
        <v>10</v>
      </c>
    </row>
    <row r="21784" spans="26:27" x14ac:dyDescent="0.25">
      <c r="Z21784" s="2">
        <f>Table1[[#This Row],[OK]]-Table1[[#This Row],[ERROR]]</f>
        <v>0</v>
      </c>
      <c r="AA21784" s="2">
        <v>12</v>
      </c>
    </row>
    <row r="21785" spans="26:27" x14ac:dyDescent="0.25">
      <c r="Z21785" s="2">
        <f>Table1[[#This Row],[OK]]-Table1[[#This Row],[ERROR]]</f>
        <v>0</v>
      </c>
      <c r="AA21785" s="2">
        <v>12</v>
      </c>
    </row>
    <row r="21786" spans="26:27" x14ac:dyDescent="0.25">
      <c r="Z21786" s="2">
        <f>Table1[[#This Row],[OK]]-Table1[[#This Row],[ERROR]]</f>
        <v>0</v>
      </c>
      <c r="AA21786" s="2">
        <v>12</v>
      </c>
    </row>
    <row r="21787" spans="26:27" x14ac:dyDescent="0.25">
      <c r="Z21787" s="2">
        <f>Table1[[#This Row],[OK]]-Table1[[#This Row],[ERROR]]</f>
        <v>0</v>
      </c>
      <c r="AA21787" s="2">
        <v>12</v>
      </c>
    </row>
    <row r="21788" spans="26:27" x14ac:dyDescent="0.25">
      <c r="Z21788" s="2">
        <f>Table1[[#This Row],[OK]]-Table1[[#This Row],[ERROR]]</f>
        <v>0</v>
      </c>
      <c r="AA21788" s="2">
        <v>12</v>
      </c>
    </row>
    <row r="21789" spans="26:27" x14ac:dyDescent="0.25">
      <c r="Z21789" s="2">
        <f>Table1[[#This Row],[OK]]-Table1[[#This Row],[ERROR]]</f>
        <v>0</v>
      </c>
      <c r="AA21789" s="2">
        <v>14</v>
      </c>
    </row>
    <row r="21790" spans="26:27" x14ac:dyDescent="0.25">
      <c r="Z21790" s="2">
        <f>Table1[[#This Row],[OK]]-Table1[[#This Row],[ERROR]]</f>
        <v>0</v>
      </c>
      <c r="AA21790" s="2">
        <v>12</v>
      </c>
    </row>
    <row r="21791" spans="26:27" x14ac:dyDescent="0.25">
      <c r="Z21791" s="2">
        <f>Table1[[#This Row],[OK]]-Table1[[#This Row],[ERROR]]</f>
        <v>0</v>
      </c>
      <c r="AA21791" s="2">
        <v>12</v>
      </c>
    </row>
    <row r="21792" spans="26:27" x14ac:dyDescent="0.25">
      <c r="Z21792" s="2">
        <f>Table1[[#This Row],[OK]]-Table1[[#This Row],[ERROR]]</f>
        <v>0</v>
      </c>
      <c r="AA21792" s="2">
        <v>12</v>
      </c>
    </row>
    <row r="21793" spans="26:27" x14ac:dyDescent="0.25">
      <c r="Z21793" s="2">
        <f>Table1[[#This Row],[OK]]-Table1[[#This Row],[ERROR]]</f>
        <v>0</v>
      </c>
      <c r="AA21793" s="2">
        <v>12</v>
      </c>
    </row>
    <row r="21794" spans="26:27" x14ac:dyDescent="0.25">
      <c r="Z21794" s="2">
        <f>Table1[[#This Row],[OK]]-Table1[[#This Row],[ERROR]]</f>
        <v>0</v>
      </c>
      <c r="AA21794" s="2">
        <v>12</v>
      </c>
    </row>
    <row r="21795" spans="26:27" x14ac:dyDescent="0.25">
      <c r="Z21795" s="2">
        <f>Table1[[#This Row],[OK]]-Table1[[#This Row],[ERROR]]</f>
        <v>0</v>
      </c>
      <c r="AA21795" s="2">
        <v>12</v>
      </c>
    </row>
    <row r="21796" spans="26:27" x14ac:dyDescent="0.25">
      <c r="Z21796" s="2">
        <f>Table1[[#This Row],[OK]]-Table1[[#This Row],[ERROR]]</f>
        <v>0</v>
      </c>
      <c r="AA21796" s="2">
        <v>12</v>
      </c>
    </row>
    <row r="21797" spans="26:27" x14ac:dyDescent="0.25">
      <c r="Z21797" s="2">
        <f>Table1[[#This Row],[OK]]-Table1[[#This Row],[ERROR]]</f>
        <v>0</v>
      </c>
      <c r="AA21797" s="2">
        <v>14</v>
      </c>
    </row>
    <row r="21798" spans="26:27" x14ac:dyDescent="0.25">
      <c r="Z21798" s="2">
        <f>Table1[[#This Row],[OK]]-Table1[[#This Row],[ERROR]]</f>
        <v>0</v>
      </c>
      <c r="AA21798" s="2">
        <v>12</v>
      </c>
    </row>
    <row r="21799" spans="26:27" x14ac:dyDescent="0.25">
      <c r="Z21799" s="2">
        <f>Table1[[#This Row],[OK]]-Table1[[#This Row],[ERROR]]</f>
        <v>0</v>
      </c>
      <c r="AA21799" s="2">
        <v>12</v>
      </c>
    </row>
    <row r="21800" spans="26:27" x14ac:dyDescent="0.25">
      <c r="Z21800" s="2">
        <f>Table1[[#This Row],[OK]]-Table1[[#This Row],[ERROR]]</f>
        <v>0</v>
      </c>
      <c r="AA21800" s="2">
        <v>12</v>
      </c>
    </row>
    <row r="21801" spans="26:27" x14ac:dyDescent="0.25">
      <c r="Z21801" s="2">
        <f>Table1[[#This Row],[OK]]-Table1[[#This Row],[ERROR]]</f>
        <v>0</v>
      </c>
      <c r="AA21801" s="2">
        <v>12</v>
      </c>
    </row>
    <row r="21802" spans="26:27" x14ac:dyDescent="0.25">
      <c r="Z21802" s="2">
        <f>Table1[[#This Row],[OK]]-Table1[[#This Row],[ERROR]]</f>
        <v>0</v>
      </c>
      <c r="AA21802" s="2">
        <v>12</v>
      </c>
    </row>
    <row r="21803" spans="26:27" x14ac:dyDescent="0.25">
      <c r="Z21803" s="2">
        <f>Table1[[#This Row],[OK]]-Table1[[#This Row],[ERROR]]</f>
        <v>0</v>
      </c>
      <c r="AA21803" s="2">
        <v>12</v>
      </c>
    </row>
    <row r="21804" spans="26:27" x14ac:dyDescent="0.25">
      <c r="Z21804" s="2">
        <f>Table1[[#This Row],[OK]]-Table1[[#This Row],[ERROR]]</f>
        <v>0</v>
      </c>
      <c r="AA21804" s="2">
        <v>12</v>
      </c>
    </row>
    <row r="21805" spans="26:27" x14ac:dyDescent="0.25">
      <c r="Z21805" s="2">
        <f>Table1[[#This Row],[OK]]-Table1[[#This Row],[ERROR]]</f>
        <v>0</v>
      </c>
      <c r="AA21805" s="2">
        <v>2</v>
      </c>
    </row>
    <row r="21806" spans="26:27" x14ac:dyDescent="0.25">
      <c r="Z21806" s="2">
        <f>Table1[[#This Row],[OK]]-Table1[[#This Row],[ERROR]]</f>
        <v>0</v>
      </c>
      <c r="AA21806" s="2">
        <v>2</v>
      </c>
    </row>
    <row r="21807" spans="26:27" x14ac:dyDescent="0.25">
      <c r="Z21807" s="2">
        <f>Table1[[#This Row],[OK]]-Table1[[#This Row],[ERROR]]</f>
        <v>0</v>
      </c>
      <c r="AA21807" s="2">
        <v>1</v>
      </c>
    </row>
    <row r="21808" spans="26:27" x14ac:dyDescent="0.25">
      <c r="Z21808" s="2">
        <f>Table1[[#This Row],[OK]]-Table1[[#This Row],[ERROR]]</f>
        <v>0</v>
      </c>
      <c r="AA21808" s="2">
        <v>1</v>
      </c>
    </row>
    <row r="21809" spans="26:27" x14ac:dyDescent="0.25">
      <c r="Z21809" s="2">
        <f>Table1[[#This Row],[OK]]-Table1[[#This Row],[ERROR]]</f>
        <v>0</v>
      </c>
      <c r="AA21809" s="2">
        <v>2</v>
      </c>
    </row>
    <row r="21810" spans="26:27" x14ac:dyDescent="0.25">
      <c r="Z21810" s="2">
        <f>Table1[[#This Row],[OK]]-Table1[[#This Row],[ERROR]]</f>
        <v>0</v>
      </c>
      <c r="AA21810" s="2">
        <v>2</v>
      </c>
    </row>
    <row r="21811" spans="26:27" x14ac:dyDescent="0.25">
      <c r="Z21811" s="2">
        <f>Table1[[#This Row],[OK]]-Table1[[#This Row],[ERROR]]</f>
        <v>0</v>
      </c>
      <c r="AA21811" s="2">
        <v>2</v>
      </c>
    </row>
    <row r="21812" spans="26:27" x14ac:dyDescent="0.25">
      <c r="Z21812" s="2">
        <f>Table1[[#This Row],[OK]]-Table1[[#This Row],[ERROR]]</f>
        <v>0</v>
      </c>
      <c r="AA21812" s="2">
        <v>5</v>
      </c>
    </row>
    <row r="21813" spans="26:27" x14ac:dyDescent="0.25">
      <c r="Z21813" s="2">
        <f>Table1[[#This Row],[OK]]-Table1[[#This Row],[ERROR]]</f>
        <v>0</v>
      </c>
      <c r="AA21813" s="2">
        <v>4</v>
      </c>
    </row>
    <row r="21814" spans="26:27" x14ac:dyDescent="0.25">
      <c r="Z21814" s="2">
        <f>Table1[[#This Row],[OK]]-Table1[[#This Row],[ERROR]]</f>
        <v>0</v>
      </c>
      <c r="AA21814" s="2">
        <v>4</v>
      </c>
    </row>
    <row r="21815" spans="26:27" x14ac:dyDescent="0.25">
      <c r="Z21815" s="2">
        <f>Table1[[#This Row],[OK]]-Table1[[#This Row],[ERROR]]</f>
        <v>0</v>
      </c>
      <c r="AA21815" s="2">
        <v>5</v>
      </c>
    </row>
    <row r="21816" spans="26:27" x14ac:dyDescent="0.25">
      <c r="Z21816" s="2">
        <f>Table1[[#This Row],[OK]]-Table1[[#This Row],[ERROR]]</f>
        <v>0</v>
      </c>
      <c r="AA21816" s="2">
        <v>9</v>
      </c>
    </row>
    <row r="21817" spans="26:27" x14ac:dyDescent="0.25">
      <c r="Z21817" s="2">
        <f>Table1[[#This Row],[OK]]-Table1[[#This Row],[ERROR]]</f>
        <v>0</v>
      </c>
      <c r="AA21817" s="2">
        <v>7</v>
      </c>
    </row>
    <row r="21818" spans="26:27" x14ac:dyDescent="0.25">
      <c r="Z21818" s="2">
        <f>Table1[[#This Row],[OK]]-Table1[[#This Row],[ERROR]]</f>
        <v>0</v>
      </c>
      <c r="AA21818" s="2">
        <v>6</v>
      </c>
    </row>
    <row r="21819" spans="26:27" x14ac:dyDescent="0.25">
      <c r="Z21819" s="2">
        <f>Table1[[#This Row],[OK]]-Table1[[#This Row],[ERROR]]</f>
        <v>0</v>
      </c>
      <c r="AA21819" s="2">
        <v>7</v>
      </c>
    </row>
    <row r="21820" spans="26:27" x14ac:dyDescent="0.25">
      <c r="Z21820" s="2">
        <f>Table1[[#This Row],[OK]]-Table1[[#This Row],[ERROR]]</f>
        <v>0</v>
      </c>
      <c r="AA21820" s="2">
        <v>9</v>
      </c>
    </row>
    <row r="21821" spans="26:27" x14ac:dyDescent="0.25">
      <c r="Z21821" s="2">
        <f>Table1[[#This Row],[OK]]-Table1[[#This Row],[ERROR]]</f>
        <v>0</v>
      </c>
      <c r="AA21821" s="2">
        <v>10</v>
      </c>
    </row>
    <row r="21822" spans="26:27" x14ac:dyDescent="0.25">
      <c r="Z21822" s="2">
        <f>Table1[[#This Row],[OK]]-Table1[[#This Row],[ERROR]]</f>
        <v>0</v>
      </c>
      <c r="AA21822" s="2">
        <v>9</v>
      </c>
    </row>
    <row r="21823" spans="26:27" x14ac:dyDescent="0.25">
      <c r="Z21823" s="2">
        <f>Table1[[#This Row],[OK]]-Table1[[#This Row],[ERROR]]</f>
        <v>0</v>
      </c>
      <c r="AA21823" s="2">
        <v>9</v>
      </c>
    </row>
    <row r="21824" spans="26:27" x14ac:dyDescent="0.25">
      <c r="Z21824" s="2">
        <f>Table1[[#This Row],[OK]]-Table1[[#This Row],[ERROR]]</f>
        <v>0</v>
      </c>
      <c r="AA21824" s="2">
        <v>9</v>
      </c>
    </row>
    <row r="21825" spans="26:27" x14ac:dyDescent="0.25">
      <c r="Z21825" s="2">
        <f>Table1[[#This Row],[OK]]-Table1[[#This Row],[ERROR]]</f>
        <v>0</v>
      </c>
      <c r="AA21825" s="2">
        <v>9</v>
      </c>
    </row>
    <row r="21826" spans="26:27" x14ac:dyDescent="0.25">
      <c r="Z21826" s="2">
        <f>Table1[[#This Row],[OK]]-Table1[[#This Row],[ERROR]]</f>
        <v>0</v>
      </c>
      <c r="AA21826" s="2">
        <v>10</v>
      </c>
    </row>
    <row r="21827" spans="26:27" x14ac:dyDescent="0.25">
      <c r="Z21827" s="2">
        <f>Table1[[#This Row],[OK]]-Table1[[#This Row],[ERROR]]</f>
        <v>0</v>
      </c>
      <c r="AA21827" s="2">
        <v>10</v>
      </c>
    </row>
    <row r="21828" spans="26:27" x14ac:dyDescent="0.25">
      <c r="Z21828" s="2">
        <f>Table1[[#This Row],[OK]]-Table1[[#This Row],[ERROR]]</f>
        <v>0</v>
      </c>
      <c r="AA21828" s="2">
        <v>10</v>
      </c>
    </row>
    <row r="21829" spans="26:27" x14ac:dyDescent="0.25">
      <c r="Z21829" s="2">
        <f>Table1[[#This Row],[OK]]-Table1[[#This Row],[ERROR]]</f>
        <v>0</v>
      </c>
      <c r="AA21829" s="2">
        <v>10</v>
      </c>
    </row>
    <row r="21830" spans="26:27" x14ac:dyDescent="0.25">
      <c r="Z21830" s="2">
        <f>Table1[[#This Row],[OK]]-Table1[[#This Row],[ERROR]]</f>
        <v>0</v>
      </c>
      <c r="AA21830" s="2">
        <v>10</v>
      </c>
    </row>
    <row r="21831" spans="26:27" x14ac:dyDescent="0.25">
      <c r="Z21831" s="2">
        <f>Table1[[#This Row],[OK]]-Table1[[#This Row],[ERROR]]</f>
        <v>0</v>
      </c>
      <c r="AA21831" s="2">
        <v>10</v>
      </c>
    </row>
    <row r="21832" spans="26:27" x14ac:dyDescent="0.25">
      <c r="Z21832" s="2">
        <f>Table1[[#This Row],[OK]]-Table1[[#This Row],[ERROR]]</f>
        <v>0</v>
      </c>
      <c r="AA21832" s="2">
        <v>10</v>
      </c>
    </row>
    <row r="21833" spans="26:27" x14ac:dyDescent="0.25">
      <c r="Z21833" s="2">
        <f>Table1[[#This Row],[OK]]-Table1[[#This Row],[ERROR]]</f>
        <v>0</v>
      </c>
      <c r="AA21833" s="2">
        <v>10</v>
      </c>
    </row>
    <row r="21834" spans="26:27" x14ac:dyDescent="0.25">
      <c r="Z21834" s="2">
        <f>Table1[[#This Row],[OK]]-Table1[[#This Row],[ERROR]]</f>
        <v>0</v>
      </c>
      <c r="AA21834" s="2">
        <v>10</v>
      </c>
    </row>
    <row r="21835" spans="26:27" x14ac:dyDescent="0.25">
      <c r="Z21835" s="2">
        <f>Table1[[#This Row],[OK]]-Table1[[#This Row],[ERROR]]</f>
        <v>0</v>
      </c>
      <c r="AA21835" s="2">
        <v>10</v>
      </c>
    </row>
    <row r="21836" spans="26:27" x14ac:dyDescent="0.25">
      <c r="Z21836" s="2">
        <f>Table1[[#This Row],[OK]]-Table1[[#This Row],[ERROR]]</f>
        <v>0</v>
      </c>
      <c r="AA21836" s="2">
        <v>10</v>
      </c>
    </row>
    <row r="21837" spans="26:27" x14ac:dyDescent="0.25">
      <c r="Z21837" s="2">
        <f>Table1[[#This Row],[OK]]-Table1[[#This Row],[ERROR]]</f>
        <v>0</v>
      </c>
      <c r="AA21837" s="2">
        <v>10</v>
      </c>
    </row>
    <row r="21838" spans="26:27" x14ac:dyDescent="0.25">
      <c r="Z21838" s="2">
        <f>Table1[[#This Row],[OK]]-Table1[[#This Row],[ERROR]]</f>
        <v>0</v>
      </c>
      <c r="AA21838" s="2">
        <v>10</v>
      </c>
    </row>
    <row r="21839" spans="26:27" x14ac:dyDescent="0.25">
      <c r="Z21839" s="2">
        <f>Table1[[#This Row],[OK]]-Table1[[#This Row],[ERROR]]</f>
        <v>0</v>
      </c>
      <c r="AA21839" s="2">
        <v>10</v>
      </c>
    </row>
    <row r="21840" spans="26:27" x14ac:dyDescent="0.25">
      <c r="Z21840" s="2">
        <f>Table1[[#This Row],[OK]]-Table1[[#This Row],[ERROR]]</f>
        <v>0</v>
      </c>
      <c r="AA21840" s="2">
        <v>10</v>
      </c>
    </row>
    <row r="21841" spans="26:27" x14ac:dyDescent="0.25">
      <c r="Z21841" s="2">
        <f>Table1[[#This Row],[OK]]-Table1[[#This Row],[ERROR]]</f>
        <v>0</v>
      </c>
      <c r="AA21841" s="2">
        <v>10</v>
      </c>
    </row>
    <row r="21842" spans="26:27" x14ac:dyDescent="0.25">
      <c r="Z21842" s="2">
        <f>Table1[[#This Row],[OK]]-Table1[[#This Row],[ERROR]]</f>
        <v>0</v>
      </c>
      <c r="AA21842" s="2">
        <v>10</v>
      </c>
    </row>
    <row r="21843" spans="26:27" x14ac:dyDescent="0.25">
      <c r="Z21843" s="2">
        <f>Table1[[#This Row],[OK]]-Table1[[#This Row],[ERROR]]</f>
        <v>0</v>
      </c>
      <c r="AA21843" s="2">
        <v>12</v>
      </c>
    </row>
    <row r="21844" spans="26:27" x14ac:dyDescent="0.25">
      <c r="Z21844" s="2">
        <f>Table1[[#This Row],[OK]]-Table1[[#This Row],[ERROR]]</f>
        <v>0</v>
      </c>
      <c r="AA21844" s="2">
        <v>12</v>
      </c>
    </row>
    <row r="21845" spans="26:27" x14ac:dyDescent="0.25">
      <c r="Z21845" s="2">
        <f>Table1[[#This Row],[OK]]-Table1[[#This Row],[ERROR]]</f>
        <v>0</v>
      </c>
      <c r="AA21845" s="2">
        <v>12</v>
      </c>
    </row>
    <row r="21846" spans="26:27" x14ac:dyDescent="0.25">
      <c r="Z21846" s="2">
        <f>Table1[[#This Row],[OK]]-Table1[[#This Row],[ERROR]]</f>
        <v>0</v>
      </c>
      <c r="AA21846" s="2">
        <v>13</v>
      </c>
    </row>
    <row r="21847" spans="26:27" x14ac:dyDescent="0.25">
      <c r="Z21847" s="2">
        <f>Table1[[#This Row],[OK]]-Table1[[#This Row],[ERROR]]</f>
        <v>0</v>
      </c>
      <c r="AA21847" s="2">
        <v>12</v>
      </c>
    </row>
    <row r="21848" spans="26:27" x14ac:dyDescent="0.25">
      <c r="Z21848" s="2">
        <f>Table1[[#This Row],[OK]]-Table1[[#This Row],[ERROR]]</f>
        <v>0</v>
      </c>
      <c r="AA21848" s="2">
        <v>10</v>
      </c>
    </row>
    <row r="21849" spans="26:27" x14ac:dyDescent="0.25">
      <c r="Z21849" s="2">
        <f>Table1[[#This Row],[OK]]-Table1[[#This Row],[ERROR]]</f>
        <v>0</v>
      </c>
      <c r="AA21849" s="2">
        <v>12</v>
      </c>
    </row>
    <row r="21850" spans="26:27" x14ac:dyDescent="0.25">
      <c r="Z21850" s="2">
        <f>Table1[[#This Row],[OK]]-Table1[[#This Row],[ERROR]]</f>
        <v>0</v>
      </c>
      <c r="AA21850" s="2">
        <v>12</v>
      </c>
    </row>
    <row r="21851" spans="26:27" x14ac:dyDescent="0.25">
      <c r="Z21851" s="2">
        <f>Table1[[#This Row],[OK]]-Table1[[#This Row],[ERROR]]</f>
        <v>0</v>
      </c>
      <c r="AA21851" s="2">
        <v>12</v>
      </c>
    </row>
    <row r="21852" spans="26:27" x14ac:dyDescent="0.25">
      <c r="Z21852" s="2">
        <f>Table1[[#This Row],[OK]]-Table1[[#This Row],[ERROR]]</f>
        <v>0</v>
      </c>
      <c r="AA21852" s="2">
        <v>12</v>
      </c>
    </row>
    <row r="21853" spans="26:27" x14ac:dyDescent="0.25">
      <c r="Z21853" s="2">
        <f>Table1[[#This Row],[OK]]-Table1[[#This Row],[ERROR]]</f>
        <v>0</v>
      </c>
      <c r="AA21853" s="2">
        <v>12</v>
      </c>
    </row>
    <row r="21854" spans="26:27" x14ac:dyDescent="0.25">
      <c r="Z21854" s="2">
        <f>Table1[[#This Row],[OK]]-Table1[[#This Row],[ERROR]]</f>
        <v>0</v>
      </c>
      <c r="AA21854" s="2">
        <v>14</v>
      </c>
    </row>
    <row r="21855" spans="26:27" x14ac:dyDescent="0.25">
      <c r="Z21855" s="2">
        <f>Table1[[#This Row],[OK]]-Table1[[#This Row],[ERROR]]</f>
        <v>0</v>
      </c>
      <c r="AA21855" s="2">
        <v>12</v>
      </c>
    </row>
    <row r="21856" spans="26:27" x14ac:dyDescent="0.25">
      <c r="Z21856" s="2">
        <f>Table1[[#This Row],[OK]]-Table1[[#This Row],[ERROR]]</f>
        <v>0</v>
      </c>
      <c r="AA21856" s="2">
        <v>12</v>
      </c>
    </row>
    <row r="21857" spans="26:27" x14ac:dyDescent="0.25">
      <c r="Z21857" s="2">
        <f>Table1[[#This Row],[OK]]-Table1[[#This Row],[ERROR]]</f>
        <v>0</v>
      </c>
      <c r="AA21857" s="2">
        <v>12</v>
      </c>
    </row>
    <row r="21858" spans="26:27" x14ac:dyDescent="0.25">
      <c r="Z21858" s="2">
        <f>Table1[[#This Row],[OK]]-Table1[[#This Row],[ERROR]]</f>
        <v>0</v>
      </c>
      <c r="AA21858" s="2">
        <v>12</v>
      </c>
    </row>
    <row r="21859" spans="26:27" x14ac:dyDescent="0.25">
      <c r="Z21859" s="2">
        <f>Table1[[#This Row],[OK]]-Table1[[#This Row],[ERROR]]</f>
        <v>0</v>
      </c>
      <c r="AA21859" s="2">
        <v>12</v>
      </c>
    </row>
    <row r="21860" spans="26:27" x14ac:dyDescent="0.25">
      <c r="Z21860" s="2">
        <f>Table1[[#This Row],[OK]]-Table1[[#This Row],[ERROR]]</f>
        <v>0</v>
      </c>
      <c r="AA21860" s="2">
        <v>12</v>
      </c>
    </row>
    <row r="21861" spans="26:27" x14ac:dyDescent="0.25">
      <c r="Z21861" s="2">
        <f>Table1[[#This Row],[OK]]-Table1[[#This Row],[ERROR]]</f>
        <v>0</v>
      </c>
      <c r="AA21861" s="2">
        <v>12</v>
      </c>
    </row>
    <row r="21862" spans="26:27" x14ac:dyDescent="0.25">
      <c r="Z21862" s="2">
        <f>Table1[[#This Row],[OK]]-Table1[[#This Row],[ERROR]]</f>
        <v>0</v>
      </c>
      <c r="AA21862" s="2">
        <v>14</v>
      </c>
    </row>
    <row r="21863" spans="26:27" x14ac:dyDescent="0.25">
      <c r="Z21863" s="2">
        <f>Table1[[#This Row],[OK]]-Table1[[#This Row],[ERROR]]</f>
        <v>0</v>
      </c>
      <c r="AA21863" s="2">
        <v>12</v>
      </c>
    </row>
    <row r="21864" spans="26:27" x14ac:dyDescent="0.25">
      <c r="Z21864" s="2">
        <f>Table1[[#This Row],[OK]]-Table1[[#This Row],[ERROR]]</f>
        <v>0</v>
      </c>
      <c r="AA21864" s="2">
        <v>12</v>
      </c>
    </row>
    <row r="21865" spans="26:27" x14ac:dyDescent="0.25">
      <c r="Z21865" s="2">
        <f>Table1[[#This Row],[OK]]-Table1[[#This Row],[ERROR]]</f>
        <v>0</v>
      </c>
      <c r="AA21865" s="2">
        <v>12</v>
      </c>
    </row>
    <row r="21866" spans="26:27" x14ac:dyDescent="0.25">
      <c r="Z21866" s="2">
        <f>Table1[[#This Row],[OK]]-Table1[[#This Row],[ERROR]]</f>
        <v>0</v>
      </c>
      <c r="AA21866" s="2">
        <v>12</v>
      </c>
    </row>
    <row r="21867" spans="26:27" x14ac:dyDescent="0.25">
      <c r="Z21867" s="2">
        <f>Table1[[#This Row],[OK]]-Table1[[#This Row],[ERROR]]</f>
        <v>0</v>
      </c>
      <c r="AA21867" s="2">
        <v>12</v>
      </c>
    </row>
    <row r="21868" spans="26:27" x14ac:dyDescent="0.25">
      <c r="Z21868" s="2">
        <f>Table1[[#This Row],[OK]]-Table1[[#This Row],[ERROR]]</f>
        <v>0</v>
      </c>
      <c r="AA21868" s="2">
        <v>12</v>
      </c>
    </row>
    <row r="21869" spans="26:27" x14ac:dyDescent="0.25">
      <c r="Z21869" s="2">
        <f>Table1[[#This Row],[OK]]-Table1[[#This Row],[ERROR]]</f>
        <v>0</v>
      </c>
      <c r="AA21869" s="2">
        <v>12</v>
      </c>
    </row>
    <row r="21870" spans="26:27" x14ac:dyDescent="0.25">
      <c r="Z21870" s="2">
        <f>Table1[[#This Row],[OK]]-Table1[[#This Row],[ERROR]]</f>
        <v>0</v>
      </c>
      <c r="AA21870" s="2">
        <v>255</v>
      </c>
    </row>
    <row r="21871" spans="26:27" x14ac:dyDescent="0.25">
      <c r="Z21871" s="2">
        <f>Table1[[#This Row],[OK]]-Table1[[#This Row],[ERROR]]</f>
        <v>0</v>
      </c>
      <c r="AA21871" s="2">
        <v>221</v>
      </c>
    </row>
    <row r="21872" spans="26:27" x14ac:dyDescent="0.25">
      <c r="Z21872" s="2">
        <f>Table1[[#This Row],[OK]]-Table1[[#This Row],[ERROR]]</f>
        <v>0</v>
      </c>
      <c r="AA21872" s="2">
        <v>0</v>
      </c>
    </row>
    <row r="21873" spans="26:27" x14ac:dyDescent="0.25">
      <c r="Z21873" s="2">
        <f>Table1[[#This Row],[OK]]-Table1[[#This Row],[ERROR]]</f>
        <v>0</v>
      </c>
      <c r="AA21873" s="2">
        <v>4</v>
      </c>
    </row>
    <row r="21874" spans="26:27" x14ac:dyDescent="0.25">
      <c r="Z21874" s="2">
        <f>Table1[[#This Row],[OK]]-Table1[[#This Row],[ERROR]]</f>
        <v>0</v>
      </c>
      <c r="AA21874" s="2">
        <v>0</v>
      </c>
    </row>
    <row r="21875" spans="26:27" x14ac:dyDescent="0.25">
      <c r="Z21875" s="2">
        <f>Table1[[#This Row],[OK]]-Table1[[#This Row],[ERROR]]</f>
        <v>0</v>
      </c>
      <c r="AA21875" s="2">
        <v>1</v>
      </c>
    </row>
    <row r="21876" spans="26:27" x14ac:dyDescent="0.25">
      <c r="Z21876" s="2">
        <f>Table1[[#This Row],[OK]]-Table1[[#This Row],[ERROR]]</f>
        <v>0</v>
      </c>
      <c r="AA21876" s="2">
        <v>255</v>
      </c>
    </row>
    <row r="21877" spans="26:27" x14ac:dyDescent="0.25">
      <c r="Z21877" s="2">
        <f>Table1[[#This Row],[OK]]-Table1[[#This Row],[ERROR]]</f>
        <v>0</v>
      </c>
      <c r="AA21877" s="2">
        <v>192</v>
      </c>
    </row>
    <row r="21878" spans="26:27" x14ac:dyDescent="0.25">
      <c r="Z21878" s="2">
        <f>Table1[[#This Row],[OK]]-Table1[[#This Row],[ERROR]]</f>
        <v>0</v>
      </c>
      <c r="AA21878" s="2">
        <v>0</v>
      </c>
    </row>
    <row r="21879" spans="26:27" x14ac:dyDescent="0.25">
      <c r="Z21879" s="2">
        <f>Table1[[#This Row],[OK]]-Table1[[#This Row],[ERROR]]</f>
        <v>0</v>
      </c>
      <c r="AA21879" s="2">
        <v>17</v>
      </c>
    </row>
    <row r="21880" spans="26:27" x14ac:dyDescent="0.25">
      <c r="Z21880" s="2">
        <f>Table1[[#This Row],[OK]]-Table1[[#This Row],[ERROR]]</f>
        <v>0</v>
      </c>
      <c r="AA21880" s="2">
        <v>8</v>
      </c>
    </row>
    <row r="21881" spans="26:27" x14ac:dyDescent="0.25">
      <c r="Z21881" s="2">
        <f>Table1[[#This Row],[OK]]-Table1[[#This Row],[ERROR]]</f>
        <v>0</v>
      </c>
      <c r="AA21881" s="2">
        <v>0</v>
      </c>
    </row>
    <row r="21882" spans="26:27" x14ac:dyDescent="0.25">
      <c r="Z21882" s="2">
        <f>Table1[[#This Row],[OK]]-Table1[[#This Row],[ERROR]]</f>
        <v>0</v>
      </c>
      <c r="AA21882" s="2">
        <v>2</v>
      </c>
    </row>
    <row r="21883" spans="26:27" x14ac:dyDescent="0.25">
      <c r="Z21883" s="2">
        <f>Table1[[#This Row],[OK]]-Table1[[#This Row],[ERROR]]</f>
        <v>0</v>
      </c>
      <c r="AA21883" s="2">
        <v>0</v>
      </c>
    </row>
    <row r="21884" spans="26:27" x14ac:dyDescent="0.25">
      <c r="Z21884" s="2">
        <f>Table1[[#This Row],[OK]]-Table1[[#This Row],[ERROR]]</f>
        <v>0</v>
      </c>
      <c r="AA21884" s="2">
        <v>2</v>
      </c>
    </row>
    <row r="21885" spans="26:27" x14ac:dyDescent="0.25">
      <c r="Z21885" s="2">
        <f>Table1[[#This Row],[OK]]-Table1[[#This Row],[ERROR]]</f>
        <v>0</v>
      </c>
      <c r="AA21885" s="2">
        <v>3</v>
      </c>
    </row>
    <row r="21886" spans="26:27" x14ac:dyDescent="0.25">
      <c r="Z21886" s="2">
        <f>Table1[[#This Row],[OK]]-Table1[[#This Row],[ERROR]]</f>
        <v>0</v>
      </c>
      <c r="AA21886" s="2">
        <v>0</v>
      </c>
    </row>
    <row r="21887" spans="26:27" x14ac:dyDescent="0.25">
      <c r="Z21887" s="2">
        <f>Table1[[#This Row],[OK]]-Table1[[#This Row],[ERROR]]</f>
        <v>0</v>
      </c>
      <c r="AA21887" s="2">
        <v>17</v>
      </c>
    </row>
    <row r="21888" spans="26:27" x14ac:dyDescent="0.25">
      <c r="Z21888" s="2">
        <f>Table1[[#This Row],[OK]]-Table1[[#This Row],[ERROR]]</f>
        <v>0</v>
      </c>
      <c r="AA21888" s="2">
        <v>0</v>
      </c>
    </row>
    <row r="21889" spans="26:27" x14ac:dyDescent="0.25">
      <c r="Z21889" s="2">
        <f>Table1[[#This Row],[OK]]-Table1[[#This Row],[ERROR]]</f>
        <v>0</v>
      </c>
      <c r="AA21889" s="2">
        <v>1</v>
      </c>
    </row>
    <row r="21890" spans="26:27" x14ac:dyDescent="0.25">
      <c r="Z21890" s="2">
        <f>Table1[[#This Row],[OK]]-Table1[[#This Row],[ERROR]]</f>
        <v>0</v>
      </c>
      <c r="AA21890" s="2">
        <v>17</v>
      </c>
    </row>
    <row r="21891" spans="26:27" x14ac:dyDescent="0.25">
      <c r="Z21891" s="2">
        <f>Table1[[#This Row],[OK]]-Table1[[#This Row],[ERROR]]</f>
        <v>0</v>
      </c>
      <c r="AA21891" s="2">
        <v>1</v>
      </c>
    </row>
    <row r="21892" spans="26:27" x14ac:dyDescent="0.25">
      <c r="Z21892" s="2">
        <f>Table1[[#This Row],[OK]]-Table1[[#This Row],[ERROR]]</f>
        <v>0</v>
      </c>
      <c r="AA21892" s="2">
        <v>2</v>
      </c>
    </row>
    <row r="21893" spans="26:27" x14ac:dyDescent="0.25">
      <c r="Z21893" s="2">
        <f>Table1[[#This Row],[OK]]-Table1[[#This Row],[ERROR]]</f>
        <v>0</v>
      </c>
      <c r="AA21893" s="2">
        <v>17</v>
      </c>
    </row>
    <row r="21894" spans="26:27" x14ac:dyDescent="0.25">
      <c r="Z21894" s="2">
        <f>Table1[[#This Row],[OK]]-Table1[[#This Row],[ERROR]]</f>
        <v>0</v>
      </c>
      <c r="AA21894" s="2">
        <v>2</v>
      </c>
    </row>
    <row r="21895" spans="26:27" x14ac:dyDescent="0.25">
      <c r="Z21895" s="2">
        <f>Table1[[#This Row],[OK]]-Table1[[#This Row],[ERROR]]</f>
        <v>0</v>
      </c>
      <c r="AA21895" s="2">
        <v>255</v>
      </c>
    </row>
    <row r="21896" spans="26:27" x14ac:dyDescent="0.25">
      <c r="Z21896" s="2">
        <f>Table1[[#This Row],[OK]]-Table1[[#This Row],[ERROR]]</f>
        <v>0</v>
      </c>
      <c r="AA21896" s="2">
        <v>196</v>
      </c>
    </row>
    <row r="21897" spans="26:27" x14ac:dyDescent="0.25">
      <c r="Z21897" s="2">
        <f>Table1[[#This Row],[OK]]-Table1[[#This Row],[ERROR]]</f>
        <v>0</v>
      </c>
      <c r="AA21897" s="2">
        <v>1</v>
      </c>
    </row>
    <row r="21898" spans="26:27" x14ac:dyDescent="0.25">
      <c r="Z21898" s="2">
        <f>Table1[[#This Row],[OK]]-Table1[[#This Row],[ERROR]]</f>
        <v>0</v>
      </c>
      <c r="AA21898" s="2">
        <v>162</v>
      </c>
    </row>
    <row r="21899" spans="26:27" x14ac:dyDescent="0.25">
      <c r="Z21899" s="2">
        <f>Table1[[#This Row],[OK]]-Table1[[#This Row],[ERROR]]</f>
        <v>0</v>
      </c>
      <c r="AA21899" s="2">
        <v>0</v>
      </c>
    </row>
    <row r="21900" spans="26:27" x14ac:dyDescent="0.25">
      <c r="Z21900" s="2">
        <f>Table1[[#This Row],[OK]]-Table1[[#This Row],[ERROR]]</f>
        <v>0</v>
      </c>
      <c r="AA21900" s="2">
        <v>0</v>
      </c>
    </row>
    <row r="21901" spans="26:27" x14ac:dyDescent="0.25">
      <c r="Z21901" s="2">
        <f>Table1[[#This Row],[OK]]-Table1[[#This Row],[ERROR]]</f>
        <v>0</v>
      </c>
      <c r="AA21901" s="2">
        <v>0</v>
      </c>
    </row>
    <row r="21902" spans="26:27" x14ac:dyDescent="0.25">
      <c r="Z21902" s="2">
        <f>Table1[[#This Row],[OK]]-Table1[[#This Row],[ERROR]]</f>
        <v>0</v>
      </c>
      <c r="AA21902" s="2">
        <v>3</v>
      </c>
    </row>
    <row r="21903" spans="26:27" x14ac:dyDescent="0.25">
      <c r="Z21903" s="2">
        <f>Table1[[#This Row],[OK]]-Table1[[#This Row],[ERROR]]</f>
        <v>0</v>
      </c>
      <c r="AA21903" s="2">
        <v>9</v>
      </c>
    </row>
    <row r="21904" spans="26:27" x14ac:dyDescent="0.25">
      <c r="Z21904" s="2">
        <f>Table1[[#This Row],[OK]]-Table1[[#This Row],[ERROR]]</f>
        <v>0</v>
      </c>
      <c r="AA21904" s="2">
        <v>0</v>
      </c>
    </row>
    <row r="21905" spans="26:27" x14ac:dyDescent="0.25">
      <c r="Z21905" s="2">
        <f>Table1[[#This Row],[OK]]-Table1[[#This Row],[ERROR]]</f>
        <v>0</v>
      </c>
      <c r="AA21905" s="2">
        <v>0</v>
      </c>
    </row>
    <row r="21906" spans="26:27" x14ac:dyDescent="0.25">
      <c r="Z21906" s="2">
        <f>Table1[[#This Row],[OK]]-Table1[[#This Row],[ERROR]]</f>
        <v>0</v>
      </c>
      <c r="AA21906" s="2">
        <v>0</v>
      </c>
    </row>
    <row r="21907" spans="26:27" x14ac:dyDescent="0.25">
      <c r="Z21907" s="2">
        <f>Table1[[#This Row],[OK]]-Table1[[#This Row],[ERROR]]</f>
        <v>0</v>
      </c>
      <c r="AA21907" s="2">
        <v>0</v>
      </c>
    </row>
    <row r="21908" spans="26:27" x14ac:dyDescent="0.25">
      <c r="Z21908" s="2">
        <f>Table1[[#This Row],[OK]]-Table1[[#This Row],[ERROR]]</f>
        <v>0</v>
      </c>
      <c r="AA21908" s="2">
        <v>0</v>
      </c>
    </row>
    <row r="21909" spans="26:27" x14ac:dyDescent="0.25">
      <c r="Z21909" s="2">
        <f>Table1[[#This Row],[OK]]-Table1[[#This Row],[ERROR]]</f>
        <v>0</v>
      </c>
      <c r="AA21909" s="2">
        <v>0</v>
      </c>
    </row>
    <row r="21910" spans="26:27" x14ac:dyDescent="0.25">
      <c r="Z21910" s="2">
        <f>Table1[[#This Row],[OK]]-Table1[[#This Row],[ERROR]]</f>
        <v>0</v>
      </c>
      <c r="AA21910" s="2">
        <v>0</v>
      </c>
    </row>
    <row r="21911" spans="26:27" x14ac:dyDescent="0.25">
      <c r="Z21911" s="2">
        <f>Table1[[#This Row],[OK]]-Table1[[#This Row],[ERROR]]</f>
        <v>0</v>
      </c>
      <c r="AA21911" s="2">
        <v>0</v>
      </c>
    </row>
    <row r="21912" spans="26:27" x14ac:dyDescent="0.25">
      <c r="Z21912" s="2">
        <f>Table1[[#This Row],[OK]]-Table1[[#This Row],[ERROR]]</f>
        <v>0</v>
      </c>
      <c r="AA21912" s="2">
        <v>0</v>
      </c>
    </row>
    <row r="21913" spans="26:27" x14ac:dyDescent="0.25">
      <c r="Z21913" s="2">
        <f>Table1[[#This Row],[OK]]-Table1[[#This Row],[ERROR]]</f>
        <v>0</v>
      </c>
      <c r="AA21913" s="2">
        <v>0</v>
      </c>
    </row>
    <row r="21914" spans="26:27" x14ac:dyDescent="0.25">
      <c r="Z21914" s="2">
        <f>Table1[[#This Row],[OK]]-Table1[[#This Row],[ERROR]]</f>
        <v>0</v>
      </c>
      <c r="AA21914" s="2">
        <v>0</v>
      </c>
    </row>
    <row r="21915" spans="26:27" x14ac:dyDescent="0.25">
      <c r="Z21915" s="2">
        <f>Table1[[#This Row],[OK]]-Table1[[#This Row],[ERROR]]</f>
        <v>0</v>
      </c>
      <c r="AA21915" s="2">
        <v>0</v>
      </c>
    </row>
    <row r="21916" spans="26:27" x14ac:dyDescent="0.25">
      <c r="Z21916" s="2">
        <f>Table1[[#This Row],[OK]]-Table1[[#This Row],[ERROR]]</f>
        <v>0</v>
      </c>
      <c r="AA21916" s="2">
        <v>0</v>
      </c>
    </row>
    <row r="21917" spans="26:27" x14ac:dyDescent="0.25">
      <c r="Z21917" s="2">
        <f>Table1[[#This Row],[OK]]-Table1[[#This Row],[ERROR]]</f>
        <v>0</v>
      </c>
      <c r="AA21917" s="2">
        <v>1</v>
      </c>
    </row>
    <row r="21918" spans="26:27" x14ac:dyDescent="0.25">
      <c r="Z21918" s="2">
        <f>Table1[[#This Row],[OK]]-Table1[[#This Row],[ERROR]]</f>
        <v>0</v>
      </c>
      <c r="AA21918" s="2">
        <v>9</v>
      </c>
    </row>
    <row r="21919" spans="26:27" x14ac:dyDescent="0.25">
      <c r="Z21919" s="2">
        <f>Table1[[#This Row],[OK]]-Table1[[#This Row],[ERROR]]</f>
        <v>0</v>
      </c>
      <c r="AA21919" s="2">
        <v>2</v>
      </c>
    </row>
    <row r="21920" spans="26:27" x14ac:dyDescent="0.25">
      <c r="Z21920" s="2">
        <f>Table1[[#This Row],[OK]]-Table1[[#This Row],[ERROR]]</f>
        <v>0</v>
      </c>
      <c r="AA21920" s="2">
        <v>3</v>
      </c>
    </row>
    <row r="21921" spans="26:27" x14ac:dyDescent="0.25">
      <c r="Z21921" s="2">
        <f>Table1[[#This Row],[OK]]-Table1[[#This Row],[ERROR]]</f>
        <v>0</v>
      </c>
      <c r="AA21921" s="2">
        <v>4</v>
      </c>
    </row>
    <row r="21922" spans="26:27" x14ac:dyDescent="0.25">
      <c r="Z21922" s="2">
        <f>Table1[[#This Row],[OK]]-Table1[[#This Row],[ERROR]]</f>
        <v>0</v>
      </c>
      <c r="AA21922" s="2">
        <v>5</v>
      </c>
    </row>
    <row r="21923" spans="26:27" x14ac:dyDescent="0.25">
      <c r="Z21923" s="2">
        <f>Table1[[#This Row],[OK]]-Table1[[#This Row],[ERROR]]</f>
        <v>0</v>
      </c>
      <c r="AA21923" s="2">
        <v>6</v>
      </c>
    </row>
    <row r="21924" spans="26:27" x14ac:dyDescent="0.25">
      <c r="Z21924" s="2">
        <f>Table1[[#This Row],[OK]]-Table1[[#This Row],[ERROR]]</f>
        <v>0</v>
      </c>
      <c r="AA21924" s="2">
        <v>7</v>
      </c>
    </row>
    <row r="21925" spans="26:27" x14ac:dyDescent="0.25">
      <c r="Z21925" s="2">
        <f>Table1[[#This Row],[OK]]-Table1[[#This Row],[ERROR]]</f>
        <v>0</v>
      </c>
      <c r="AA21925" s="2">
        <v>8</v>
      </c>
    </row>
    <row r="21926" spans="26:27" x14ac:dyDescent="0.25">
      <c r="Z21926" s="2">
        <f>Table1[[#This Row],[OK]]-Table1[[#This Row],[ERROR]]</f>
        <v>0</v>
      </c>
      <c r="AA21926" s="2">
        <v>10</v>
      </c>
    </row>
    <row r="21927" spans="26:27" x14ac:dyDescent="0.25">
      <c r="Z21927" s="2">
        <f>Table1[[#This Row],[OK]]-Table1[[#This Row],[ERROR]]</f>
        <v>0</v>
      </c>
      <c r="AA21927" s="2">
        <v>11</v>
      </c>
    </row>
    <row r="21928" spans="26:27" x14ac:dyDescent="0.25">
      <c r="Z21928" s="2">
        <f>Table1[[#This Row],[OK]]-Table1[[#This Row],[ERROR]]</f>
        <v>0</v>
      </c>
      <c r="AA21928" s="2">
        <v>1</v>
      </c>
    </row>
    <row r="21929" spans="26:27" x14ac:dyDescent="0.25">
      <c r="Z21929" s="2">
        <f>Table1[[#This Row],[OK]]-Table1[[#This Row],[ERROR]]</f>
        <v>0</v>
      </c>
      <c r="AA21929" s="2">
        <v>0</v>
      </c>
    </row>
    <row r="21930" spans="26:27" x14ac:dyDescent="0.25">
      <c r="Z21930" s="2">
        <f>Table1[[#This Row],[OK]]-Table1[[#This Row],[ERROR]]</f>
        <v>0</v>
      </c>
      <c r="AA21930" s="2">
        <v>1</v>
      </c>
    </row>
    <row r="21931" spans="26:27" x14ac:dyDescent="0.25">
      <c r="Z21931" s="2">
        <f>Table1[[#This Row],[OK]]-Table1[[#This Row],[ERROR]]</f>
        <v>0</v>
      </c>
      <c r="AA21931" s="2">
        <v>0</v>
      </c>
    </row>
    <row r="21932" spans="26:27" x14ac:dyDescent="0.25">
      <c r="Z21932" s="2">
        <f>Table1[[#This Row],[OK]]-Table1[[#This Row],[ERROR]]</f>
        <v>0</v>
      </c>
      <c r="AA21932" s="2">
        <v>11</v>
      </c>
    </row>
    <row r="21933" spans="26:27" x14ac:dyDescent="0.25">
      <c r="Z21933" s="2">
        <f>Table1[[#This Row],[OK]]-Table1[[#This Row],[ERROR]]</f>
        <v>0</v>
      </c>
      <c r="AA21933" s="2">
        <v>0</v>
      </c>
    </row>
    <row r="21934" spans="26:27" x14ac:dyDescent="0.25">
      <c r="Z21934" s="2">
        <f>Table1[[#This Row],[OK]]-Table1[[#This Row],[ERROR]]</f>
        <v>0</v>
      </c>
      <c r="AA21934" s="2">
        <v>0</v>
      </c>
    </row>
    <row r="21935" spans="26:27" x14ac:dyDescent="0.25">
      <c r="Z21935" s="2">
        <f>Table1[[#This Row],[OK]]-Table1[[#This Row],[ERROR]]</f>
        <v>0</v>
      </c>
      <c r="AA21935" s="2">
        <v>0</v>
      </c>
    </row>
    <row r="21936" spans="26:27" x14ac:dyDescent="0.25">
      <c r="Z21936" s="2">
        <f>Table1[[#This Row],[OK]]-Table1[[#This Row],[ERROR]]</f>
        <v>0</v>
      </c>
      <c r="AA21936" s="2">
        <v>0</v>
      </c>
    </row>
    <row r="21937" spans="26:27" x14ac:dyDescent="0.25">
      <c r="Z21937" s="2">
        <f>Table1[[#This Row],[OK]]-Table1[[#This Row],[ERROR]]</f>
        <v>0</v>
      </c>
      <c r="AA21937" s="2">
        <v>0</v>
      </c>
    </row>
    <row r="21938" spans="26:27" x14ac:dyDescent="0.25">
      <c r="Z21938" s="2">
        <f>Table1[[#This Row],[OK]]-Table1[[#This Row],[ERROR]]</f>
        <v>0</v>
      </c>
      <c r="AA21938" s="2">
        <v>0</v>
      </c>
    </row>
    <row r="21939" spans="26:27" x14ac:dyDescent="0.25">
      <c r="Z21939" s="2">
        <f>Table1[[#This Row],[OK]]-Table1[[#This Row],[ERROR]]</f>
        <v>0</v>
      </c>
      <c r="AA21939" s="2">
        <v>0</v>
      </c>
    </row>
    <row r="21940" spans="26:27" x14ac:dyDescent="0.25">
      <c r="Z21940" s="2">
        <f>Table1[[#This Row],[OK]]-Table1[[#This Row],[ERROR]]</f>
        <v>0</v>
      </c>
      <c r="AA21940" s="2">
        <v>0</v>
      </c>
    </row>
    <row r="21941" spans="26:27" x14ac:dyDescent="0.25">
      <c r="Z21941" s="2">
        <f>Table1[[#This Row],[OK]]-Table1[[#This Row],[ERROR]]</f>
        <v>0</v>
      </c>
      <c r="AA21941" s="2">
        <v>0</v>
      </c>
    </row>
    <row r="21942" spans="26:27" x14ac:dyDescent="0.25">
      <c r="Z21942" s="2">
        <f>Table1[[#This Row],[OK]]-Table1[[#This Row],[ERROR]]</f>
        <v>0</v>
      </c>
      <c r="AA21942" s="2">
        <v>0</v>
      </c>
    </row>
    <row r="21943" spans="26:27" x14ac:dyDescent="0.25">
      <c r="Z21943" s="2">
        <f>Table1[[#This Row],[OK]]-Table1[[#This Row],[ERROR]]</f>
        <v>0</v>
      </c>
      <c r="AA21943" s="2">
        <v>0</v>
      </c>
    </row>
    <row r="21944" spans="26:27" x14ac:dyDescent="0.25">
      <c r="Z21944" s="2">
        <f>Table1[[#This Row],[OK]]-Table1[[#This Row],[ERROR]]</f>
        <v>0</v>
      </c>
      <c r="AA21944" s="2">
        <v>0</v>
      </c>
    </row>
    <row r="21945" spans="26:27" x14ac:dyDescent="0.25">
      <c r="Z21945" s="2">
        <f>Table1[[#This Row],[OK]]-Table1[[#This Row],[ERROR]]</f>
        <v>0</v>
      </c>
      <c r="AA21945" s="2">
        <v>6</v>
      </c>
    </row>
    <row r="21946" spans="26:27" x14ac:dyDescent="0.25">
      <c r="Z21946" s="2">
        <f>Table1[[#This Row],[OK]]-Table1[[#This Row],[ERROR]]</f>
        <v>0</v>
      </c>
      <c r="AA21946" s="2">
        <v>0</v>
      </c>
    </row>
    <row r="21947" spans="26:27" x14ac:dyDescent="0.25">
      <c r="Z21947" s="2">
        <f>Table1[[#This Row],[OK]]-Table1[[#This Row],[ERROR]]</f>
        <v>0</v>
      </c>
      <c r="AA21947" s="2">
        <v>1</v>
      </c>
    </row>
    <row r="21948" spans="26:27" x14ac:dyDescent="0.25">
      <c r="Z21948" s="2">
        <f>Table1[[#This Row],[OK]]-Table1[[#This Row],[ERROR]]</f>
        <v>0</v>
      </c>
      <c r="AA21948" s="2">
        <v>2</v>
      </c>
    </row>
    <row r="21949" spans="26:27" x14ac:dyDescent="0.25">
      <c r="Z21949" s="2">
        <f>Table1[[#This Row],[OK]]-Table1[[#This Row],[ERROR]]</f>
        <v>0</v>
      </c>
      <c r="AA21949" s="2">
        <v>3</v>
      </c>
    </row>
    <row r="21950" spans="26:27" x14ac:dyDescent="0.25">
      <c r="Z21950" s="2">
        <f>Table1[[#This Row],[OK]]-Table1[[#This Row],[ERROR]]</f>
        <v>0</v>
      </c>
      <c r="AA21950" s="2">
        <v>4</v>
      </c>
    </row>
    <row r="21951" spans="26:27" x14ac:dyDescent="0.25">
      <c r="Z21951" s="2">
        <f>Table1[[#This Row],[OK]]-Table1[[#This Row],[ERROR]]</f>
        <v>0</v>
      </c>
      <c r="AA21951" s="2">
        <v>5</v>
      </c>
    </row>
    <row r="21952" spans="26:27" x14ac:dyDescent="0.25">
      <c r="Z21952" s="2">
        <f>Table1[[#This Row],[OK]]-Table1[[#This Row],[ERROR]]</f>
        <v>0</v>
      </c>
      <c r="AA21952" s="2">
        <v>7</v>
      </c>
    </row>
    <row r="21953" spans="26:27" x14ac:dyDescent="0.25">
      <c r="Z21953" s="2">
        <f>Table1[[#This Row],[OK]]-Table1[[#This Row],[ERROR]]</f>
        <v>0</v>
      </c>
      <c r="AA21953" s="2">
        <v>8</v>
      </c>
    </row>
    <row r="21954" spans="26:27" x14ac:dyDescent="0.25">
      <c r="Z21954" s="2">
        <f>Table1[[#This Row],[OK]]-Table1[[#This Row],[ERROR]]</f>
        <v>0</v>
      </c>
      <c r="AA21954" s="2">
        <v>9</v>
      </c>
    </row>
    <row r="21955" spans="26:27" x14ac:dyDescent="0.25">
      <c r="Z21955" s="2">
        <f>Table1[[#This Row],[OK]]-Table1[[#This Row],[ERROR]]</f>
        <v>0</v>
      </c>
      <c r="AA21955" s="2">
        <v>10</v>
      </c>
    </row>
    <row r="21956" spans="26:27" x14ac:dyDescent="0.25">
      <c r="Z21956" s="2">
        <f>Table1[[#This Row],[OK]]-Table1[[#This Row],[ERROR]]</f>
        <v>0</v>
      </c>
      <c r="AA21956" s="2">
        <v>11</v>
      </c>
    </row>
    <row r="21957" spans="26:27" x14ac:dyDescent="0.25">
      <c r="Z21957" s="2">
        <f>Table1[[#This Row],[OK]]-Table1[[#This Row],[ERROR]]</f>
        <v>0</v>
      </c>
      <c r="AA21957" s="2">
        <v>16</v>
      </c>
    </row>
    <row r="21958" spans="26:27" x14ac:dyDescent="0.25">
      <c r="Z21958" s="2">
        <f>Table1[[#This Row],[OK]]-Table1[[#This Row],[ERROR]]</f>
        <v>0</v>
      </c>
      <c r="AA21958" s="2">
        <v>0</v>
      </c>
    </row>
    <row r="21959" spans="26:27" x14ac:dyDescent="0.25">
      <c r="Z21959" s="2">
        <f>Table1[[#This Row],[OK]]-Table1[[#This Row],[ERROR]]</f>
        <v>0</v>
      </c>
      <c r="AA21959" s="2">
        <v>0</v>
      </c>
    </row>
    <row r="21960" spans="26:27" x14ac:dyDescent="0.25">
      <c r="Z21960" s="2">
        <f>Table1[[#This Row],[OK]]-Table1[[#This Row],[ERROR]]</f>
        <v>0</v>
      </c>
      <c r="AA21960" s="2">
        <v>0</v>
      </c>
    </row>
    <row r="21961" spans="26:27" x14ac:dyDescent="0.25">
      <c r="Z21961" s="2">
        <f>Table1[[#This Row],[OK]]-Table1[[#This Row],[ERROR]]</f>
        <v>0</v>
      </c>
      <c r="AA21961" s="2">
        <v>4</v>
      </c>
    </row>
    <row r="21962" spans="26:27" x14ac:dyDescent="0.25">
      <c r="Z21962" s="2">
        <f>Table1[[#This Row],[OK]]-Table1[[#This Row],[ERROR]]</f>
        <v>0</v>
      </c>
      <c r="AA21962" s="2">
        <v>2</v>
      </c>
    </row>
    <row r="21963" spans="26:27" x14ac:dyDescent="0.25">
      <c r="Z21963" s="2">
        <f>Table1[[#This Row],[OK]]-Table1[[#This Row],[ERROR]]</f>
        <v>0</v>
      </c>
      <c r="AA21963" s="2">
        <v>4</v>
      </c>
    </row>
    <row r="21964" spans="26:27" x14ac:dyDescent="0.25">
      <c r="Z21964" s="2">
        <f>Table1[[#This Row],[OK]]-Table1[[#This Row],[ERROR]]</f>
        <v>0</v>
      </c>
      <c r="AA21964" s="2">
        <v>7</v>
      </c>
    </row>
    <row r="21965" spans="26:27" x14ac:dyDescent="0.25">
      <c r="Z21965" s="2">
        <f>Table1[[#This Row],[OK]]-Table1[[#This Row],[ERROR]]</f>
        <v>0</v>
      </c>
      <c r="AA21965" s="2">
        <v>145</v>
      </c>
    </row>
    <row r="21966" spans="26:27" x14ac:dyDescent="0.25">
      <c r="Z21966" s="2">
        <f>Table1[[#This Row],[OK]]-Table1[[#This Row],[ERROR]]</f>
        <v>0</v>
      </c>
      <c r="AA21966" s="2">
        <v>0</v>
      </c>
    </row>
    <row r="21967" spans="26:27" x14ac:dyDescent="0.25">
      <c r="Z21967" s="2">
        <f>Table1[[#This Row],[OK]]-Table1[[#This Row],[ERROR]]</f>
        <v>0</v>
      </c>
      <c r="AA21967" s="2">
        <v>0</v>
      </c>
    </row>
    <row r="21968" spans="26:27" x14ac:dyDescent="0.25">
      <c r="Z21968" s="2">
        <f>Table1[[#This Row],[OK]]-Table1[[#This Row],[ERROR]]</f>
        <v>0</v>
      </c>
      <c r="AA21968" s="2">
        <v>0</v>
      </c>
    </row>
    <row r="21969" spans="26:27" x14ac:dyDescent="0.25">
      <c r="Z21969" s="2">
        <f>Table1[[#This Row],[OK]]-Table1[[#This Row],[ERROR]]</f>
        <v>0</v>
      </c>
      <c r="AA21969" s="2">
        <v>0</v>
      </c>
    </row>
    <row r="21970" spans="26:27" x14ac:dyDescent="0.25">
      <c r="Z21970" s="2">
        <f>Table1[[#This Row],[OK]]-Table1[[#This Row],[ERROR]]</f>
        <v>0</v>
      </c>
      <c r="AA21970" s="2">
        <v>0</v>
      </c>
    </row>
    <row r="21971" spans="26:27" x14ac:dyDescent="0.25">
      <c r="Z21971" s="2">
        <f>Table1[[#This Row],[OK]]-Table1[[#This Row],[ERROR]]</f>
        <v>0</v>
      </c>
      <c r="AA21971" s="2">
        <v>0</v>
      </c>
    </row>
    <row r="21972" spans="26:27" x14ac:dyDescent="0.25">
      <c r="Z21972" s="2">
        <f>Table1[[#This Row],[OK]]-Table1[[#This Row],[ERROR]]</f>
        <v>0</v>
      </c>
      <c r="AA21972" s="2">
        <v>0</v>
      </c>
    </row>
    <row r="21973" spans="26:27" x14ac:dyDescent="0.25">
      <c r="Z21973" s="2">
        <f>Table1[[#This Row],[OK]]-Table1[[#This Row],[ERROR]]</f>
        <v>0</v>
      </c>
      <c r="AA21973" s="2">
        <v>0</v>
      </c>
    </row>
    <row r="21974" spans="26:27" x14ac:dyDescent="0.25">
      <c r="Z21974" s="2">
        <f>Table1[[#This Row],[OK]]-Table1[[#This Row],[ERROR]]</f>
        <v>0</v>
      </c>
      <c r="AA21974" s="2">
        <v>1</v>
      </c>
    </row>
    <row r="21975" spans="26:27" x14ac:dyDescent="0.25">
      <c r="Z21975" s="2">
        <f>Table1[[#This Row],[OK]]-Table1[[#This Row],[ERROR]]</f>
        <v>0</v>
      </c>
      <c r="AA21975" s="2">
        <v>2</v>
      </c>
    </row>
    <row r="21976" spans="26:27" x14ac:dyDescent="0.25">
      <c r="Z21976" s="2">
        <f>Table1[[#This Row],[OK]]-Table1[[#This Row],[ERROR]]</f>
        <v>0</v>
      </c>
      <c r="AA21976" s="2">
        <v>3</v>
      </c>
    </row>
    <row r="21977" spans="26:27" x14ac:dyDescent="0.25">
      <c r="Z21977" s="2">
        <f>Table1[[#This Row],[OK]]-Table1[[#This Row],[ERROR]]</f>
        <v>0</v>
      </c>
      <c r="AA21977" s="2">
        <v>4</v>
      </c>
    </row>
    <row r="21978" spans="26:27" x14ac:dyDescent="0.25">
      <c r="Z21978" s="2">
        <f>Table1[[#This Row],[OK]]-Table1[[#This Row],[ERROR]]</f>
        <v>0</v>
      </c>
      <c r="AA21978" s="2">
        <v>5</v>
      </c>
    </row>
    <row r="21979" spans="26:27" x14ac:dyDescent="0.25">
      <c r="Z21979" s="2">
        <f>Table1[[#This Row],[OK]]-Table1[[#This Row],[ERROR]]</f>
        <v>0</v>
      </c>
      <c r="AA21979" s="2">
        <v>6</v>
      </c>
    </row>
    <row r="21980" spans="26:27" x14ac:dyDescent="0.25">
      <c r="Z21980" s="2">
        <f>Table1[[#This Row],[OK]]-Table1[[#This Row],[ERROR]]</f>
        <v>0</v>
      </c>
      <c r="AA21980" s="2">
        <v>0</v>
      </c>
    </row>
    <row r="21981" spans="26:27" x14ac:dyDescent="0.25">
      <c r="Z21981" s="2">
        <f>Table1[[#This Row],[OK]]-Table1[[#This Row],[ERROR]]</f>
        <v>0</v>
      </c>
      <c r="AA21981" s="2">
        <v>7</v>
      </c>
    </row>
    <row r="21982" spans="26:27" x14ac:dyDescent="0.25">
      <c r="Z21982" s="2">
        <f>Table1[[#This Row],[OK]]-Table1[[#This Row],[ERROR]]</f>
        <v>0</v>
      </c>
      <c r="AA21982" s="2">
        <v>8</v>
      </c>
    </row>
    <row r="21983" spans="26:27" x14ac:dyDescent="0.25">
      <c r="Z21983" s="2">
        <f>Table1[[#This Row],[OK]]-Table1[[#This Row],[ERROR]]</f>
        <v>0</v>
      </c>
      <c r="AA21983" s="2">
        <v>17</v>
      </c>
    </row>
    <row r="21984" spans="26:27" x14ac:dyDescent="0.25">
      <c r="Z21984" s="2">
        <f>Table1[[#This Row],[OK]]-Table1[[#This Row],[ERROR]]</f>
        <v>0</v>
      </c>
      <c r="AA21984" s="2">
        <v>9</v>
      </c>
    </row>
    <row r="21985" spans="26:27" x14ac:dyDescent="0.25">
      <c r="Z21985" s="2">
        <f>Table1[[#This Row],[OK]]-Table1[[#This Row],[ERROR]]</f>
        <v>0</v>
      </c>
      <c r="AA21985" s="2">
        <v>10</v>
      </c>
    </row>
    <row r="21986" spans="26:27" x14ac:dyDescent="0.25">
      <c r="Z21986" s="2">
        <f>Table1[[#This Row],[OK]]-Table1[[#This Row],[ERROR]]</f>
        <v>0</v>
      </c>
      <c r="AA21986" s="2">
        <v>18</v>
      </c>
    </row>
    <row r="21987" spans="26:27" x14ac:dyDescent="0.25">
      <c r="Z21987" s="2">
        <f>Table1[[#This Row],[OK]]-Table1[[#This Row],[ERROR]]</f>
        <v>0</v>
      </c>
      <c r="AA21987" s="2">
        <v>19</v>
      </c>
    </row>
    <row r="21988" spans="26:27" x14ac:dyDescent="0.25">
      <c r="Z21988" s="2">
        <f>Table1[[#This Row],[OK]]-Table1[[#This Row],[ERROR]]</f>
        <v>0</v>
      </c>
      <c r="AA21988" s="2">
        <v>20</v>
      </c>
    </row>
    <row r="21989" spans="26:27" x14ac:dyDescent="0.25">
      <c r="Z21989" s="2">
        <f>Table1[[#This Row],[OK]]-Table1[[#This Row],[ERROR]]</f>
        <v>0</v>
      </c>
      <c r="AA21989" s="2">
        <v>21</v>
      </c>
    </row>
    <row r="21990" spans="26:27" x14ac:dyDescent="0.25">
      <c r="Z21990" s="2">
        <f>Table1[[#This Row],[OK]]-Table1[[#This Row],[ERROR]]</f>
        <v>0</v>
      </c>
      <c r="AA21990" s="2">
        <v>33</v>
      </c>
    </row>
    <row r="21991" spans="26:27" x14ac:dyDescent="0.25">
      <c r="Z21991" s="2">
        <f>Table1[[#This Row],[OK]]-Table1[[#This Row],[ERROR]]</f>
        <v>0</v>
      </c>
      <c r="AA21991" s="2">
        <v>22</v>
      </c>
    </row>
    <row r="21992" spans="26:27" x14ac:dyDescent="0.25">
      <c r="Z21992" s="2">
        <f>Table1[[#This Row],[OK]]-Table1[[#This Row],[ERROR]]</f>
        <v>0</v>
      </c>
      <c r="AA21992" s="2">
        <v>23</v>
      </c>
    </row>
    <row r="21993" spans="26:27" x14ac:dyDescent="0.25">
      <c r="Z21993" s="2">
        <f>Table1[[#This Row],[OK]]-Table1[[#This Row],[ERROR]]</f>
        <v>0</v>
      </c>
      <c r="AA21993" s="2">
        <v>24</v>
      </c>
    </row>
    <row r="21994" spans="26:27" x14ac:dyDescent="0.25">
      <c r="Z21994" s="2">
        <f>Table1[[#This Row],[OK]]-Table1[[#This Row],[ERROR]]</f>
        <v>0</v>
      </c>
      <c r="AA21994" s="2">
        <v>25</v>
      </c>
    </row>
    <row r="21995" spans="26:27" x14ac:dyDescent="0.25">
      <c r="Z21995" s="2">
        <f>Table1[[#This Row],[OK]]-Table1[[#This Row],[ERROR]]</f>
        <v>0</v>
      </c>
      <c r="AA21995" s="2">
        <v>26</v>
      </c>
    </row>
    <row r="21996" spans="26:27" x14ac:dyDescent="0.25">
      <c r="Z21996" s="2">
        <f>Table1[[#This Row],[OK]]-Table1[[#This Row],[ERROR]]</f>
        <v>0</v>
      </c>
      <c r="AA21996" s="2">
        <v>34</v>
      </c>
    </row>
    <row r="21997" spans="26:27" x14ac:dyDescent="0.25">
      <c r="Z21997" s="2">
        <f>Table1[[#This Row],[OK]]-Table1[[#This Row],[ERROR]]</f>
        <v>0</v>
      </c>
      <c r="AA21997" s="2">
        <v>35</v>
      </c>
    </row>
    <row r="21998" spans="26:27" x14ac:dyDescent="0.25">
      <c r="Z21998" s="2">
        <f>Table1[[#This Row],[OK]]-Table1[[#This Row],[ERROR]]</f>
        <v>0</v>
      </c>
      <c r="AA21998" s="2">
        <v>36</v>
      </c>
    </row>
    <row r="21999" spans="26:27" x14ac:dyDescent="0.25">
      <c r="Z21999" s="2">
        <f>Table1[[#This Row],[OK]]-Table1[[#This Row],[ERROR]]</f>
        <v>0</v>
      </c>
      <c r="AA21999" s="2">
        <v>37</v>
      </c>
    </row>
    <row r="22000" spans="26:27" x14ac:dyDescent="0.25">
      <c r="Z22000" s="2">
        <f>Table1[[#This Row],[OK]]-Table1[[#This Row],[ERROR]]</f>
        <v>0</v>
      </c>
      <c r="AA22000" s="2">
        <v>38</v>
      </c>
    </row>
    <row r="22001" spans="26:27" x14ac:dyDescent="0.25">
      <c r="Z22001" s="2">
        <f>Table1[[#This Row],[OK]]-Table1[[#This Row],[ERROR]]</f>
        <v>0</v>
      </c>
      <c r="AA22001" s="2">
        <v>39</v>
      </c>
    </row>
    <row r="22002" spans="26:27" x14ac:dyDescent="0.25">
      <c r="Z22002" s="2">
        <f>Table1[[#This Row],[OK]]-Table1[[#This Row],[ERROR]]</f>
        <v>0</v>
      </c>
      <c r="AA22002" s="2">
        <v>40</v>
      </c>
    </row>
    <row r="22003" spans="26:27" x14ac:dyDescent="0.25">
      <c r="Z22003" s="2">
        <f>Table1[[#This Row],[OK]]-Table1[[#This Row],[ERROR]]</f>
        <v>0</v>
      </c>
      <c r="AA22003" s="2">
        <v>41</v>
      </c>
    </row>
    <row r="22004" spans="26:27" x14ac:dyDescent="0.25">
      <c r="Z22004" s="2">
        <f>Table1[[#This Row],[OK]]-Table1[[#This Row],[ERROR]]</f>
        <v>0</v>
      </c>
      <c r="AA22004" s="2">
        <v>42</v>
      </c>
    </row>
    <row r="22005" spans="26:27" x14ac:dyDescent="0.25">
      <c r="Z22005" s="2">
        <f>Table1[[#This Row],[OK]]-Table1[[#This Row],[ERROR]]</f>
        <v>0</v>
      </c>
      <c r="AA22005" s="2">
        <v>49</v>
      </c>
    </row>
    <row r="22006" spans="26:27" x14ac:dyDescent="0.25">
      <c r="Z22006" s="2">
        <f>Table1[[#This Row],[OK]]-Table1[[#This Row],[ERROR]]</f>
        <v>0</v>
      </c>
      <c r="AA22006" s="2">
        <v>50</v>
      </c>
    </row>
    <row r="22007" spans="26:27" x14ac:dyDescent="0.25">
      <c r="Z22007" s="2">
        <f>Table1[[#This Row],[OK]]-Table1[[#This Row],[ERROR]]</f>
        <v>0</v>
      </c>
      <c r="AA22007" s="2">
        <v>51</v>
      </c>
    </row>
    <row r="22008" spans="26:27" x14ac:dyDescent="0.25">
      <c r="Z22008" s="2">
        <f>Table1[[#This Row],[OK]]-Table1[[#This Row],[ERROR]]</f>
        <v>0</v>
      </c>
      <c r="AA22008" s="2">
        <v>52</v>
      </c>
    </row>
    <row r="22009" spans="26:27" x14ac:dyDescent="0.25">
      <c r="Z22009" s="2">
        <f>Table1[[#This Row],[OK]]-Table1[[#This Row],[ERROR]]</f>
        <v>0</v>
      </c>
      <c r="AA22009" s="2">
        <v>53</v>
      </c>
    </row>
    <row r="22010" spans="26:27" x14ac:dyDescent="0.25">
      <c r="Z22010" s="2">
        <f>Table1[[#This Row],[OK]]-Table1[[#This Row],[ERROR]]</f>
        <v>0</v>
      </c>
      <c r="AA22010" s="2">
        <v>54</v>
      </c>
    </row>
    <row r="22011" spans="26:27" x14ac:dyDescent="0.25">
      <c r="Z22011" s="2">
        <f>Table1[[#This Row],[OK]]-Table1[[#This Row],[ERROR]]</f>
        <v>0</v>
      </c>
      <c r="AA22011" s="2">
        <v>55</v>
      </c>
    </row>
    <row r="22012" spans="26:27" x14ac:dyDescent="0.25">
      <c r="Z22012" s="2">
        <f>Table1[[#This Row],[OK]]-Table1[[#This Row],[ERROR]]</f>
        <v>0</v>
      </c>
      <c r="AA22012" s="2">
        <v>56</v>
      </c>
    </row>
    <row r="22013" spans="26:27" x14ac:dyDescent="0.25">
      <c r="Z22013" s="2">
        <f>Table1[[#This Row],[OK]]-Table1[[#This Row],[ERROR]]</f>
        <v>0</v>
      </c>
      <c r="AA22013" s="2">
        <v>57</v>
      </c>
    </row>
    <row r="22014" spans="26:27" x14ac:dyDescent="0.25">
      <c r="Z22014" s="2">
        <f>Table1[[#This Row],[OK]]-Table1[[#This Row],[ERROR]]</f>
        <v>0</v>
      </c>
      <c r="AA22014" s="2">
        <v>58</v>
      </c>
    </row>
    <row r="22015" spans="26:27" x14ac:dyDescent="0.25">
      <c r="Z22015" s="2">
        <f>Table1[[#This Row],[OK]]-Table1[[#This Row],[ERROR]]</f>
        <v>0</v>
      </c>
      <c r="AA22015" s="2">
        <v>65</v>
      </c>
    </row>
    <row r="22016" spans="26:27" x14ac:dyDescent="0.25">
      <c r="Z22016" s="2">
        <f>Table1[[#This Row],[OK]]-Table1[[#This Row],[ERROR]]</f>
        <v>0</v>
      </c>
      <c r="AA22016" s="2">
        <v>66</v>
      </c>
    </row>
    <row r="22017" spans="26:27" x14ac:dyDescent="0.25">
      <c r="Z22017" s="2">
        <f>Table1[[#This Row],[OK]]-Table1[[#This Row],[ERROR]]</f>
        <v>0</v>
      </c>
      <c r="AA22017" s="2">
        <v>67</v>
      </c>
    </row>
    <row r="22018" spans="26:27" x14ac:dyDescent="0.25">
      <c r="Z22018" s="2">
        <f>Table1[[#This Row],[OK]]-Table1[[#This Row],[ERROR]]</f>
        <v>0</v>
      </c>
      <c r="AA22018" s="2">
        <v>68</v>
      </c>
    </row>
    <row r="22019" spans="26:27" x14ac:dyDescent="0.25">
      <c r="Z22019" s="2">
        <f>Table1[[#This Row],[OK]]-Table1[[#This Row],[ERROR]]</f>
        <v>0</v>
      </c>
      <c r="AA22019" s="2">
        <v>69</v>
      </c>
    </row>
    <row r="22020" spans="26:27" x14ac:dyDescent="0.25">
      <c r="Z22020" s="2">
        <f>Table1[[#This Row],[OK]]-Table1[[#This Row],[ERROR]]</f>
        <v>0</v>
      </c>
      <c r="AA22020" s="2">
        <v>70</v>
      </c>
    </row>
    <row r="22021" spans="26:27" x14ac:dyDescent="0.25">
      <c r="Z22021" s="2">
        <f>Table1[[#This Row],[OK]]-Table1[[#This Row],[ERROR]]</f>
        <v>0</v>
      </c>
      <c r="AA22021" s="2">
        <v>71</v>
      </c>
    </row>
    <row r="22022" spans="26:27" x14ac:dyDescent="0.25">
      <c r="Z22022" s="2">
        <f>Table1[[#This Row],[OK]]-Table1[[#This Row],[ERROR]]</f>
        <v>0</v>
      </c>
      <c r="AA22022" s="2">
        <v>72</v>
      </c>
    </row>
    <row r="22023" spans="26:27" x14ac:dyDescent="0.25">
      <c r="Z22023" s="2">
        <f>Table1[[#This Row],[OK]]-Table1[[#This Row],[ERROR]]</f>
        <v>0</v>
      </c>
      <c r="AA22023" s="2">
        <v>73</v>
      </c>
    </row>
    <row r="22024" spans="26:27" x14ac:dyDescent="0.25">
      <c r="Z22024" s="2">
        <f>Table1[[#This Row],[OK]]-Table1[[#This Row],[ERROR]]</f>
        <v>0</v>
      </c>
      <c r="AA22024" s="2">
        <v>74</v>
      </c>
    </row>
    <row r="22025" spans="26:27" x14ac:dyDescent="0.25">
      <c r="Z22025" s="2">
        <f>Table1[[#This Row],[OK]]-Table1[[#This Row],[ERROR]]</f>
        <v>0</v>
      </c>
      <c r="AA22025" s="2">
        <v>81</v>
      </c>
    </row>
    <row r="22026" spans="26:27" x14ac:dyDescent="0.25">
      <c r="Z22026" s="2">
        <f>Table1[[#This Row],[OK]]-Table1[[#This Row],[ERROR]]</f>
        <v>0</v>
      </c>
      <c r="AA22026" s="2">
        <v>82</v>
      </c>
    </row>
    <row r="22027" spans="26:27" x14ac:dyDescent="0.25">
      <c r="Z22027" s="2">
        <f>Table1[[#This Row],[OK]]-Table1[[#This Row],[ERROR]]</f>
        <v>0</v>
      </c>
      <c r="AA22027" s="2">
        <v>83</v>
      </c>
    </row>
    <row r="22028" spans="26:27" x14ac:dyDescent="0.25">
      <c r="Z22028" s="2">
        <f>Table1[[#This Row],[OK]]-Table1[[#This Row],[ERROR]]</f>
        <v>0</v>
      </c>
      <c r="AA22028" s="2">
        <v>84</v>
      </c>
    </row>
    <row r="22029" spans="26:27" x14ac:dyDescent="0.25">
      <c r="Z22029" s="2">
        <f>Table1[[#This Row],[OK]]-Table1[[#This Row],[ERROR]]</f>
        <v>0</v>
      </c>
      <c r="AA22029" s="2">
        <v>85</v>
      </c>
    </row>
    <row r="22030" spans="26:27" x14ac:dyDescent="0.25">
      <c r="Z22030" s="2">
        <f>Table1[[#This Row],[OK]]-Table1[[#This Row],[ERROR]]</f>
        <v>0</v>
      </c>
      <c r="AA22030" s="2">
        <v>86</v>
      </c>
    </row>
    <row r="22031" spans="26:27" x14ac:dyDescent="0.25">
      <c r="Z22031" s="2">
        <f>Table1[[#This Row],[OK]]-Table1[[#This Row],[ERROR]]</f>
        <v>0</v>
      </c>
      <c r="AA22031" s="2">
        <v>87</v>
      </c>
    </row>
    <row r="22032" spans="26:27" x14ac:dyDescent="0.25">
      <c r="Z22032" s="2">
        <f>Table1[[#This Row],[OK]]-Table1[[#This Row],[ERROR]]</f>
        <v>0</v>
      </c>
      <c r="AA22032" s="2">
        <v>88</v>
      </c>
    </row>
    <row r="22033" spans="26:27" x14ac:dyDescent="0.25">
      <c r="Z22033" s="2">
        <f>Table1[[#This Row],[OK]]-Table1[[#This Row],[ERROR]]</f>
        <v>0</v>
      </c>
      <c r="AA22033" s="2">
        <v>89</v>
      </c>
    </row>
    <row r="22034" spans="26:27" x14ac:dyDescent="0.25">
      <c r="Z22034" s="2">
        <f>Table1[[#This Row],[OK]]-Table1[[#This Row],[ERROR]]</f>
        <v>0</v>
      </c>
      <c r="AA22034" s="2">
        <v>90</v>
      </c>
    </row>
    <row r="22035" spans="26:27" x14ac:dyDescent="0.25">
      <c r="Z22035" s="2">
        <f>Table1[[#This Row],[OK]]-Table1[[#This Row],[ERROR]]</f>
        <v>0</v>
      </c>
      <c r="AA22035" s="2">
        <v>97</v>
      </c>
    </row>
    <row r="22036" spans="26:27" x14ac:dyDescent="0.25">
      <c r="Z22036" s="2">
        <f>Table1[[#This Row],[OK]]-Table1[[#This Row],[ERROR]]</f>
        <v>0</v>
      </c>
      <c r="AA22036" s="2">
        <v>98</v>
      </c>
    </row>
    <row r="22037" spans="26:27" x14ac:dyDescent="0.25">
      <c r="Z22037" s="2">
        <f>Table1[[#This Row],[OK]]-Table1[[#This Row],[ERROR]]</f>
        <v>0</v>
      </c>
      <c r="AA22037" s="2">
        <v>99</v>
      </c>
    </row>
    <row r="22038" spans="26:27" x14ac:dyDescent="0.25">
      <c r="Z22038" s="2">
        <f>Table1[[#This Row],[OK]]-Table1[[#This Row],[ERROR]]</f>
        <v>0</v>
      </c>
      <c r="AA22038" s="2">
        <v>100</v>
      </c>
    </row>
    <row r="22039" spans="26:27" x14ac:dyDescent="0.25">
      <c r="Z22039" s="2">
        <f>Table1[[#This Row],[OK]]-Table1[[#This Row],[ERROR]]</f>
        <v>0</v>
      </c>
      <c r="AA22039" s="2">
        <v>101</v>
      </c>
    </row>
    <row r="22040" spans="26:27" x14ac:dyDescent="0.25">
      <c r="Z22040" s="2">
        <f>Table1[[#This Row],[OK]]-Table1[[#This Row],[ERROR]]</f>
        <v>0</v>
      </c>
      <c r="AA22040" s="2">
        <v>102</v>
      </c>
    </row>
    <row r="22041" spans="26:27" x14ac:dyDescent="0.25">
      <c r="Z22041" s="2">
        <f>Table1[[#This Row],[OK]]-Table1[[#This Row],[ERROR]]</f>
        <v>0</v>
      </c>
      <c r="AA22041" s="2">
        <v>103</v>
      </c>
    </row>
    <row r="22042" spans="26:27" x14ac:dyDescent="0.25">
      <c r="Z22042" s="2">
        <f>Table1[[#This Row],[OK]]-Table1[[#This Row],[ERROR]]</f>
        <v>0</v>
      </c>
      <c r="AA22042" s="2">
        <v>104</v>
      </c>
    </row>
    <row r="22043" spans="26:27" x14ac:dyDescent="0.25">
      <c r="Z22043" s="2">
        <f>Table1[[#This Row],[OK]]-Table1[[#This Row],[ERROR]]</f>
        <v>0</v>
      </c>
      <c r="AA22043" s="2">
        <v>105</v>
      </c>
    </row>
    <row r="22044" spans="26:27" x14ac:dyDescent="0.25">
      <c r="Z22044" s="2">
        <f>Table1[[#This Row],[OK]]-Table1[[#This Row],[ERROR]]</f>
        <v>0</v>
      </c>
      <c r="AA22044" s="2">
        <v>106</v>
      </c>
    </row>
    <row r="22045" spans="26:27" x14ac:dyDescent="0.25">
      <c r="Z22045" s="2">
        <f>Table1[[#This Row],[OK]]-Table1[[#This Row],[ERROR]]</f>
        <v>0</v>
      </c>
      <c r="AA22045" s="2">
        <v>113</v>
      </c>
    </row>
    <row r="22046" spans="26:27" x14ac:dyDescent="0.25">
      <c r="Z22046" s="2">
        <f>Table1[[#This Row],[OK]]-Table1[[#This Row],[ERROR]]</f>
        <v>0</v>
      </c>
      <c r="AA22046" s="2">
        <v>114</v>
      </c>
    </row>
    <row r="22047" spans="26:27" x14ac:dyDescent="0.25">
      <c r="Z22047" s="2">
        <f>Table1[[#This Row],[OK]]-Table1[[#This Row],[ERROR]]</f>
        <v>0</v>
      </c>
      <c r="AA22047" s="2">
        <v>115</v>
      </c>
    </row>
    <row r="22048" spans="26:27" x14ac:dyDescent="0.25">
      <c r="Z22048" s="2">
        <f>Table1[[#This Row],[OK]]-Table1[[#This Row],[ERROR]]</f>
        <v>0</v>
      </c>
      <c r="AA22048" s="2">
        <v>116</v>
      </c>
    </row>
    <row r="22049" spans="26:27" x14ac:dyDescent="0.25">
      <c r="Z22049" s="2">
        <f>Table1[[#This Row],[OK]]-Table1[[#This Row],[ERROR]]</f>
        <v>0</v>
      </c>
      <c r="AA22049" s="2">
        <v>117</v>
      </c>
    </row>
    <row r="22050" spans="26:27" x14ac:dyDescent="0.25">
      <c r="Z22050" s="2">
        <f>Table1[[#This Row],[OK]]-Table1[[#This Row],[ERROR]]</f>
        <v>0</v>
      </c>
      <c r="AA22050" s="2">
        <v>118</v>
      </c>
    </row>
    <row r="22051" spans="26:27" x14ac:dyDescent="0.25">
      <c r="Z22051" s="2">
        <f>Table1[[#This Row],[OK]]-Table1[[#This Row],[ERROR]]</f>
        <v>0</v>
      </c>
      <c r="AA22051" s="2">
        <v>119</v>
      </c>
    </row>
    <row r="22052" spans="26:27" x14ac:dyDescent="0.25">
      <c r="Z22052" s="2">
        <f>Table1[[#This Row],[OK]]-Table1[[#This Row],[ERROR]]</f>
        <v>0</v>
      </c>
      <c r="AA22052" s="2">
        <v>120</v>
      </c>
    </row>
    <row r="22053" spans="26:27" x14ac:dyDescent="0.25">
      <c r="Z22053" s="2">
        <f>Table1[[#This Row],[OK]]-Table1[[#This Row],[ERROR]]</f>
        <v>0</v>
      </c>
      <c r="AA22053" s="2">
        <v>121</v>
      </c>
    </row>
    <row r="22054" spans="26:27" x14ac:dyDescent="0.25">
      <c r="Z22054" s="2">
        <f>Table1[[#This Row],[OK]]-Table1[[#This Row],[ERROR]]</f>
        <v>0</v>
      </c>
      <c r="AA22054" s="2">
        <v>122</v>
      </c>
    </row>
    <row r="22055" spans="26:27" x14ac:dyDescent="0.25">
      <c r="Z22055" s="2">
        <f>Table1[[#This Row],[OK]]-Table1[[#This Row],[ERROR]]</f>
        <v>0</v>
      </c>
      <c r="AA22055" s="2">
        <v>129</v>
      </c>
    </row>
    <row r="22056" spans="26:27" x14ac:dyDescent="0.25">
      <c r="Z22056" s="2">
        <f>Table1[[#This Row],[OK]]-Table1[[#This Row],[ERROR]]</f>
        <v>0</v>
      </c>
      <c r="AA22056" s="2">
        <v>130</v>
      </c>
    </row>
    <row r="22057" spans="26:27" x14ac:dyDescent="0.25">
      <c r="Z22057" s="2">
        <f>Table1[[#This Row],[OK]]-Table1[[#This Row],[ERROR]]</f>
        <v>0</v>
      </c>
      <c r="AA22057" s="2">
        <v>131</v>
      </c>
    </row>
    <row r="22058" spans="26:27" x14ac:dyDescent="0.25">
      <c r="Z22058" s="2">
        <f>Table1[[#This Row],[OK]]-Table1[[#This Row],[ERROR]]</f>
        <v>0</v>
      </c>
      <c r="AA22058" s="2">
        <v>132</v>
      </c>
    </row>
    <row r="22059" spans="26:27" x14ac:dyDescent="0.25">
      <c r="Z22059" s="2">
        <f>Table1[[#This Row],[OK]]-Table1[[#This Row],[ERROR]]</f>
        <v>0</v>
      </c>
      <c r="AA22059" s="2">
        <v>133</v>
      </c>
    </row>
    <row r="22060" spans="26:27" x14ac:dyDescent="0.25">
      <c r="Z22060" s="2">
        <f>Table1[[#This Row],[OK]]-Table1[[#This Row],[ERROR]]</f>
        <v>0</v>
      </c>
      <c r="AA22060" s="2">
        <v>134</v>
      </c>
    </row>
    <row r="22061" spans="26:27" x14ac:dyDescent="0.25">
      <c r="Z22061" s="2">
        <f>Table1[[#This Row],[OK]]-Table1[[#This Row],[ERROR]]</f>
        <v>0</v>
      </c>
      <c r="AA22061" s="2">
        <v>135</v>
      </c>
    </row>
    <row r="22062" spans="26:27" x14ac:dyDescent="0.25">
      <c r="Z22062" s="2">
        <f>Table1[[#This Row],[OK]]-Table1[[#This Row],[ERROR]]</f>
        <v>0</v>
      </c>
      <c r="AA22062" s="2">
        <v>136</v>
      </c>
    </row>
    <row r="22063" spans="26:27" x14ac:dyDescent="0.25">
      <c r="Z22063" s="2">
        <f>Table1[[#This Row],[OK]]-Table1[[#This Row],[ERROR]]</f>
        <v>0</v>
      </c>
      <c r="AA22063" s="2">
        <v>137</v>
      </c>
    </row>
    <row r="22064" spans="26:27" x14ac:dyDescent="0.25">
      <c r="Z22064" s="2">
        <f>Table1[[#This Row],[OK]]-Table1[[#This Row],[ERROR]]</f>
        <v>0</v>
      </c>
      <c r="AA22064" s="2">
        <v>138</v>
      </c>
    </row>
    <row r="22065" spans="26:27" x14ac:dyDescent="0.25">
      <c r="Z22065" s="2">
        <f>Table1[[#This Row],[OK]]-Table1[[#This Row],[ERROR]]</f>
        <v>0</v>
      </c>
      <c r="AA22065" s="2">
        <v>145</v>
      </c>
    </row>
    <row r="22066" spans="26:27" x14ac:dyDescent="0.25">
      <c r="Z22066" s="2">
        <f>Table1[[#This Row],[OK]]-Table1[[#This Row],[ERROR]]</f>
        <v>0</v>
      </c>
      <c r="AA22066" s="2">
        <v>146</v>
      </c>
    </row>
    <row r="22067" spans="26:27" x14ac:dyDescent="0.25">
      <c r="Z22067" s="2">
        <f>Table1[[#This Row],[OK]]-Table1[[#This Row],[ERROR]]</f>
        <v>0</v>
      </c>
      <c r="AA22067" s="2">
        <v>147</v>
      </c>
    </row>
    <row r="22068" spans="26:27" x14ac:dyDescent="0.25">
      <c r="Z22068" s="2">
        <f>Table1[[#This Row],[OK]]-Table1[[#This Row],[ERROR]]</f>
        <v>0</v>
      </c>
      <c r="AA22068" s="2">
        <v>148</v>
      </c>
    </row>
    <row r="22069" spans="26:27" x14ac:dyDescent="0.25">
      <c r="Z22069" s="2">
        <f>Table1[[#This Row],[OK]]-Table1[[#This Row],[ERROR]]</f>
        <v>0</v>
      </c>
      <c r="AA22069" s="2">
        <v>149</v>
      </c>
    </row>
    <row r="22070" spans="26:27" x14ac:dyDescent="0.25">
      <c r="Z22070" s="2">
        <f>Table1[[#This Row],[OK]]-Table1[[#This Row],[ERROR]]</f>
        <v>0</v>
      </c>
      <c r="AA22070" s="2">
        <v>150</v>
      </c>
    </row>
    <row r="22071" spans="26:27" x14ac:dyDescent="0.25">
      <c r="Z22071" s="2">
        <f>Table1[[#This Row],[OK]]-Table1[[#This Row],[ERROR]]</f>
        <v>0</v>
      </c>
      <c r="AA22071" s="2">
        <v>151</v>
      </c>
    </row>
    <row r="22072" spans="26:27" x14ac:dyDescent="0.25">
      <c r="Z22072" s="2">
        <f>Table1[[#This Row],[OK]]-Table1[[#This Row],[ERROR]]</f>
        <v>0</v>
      </c>
      <c r="AA22072" s="2">
        <v>152</v>
      </c>
    </row>
    <row r="22073" spans="26:27" x14ac:dyDescent="0.25">
      <c r="Z22073" s="2">
        <f>Table1[[#This Row],[OK]]-Table1[[#This Row],[ERROR]]</f>
        <v>0</v>
      </c>
      <c r="AA22073" s="2">
        <v>153</v>
      </c>
    </row>
    <row r="22074" spans="26:27" x14ac:dyDescent="0.25">
      <c r="Z22074" s="2">
        <f>Table1[[#This Row],[OK]]-Table1[[#This Row],[ERROR]]</f>
        <v>0</v>
      </c>
      <c r="AA22074" s="2">
        <v>154</v>
      </c>
    </row>
    <row r="22075" spans="26:27" x14ac:dyDescent="0.25">
      <c r="Z22075" s="2">
        <f>Table1[[#This Row],[OK]]-Table1[[#This Row],[ERROR]]</f>
        <v>0</v>
      </c>
      <c r="AA22075" s="2">
        <v>161</v>
      </c>
    </row>
    <row r="22076" spans="26:27" x14ac:dyDescent="0.25">
      <c r="Z22076" s="2">
        <f>Table1[[#This Row],[OK]]-Table1[[#This Row],[ERROR]]</f>
        <v>0</v>
      </c>
      <c r="AA22076" s="2">
        <v>162</v>
      </c>
    </row>
    <row r="22077" spans="26:27" x14ac:dyDescent="0.25">
      <c r="Z22077" s="2">
        <f>Table1[[#This Row],[OK]]-Table1[[#This Row],[ERROR]]</f>
        <v>0</v>
      </c>
      <c r="AA22077" s="2">
        <v>163</v>
      </c>
    </row>
    <row r="22078" spans="26:27" x14ac:dyDescent="0.25">
      <c r="Z22078" s="2">
        <f>Table1[[#This Row],[OK]]-Table1[[#This Row],[ERROR]]</f>
        <v>0</v>
      </c>
      <c r="AA22078" s="2">
        <v>164</v>
      </c>
    </row>
    <row r="22079" spans="26:27" x14ac:dyDescent="0.25">
      <c r="Z22079" s="2">
        <f>Table1[[#This Row],[OK]]-Table1[[#This Row],[ERROR]]</f>
        <v>0</v>
      </c>
      <c r="AA22079" s="2">
        <v>165</v>
      </c>
    </row>
    <row r="22080" spans="26:27" x14ac:dyDescent="0.25">
      <c r="Z22080" s="2">
        <f>Table1[[#This Row],[OK]]-Table1[[#This Row],[ERROR]]</f>
        <v>0</v>
      </c>
      <c r="AA22080" s="2">
        <v>166</v>
      </c>
    </row>
    <row r="22081" spans="26:27" x14ac:dyDescent="0.25">
      <c r="Z22081" s="2">
        <f>Table1[[#This Row],[OK]]-Table1[[#This Row],[ERROR]]</f>
        <v>0</v>
      </c>
      <c r="AA22081" s="2">
        <v>167</v>
      </c>
    </row>
    <row r="22082" spans="26:27" x14ac:dyDescent="0.25">
      <c r="Z22082" s="2">
        <f>Table1[[#This Row],[OK]]-Table1[[#This Row],[ERROR]]</f>
        <v>0</v>
      </c>
      <c r="AA22082" s="2">
        <v>168</v>
      </c>
    </row>
    <row r="22083" spans="26:27" x14ac:dyDescent="0.25">
      <c r="Z22083" s="2">
        <f>Table1[[#This Row],[OK]]-Table1[[#This Row],[ERROR]]</f>
        <v>0</v>
      </c>
      <c r="AA22083" s="2">
        <v>169</v>
      </c>
    </row>
    <row r="22084" spans="26:27" x14ac:dyDescent="0.25">
      <c r="Z22084" s="2">
        <f>Table1[[#This Row],[OK]]-Table1[[#This Row],[ERROR]]</f>
        <v>0</v>
      </c>
      <c r="AA22084" s="2">
        <v>170</v>
      </c>
    </row>
    <row r="22085" spans="26:27" x14ac:dyDescent="0.25">
      <c r="Z22085" s="2">
        <f>Table1[[#This Row],[OK]]-Table1[[#This Row],[ERROR]]</f>
        <v>0</v>
      </c>
      <c r="AA22085" s="2">
        <v>177</v>
      </c>
    </row>
    <row r="22086" spans="26:27" x14ac:dyDescent="0.25">
      <c r="Z22086" s="2">
        <f>Table1[[#This Row],[OK]]-Table1[[#This Row],[ERROR]]</f>
        <v>0</v>
      </c>
      <c r="AA22086" s="2">
        <v>178</v>
      </c>
    </row>
    <row r="22087" spans="26:27" x14ac:dyDescent="0.25">
      <c r="Z22087" s="2">
        <f>Table1[[#This Row],[OK]]-Table1[[#This Row],[ERROR]]</f>
        <v>0</v>
      </c>
      <c r="AA22087" s="2">
        <v>179</v>
      </c>
    </row>
    <row r="22088" spans="26:27" x14ac:dyDescent="0.25">
      <c r="Z22088" s="2">
        <f>Table1[[#This Row],[OK]]-Table1[[#This Row],[ERROR]]</f>
        <v>0</v>
      </c>
      <c r="AA22088" s="2">
        <v>180</v>
      </c>
    </row>
    <row r="22089" spans="26:27" x14ac:dyDescent="0.25">
      <c r="Z22089" s="2">
        <f>Table1[[#This Row],[OK]]-Table1[[#This Row],[ERROR]]</f>
        <v>0</v>
      </c>
      <c r="AA22089" s="2">
        <v>181</v>
      </c>
    </row>
    <row r="22090" spans="26:27" x14ac:dyDescent="0.25">
      <c r="Z22090" s="2">
        <f>Table1[[#This Row],[OK]]-Table1[[#This Row],[ERROR]]</f>
        <v>0</v>
      </c>
      <c r="AA22090" s="2">
        <v>182</v>
      </c>
    </row>
    <row r="22091" spans="26:27" x14ac:dyDescent="0.25">
      <c r="Z22091" s="2">
        <f>Table1[[#This Row],[OK]]-Table1[[#This Row],[ERROR]]</f>
        <v>0</v>
      </c>
      <c r="AA22091" s="2">
        <v>183</v>
      </c>
    </row>
    <row r="22092" spans="26:27" x14ac:dyDescent="0.25">
      <c r="Z22092" s="2">
        <f>Table1[[#This Row],[OK]]-Table1[[#This Row],[ERROR]]</f>
        <v>0</v>
      </c>
      <c r="AA22092" s="2">
        <v>184</v>
      </c>
    </row>
    <row r="22093" spans="26:27" x14ac:dyDescent="0.25">
      <c r="Z22093" s="2">
        <f>Table1[[#This Row],[OK]]-Table1[[#This Row],[ERROR]]</f>
        <v>0</v>
      </c>
      <c r="AA22093" s="2">
        <v>185</v>
      </c>
    </row>
    <row r="22094" spans="26:27" x14ac:dyDescent="0.25">
      <c r="Z22094" s="2">
        <f>Table1[[#This Row],[OK]]-Table1[[#This Row],[ERROR]]</f>
        <v>0</v>
      </c>
      <c r="AA22094" s="2">
        <v>186</v>
      </c>
    </row>
    <row r="22095" spans="26:27" x14ac:dyDescent="0.25">
      <c r="Z22095" s="2">
        <f>Table1[[#This Row],[OK]]-Table1[[#This Row],[ERROR]]</f>
        <v>0</v>
      </c>
      <c r="AA22095" s="2">
        <v>193</v>
      </c>
    </row>
    <row r="22096" spans="26:27" x14ac:dyDescent="0.25">
      <c r="Z22096" s="2">
        <f>Table1[[#This Row],[OK]]-Table1[[#This Row],[ERROR]]</f>
        <v>0</v>
      </c>
      <c r="AA22096" s="2">
        <v>194</v>
      </c>
    </row>
    <row r="22097" spans="26:27" x14ac:dyDescent="0.25">
      <c r="Z22097" s="2">
        <f>Table1[[#This Row],[OK]]-Table1[[#This Row],[ERROR]]</f>
        <v>0</v>
      </c>
      <c r="AA22097" s="2">
        <v>195</v>
      </c>
    </row>
    <row r="22098" spans="26:27" x14ac:dyDescent="0.25">
      <c r="Z22098" s="2">
        <f>Table1[[#This Row],[OK]]-Table1[[#This Row],[ERROR]]</f>
        <v>0</v>
      </c>
      <c r="AA22098" s="2">
        <v>196</v>
      </c>
    </row>
    <row r="22099" spans="26:27" x14ac:dyDescent="0.25">
      <c r="Z22099" s="2">
        <f>Table1[[#This Row],[OK]]-Table1[[#This Row],[ERROR]]</f>
        <v>0</v>
      </c>
      <c r="AA22099" s="2">
        <v>197</v>
      </c>
    </row>
    <row r="22100" spans="26:27" x14ac:dyDescent="0.25">
      <c r="Z22100" s="2">
        <f>Table1[[#This Row],[OK]]-Table1[[#This Row],[ERROR]]</f>
        <v>0</v>
      </c>
      <c r="AA22100" s="2">
        <v>198</v>
      </c>
    </row>
    <row r="22101" spans="26:27" x14ac:dyDescent="0.25">
      <c r="Z22101" s="2">
        <f>Table1[[#This Row],[OK]]-Table1[[#This Row],[ERROR]]</f>
        <v>0</v>
      </c>
      <c r="AA22101" s="2">
        <v>199</v>
      </c>
    </row>
    <row r="22102" spans="26:27" x14ac:dyDescent="0.25">
      <c r="Z22102" s="2">
        <f>Table1[[#This Row],[OK]]-Table1[[#This Row],[ERROR]]</f>
        <v>0</v>
      </c>
      <c r="AA22102" s="2">
        <v>200</v>
      </c>
    </row>
    <row r="22103" spans="26:27" x14ac:dyDescent="0.25">
      <c r="Z22103" s="2">
        <f>Table1[[#This Row],[OK]]-Table1[[#This Row],[ERROR]]</f>
        <v>0</v>
      </c>
      <c r="AA22103" s="2">
        <v>201</v>
      </c>
    </row>
    <row r="22104" spans="26:27" x14ac:dyDescent="0.25">
      <c r="Z22104" s="2">
        <f>Table1[[#This Row],[OK]]-Table1[[#This Row],[ERROR]]</f>
        <v>0</v>
      </c>
      <c r="AA22104" s="2">
        <v>202</v>
      </c>
    </row>
    <row r="22105" spans="26:27" x14ac:dyDescent="0.25">
      <c r="Z22105" s="2">
        <f>Table1[[#This Row],[OK]]-Table1[[#This Row],[ERROR]]</f>
        <v>0</v>
      </c>
      <c r="AA22105" s="2">
        <v>209</v>
      </c>
    </row>
    <row r="22106" spans="26:27" x14ac:dyDescent="0.25">
      <c r="Z22106" s="2">
        <f>Table1[[#This Row],[OK]]-Table1[[#This Row],[ERROR]]</f>
        <v>0</v>
      </c>
      <c r="AA22106" s="2">
        <v>210</v>
      </c>
    </row>
    <row r="22107" spans="26:27" x14ac:dyDescent="0.25">
      <c r="Z22107" s="2">
        <f>Table1[[#This Row],[OK]]-Table1[[#This Row],[ERROR]]</f>
        <v>0</v>
      </c>
      <c r="AA22107" s="2">
        <v>211</v>
      </c>
    </row>
    <row r="22108" spans="26:27" x14ac:dyDescent="0.25">
      <c r="Z22108" s="2">
        <f>Table1[[#This Row],[OK]]-Table1[[#This Row],[ERROR]]</f>
        <v>0</v>
      </c>
      <c r="AA22108" s="2">
        <v>212</v>
      </c>
    </row>
    <row r="22109" spans="26:27" x14ac:dyDescent="0.25">
      <c r="Z22109" s="2">
        <f>Table1[[#This Row],[OK]]-Table1[[#This Row],[ERROR]]</f>
        <v>0</v>
      </c>
      <c r="AA22109" s="2">
        <v>213</v>
      </c>
    </row>
    <row r="22110" spans="26:27" x14ac:dyDescent="0.25">
      <c r="Z22110" s="2">
        <f>Table1[[#This Row],[OK]]-Table1[[#This Row],[ERROR]]</f>
        <v>0</v>
      </c>
      <c r="AA22110" s="2">
        <v>214</v>
      </c>
    </row>
    <row r="22111" spans="26:27" x14ac:dyDescent="0.25">
      <c r="Z22111" s="2">
        <f>Table1[[#This Row],[OK]]-Table1[[#This Row],[ERROR]]</f>
        <v>0</v>
      </c>
      <c r="AA22111" s="2">
        <v>215</v>
      </c>
    </row>
    <row r="22112" spans="26:27" x14ac:dyDescent="0.25">
      <c r="Z22112" s="2">
        <f>Table1[[#This Row],[OK]]-Table1[[#This Row],[ERROR]]</f>
        <v>0</v>
      </c>
      <c r="AA22112" s="2">
        <v>216</v>
      </c>
    </row>
    <row r="22113" spans="26:27" x14ac:dyDescent="0.25">
      <c r="Z22113" s="2">
        <f>Table1[[#This Row],[OK]]-Table1[[#This Row],[ERROR]]</f>
        <v>0</v>
      </c>
      <c r="AA22113" s="2">
        <v>217</v>
      </c>
    </row>
    <row r="22114" spans="26:27" x14ac:dyDescent="0.25">
      <c r="Z22114" s="2">
        <f>Table1[[#This Row],[OK]]-Table1[[#This Row],[ERROR]]</f>
        <v>0</v>
      </c>
      <c r="AA22114" s="2">
        <v>218</v>
      </c>
    </row>
    <row r="22115" spans="26:27" x14ac:dyDescent="0.25">
      <c r="Z22115" s="2">
        <f>Table1[[#This Row],[OK]]-Table1[[#This Row],[ERROR]]</f>
        <v>0</v>
      </c>
      <c r="AA22115" s="2">
        <v>225</v>
      </c>
    </row>
    <row r="22116" spans="26:27" x14ac:dyDescent="0.25">
      <c r="Z22116" s="2">
        <f>Table1[[#This Row],[OK]]-Table1[[#This Row],[ERROR]]</f>
        <v>0</v>
      </c>
      <c r="AA22116" s="2">
        <v>226</v>
      </c>
    </row>
    <row r="22117" spans="26:27" x14ac:dyDescent="0.25">
      <c r="Z22117" s="2">
        <f>Table1[[#This Row],[OK]]-Table1[[#This Row],[ERROR]]</f>
        <v>0</v>
      </c>
      <c r="AA22117" s="2">
        <v>227</v>
      </c>
    </row>
    <row r="22118" spans="26:27" x14ac:dyDescent="0.25">
      <c r="Z22118" s="2">
        <f>Table1[[#This Row],[OK]]-Table1[[#This Row],[ERROR]]</f>
        <v>0</v>
      </c>
      <c r="AA22118" s="2">
        <v>228</v>
      </c>
    </row>
    <row r="22119" spans="26:27" x14ac:dyDescent="0.25">
      <c r="Z22119" s="2">
        <f>Table1[[#This Row],[OK]]-Table1[[#This Row],[ERROR]]</f>
        <v>0</v>
      </c>
      <c r="AA22119" s="2">
        <v>229</v>
      </c>
    </row>
    <row r="22120" spans="26:27" x14ac:dyDescent="0.25">
      <c r="Z22120" s="2">
        <f>Table1[[#This Row],[OK]]-Table1[[#This Row],[ERROR]]</f>
        <v>0</v>
      </c>
      <c r="AA22120" s="2">
        <v>230</v>
      </c>
    </row>
    <row r="22121" spans="26:27" x14ac:dyDescent="0.25">
      <c r="Z22121" s="2">
        <f>Table1[[#This Row],[OK]]-Table1[[#This Row],[ERROR]]</f>
        <v>0</v>
      </c>
      <c r="AA22121" s="2">
        <v>231</v>
      </c>
    </row>
    <row r="22122" spans="26:27" x14ac:dyDescent="0.25">
      <c r="Z22122" s="2">
        <f>Table1[[#This Row],[OK]]-Table1[[#This Row],[ERROR]]</f>
        <v>0</v>
      </c>
      <c r="AA22122" s="2">
        <v>232</v>
      </c>
    </row>
    <row r="22123" spans="26:27" x14ac:dyDescent="0.25">
      <c r="Z22123" s="2">
        <f>Table1[[#This Row],[OK]]-Table1[[#This Row],[ERROR]]</f>
        <v>0</v>
      </c>
      <c r="AA22123" s="2">
        <v>233</v>
      </c>
    </row>
    <row r="22124" spans="26:27" x14ac:dyDescent="0.25">
      <c r="Z22124" s="2">
        <f>Table1[[#This Row],[OK]]-Table1[[#This Row],[ERROR]]</f>
        <v>0</v>
      </c>
      <c r="AA22124" s="2">
        <v>234</v>
      </c>
    </row>
    <row r="22125" spans="26:27" x14ac:dyDescent="0.25">
      <c r="Z22125" s="2">
        <f>Table1[[#This Row],[OK]]-Table1[[#This Row],[ERROR]]</f>
        <v>0</v>
      </c>
      <c r="AA22125" s="2">
        <v>240</v>
      </c>
    </row>
    <row r="22126" spans="26:27" x14ac:dyDescent="0.25">
      <c r="Z22126" s="2">
        <f>Table1[[#This Row],[OK]]-Table1[[#This Row],[ERROR]]</f>
        <v>0</v>
      </c>
      <c r="AA22126" s="2">
        <v>241</v>
      </c>
    </row>
    <row r="22127" spans="26:27" x14ac:dyDescent="0.25">
      <c r="Z22127" s="2">
        <f>Table1[[#This Row],[OK]]-Table1[[#This Row],[ERROR]]</f>
        <v>0</v>
      </c>
      <c r="AA22127" s="2">
        <v>242</v>
      </c>
    </row>
    <row r="22128" spans="26:27" x14ac:dyDescent="0.25">
      <c r="Z22128" s="2">
        <f>Table1[[#This Row],[OK]]-Table1[[#This Row],[ERROR]]</f>
        <v>0</v>
      </c>
      <c r="AA22128" s="2">
        <v>243</v>
      </c>
    </row>
    <row r="22129" spans="26:27" x14ac:dyDescent="0.25">
      <c r="Z22129" s="2">
        <f>Table1[[#This Row],[OK]]-Table1[[#This Row],[ERROR]]</f>
        <v>0</v>
      </c>
      <c r="AA22129" s="2">
        <v>244</v>
      </c>
    </row>
    <row r="22130" spans="26:27" x14ac:dyDescent="0.25">
      <c r="Z22130" s="2">
        <f>Table1[[#This Row],[OK]]-Table1[[#This Row],[ERROR]]</f>
        <v>0</v>
      </c>
      <c r="AA22130" s="2">
        <v>245</v>
      </c>
    </row>
    <row r="22131" spans="26:27" x14ac:dyDescent="0.25">
      <c r="Z22131" s="2">
        <f>Table1[[#This Row],[OK]]-Table1[[#This Row],[ERROR]]</f>
        <v>0</v>
      </c>
      <c r="AA22131" s="2">
        <v>246</v>
      </c>
    </row>
    <row r="22132" spans="26:27" x14ac:dyDescent="0.25">
      <c r="Z22132" s="2">
        <f>Table1[[#This Row],[OK]]-Table1[[#This Row],[ERROR]]</f>
        <v>0</v>
      </c>
      <c r="AA22132" s="2">
        <v>247</v>
      </c>
    </row>
    <row r="22133" spans="26:27" x14ac:dyDescent="0.25">
      <c r="Z22133" s="2">
        <f>Table1[[#This Row],[OK]]-Table1[[#This Row],[ERROR]]</f>
        <v>0</v>
      </c>
      <c r="AA22133" s="2">
        <v>248</v>
      </c>
    </row>
    <row r="22134" spans="26:27" x14ac:dyDescent="0.25">
      <c r="Z22134" s="2">
        <f>Table1[[#This Row],[OK]]-Table1[[#This Row],[ERROR]]</f>
        <v>0</v>
      </c>
      <c r="AA22134" s="2">
        <v>249</v>
      </c>
    </row>
    <row r="22135" spans="26:27" x14ac:dyDescent="0.25">
      <c r="Z22135" s="2">
        <f>Table1[[#This Row],[OK]]-Table1[[#This Row],[ERROR]]</f>
        <v>0</v>
      </c>
      <c r="AA22135" s="2">
        <v>250</v>
      </c>
    </row>
    <row r="22136" spans="26:27" x14ac:dyDescent="0.25">
      <c r="Z22136" s="2">
        <f>Table1[[#This Row],[OK]]-Table1[[#This Row],[ERROR]]</f>
        <v>0</v>
      </c>
      <c r="AA22136" s="2">
        <v>17</v>
      </c>
    </row>
    <row r="22137" spans="26:27" x14ac:dyDescent="0.25">
      <c r="Z22137" s="2">
        <f>Table1[[#This Row],[OK]]-Table1[[#This Row],[ERROR]]</f>
        <v>0</v>
      </c>
      <c r="AA22137" s="2">
        <v>0</v>
      </c>
    </row>
    <row r="22138" spans="26:27" x14ac:dyDescent="0.25">
      <c r="Z22138" s="2">
        <f>Table1[[#This Row],[OK]]-Table1[[#This Row],[ERROR]]</f>
        <v>0</v>
      </c>
      <c r="AA22138" s="2">
        <v>0</v>
      </c>
    </row>
    <row r="22139" spans="26:27" x14ac:dyDescent="0.25">
      <c r="Z22139" s="2">
        <f>Table1[[#This Row],[OK]]-Table1[[#This Row],[ERROR]]</f>
        <v>0</v>
      </c>
      <c r="AA22139" s="2">
        <v>2</v>
      </c>
    </row>
    <row r="22140" spans="26:27" x14ac:dyDescent="0.25">
      <c r="Z22140" s="2">
        <f>Table1[[#This Row],[OK]]-Table1[[#This Row],[ERROR]]</f>
        <v>0</v>
      </c>
      <c r="AA22140" s="2">
        <v>1</v>
      </c>
    </row>
    <row r="22141" spans="26:27" x14ac:dyDescent="0.25">
      <c r="Z22141" s="2">
        <f>Table1[[#This Row],[OK]]-Table1[[#This Row],[ERROR]]</f>
        <v>0</v>
      </c>
      <c r="AA22141" s="2">
        <v>1</v>
      </c>
    </row>
    <row r="22142" spans="26:27" x14ac:dyDescent="0.25">
      <c r="Z22142" s="2">
        <f>Table1[[#This Row],[OK]]-Table1[[#This Row],[ERROR]]</f>
        <v>0</v>
      </c>
      <c r="AA22142" s="2">
        <v>2</v>
      </c>
    </row>
    <row r="22143" spans="26:27" x14ac:dyDescent="0.25">
      <c r="Z22143" s="2">
        <f>Table1[[#This Row],[OK]]-Table1[[#This Row],[ERROR]]</f>
        <v>0</v>
      </c>
      <c r="AA22143" s="2">
        <v>6</v>
      </c>
    </row>
    <row r="22144" spans="26:27" x14ac:dyDescent="0.25">
      <c r="Z22144" s="2">
        <f>Table1[[#This Row],[OK]]-Table1[[#This Row],[ERROR]]</f>
        <v>0</v>
      </c>
      <c r="AA22144" s="2">
        <v>145</v>
      </c>
    </row>
    <row r="22145" spans="26:27" x14ac:dyDescent="0.25">
      <c r="Z22145" s="2">
        <f>Table1[[#This Row],[OK]]-Table1[[#This Row],[ERROR]]</f>
        <v>0</v>
      </c>
      <c r="AA22145" s="2">
        <v>5</v>
      </c>
    </row>
    <row r="22146" spans="26:27" x14ac:dyDescent="0.25">
      <c r="Z22146" s="2">
        <f>Table1[[#This Row],[OK]]-Table1[[#This Row],[ERROR]]</f>
        <v>0</v>
      </c>
      <c r="AA22146" s="2">
        <v>0</v>
      </c>
    </row>
    <row r="22147" spans="26:27" x14ac:dyDescent="0.25">
      <c r="Z22147" s="2">
        <f>Table1[[#This Row],[OK]]-Table1[[#This Row],[ERROR]]</f>
        <v>0</v>
      </c>
      <c r="AA22147" s="2">
        <v>0</v>
      </c>
    </row>
    <row r="22148" spans="26:27" x14ac:dyDescent="0.25">
      <c r="Z22148" s="2">
        <f>Table1[[#This Row],[OK]]-Table1[[#This Row],[ERROR]]</f>
        <v>0</v>
      </c>
      <c r="AA22148" s="2">
        <v>0</v>
      </c>
    </row>
    <row r="22149" spans="26:27" x14ac:dyDescent="0.25">
      <c r="Z22149" s="2">
        <f>Table1[[#This Row],[OK]]-Table1[[#This Row],[ERROR]]</f>
        <v>0</v>
      </c>
      <c r="AA22149" s="2">
        <v>0</v>
      </c>
    </row>
    <row r="22150" spans="26:27" x14ac:dyDescent="0.25">
      <c r="Z22150" s="2">
        <f>Table1[[#This Row],[OK]]-Table1[[#This Row],[ERROR]]</f>
        <v>0</v>
      </c>
      <c r="AA22150" s="2">
        <v>0</v>
      </c>
    </row>
    <row r="22151" spans="26:27" x14ac:dyDescent="0.25">
      <c r="Z22151" s="2">
        <f>Table1[[#This Row],[OK]]-Table1[[#This Row],[ERROR]]</f>
        <v>0</v>
      </c>
      <c r="AA22151" s="2">
        <v>0</v>
      </c>
    </row>
    <row r="22152" spans="26:27" x14ac:dyDescent="0.25">
      <c r="Z22152" s="2">
        <f>Table1[[#This Row],[OK]]-Table1[[#This Row],[ERROR]]</f>
        <v>0</v>
      </c>
      <c r="AA22152" s="2">
        <v>0</v>
      </c>
    </row>
    <row r="22153" spans="26:27" x14ac:dyDescent="0.25">
      <c r="Z22153" s="2">
        <f>Table1[[#This Row],[OK]]-Table1[[#This Row],[ERROR]]</f>
        <v>0</v>
      </c>
      <c r="AA22153" s="2">
        <v>1</v>
      </c>
    </row>
    <row r="22154" spans="26:27" x14ac:dyDescent="0.25">
      <c r="Z22154" s="2">
        <f>Table1[[#This Row],[OK]]-Table1[[#This Row],[ERROR]]</f>
        <v>0</v>
      </c>
      <c r="AA22154" s="2">
        <v>2</v>
      </c>
    </row>
    <row r="22155" spans="26:27" x14ac:dyDescent="0.25">
      <c r="Z22155" s="2">
        <f>Table1[[#This Row],[OK]]-Table1[[#This Row],[ERROR]]</f>
        <v>0</v>
      </c>
      <c r="AA22155" s="2">
        <v>3</v>
      </c>
    </row>
    <row r="22156" spans="26:27" x14ac:dyDescent="0.25">
      <c r="Z22156" s="2">
        <f>Table1[[#This Row],[OK]]-Table1[[#This Row],[ERROR]]</f>
        <v>0</v>
      </c>
      <c r="AA22156" s="2">
        <v>4</v>
      </c>
    </row>
    <row r="22157" spans="26:27" x14ac:dyDescent="0.25">
      <c r="Z22157" s="2">
        <f>Table1[[#This Row],[OK]]-Table1[[#This Row],[ERROR]]</f>
        <v>0</v>
      </c>
      <c r="AA22157" s="2">
        <v>5</v>
      </c>
    </row>
    <row r="22158" spans="26:27" x14ac:dyDescent="0.25">
      <c r="Z22158" s="2">
        <f>Table1[[#This Row],[OK]]-Table1[[#This Row],[ERROR]]</f>
        <v>0</v>
      </c>
      <c r="AA22158" s="2">
        <v>7</v>
      </c>
    </row>
    <row r="22159" spans="26:27" x14ac:dyDescent="0.25">
      <c r="Z22159" s="2">
        <f>Table1[[#This Row],[OK]]-Table1[[#This Row],[ERROR]]</f>
        <v>0</v>
      </c>
      <c r="AA22159" s="2">
        <v>0</v>
      </c>
    </row>
    <row r="22160" spans="26:27" x14ac:dyDescent="0.25">
      <c r="Z22160" s="2">
        <f>Table1[[#This Row],[OK]]-Table1[[#This Row],[ERROR]]</f>
        <v>0</v>
      </c>
      <c r="AA22160" s="2">
        <v>6</v>
      </c>
    </row>
    <row r="22161" spans="26:27" x14ac:dyDescent="0.25">
      <c r="Z22161" s="2">
        <f>Table1[[#This Row],[OK]]-Table1[[#This Row],[ERROR]]</f>
        <v>0</v>
      </c>
      <c r="AA22161" s="2">
        <v>8</v>
      </c>
    </row>
    <row r="22162" spans="26:27" x14ac:dyDescent="0.25">
      <c r="Z22162" s="2">
        <f>Table1[[#This Row],[OK]]-Table1[[#This Row],[ERROR]]</f>
        <v>0</v>
      </c>
      <c r="AA22162" s="2">
        <v>17</v>
      </c>
    </row>
    <row r="22163" spans="26:27" x14ac:dyDescent="0.25">
      <c r="Z22163" s="2">
        <f>Table1[[#This Row],[OK]]-Table1[[#This Row],[ERROR]]</f>
        <v>0</v>
      </c>
      <c r="AA22163" s="2">
        <v>34</v>
      </c>
    </row>
    <row r="22164" spans="26:27" x14ac:dyDescent="0.25">
      <c r="Z22164" s="2">
        <f>Table1[[#This Row],[OK]]-Table1[[#This Row],[ERROR]]</f>
        <v>0</v>
      </c>
      <c r="AA22164" s="2">
        <v>35</v>
      </c>
    </row>
    <row r="22165" spans="26:27" x14ac:dyDescent="0.25">
      <c r="Z22165" s="2">
        <f>Table1[[#This Row],[OK]]-Table1[[#This Row],[ERROR]]</f>
        <v>0</v>
      </c>
      <c r="AA22165" s="2">
        <v>9</v>
      </c>
    </row>
    <row r="22166" spans="26:27" x14ac:dyDescent="0.25">
      <c r="Z22166" s="2">
        <f>Table1[[#This Row],[OK]]-Table1[[#This Row],[ERROR]]</f>
        <v>0</v>
      </c>
      <c r="AA22166" s="2">
        <v>10</v>
      </c>
    </row>
    <row r="22167" spans="26:27" x14ac:dyDescent="0.25">
      <c r="Z22167" s="2">
        <f>Table1[[#This Row],[OK]]-Table1[[#This Row],[ERROR]]</f>
        <v>0</v>
      </c>
      <c r="AA22167" s="2">
        <v>18</v>
      </c>
    </row>
    <row r="22168" spans="26:27" x14ac:dyDescent="0.25">
      <c r="Z22168" s="2">
        <f>Table1[[#This Row],[OK]]-Table1[[#This Row],[ERROR]]</f>
        <v>0</v>
      </c>
      <c r="AA22168" s="2">
        <v>19</v>
      </c>
    </row>
    <row r="22169" spans="26:27" x14ac:dyDescent="0.25">
      <c r="Z22169" s="2">
        <f>Table1[[#This Row],[OK]]-Table1[[#This Row],[ERROR]]</f>
        <v>0</v>
      </c>
      <c r="AA22169" s="2">
        <v>20</v>
      </c>
    </row>
    <row r="22170" spans="26:27" x14ac:dyDescent="0.25">
      <c r="Z22170" s="2">
        <f>Table1[[#This Row],[OK]]-Table1[[#This Row],[ERROR]]</f>
        <v>0</v>
      </c>
      <c r="AA22170" s="2">
        <v>21</v>
      </c>
    </row>
    <row r="22171" spans="26:27" x14ac:dyDescent="0.25">
      <c r="Z22171" s="2">
        <f>Table1[[#This Row],[OK]]-Table1[[#This Row],[ERROR]]</f>
        <v>0</v>
      </c>
      <c r="AA22171" s="2">
        <v>22</v>
      </c>
    </row>
    <row r="22172" spans="26:27" x14ac:dyDescent="0.25">
      <c r="Z22172" s="2">
        <f>Table1[[#This Row],[OK]]-Table1[[#This Row],[ERROR]]</f>
        <v>0</v>
      </c>
      <c r="AA22172" s="2">
        <v>23</v>
      </c>
    </row>
    <row r="22173" spans="26:27" x14ac:dyDescent="0.25">
      <c r="Z22173" s="2">
        <f>Table1[[#This Row],[OK]]-Table1[[#This Row],[ERROR]]</f>
        <v>0</v>
      </c>
      <c r="AA22173" s="2">
        <v>24</v>
      </c>
    </row>
    <row r="22174" spans="26:27" x14ac:dyDescent="0.25">
      <c r="Z22174" s="2">
        <f>Table1[[#This Row],[OK]]-Table1[[#This Row],[ERROR]]</f>
        <v>0</v>
      </c>
      <c r="AA22174" s="2">
        <v>25</v>
      </c>
    </row>
    <row r="22175" spans="26:27" x14ac:dyDescent="0.25">
      <c r="Z22175" s="2">
        <f>Table1[[#This Row],[OK]]-Table1[[#This Row],[ERROR]]</f>
        <v>0</v>
      </c>
      <c r="AA22175" s="2">
        <v>26</v>
      </c>
    </row>
    <row r="22176" spans="26:27" x14ac:dyDescent="0.25">
      <c r="Z22176" s="2">
        <f>Table1[[#This Row],[OK]]-Table1[[#This Row],[ERROR]]</f>
        <v>0</v>
      </c>
      <c r="AA22176" s="2">
        <v>33</v>
      </c>
    </row>
    <row r="22177" spans="26:27" x14ac:dyDescent="0.25">
      <c r="Z22177" s="2">
        <f>Table1[[#This Row],[OK]]-Table1[[#This Row],[ERROR]]</f>
        <v>0</v>
      </c>
      <c r="AA22177" s="2">
        <v>36</v>
      </c>
    </row>
    <row r="22178" spans="26:27" x14ac:dyDescent="0.25">
      <c r="Z22178" s="2">
        <f>Table1[[#This Row],[OK]]-Table1[[#This Row],[ERROR]]</f>
        <v>0</v>
      </c>
      <c r="AA22178" s="2">
        <v>37</v>
      </c>
    </row>
    <row r="22179" spans="26:27" x14ac:dyDescent="0.25">
      <c r="Z22179" s="2">
        <f>Table1[[#This Row],[OK]]-Table1[[#This Row],[ERROR]]</f>
        <v>0</v>
      </c>
      <c r="AA22179" s="2">
        <v>38</v>
      </c>
    </row>
    <row r="22180" spans="26:27" x14ac:dyDescent="0.25">
      <c r="Z22180" s="2">
        <f>Table1[[#This Row],[OK]]-Table1[[#This Row],[ERROR]]</f>
        <v>0</v>
      </c>
      <c r="AA22180" s="2">
        <v>39</v>
      </c>
    </row>
    <row r="22181" spans="26:27" x14ac:dyDescent="0.25">
      <c r="Z22181" s="2">
        <f>Table1[[#This Row],[OK]]-Table1[[#This Row],[ERROR]]</f>
        <v>0</v>
      </c>
      <c r="AA22181" s="2">
        <v>40</v>
      </c>
    </row>
    <row r="22182" spans="26:27" x14ac:dyDescent="0.25">
      <c r="Z22182" s="2">
        <f>Table1[[#This Row],[OK]]-Table1[[#This Row],[ERROR]]</f>
        <v>0</v>
      </c>
      <c r="AA22182" s="2">
        <v>41</v>
      </c>
    </row>
    <row r="22183" spans="26:27" x14ac:dyDescent="0.25">
      <c r="Z22183" s="2">
        <f>Table1[[#This Row],[OK]]-Table1[[#This Row],[ERROR]]</f>
        <v>0</v>
      </c>
      <c r="AA22183" s="2">
        <v>42</v>
      </c>
    </row>
    <row r="22184" spans="26:27" x14ac:dyDescent="0.25">
      <c r="Z22184" s="2">
        <f>Table1[[#This Row],[OK]]-Table1[[#This Row],[ERROR]]</f>
        <v>0</v>
      </c>
      <c r="AA22184" s="2">
        <v>49</v>
      </c>
    </row>
    <row r="22185" spans="26:27" x14ac:dyDescent="0.25">
      <c r="Z22185" s="2">
        <f>Table1[[#This Row],[OK]]-Table1[[#This Row],[ERROR]]</f>
        <v>0</v>
      </c>
      <c r="AA22185" s="2">
        <v>50</v>
      </c>
    </row>
    <row r="22186" spans="26:27" x14ac:dyDescent="0.25">
      <c r="Z22186" s="2">
        <f>Table1[[#This Row],[OK]]-Table1[[#This Row],[ERROR]]</f>
        <v>0</v>
      </c>
      <c r="AA22186" s="2">
        <v>51</v>
      </c>
    </row>
    <row r="22187" spans="26:27" x14ac:dyDescent="0.25">
      <c r="Z22187" s="2">
        <f>Table1[[#This Row],[OK]]-Table1[[#This Row],[ERROR]]</f>
        <v>0</v>
      </c>
      <c r="AA22187" s="2">
        <v>52</v>
      </c>
    </row>
    <row r="22188" spans="26:27" x14ac:dyDescent="0.25">
      <c r="Z22188" s="2">
        <f>Table1[[#This Row],[OK]]-Table1[[#This Row],[ERROR]]</f>
        <v>0</v>
      </c>
      <c r="AA22188" s="2">
        <v>53</v>
      </c>
    </row>
    <row r="22189" spans="26:27" x14ac:dyDescent="0.25">
      <c r="Z22189" s="2">
        <f>Table1[[#This Row],[OK]]-Table1[[#This Row],[ERROR]]</f>
        <v>0</v>
      </c>
      <c r="AA22189" s="2">
        <v>54</v>
      </c>
    </row>
    <row r="22190" spans="26:27" x14ac:dyDescent="0.25">
      <c r="Z22190" s="2">
        <f>Table1[[#This Row],[OK]]-Table1[[#This Row],[ERROR]]</f>
        <v>0</v>
      </c>
      <c r="AA22190" s="2">
        <v>55</v>
      </c>
    </row>
    <row r="22191" spans="26:27" x14ac:dyDescent="0.25">
      <c r="Z22191" s="2">
        <f>Table1[[#This Row],[OK]]-Table1[[#This Row],[ERROR]]</f>
        <v>0</v>
      </c>
      <c r="AA22191" s="2">
        <v>56</v>
      </c>
    </row>
    <row r="22192" spans="26:27" x14ac:dyDescent="0.25">
      <c r="Z22192" s="2">
        <f>Table1[[#This Row],[OK]]-Table1[[#This Row],[ERROR]]</f>
        <v>0</v>
      </c>
      <c r="AA22192" s="2">
        <v>57</v>
      </c>
    </row>
    <row r="22193" spans="26:27" x14ac:dyDescent="0.25">
      <c r="Z22193" s="2">
        <f>Table1[[#This Row],[OK]]-Table1[[#This Row],[ERROR]]</f>
        <v>0</v>
      </c>
      <c r="AA22193" s="2">
        <v>58</v>
      </c>
    </row>
    <row r="22194" spans="26:27" x14ac:dyDescent="0.25">
      <c r="Z22194" s="2">
        <f>Table1[[#This Row],[OK]]-Table1[[#This Row],[ERROR]]</f>
        <v>0</v>
      </c>
      <c r="AA22194" s="2">
        <v>65</v>
      </c>
    </row>
    <row r="22195" spans="26:27" x14ac:dyDescent="0.25">
      <c r="Z22195" s="2">
        <f>Table1[[#This Row],[OK]]-Table1[[#This Row],[ERROR]]</f>
        <v>0</v>
      </c>
      <c r="AA22195" s="2">
        <v>66</v>
      </c>
    </row>
    <row r="22196" spans="26:27" x14ac:dyDescent="0.25">
      <c r="Z22196" s="2">
        <f>Table1[[#This Row],[OK]]-Table1[[#This Row],[ERROR]]</f>
        <v>0</v>
      </c>
      <c r="AA22196" s="2">
        <v>67</v>
      </c>
    </row>
    <row r="22197" spans="26:27" x14ac:dyDescent="0.25">
      <c r="Z22197" s="2">
        <f>Table1[[#This Row],[OK]]-Table1[[#This Row],[ERROR]]</f>
        <v>0</v>
      </c>
      <c r="AA22197" s="2">
        <v>68</v>
      </c>
    </row>
    <row r="22198" spans="26:27" x14ac:dyDescent="0.25">
      <c r="Z22198" s="2">
        <f>Table1[[#This Row],[OK]]-Table1[[#This Row],[ERROR]]</f>
        <v>0</v>
      </c>
      <c r="AA22198" s="2">
        <v>69</v>
      </c>
    </row>
    <row r="22199" spans="26:27" x14ac:dyDescent="0.25">
      <c r="Z22199" s="2">
        <f>Table1[[#This Row],[OK]]-Table1[[#This Row],[ERROR]]</f>
        <v>0</v>
      </c>
      <c r="AA22199" s="2">
        <v>70</v>
      </c>
    </row>
    <row r="22200" spans="26:27" x14ac:dyDescent="0.25">
      <c r="Z22200" s="2">
        <f>Table1[[#This Row],[OK]]-Table1[[#This Row],[ERROR]]</f>
        <v>0</v>
      </c>
      <c r="AA22200" s="2">
        <v>71</v>
      </c>
    </row>
    <row r="22201" spans="26:27" x14ac:dyDescent="0.25">
      <c r="Z22201" s="2">
        <f>Table1[[#This Row],[OK]]-Table1[[#This Row],[ERROR]]</f>
        <v>0</v>
      </c>
      <c r="AA22201" s="2">
        <v>72</v>
      </c>
    </row>
    <row r="22202" spans="26:27" x14ac:dyDescent="0.25">
      <c r="Z22202" s="2">
        <f>Table1[[#This Row],[OK]]-Table1[[#This Row],[ERROR]]</f>
        <v>0</v>
      </c>
      <c r="AA22202" s="2">
        <v>73</v>
      </c>
    </row>
    <row r="22203" spans="26:27" x14ac:dyDescent="0.25">
      <c r="Z22203" s="2">
        <f>Table1[[#This Row],[OK]]-Table1[[#This Row],[ERROR]]</f>
        <v>0</v>
      </c>
      <c r="AA22203" s="2">
        <v>74</v>
      </c>
    </row>
    <row r="22204" spans="26:27" x14ac:dyDescent="0.25">
      <c r="Z22204" s="2">
        <f>Table1[[#This Row],[OK]]-Table1[[#This Row],[ERROR]]</f>
        <v>0</v>
      </c>
      <c r="AA22204" s="2">
        <v>81</v>
      </c>
    </row>
    <row r="22205" spans="26:27" x14ac:dyDescent="0.25">
      <c r="Z22205" s="2">
        <f>Table1[[#This Row],[OK]]-Table1[[#This Row],[ERROR]]</f>
        <v>0</v>
      </c>
      <c r="AA22205" s="2">
        <v>82</v>
      </c>
    </row>
    <row r="22206" spans="26:27" x14ac:dyDescent="0.25">
      <c r="Z22206" s="2">
        <f>Table1[[#This Row],[OK]]-Table1[[#This Row],[ERROR]]</f>
        <v>0</v>
      </c>
      <c r="AA22206" s="2">
        <v>83</v>
      </c>
    </row>
    <row r="22207" spans="26:27" x14ac:dyDescent="0.25">
      <c r="Z22207" s="2">
        <f>Table1[[#This Row],[OK]]-Table1[[#This Row],[ERROR]]</f>
        <v>0</v>
      </c>
      <c r="AA22207" s="2">
        <v>84</v>
      </c>
    </row>
    <row r="22208" spans="26:27" x14ac:dyDescent="0.25">
      <c r="Z22208" s="2">
        <f>Table1[[#This Row],[OK]]-Table1[[#This Row],[ERROR]]</f>
        <v>0</v>
      </c>
      <c r="AA22208" s="2">
        <v>85</v>
      </c>
    </row>
    <row r="22209" spans="26:27" x14ac:dyDescent="0.25">
      <c r="Z22209" s="2">
        <f>Table1[[#This Row],[OK]]-Table1[[#This Row],[ERROR]]</f>
        <v>0</v>
      </c>
      <c r="AA22209" s="2">
        <v>86</v>
      </c>
    </row>
    <row r="22210" spans="26:27" x14ac:dyDescent="0.25">
      <c r="Z22210" s="2">
        <f>Table1[[#This Row],[OK]]-Table1[[#This Row],[ERROR]]</f>
        <v>0</v>
      </c>
      <c r="AA22210" s="2">
        <v>87</v>
      </c>
    </row>
    <row r="22211" spans="26:27" x14ac:dyDescent="0.25">
      <c r="Z22211" s="2">
        <f>Table1[[#This Row],[OK]]-Table1[[#This Row],[ERROR]]</f>
        <v>0</v>
      </c>
      <c r="AA22211" s="2">
        <v>88</v>
      </c>
    </row>
    <row r="22212" spans="26:27" x14ac:dyDescent="0.25">
      <c r="Z22212" s="2">
        <f>Table1[[#This Row],[OK]]-Table1[[#This Row],[ERROR]]</f>
        <v>0</v>
      </c>
      <c r="AA22212" s="2">
        <v>89</v>
      </c>
    </row>
    <row r="22213" spans="26:27" x14ac:dyDescent="0.25">
      <c r="Z22213" s="2">
        <f>Table1[[#This Row],[OK]]-Table1[[#This Row],[ERROR]]</f>
        <v>0</v>
      </c>
      <c r="AA22213" s="2">
        <v>90</v>
      </c>
    </row>
    <row r="22214" spans="26:27" x14ac:dyDescent="0.25">
      <c r="Z22214" s="2">
        <f>Table1[[#This Row],[OK]]-Table1[[#This Row],[ERROR]]</f>
        <v>0</v>
      </c>
      <c r="AA22214" s="2">
        <v>97</v>
      </c>
    </row>
    <row r="22215" spans="26:27" x14ac:dyDescent="0.25">
      <c r="Z22215" s="2">
        <f>Table1[[#This Row],[OK]]-Table1[[#This Row],[ERROR]]</f>
        <v>0</v>
      </c>
      <c r="AA22215" s="2">
        <v>98</v>
      </c>
    </row>
    <row r="22216" spans="26:27" x14ac:dyDescent="0.25">
      <c r="Z22216" s="2">
        <f>Table1[[#This Row],[OK]]-Table1[[#This Row],[ERROR]]</f>
        <v>0</v>
      </c>
      <c r="AA22216" s="2">
        <v>99</v>
      </c>
    </row>
    <row r="22217" spans="26:27" x14ac:dyDescent="0.25">
      <c r="Z22217" s="2">
        <f>Table1[[#This Row],[OK]]-Table1[[#This Row],[ERROR]]</f>
        <v>0</v>
      </c>
      <c r="AA22217" s="2">
        <v>100</v>
      </c>
    </row>
    <row r="22218" spans="26:27" x14ac:dyDescent="0.25">
      <c r="Z22218" s="2">
        <f>Table1[[#This Row],[OK]]-Table1[[#This Row],[ERROR]]</f>
        <v>0</v>
      </c>
      <c r="AA22218" s="2">
        <v>101</v>
      </c>
    </row>
    <row r="22219" spans="26:27" x14ac:dyDescent="0.25">
      <c r="Z22219" s="2">
        <f>Table1[[#This Row],[OK]]-Table1[[#This Row],[ERROR]]</f>
        <v>0</v>
      </c>
      <c r="AA22219" s="2">
        <v>102</v>
      </c>
    </row>
    <row r="22220" spans="26:27" x14ac:dyDescent="0.25">
      <c r="Z22220" s="2">
        <f>Table1[[#This Row],[OK]]-Table1[[#This Row],[ERROR]]</f>
        <v>0</v>
      </c>
      <c r="AA22220" s="2">
        <v>103</v>
      </c>
    </row>
    <row r="22221" spans="26:27" x14ac:dyDescent="0.25">
      <c r="Z22221" s="2">
        <f>Table1[[#This Row],[OK]]-Table1[[#This Row],[ERROR]]</f>
        <v>0</v>
      </c>
      <c r="AA22221" s="2">
        <v>104</v>
      </c>
    </row>
    <row r="22222" spans="26:27" x14ac:dyDescent="0.25">
      <c r="Z22222" s="2">
        <f>Table1[[#This Row],[OK]]-Table1[[#This Row],[ERROR]]</f>
        <v>0</v>
      </c>
      <c r="AA22222" s="2">
        <v>105</v>
      </c>
    </row>
    <row r="22223" spans="26:27" x14ac:dyDescent="0.25">
      <c r="Z22223" s="2">
        <f>Table1[[#This Row],[OK]]-Table1[[#This Row],[ERROR]]</f>
        <v>0</v>
      </c>
      <c r="AA22223" s="2">
        <v>106</v>
      </c>
    </row>
    <row r="22224" spans="26:27" x14ac:dyDescent="0.25">
      <c r="Z22224" s="2">
        <f>Table1[[#This Row],[OK]]-Table1[[#This Row],[ERROR]]</f>
        <v>0</v>
      </c>
      <c r="AA22224" s="2">
        <v>113</v>
      </c>
    </row>
    <row r="22225" spans="26:27" x14ac:dyDescent="0.25">
      <c r="Z22225" s="2">
        <f>Table1[[#This Row],[OK]]-Table1[[#This Row],[ERROR]]</f>
        <v>0</v>
      </c>
      <c r="AA22225" s="2">
        <v>114</v>
      </c>
    </row>
    <row r="22226" spans="26:27" x14ac:dyDescent="0.25">
      <c r="Z22226" s="2">
        <f>Table1[[#This Row],[OK]]-Table1[[#This Row],[ERROR]]</f>
        <v>0</v>
      </c>
      <c r="AA22226" s="2">
        <v>115</v>
      </c>
    </row>
    <row r="22227" spans="26:27" x14ac:dyDescent="0.25">
      <c r="Z22227" s="2">
        <f>Table1[[#This Row],[OK]]-Table1[[#This Row],[ERROR]]</f>
        <v>0</v>
      </c>
      <c r="AA22227" s="2">
        <v>116</v>
      </c>
    </row>
    <row r="22228" spans="26:27" x14ac:dyDescent="0.25">
      <c r="Z22228" s="2">
        <f>Table1[[#This Row],[OK]]-Table1[[#This Row],[ERROR]]</f>
        <v>0</v>
      </c>
      <c r="AA22228" s="2">
        <v>117</v>
      </c>
    </row>
    <row r="22229" spans="26:27" x14ac:dyDescent="0.25">
      <c r="Z22229" s="2">
        <f>Table1[[#This Row],[OK]]-Table1[[#This Row],[ERROR]]</f>
        <v>0</v>
      </c>
      <c r="AA22229" s="2">
        <v>118</v>
      </c>
    </row>
    <row r="22230" spans="26:27" x14ac:dyDescent="0.25">
      <c r="Z22230" s="2">
        <f>Table1[[#This Row],[OK]]-Table1[[#This Row],[ERROR]]</f>
        <v>0</v>
      </c>
      <c r="AA22230" s="2">
        <v>119</v>
      </c>
    </row>
    <row r="22231" spans="26:27" x14ac:dyDescent="0.25">
      <c r="Z22231" s="2">
        <f>Table1[[#This Row],[OK]]-Table1[[#This Row],[ERROR]]</f>
        <v>0</v>
      </c>
      <c r="AA22231" s="2">
        <v>120</v>
      </c>
    </row>
    <row r="22232" spans="26:27" x14ac:dyDescent="0.25">
      <c r="Z22232" s="2">
        <f>Table1[[#This Row],[OK]]-Table1[[#This Row],[ERROR]]</f>
        <v>0</v>
      </c>
      <c r="AA22232" s="2">
        <v>121</v>
      </c>
    </row>
    <row r="22233" spans="26:27" x14ac:dyDescent="0.25">
      <c r="Z22233" s="2">
        <f>Table1[[#This Row],[OK]]-Table1[[#This Row],[ERROR]]</f>
        <v>0</v>
      </c>
      <c r="AA22233" s="2">
        <v>122</v>
      </c>
    </row>
    <row r="22234" spans="26:27" x14ac:dyDescent="0.25">
      <c r="Z22234" s="2">
        <f>Table1[[#This Row],[OK]]-Table1[[#This Row],[ERROR]]</f>
        <v>0</v>
      </c>
      <c r="AA22234" s="2">
        <v>129</v>
      </c>
    </row>
    <row r="22235" spans="26:27" x14ac:dyDescent="0.25">
      <c r="Z22235" s="2">
        <f>Table1[[#This Row],[OK]]-Table1[[#This Row],[ERROR]]</f>
        <v>0</v>
      </c>
      <c r="AA22235" s="2">
        <v>130</v>
      </c>
    </row>
    <row r="22236" spans="26:27" x14ac:dyDescent="0.25">
      <c r="Z22236" s="2">
        <f>Table1[[#This Row],[OK]]-Table1[[#This Row],[ERROR]]</f>
        <v>0</v>
      </c>
      <c r="AA22236" s="2">
        <v>131</v>
      </c>
    </row>
    <row r="22237" spans="26:27" x14ac:dyDescent="0.25">
      <c r="Z22237" s="2">
        <f>Table1[[#This Row],[OK]]-Table1[[#This Row],[ERROR]]</f>
        <v>0</v>
      </c>
      <c r="AA22237" s="2">
        <v>132</v>
      </c>
    </row>
    <row r="22238" spans="26:27" x14ac:dyDescent="0.25">
      <c r="Z22238" s="2">
        <f>Table1[[#This Row],[OK]]-Table1[[#This Row],[ERROR]]</f>
        <v>0</v>
      </c>
      <c r="AA22238" s="2">
        <v>133</v>
      </c>
    </row>
    <row r="22239" spans="26:27" x14ac:dyDescent="0.25">
      <c r="Z22239" s="2">
        <f>Table1[[#This Row],[OK]]-Table1[[#This Row],[ERROR]]</f>
        <v>0</v>
      </c>
      <c r="AA22239" s="2">
        <v>134</v>
      </c>
    </row>
    <row r="22240" spans="26:27" x14ac:dyDescent="0.25">
      <c r="Z22240" s="2">
        <f>Table1[[#This Row],[OK]]-Table1[[#This Row],[ERROR]]</f>
        <v>0</v>
      </c>
      <c r="AA22240" s="2">
        <v>135</v>
      </c>
    </row>
    <row r="22241" spans="26:27" x14ac:dyDescent="0.25">
      <c r="Z22241" s="2">
        <f>Table1[[#This Row],[OK]]-Table1[[#This Row],[ERROR]]</f>
        <v>0</v>
      </c>
      <c r="AA22241" s="2">
        <v>136</v>
      </c>
    </row>
    <row r="22242" spans="26:27" x14ac:dyDescent="0.25">
      <c r="Z22242" s="2">
        <f>Table1[[#This Row],[OK]]-Table1[[#This Row],[ERROR]]</f>
        <v>0</v>
      </c>
      <c r="AA22242" s="2">
        <v>137</v>
      </c>
    </row>
    <row r="22243" spans="26:27" x14ac:dyDescent="0.25">
      <c r="Z22243" s="2">
        <f>Table1[[#This Row],[OK]]-Table1[[#This Row],[ERROR]]</f>
        <v>0</v>
      </c>
      <c r="AA22243" s="2">
        <v>138</v>
      </c>
    </row>
    <row r="22244" spans="26:27" x14ac:dyDescent="0.25">
      <c r="Z22244" s="2">
        <f>Table1[[#This Row],[OK]]-Table1[[#This Row],[ERROR]]</f>
        <v>0</v>
      </c>
      <c r="AA22244" s="2">
        <v>145</v>
      </c>
    </row>
    <row r="22245" spans="26:27" x14ac:dyDescent="0.25">
      <c r="Z22245" s="2">
        <f>Table1[[#This Row],[OK]]-Table1[[#This Row],[ERROR]]</f>
        <v>0</v>
      </c>
      <c r="AA22245" s="2">
        <v>146</v>
      </c>
    </row>
    <row r="22246" spans="26:27" x14ac:dyDescent="0.25">
      <c r="Z22246" s="2">
        <f>Table1[[#This Row],[OK]]-Table1[[#This Row],[ERROR]]</f>
        <v>0</v>
      </c>
      <c r="AA22246" s="2">
        <v>147</v>
      </c>
    </row>
    <row r="22247" spans="26:27" x14ac:dyDescent="0.25">
      <c r="Z22247" s="2">
        <f>Table1[[#This Row],[OK]]-Table1[[#This Row],[ERROR]]</f>
        <v>0</v>
      </c>
      <c r="AA22247" s="2">
        <v>148</v>
      </c>
    </row>
    <row r="22248" spans="26:27" x14ac:dyDescent="0.25">
      <c r="Z22248" s="2">
        <f>Table1[[#This Row],[OK]]-Table1[[#This Row],[ERROR]]</f>
        <v>0</v>
      </c>
      <c r="AA22248" s="2">
        <v>149</v>
      </c>
    </row>
    <row r="22249" spans="26:27" x14ac:dyDescent="0.25">
      <c r="Z22249" s="2">
        <f>Table1[[#This Row],[OK]]-Table1[[#This Row],[ERROR]]</f>
        <v>0</v>
      </c>
      <c r="AA22249" s="2">
        <v>150</v>
      </c>
    </row>
    <row r="22250" spans="26:27" x14ac:dyDescent="0.25">
      <c r="Z22250" s="2">
        <f>Table1[[#This Row],[OK]]-Table1[[#This Row],[ERROR]]</f>
        <v>0</v>
      </c>
      <c r="AA22250" s="2">
        <v>151</v>
      </c>
    </row>
    <row r="22251" spans="26:27" x14ac:dyDescent="0.25">
      <c r="Z22251" s="2">
        <f>Table1[[#This Row],[OK]]-Table1[[#This Row],[ERROR]]</f>
        <v>0</v>
      </c>
      <c r="AA22251" s="2">
        <v>152</v>
      </c>
    </row>
    <row r="22252" spans="26:27" x14ac:dyDescent="0.25">
      <c r="Z22252" s="2">
        <f>Table1[[#This Row],[OK]]-Table1[[#This Row],[ERROR]]</f>
        <v>0</v>
      </c>
      <c r="AA22252" s="2">
        <v>153</v>
      </c>
    </row>
    <row r="22253" spans="26:27" x14ac:dyDescent="0.25">
      <c r="Z22253" s="2">
        <f>Table1[[#This Row],[OK]]-Table1[[#This Row],[ERROR]]</f>
        <v>0</v>
      </c>
      <c r="AA22253" s="2">
        <v>154</v>
      </c>
    </row>
    <row r="22254" spans="26:27" x14ac:dyDescent="0.25">
      <c r="Z22254" s="2">
        <f>Table1[[#This Row],[OK]]-Table1[[#This Row],[ERROR]]</f>
        <v>0</v>
      </c>
      <c r="AA22254" s="2">
        <v>161</v>
      </c>
    </row>
    <row r="22255" spans="26:27" x14ac:dyDescent="0.25">
      <c r="Z22255" s="2">
        <f>Table1[[#This Row],[OK]]-Table1[[#This Row],[ERROR]]</f>
        <v>0</v>
      </c>
      <c r="AA22255" s="2">
        <v>162</v>
      </c>
    </row>
    <row r="22256" spans="26:27" x14ac:dyDescent="0.25">
      <c r="Z22256" s="2">
        <f>Table1[[#This Row],[OK]]-Table1[[#This Row],[ERROR]]</f>
        <v>0</v>
      </c>
      <c r="AA22256" s="2">
        <v>163</v>
      </c>
    </row>
    <row r="22257" spans="26:27" x14ac:dyDescent="0.25">
      <c r="Z22257" s="2">
        <f>Table1[[#This Row],[OK]]-Table1[[#This Row],[ERROR]]</f>
        <v>0</v>
      </c>
      <c r="AA22257" s="2">
        <v>164</v>
      </c>
    </row>
    <row r="22258" spans="26:27" x14ac:dyDescent="0.25">
      <c r="Z22258" s="2">
        <f>Table1[[#This Row],[OK]]-Table1[[#This Row],[ERROR]]</f>
        <v>0</v>
      </c>
      <c r="AA22258" s="2">
        <v>165</v>
      </c>
    </row>
    <row r="22259" spans="26:27" x14ac:dyDescent="0.25">
      <c r="Z22259" s="2">
        <f>Table1[[#This Row],[OK]]-Table1[[#This Row],[ERROR]]</f>
        <v>0</v>
      </c>
      <c r="AA22259" s="2">
        <v>166</v>
      </c>
    </row>
    <row r="22260" spans="26:27" x14ac:dyDescent="0.25">
      <c r="Z22260" s="2">
        <f>Table1[[#This Row],[OK]]-Table1[[#This Row],[ERROR]]</f>
        <v>0</v>
      </c>
      <c r="AA22260" s="2">
        <v>167</v>
      </c>
    </row>
    <row r="22261" spans="26:27" x14ac:dyDescent="0.25">
      <c r="Z22261" s="2">
        <f>Table1[[#This Row],[OK]]-Table1[[#This Row],[ERROR]]</f>
        <v>0</v>
      </c>
      <c r="AA22261" s="2">
        <v>168</v>
      </c>
    </row>
    <row r="22262" spans="26:27" x14ac:dyDescent="0.25">
      <c r="Z22262" s="2">
        <f>Table1[[#This Row],[OK]]-Table1[[#This Row],[ERROR]]</f>
        <v>0</v>
      </c>
      <c r="AA22262" s="2">
        <v>169</v>
      </c>
    </row>
    <row r="22263" spans="26:27" x14ac:dyDescent="0.25">
      <c r="Z22263" s="2">
        <f>Table1[[#This Row],[OK]]-Table1[[#This Row],[ERROR]]</f>
        <v>0</v>
      </c>
      <c r="AA22263" s="2">
        <v>170</v>
      </c>
    </row>
    <row r="22264" spans="26:27" x14ac:dyDescent="0.25">
      <c r="Z22264" s="2">
        <f>Table1[[#This Row],[OK]]-Table1[[#This Row],[ERROR]]</f>
        <v>0</v>
      </c>
      <c r="AA22264" s="2">
        <v>177</v>
      </c>
    </row>
    <row r="22265" spans="26:27" x14ac:dyDescent="0.25">
      <c r="Z22265" s="2">
        <f>Table1[[#This Row],[OK]]-Table1[[#This Row],[ERROR]]</f>
        <v>0</v>
      </c>
      <c r="AA22265" s="2">
        <v>178</v>
      </c>
    </row>
    <row r="22266" spans="26:27" x14ac:dyDescent="0.25">
      <c r="Z22266" s="2">
        <f>Table1[[#This Row],[OK]]-Table1[[#This Row],[ERROR]]</f>
        <v>0</v>
      </c>
      <c r="AA22266" s="2">
        <v>179</v>
      </c>
    </row>
    <row r="22267" spans="26:27" x14ac:dyDescent="0.25">
      <c r="Z22267" s="2">
        <f>Table1[[#This Row],[OK]]-Table1[[#This Row],[ERROR]]</f>
        <v>0</v>
      </c>
      <c r="AA22267" s="2">
        <v>180</v>
      </c>
    </row>
    <row r="22268" spans="26:27" x14ac:dyDescent="0.25">
      <c r="Z22268" s="2">
        <f>Table1[[#This Row],[OK]]-Table1[[#This Row],[ERROR]]</f>
        <v>0</v>
      </c>
      <c r="AA22268" s="2">
        <v>181</v>
      </c>
    </row>
    <row r="22269" spans="26:27" x14ac:dyDescent="0.25">
      <c r="Z22269" s="2">
        <f>Table1[[#This Row],[OK]]-Table1[[#This Row],[ERROR]]</f>
        <v>0</v>
      </c>
      <c r="AA22269" s="2">
        <v>182</v>
      </c>
    </row>
    <row r="22270" spans="26:27" x14ac:dyDescent="0.25">
      <c r="Z22270" s="2">
        <f>Table1[[#This Row],[OK]]-Table1[[#This Row],[ERROR]]</f>
        <v>0</v>
      </c>
      <c r="AA22270" s="2">
        <v>183</v>
      </c>
    </row>
    <row r="22271" spans="26:27" x14ac:dyDescent="0.25">
      <c r="Z22271" s="2">
        <f>Table1[[#This Row],[OK]]-Table1[[#This Row],[ERROR]]</f>
        <v>0</v>
      </c>
      <c r="AA22271" s="2">
        <v>184</v>
      </c>
    </row>
    <row r="22272" spans="26:27" x14ac:dyDescent="0.25">
      <c r="Z22272" s="2">
        <f>Table1[[#This Row],[OK]]-Table1[[#This Row],[ERROR]]</f>
        <v>0</v>
      </c>
      <c r="AA22272" s="2">
        <v>185</v>
      </c>
    </row>
    <row r="22273" spans="26:27" x14ac:dyDescent="0.25">
      <c r="Z22273" s="2">
        <f>Table1[[#This Row],[OK]]-Table1[[#This Row],[ERROR]]</f>
        <v>0</v>
      </c>
      <c r="AA22273" s="2">
        <v>186</v>
      </c>
    </row>
    <row r="22274" spans="26:27" x14ac:dyDescent="0.25">
      <c r="Z22274" s="2">
        <f>Table1[[#This Row],[OK]]-Table1[[#This Row],[ERROR]]</f>
        <v>0</v>
      </c>
      <c r="AA22274" s="2">
        <v>193</v>
      </c>
    </row>
    <row r="22275" spans="26:27" x14ac:dyDescent="0.25">
      <c r="Z22275" s="2">
        <f>Table1[[#This Row],[OK]]-Table1[[#This Row],[ERROR]]</f>
        <v>0</v>
      </c>
      <c r="AA22275" s="2">
        <v>194</v>
      </c>
    </row>
    <row r="22276" spans="26:27" x14ac:dyDescent="0.25">
      <c r="Z22276" s="2">
        <f>Table1[[#This Row],[OK]]-Table1[[#This Row],[ERROR]]</f>
        <v>0</v>
      </c>
      <c r="AA22276" s="2">
        <v>195</v>
      </c>
    </row>
    <row r="22277" spans="26:27" x14ac:dyDescent="0.25">
      <c r="Z22277" s="2">
        <f>Table1[[#This Row],[OK]]-Table1[[#This Row],[ERROR]]</f>
        <v>0</v>
      </c>
      <c r="AA22277" s="2">
        <v>196</v>
      </c>
    </row>
    <row r="22278" spans="26:27" x14ac:dyDescent="0.25">
      <c r="Z22278" s="2">
        <f>Table1[[#This Row],[OK]]-Table1[[#This Row],[ERROR]]</f>
        <v>0</v>
      </c>
      <c r="AA22278" s="2">
        <v>197</v>
      </c>
    </row>
    <row r="22279" spans="26:27" x14ac:dyDescent="0.25">
      <c r="Z22279" s="2">
        <f>Table1[[#This Row],[OK]]-Table1[[#This Row],[ERROR]]</f>
        <v>0</v>
      </c>
      <c r="AA22279" s="2">
        <v>198</v>
      </c>
    </row>
    <row r="22280" spans="26:27" x14ac:dyDescent="0.25">
      <c r="Z22280" s="2">
        <f>Table1[[#This Row],[OK]]-Table1[[#This Row],[ERROR]]</f>
        <v>0</v>
      </c>
      <c r="AA22280" s="2">
        <v>199</v>
      </c>
    </row>
    <row r="22281" spans="26:27" x14ac:dyDescent="0.25">
      <c r="Z22281" s="2">
        <f>Table1[[#This Row],[OK]]-Table1[[#This Row],[ERROR]]</f>
        <v>0</v>
      </c>
      <c r="AA22281" s="2">
        <v>200</v>
      </c>
    </row>
    <row r="22282" spans="26:27" x14ac:dyDescent="0.25">
      <c r="Z22282" s="2">
        <f>Table1[[#This Row],[OK]]-Table1[[#This Row],[ERROR]]</f>
        <v>0</v>
      </c>
      <c r="AA22282" s="2">
        <v>201</v>
      </c>
    </row>
    <row r="22283" spans="26:27" x14ac:dyDescent="0.25">
      <c r="Z22283" s="2">
        <f>Table1[[#This Row],[OK]]-Table1[[#This Row],[ERROR]]</f>
        <v>0</v>
      </c>
      <c r="AA22283" s="2">
        <v>202</v>
      </c>
    </row>
    <row r="22284" spans="26:27" x14ac:dyDescent="0.25">
      <c r="Z22284" s="2">
        <f>Table1[[#This Row],[OK]]-Table1[[#This Row],[ERROR]]</f>
        <v>0</v>
      </c>
      <c r="AA22284" s="2">
        <v>209</v>
      </c>
    </row>
    <row r="22285" spans="26:27" x14ac:dyDescent="0.25">
      <c r="Z22285" s="2">
        <f>Table1[[#This Row],[OK]]-Table1[[#This Row],[ERROR]]</f>
        <v>0</v>
      </c>
      <c r="AA22285" s="2">
        <v>210</v>
      </c>
    </row>
    <row r="22286" spans="26:27" x14ac:dyDescent="0.25">
      <c r="Z22286" s="2">
        <f>Table1[[#This Row],[OK]]-Table1[[#This Row],[ERROR]]</f>
        <v>0</v>
      </c>
      <c r="AA22286" s="2">
        <v>211</v>
      </c>
    </row>
    <row r="22287" spans="26:27" x14ac:dyDescent="0.25">
      <c r="Z22287" s="2">
        <f>Table1[[#This Row],[OK]]-Table1[[#This Row],[ERROR]]</f>
        <v>0</v>
      </c>
      <c r="AA22287" s="2">
        <v>212</v>
      </c>
    </row>
    <row r="22288" spans="26:27" x14ac:dyDescent="0.25">
      <c r="Z22288" s="2">
        <f>Table1[[#This Row],[OK]]-Table1[[#This Row],[ERROR]]</f>
        <v>0</v>
      </c>
      <c r="AA22288" s="2">
        <v>213</v>
      </c>
    </row>
    <row r="22289" spans="26:27" x14ac:dyDescent="0.25">
      <c r="Z22289" s="2">
        <f>Table1[[#This Row],[OK]]-Table1[[#This Row],[ERROR]]</f>
        <v>0</v>
      </c>
      <c r="AA22289" s="2">
        <v>214</v>
      </c>
    </row>
    <row r="22290" spans="26:27" x14ac:dyDescent="0.25">
      <c r="Z22290" s="2">
        <f>Table1[[#This Row],[OK]]-Table1[[#This Row],[ERROR]]</f>
        <v>0</v>
      </c>
      <c r="AA22290" s="2">
        <v>215</v>
      </c>
    </row>
    <row r="22291" spans="26:27" x14ac:dyDescent="0.25">
      <c r="Z22291" s="2">
        <f>Table1[[#This Row],[OK]]-Table1[[#This Row],[ERROR]]</f>
        <v>0</v>
      </c>
      <c r="AA22291" s="2">
        <v>216</v>
      </c>
    </row>
    <row r="22292" spans="26:27" x14ac:dyDescent="0.25">
      <c r="Z22292" s="2">
        <f>Table1[[#This Row],[OK]]-Table1[[#This Row],[ERROR]]</f>
        <v>0</v>
      </c>
      <c r="AA22292" s="2">
        <v>217</v>
      </c>
    </row>
    <row r="22293" spans="26:27" x14ac:dyDescent="0.25">
      <c r="Z22293" s="2">
        <f>Table1[[#This Row],[OK]]-Table1[[#This Row],[ERROR]]</f>
        <v>0</v>
      </c>
      <c r="AA22293" s="2">
        <v>218</v>
      </c>
    </row>
    <row r="22294" spans="26:27" x14ac:dyDescent="0.25">
      <c r="Z22294" s="2">
        <f>Table1[[#This Row],[OK]]-Table1[[#This Row],[ERROR]]</f>
        <v>0</v>
      </c>
      <c r="AA22294" s="2">
        <v>225</v>
      </c>
    </row>
    <row r="22295" spans="26:27" x14ac:dyDescent="0.25">
      <c r="Z22295" s="2">
        <f>Table1[[#This Row],[OK]]-Table1[[#This Row],[ERROR]]</f>
        <v>0</v>
      </c>
      <c r="AA22295" s="2">
        <v>226</v>
      </c>
    </row>
    <row r="22296" spans="26:27" x14ac:dyDescent="0.25">
      <c r="Z22296" s="2">
        <f>Table1[[#This Row],[OK]]-Table1[[#This Row],[ERROR]]</f>
        <v>0</v>
      </c>
      <c r="AA22296" s="2">
        <v>227</v>
      </c>
    </row>
    <row r="22297" spans="26:27" x14ac:dyDescent="0.25">
      <c r="Z22297" s="2">
        <f>Table1[[#This Row],[OK]]-Table1[[#This Row],[ERROR]]</f>
        <v>0</v>
      </c>
      <c r="AA22297" s="2">
        <v>228</v>
      </c>
    </row>
    <row r="22298" spans="26:27" x14ac:dyDescent="0.25">
      <c r="Z22298" s="2">
        <f>Table1[[#This Row],[OK]]-Table1[[#This Row],[ERROR]]</f>
        <v>0</v>
      </c>
      <c r="AA22298" s="2">
        <v>229</v>
      </c>
    </row>
    <row r="22299" spans="26:27" x14ac:dyDescent="0.25">
      <c r="Z22299" s="2">
        <f>Table1[[#This Row],[OK]]-Table1[[#This Row],[ERROR]]</f>
        <v>0</v>
      </c>
      <c r="AA22299" s="2">
        <v>230</v>
      </c>
    </row>
    <row r="22300" spans="26:27" x14ac:dyDescent="0.25">
      <c r="Z22300" s="2">
        <f>Table1[[#This Row],[OK]]-Table1[[#This Row],[ERROR]]</f>
        <v>0</v>
      </c>
      <c r="AA22300" s="2">
        <v>231</v>
      </c>
    </row>
    <row r="22301" spans="26:27" x14ac:dyDescent="0.25">
      <c r="Z22301" s="2">
        <f>Table1[[#This Row],[OK]]-Table1[[#This Row],[ERROR]]</f>
        <v>0</v>
      </c>
      <c r="AA22301" s="2">
        <v>232</v>
      </c>
    </row>
    <row r="22302" spans="26:27" x14ac:dyDescent="0.25">
      <c r="Z22302" s="2">
        <f>Table1[[#This Row],[OK]]-Table1[[#This Row],[ERROR]]</f>
        <v>0</v>
      </c>
      <c r="AA22302" s="2">
        <v>233</v>
      </c>
    </row>
    <row r="22303" spans="26:27" x14ac:dyDescent="0.25">
      <c r="Z22303" s="2">
        <f>Table1[[#This Row],[OK]]-Table1[[#This Row],[ERROR]]</f>
        <v>0</v>
      </c>
      <c r="AA22303" s="2">
        <v>234</v>
      </c>
    </row>
    <row r="22304" spans="26:27" x14ac:dyDescent="0.25">
      <c r="Z22304" s="2">
        <f>Table1[[#This Row],[OK]]-Table1[[#This Row],[ERROR]]</f>
        <v>0</v>
      </c>
      <c r="AA22304" s="2">
        <v>240</v>
      </c>
    </row>
    <row r="22305" spans="26:27" x14ac:dyDescent="0.25">
      <c r="Z22305" s="2">
        <f>Table1[[#This Row],[OK]]-Table1[[#This Row],[ERROR]]</f>
        <v>0</v>
      </c>
      <c r="AA22305" s="2">
        <v>241</v>
      </c>
    </row>
    <row r="22306" spans="26:27" x14ac:dyDescent="0.25">
      <c r="Z22306" s="2">
        <f>Table1[[#This Row],[OK]]-Table1[[#This Row],[ERROR]]</f>
        <v>0</v>
      </c>
      <c r="AA22306" s="2">
        <v>242</v>
      </c>
    </row>
    <row r="22307" spans="26:27" x14ac:dyDescent="0.25">
      <c r="Z22307" s="2">
        <f>Table1[[#This Row],[OK]]-Table1[[#This Row],[ERROR]]</f>
        <v>0</v>
      </c>
      <c r="AA22307" s="2">
        <v>243</v>
      </c>
    </row>
    <row r="22308" spans="26:27" x14ac:dyDescent="0.25">
      <c r="Z22308" s="2">
        <f>Table1[[#This Row],[OK]]-Table1[[#This Row],[ERROR]]</f>
        <v>0</v>
      </c>
      <c r="AA22308" s="2">
        <v>244</v>
      </c>
    </row>
    <row r="22309" spans="26:27" x14ac:dyDescent="0.25">
      <c r="Z22309" s="2">
        <f>Table1[[#This Row],[OK]]-Table1[[#This Row],[ERROR]]</f>
        <v>0</v>
      </c>
      <c r="AA22309" s="2">
        <v>245</v>
      </c>
    </row>
    <row r="22310" spans="26:27" x14ac:dyDescent="0.25">
      <c r="Z22310" s="2">
        <f>Table1[[#This Row],[OK]]-Table1[[#This Row],[ERROR]]</f>
        <v>0</v>
      </c>
      <c r="AA22310" s="2">
        <v>246</v>
      </c>
    </row>
    <row r="22311" spans="26:27" x14ac:dyDescent="0.25">
      <c r="Z22311" s="2">
        <f>Table1[[#This Row],[OK]]-Table1[[#This Row],[ERROR]]</f>
        <v>0</v>
      </c>
      <c r="AA22311" s="2">
        <v>247</v>
      </c>
    </row>
    <row r="22312" spans="26:27" x14ac:dyDescent="0.25">
      <c r="Z22312" s="2">
        <f>Table1[[#This Row],[OK]]-Table1[[#This Row],[ERROR]]</f>
        <v>0</v>
      </c>
      <c r="AA22312" s="2">
        <v>248</v>
      </c>
    </row>
    <row r="22313" spans="26:27" x14ac:dyDescent="0.25">
      <c r="Z22313" s="2">
        <f>Table1[[#This Row],[OK]]-Table1[[#This Row],[ERROR]]</f>
        <v>0</v>
      </c>
      <c r="AA22313" s="2">
        <v>249</v>
      </c>
    </row>
    <row r="22314" spans="26:27" x14ac:dyDescent="0.25">
      <c r="Z22314" s="2">
        <f>Table1[[#This Row],[OK]]-Table1[[#This Row],[ERROR]]</f>
        <v>0</v>
      </c>
      <c r="AA22314" s="2">
        <v>250</v>
      </c>
    </row>
    <row r="22315" spans="26:27" x14ac:dyDescent="0.25">
      <c r="Z22315" s="2">
        <f>Table1[[#This Row],[OK]]-Table1[[#This Row],[ERROR]]</f>
        <v>0</v>
      </c>
      <c r="AA22315" s="2">
        <v>255</v>
      </c>
    </row>
    <row r="22316" spans="26:27" x14ac:dyDescent="0.25">
      <c r="Z22316" s="2">
        <f>Table1[[#This Row],[OK]]-Table1[[#This Row],[ERROR]]</f>
        <v>0</v>
      </c>
      <c r="AA22316" s="2">
        <v>218</v>
      </c>
    </row>
    <row r="22317" spans="26:27" x14ac:dyDescent="0.25">
      <c r="Z22317" s="2">
        <f>Table1[[#This Row],[OK]]-Table1[[#This Row],[ERROR]]</f>
        <v>0</v>
      </c>
      <c r="AA22317" s="2">
        <v>0</v>
      </c>
    </row>
    <row r="22318" spans="26:27" x14ac:dyDescent="0.25">
      <c r="Z22318" s="2">
        <f>Table1[[#This Row],[OK]]-Table1[[#This Row],[ERROR]]</f>
        <v>0</v>
      </c>
      <c r="AA22318" s="2">
        <v>12</v>
      </c>
    </row>
    <row r="22319" spans="26:27" x14ac:dyDescent="0.25">
      <c r="Z22319" s="2">
        <f>Table1[[#This Row],[OK]]-Table1[[#This Row],[ERROR]]</f>
        <v>0</v>
      </c>
      <c r="AA22319" s="2">
        <v>3</v>
      </c>
    </row>
    <row r="22320" spans="26:27" x14ac:dyDescent="0.25">
      <c r="Z22320" s="2">
        <f>Table1[[#This Row],[OK]]-Table1[[#This Row],[ERROR]]</f>
        <v>0</v>
      </c>
      <c r="AA22320" s="2">
        <v>0</v>
      </c>
    </row>
    <row r="22321" spans="26:27" x14ac:dyDescent="0.25">
      <c r="Z22321" s="2">
        <f>Table1[[#This Row],[OK]]-Table1[[#This Row],[ERROR]]</f>
        <v>0</v>
      </c>
      <c r="AA22321" s="2">
        <v>0</v>
      </c>
    </row>
    <row r="22322" spans="26:27" x14ac:dyDescent="0.25">
      <c r="Z22322" s="2">
        <f>Table1[[#This Row],[OK]]-Table1[[#This Row],[ERROR]]</f>
        <v>0</v>
      </c>
      <c r="AA22322" s="2">
        <v>1</v>
      </c>
    </row>
    <row r="22323" spans="26:27" x14ac:dyDescent="0.25">
      <c r="Z22323" s="2">
        <f>Table1[[#This Row],[OK]]-Table1[[#This Row],[ERROR]]</f>
        <v>0</v>
      </c>
      <c r="AA22323" s="2">
        <v>17</v>
      </c>
    </row>
    <row r="22324" spans="26:27" x14ac:dyDescent="0.25">
      <c r="Z22324" s="2">
        <f>Table1[[#This Row],[OK]]-Table1[[#This Row],[ERROR]]</f>
        <v>0</v>
      </c>
      <c r="AA22324" s="2">
        <v>2</v>
      </c>
    </row>
    <row r="22325" spans="26:27" x14ac:dyDescent="0.25">
      <c r="Z22325" s="2">
        <f>Table1[[#This Row],[OK]]-Table1[[#This Row],[ERROR]]</f>
        <v>0</v>
      </c>
      <c r="AA22325" s="2">
        <v>17</v>
      </c>
    </row>
    <row r="22326" spans="26:27" x14ac:dyDescent="0.25">
      <c r="Z22326" s="2">
        <f>Table1[[#This Row],[OK]]-Table1[[#This Row],[ERROR]]</f>
        <v>0</v>
      </c>
      <c r="AA22326" s="2">
        <v>0</v>
      </c>
    </row>
    <row r="22327" spans="26:27" x14ac:dyDescent="0.25">
      <c r="Z22327" s="2">
        <f>Table1[[#This Row],[OK]]-Table1[[#This Row],[ERROR]]</f>
        <v>0</v>
      </c>
      <c r="AA22327" s="2">
        <v>63</v>
      </c>
    </row>
    <row r="22328" spans="26:27" x14ac:dyDescent="0.25">
      <c r="Z22328" s="2">
        <f>Table1[[#This Row],[OK]]-Table1[[#This Row],[ERROR]]</f>
        <v>0</v>
      </c>
      <c r="AA22328" s="2">
        <v>0</v>
      </c>
    </row>
    <row r="22329" spans="26:27" x14ac:dyDescent="0.25">
      <c r="Z22329" s="2">
        <f>Table1[[#This Row],[OK]]-Table1[[#This Row],[ERROR]]</f>
        <v>0</v>
      </c>
      <c r="AA22329" s="2">
        <v>78</v>
      </c>
    </row>
    <row r="22330" spans="26:27" x14ac:dyDescent="0.25">
      <c r="Z22330" s="2">
        <f>Table1[[#This Row],[OK]]-Table1[[#This Row],[ERROR]]</f>
        <v>0</v>
      </c>
      <c r="AA22330" s="2">
        <v>245</v>
      </c>
    </row>
    <row r="22331" spans="26:27" x14ac:dyDescent="0.25">
      <c r="Z22331" s="2">
        <f>Table1[[#This Row],[OK]]-Table1[[#This Row],[ERROR]]</f>
        <v>0</v>
      </c>
      <c r="AA22331" s="2">
        <v>186</v>
      </c>
    </row>
    <row r="22332" spans="26:27" x14ac:dyDescent="0.25">
      <c r="Z22332" s="2">
        <f>Table1[[#This Row],[OK]]-Table1[[#This Row],[ERROR]]</f>
        <v>0</v>
      </c>
      <c r="AA22332" s="2">
        <v>83</v>
      </c>
    </row>
    <row r="22333" spans="26:27" x14ac:dyDescent="0.25">
      <c r="Z22333" s="2">
        <f>Table1[[#This Row],[OK]]-Table1[[#This Row],[ERROR]]</f>
        <v>0</v>
      </c>
      <c r="AA22333" s="2">
        <v>146</v>
      </c>
    </row>
    <row r="22334" spans="26:27" x14ac:dyDescent="0.25">
      <c r="Z22334" s="2">
        <f>Table1[[#This Row],[OK]]-Table1[[#This Row],[ERROR]]</f>
        <v>0</v>
      </c>
      <c r="AA22334" s="2">
        <v>111</v>
      </c>
    </row>
    <row r="22335" spans="26:27" x14ac:dyDescent="0.25">
      <c r="Z22335" s="2">
        <f>Table1[[#This Row],[OK]]-Table1[[#This Row],[ERROR]]</f>
        <v>0</v>
      </c>
      <c r="AA22335" s="2">
        <v>75</v>
      </c>
    </row>
    <row r="22336" spans="26:27" x14ac:dyDescent="0.25">
      <c r="Z22336" s="2">
        <f>Table1[[#This Row],[OK]]-Table1[[#This Row],[ERROR]]</f>
        <v>0</v>
      </c>
      <c r="AA22336" s="2">
        <v>171</v>
      </c>
    </row>
    <row r="22337" spans="26:27" x14ac:dyDescent="0.25">
      <c r="Z22337" s="2">
        <f>Table1[[#This Row],[OK]]-Table1[[#This Row],[ERROR]]</f>
        <v>0</v>
      </c>
      <c r="AA22337" s="2">
        <v>110</v>
      </c>
    </row>
    <row r="22338" spans="26:27" x14ac:dyDescent="0.25">
      <c r="Z22338" s="2">
        <f>Table1[[#This Row],[OK]]-Table1[[#This Row],[ERROR]]</f>
        <v>0</v>
      </c>
      <c r="AA22338" s="2">
        <v>43</v>
      </c>
    </row>
    <row r="22339" spans="26:27" x14ac:dyDescent="0.25">
      <c r="Z22339" s="2">
        <f>Table1[[#This Row],[OK]]-Table1[[#This Row],[ERROR]]</f>
        <v>0</v>
      </c>
      <c r="AA22339" s="2">
        <v>141</v>
      </c>
    </row>
    <row r="22340" spans="26:27" x14ac:dyDescent="0.25">
      <c r="Z22340" s="2">
        <f>Table1[[#This Row],[OK]]-Table1[[#This Row],[ERROR]]</f>
        <v>0</v>
      </c>
      <c r="AA22340" s="2">
        <v>47</v>
      </c>
    </row>
    <row r="22341" spans="26:27" x14ac:dyDescent="0.25">
      <c r="Z22341" s="2">
        <f>Table1[[#This Row],[OK]]-Table1[[#This Row],[ERROR]]</f>
        <v>0</v>
      </c>
      <c r="AA22341" s="2">
        <v>165</v>
      </c>
    </row>
    <row r="22342" spans="26:27" x14ac:dyDescent="0.25">
      <c r="Z22342" s="2">
        <f>Table1[[#This Row],[OK]]-Table1[[#This Row],[ERROR]]</f>
        <v>0</v>
      </c>
      <c r="AA22342" s="2">
        <v>244</v>
      </c>
    </row>
    <row r="22343" spans="26:27" x14ac:dyDescent="0.25">
      <c r="Z22343" s="2">
        <f>Table1[[#This Row],[OK]]-Table1[[#This Row],[ERROR]]</f>
        <v>0</v>
      </c>
      <c r="AA22343" s="2">
        <v>85</v>
      </c>
    </row>
    <row r="22344" spans="26:27" x14ac:dyDescent="0.25">
      <c r="Z22344" s="2">
        <f>Table1[[#This Row],[OK]]-Table1[[#This Row],[ERROR]]</f>
        <v>0</v>
      </c>
      <c r="AA22344" s="2">
        <v>18</v>
      </c>
    </row>
    <row r="22345" spans="26:27" x14ac:dyDescent="0.25">
      <c r="Z22345" s="2">
        <f>Table1[[#This Row],[OK]]-Table1[[#This Row],[ERROR]]</f>
        <v>0</v>
      </c>
      <c r="AA22345" s="2">
        <v>64</v>
      </c>
    </row>
    <row r="22346" spans="26:27" x14ac:dyDescent="0.25">
      <c r="Z22346" s="2">
        <f>Table1[[#This Row],[OK]]-Table1[[#This Row],[ERROR]]</f>
        <v>0</v>
      </c>
      <c r="AA22346" s="2">
        <v>144</v>
      </c>
    </row>
    <row r="22347" spans="26:27" x14ac:dyDescent="0.25">
      <c r="Z22347" s="2">
        <f>Table1[[#This Row],[OK]]-Table1[[#This Row],[ERROR]]</f>
        <v>0</v>
      </c>
      <c r="AA22347" s="2">
        <v>4</v>
      </c>
    </row>
    <row r="22348" spans="26:27" x14ac:dyDescent="0.25">
      <c r="Z22348" s="2">
        <f>Table1[[#This Row],[OK]]-Table1[[#This Row],[ERROR]]</f>
        <v>0</v>
      </c>
      <c r="AA22348" s="2">
        <v>9</v>
      </c>
    </row>
    <row r="22349" spans="26:27" x14ac:dyDescent="0.25">
      <c r="Z22349" s="2">
        <f>Table1[[#This Row],[OK]]-Table1[[#This Row],[ERROR]]</f>
        <v>0</v>
      </c>
      <c r="AA22349" s="2">
        <v>90</v>
      </c>
    </row>
    <row r="22350" spans="26:27" x14ac:dyDescent="0.25">
      <c r="Z22350" s="2">
        <f>Table1[[#This Row],[OK]]-Table1[[#This Row],[ERROR]]</f>
        <v>0</v>
      </c>
      <c r="AA22350" s="2">
        <v>137</v>
      </c>
    </row>
    <row r="22351" spans="26:27" x14ac:dyDescent="0.25">
      <c r="Z22351" s="2">
        <f>Table1[[#This Row],[OK]]-Table1[[#This Row],[ERROR]]</f>
        <v>0</v>
      </c>
      <c r="AA22351" s="2">
        <v>176</v>
      </c>
    </row>
    <row r="22352" spans="26:27" x14ac:dyDescent="0.25">
      <c r="Z22352" s="2">
        <f>Table1[[#This Row],[OK]]-Table1[[#This Row],[ERROR]]</f>
        <v>0</v>
      </c>
      <c r="AA22352" s="2">
        <v>204</v>
      </c>
    </row>
    <row r="22353" spans="26:27" x14ac:dyDescent="0.25">
      <c r="Z22353" s="2">
        <f>Table1[[#This Row],[OK]]-Table1[[#This Row],[ERROR]]</f>
        <v>0</v>
      </c>
      <c r="AA22353" s="2">
        <v>196</v>
      </c>
    </row>
    <row r="22354" spans="26:27" x14ac:dyDescent="0.25">
      <c r="Z22354" s="2">
        <f>Table1[[#This Row],[OK]]-Table1[[#This Row],[ERROR]]</f>
        <v>0</v>
      </c>
      <c r="AA22354" s="2">
        <v>196</v>
      </c>
    </row>
    <row r="22355" spans="26:27" x14ac:dyDescent="0.25">
      <c r="Z22355" s="2">
        <f>Table1[[#This Row],[OK]]-Table1[[#This Row],[ERROR]]</f>
        <v>0</v>
      </c>
      <c r="AA22355" s="2">
        <v>204</v>
      </c>
    </row>
    <row r="22356" spans="26:27" x14ac:dyDescent="0.25">
      <c r="Z22356" s="2">
        <f>Table1[[#This Row],[OK]]-Table1[[#This Row],[ERROR]]</f>
        <v>0</v>
      </c>
      <c r="AA22356" s="2">
        <v>228</v>
      </c>
    </row>
    <row r="22357" spans="26:27" x14ac:dyDescent="0.25">
      <c r="Z22357" s="2">
        <f>Table1[[#This Row],[OK]]-Table1[[#This Row],[ERROR]]</f>
        <v>0</v>
      </c>
      <c r="AA22357" s="2">
        <v>185</v>
      </c>
    </row>
    <row r="22358" spans="26:27" x14ac:dyDescent="0.25">
      <c r="Z22358" s="2">
        <f>Table1[[#This Row],[OK]]-Table1[[#This Row],[ERROR]]</f>
        <v>0</v>
      </c>
      <c r="AA22358" s="2">
        <v>169</v>
      </c>
    </row>
    <row r="22359" spans="26:27" x14ac:dyDescent="0.25">
      <c r="Z22359" s="2">
        <f>Table1[[#This Row],[OK]]-Table1[[#This Row],[ERROR]]</f>
        <v>0</v>
      </c>
      <c r="AA22359" s="2">
        <v>185</v>
      </c>
    </row>
    <row r="22360" spans="26:27" x14ac:dyDescent="0.25">
      <c r="Z22360" s="2">
        <f>Table1[[#This Row],[OK]]-Table1[[#This Row],[ERROR]]</f>
        <v>0</v>
      </c>
      <c r="AA22360" s="2">
        <v>185</v>
      </c>
    </row>
    <row r="22361" spans="26:27" x14ac:dyDescent="0.25">
      <c r="Z22361" s="2">
        <f>Table1[[#This Row],[OK]]-Table1[[#This Row],[ERROR]]</f>
        <v>0</v>
      </c>
      <c r="AA22361" s="2">
        <v>185</v>
      </c>
    </row>
    <row r="22362" spans="26:27" x14ac:dyDescent="0.25">
      <c r="Z22362" s="2">
        <f>Table1[[#This Row],[OK]]-Table1[[#This Row],[ERROR]]</f>
        <v>0</v>
      </c>
      <c r="AA22362" s="2">
        <v>170</v>
      </c>
    </row>
    <row r="22363" spans="26:27" x14ac:dyDescent="0.25">
      <c r="Z22363" s="2">
        <f>Table1[[#This Row],[OK]]-Table1[[#This Row],[ERROR]]</f>
        <v>0</v>
      </c>
      <c r="AA22363" s="2">
        <v>60</v>
      </c>
    </row>
    <row r="22364" spans="26:27" x14ac:dyDescent="0.25">
      <c r="Z22364" s="2">
        <f>Table1[[#This Row],[OK]]-Table1[[#This Row],[ERROR]]</f>
        <v>0</v>
      </c>
      <c r="AA22364" s="2">
        <v>120</v>
      </c>
    </row>
    <row r="22365" spans="26:27" x14ac:dyDescent="0.25">
      <c r="Z22365" s="2">
        <f>Table1[[#This Row],[OK]]-Table1[[#This Row],[ERROR]]</f>
        <v>0</v>
      </c>
      <c r="AA22365" s="2">
        <v>76</v>
      </c>
    </row>
    <row r="22366" spans="26:27" x14ac:dyDescent="0.25">
      <c r="Z22366" s="2">
        <f>Table1[[#This Row],[OK]]-Table1[[#This Row],[ERROR]]</f>
        <v>0</v>
      </c>
      <c r="AA22366" s="2">
        <v>145</v>
      </c>
    </row>
    <row r="22367" spans="26:27" x14ac:dyDescent="0.25">
      <c r="Z22367" s="2">
        <f>Table1[[#This Row],[OK]]-Table1[[#This Row],[ERROR]]</f>
        <v>0</v>
      </c>
      <c r="AA22367" s="2">
        <v>2</v>
      </c>
    </row>
    <row r="22368" spans="26:27" x14ac:dyDescent="0.25">
      <c r="Z22368" s="2">
        <f>Table1[[#This Row],[OK]]-Table1[[#This Row],[ERROR]]</f>
        <v>0</v>
      </c>
      <c r="AA22368" s="2">
        <v>4</v>
      </c>
    </row>
    <row r="22369" spans="26:27" x14ac:dyDescent="0.25">
      <c r="Z22369" s="2">
        <f>Table1[[#This Row],[OK]]-Table1[[#This Row],[ERROR]]</f>
        <v>0</v>
      </c>
      <c r="AA22369" s="2">
        <v>137</v>
      </c>
    </row>
    <row r="22370" spans="26:27" x14ac:dyDescent="0.25">
      <c r="Z22370" s="2">
        <f>Table1[[#This Row],[OK]]-Table1[[#This Row],[ERROR]]</f>
        <v>0</v>
      </c>
      <c r="AA22370" s="2">
        <v>140</v>
      </c>
    </row>
    <row r="22371" spans="26:27" x14ac:dyDescent="0.25">
      <c r="Z22371" s="2">
        <f>Table1[[#This Row],[OK]]-Table1[[#This Row],[ERROR]]</f>
        <v>0</v>
      </c>
      <c r="AA22371" s="2">
        <v>40</v>
      </c>
    </row>
    <row r="22372" spans="26:27" x14ac:dyDescent="0.25">
      <c r="Z22372" s="2">
        <f>Table1[[#This Row],[OK]]-Table1[[#This Row],[ERROR]]</f>
        <v>0</v>
      </c>
      <c r="AA22372" s="2">
        <v>130</v>
      </c>
    </row>
    <row r="22373" spans="26:27" x14ac:dyDescent="0.25">
      <c r="Z22373" s="2">
        <f>Table1[[#This Row],[OK]]-Table1[[#This Row],[ERROR]]</f>
        <v>0</v>
      </c>
      <c r="AA22373" s="2">
        <v>19</v>
      </c>
    </row>
    <row r="22374" spans="26:27" x14ac:dyDescent="0.25">
      <c r="Z22374" s="2">
        <f>Table1[[#This Row],[OK]]-Table1[[#This Row],[ERROR]]</f>
        <v>0</v>
      </c>
      <c r="AA22374" s="2">
        <v>16</v>
      </c>
    </row>
    <row r="22375" spans="26:27" x14ac:dyDescent="0.25">
      <c r="Z22375" s="2">
        <f>Table1[[#This Row],[OK]]-Table1[[#This Row],[ERROR]]</f>
        <v>0</v>
      </c>
      <c r="AA22375" s="2">
        <v>65</v>
      </c>
    </row>
    <row r="22376" spans="26:27" x14ac:dyDescent="0.25">
      <c r="Z22376" s="2">
        <f>Table1[[#This Row],[OK]]-Table1[[#This Row],[ERROR]]</f>
        <v>0</v>
      </c>
      <c r="AA22376" s="2">
        <v>64</v>
      </c>
    </row>
    <row r="22377" spans="26:27" x14ac:dyDescent="0.25">
      <c r="Z22377" s="2">
        <f>Table1[[#This Row],[OK]]-Table1[[#This Row],[ERROR]]</f>
        <v>0</v>
      </c>
      <c r="AA22377" s="2">
        <v>40</v>
      </c>
    </row>
    <row r="22378" spans="26:27" x14ac:dyDescent="0.25">
      <c r="Z22378" s="2">
        <f>Table1[[#This Row],[OK]]-Table1[[#This Row],[ERROR]]</f>
        <v>0</v>
      </c>
      <c r="AA22378" s="2">
        <v>162</v>
      </c>
    </row>
    <row r="22379" spans="26:27" x14ac:dyDescent="0.25">
      <c r="Z22379" s="2">
        <f>Table1[[#This Row],[OK]]-Table1[[#This Row],[ERROR]]</f>
        <v>0</v>
      </c>
      <c r="AA22379" s="2">
        <v>138</v>
      </c>
    </row>
    <row r="22380" spans="26:27" x14ac:dyDescent="0.25">
      <c r="Z22380" s="2">
        <f>Table1[[#This Row],[OK]]-Table1[[#This Row],[ERROR]]</f>
        <v>0</v>
      </c>
      <c r="AA22380" s="2">
        <v>0</v>
      </c>
    </row>
    <row r="22381" spans="26:27" x14ac:dyDescent="0.25">
      <c r="Z22381" s="2">
        <f>Table1[[#This Row],[OK]]-Table1[[#This Row],[ERROR]]</f>
        <v>0</v>
      </c>
      <c r="AA22381" s="2">
        <v>0</v>
      </c>
    </row>
    <row r="22382" spans="26:27" x14ac:dyDescent="0.25">
      <c r="Z22382" s="2">
        <f>Table1[[#This Row],[OK]]-Table1[[#This Row],[ERROR]]</f>
        <v>0</v>
      </c>
      <c r="AA22382" s="2">
        <v>0</v>
      </c>
    </row>
    <row r="22383" spans="26:27" x14ac:dyDescent="0.25">
      <c r="Z22383" s="2">
        <f>Table1[[#This Row],[OK]]-Table1[[#This Row],[ERROR]]</f>
        <v>0</v>
      </c>
      <c r="AA22383" s="2">
        <v>2</v>
      </c>
    </row>
    <row r="22384" spans="26:27" x14ac:dyDescent="0.25">
      <c r="Z22384" s="2">
        <f>Table1[[#This Row],[OK]]-Table1[[#This Row],[ERROR]]</f>
        <v>0</v>
      </c>
      <c r="AA22384" s="2">
        <v>224</v>
      </c>
    </row>
    <row r="22385" spans="26:27" x14ac:dyDescent="0.25">
      <c r="Z22385" s="2">
        <f>Table1[[#This Row],[OK]]-Table1[[#This Row],[ERROR]]</f>
        <v>0</v>
      </c>
      <c r="AA22385" s="2">
        <v>54</v>
      </c>
    </row>
    <row r="22386" spans="26:27" x14ac:dyDescent="0.25">
      <c r="Z22386" s="2">
        <f>Table1[[#This Row],[OK]]-Table1[[#This Row],[ERROR]]</f>
        <v>0</v>
      </c>
      <c r="AA22386" s="2">
        <v>40</v>
      </c>
    </row>
    <row r="22387" spans="26:27" x14ac:dyDescent="0.25">
      <c r="Z22387" s="2">
        <f>Table1[[#This Row],[OK]]-Table1[[#This Row],[ERROR]]</f>
        <v>0</v>
      </c>
      <c r="AA22387" s="2">
        <v>52</v>
      </c>
    </row>
    <row r="22388" spans="26:27" x14ac:dyDescent="0.25">
      <c r="Z22388" s="2">
        <f>Table1[[#This Row],[OK]]-Table1[[#This Row],[ERROR]]</f>
        <v>0</v>
      </c>
      <c r="AA22388" s="2">
        <v>201</v>
      </c>
    </row>
    <row r="22389" spans="26:27" x14ac:dyDescent="0.25">
      <c r="Z22389" s="2">
        <f>Table1[[#This Row],[OK]]-Table1[[#This Row],[ERROR]]</f>
        <v>0</v>
      </c>
      <c r="AA22389" s="2">
        <v>193</v>
      </c>
    </row>
    <row r="22390" spans="26:27" x14ac:dyDescent="0.25">
      <c r="Z22390" s="2">
        <f>Table1[[#This Row],[OK]]-Table1[[#This Row],[ERROR]]</f>
        <v>0</v>
      </c>
      <c r="AA22390" s="2">
        <v>120</v>
      </c>
    </row>
    <row r="22391" spans="26:27" x14ac:dyDescent="0.25">
      <c r="Z22391" s="2">
        <f>Table1[[#This Row],[OK]]-Table1[[#This Row],[ERROR]]</f>
        <v>0</v>
      </c>
      <c r="AA22391" s="2">
        <v>172</v>
      </c>
    </row>
    <row r="22392" spans="26:27" x14ac:dyDescent="0.25">
      <c r="Z22392" s="2">
        <f>Table1[[#This Row],[OK]]-Table1[[#This Row],[ERROR]]</f>
        <v>0</v>
      </c>
      <c r="AA22392" s="2">
        <v>96</v>
      </c>
    </row>
    <row r="22393" spans="26:27" x14ac:dyDescent="0.25">
      <c r="Z22393" s="2">
        <f>Table1[[#This Row],[OK]]-Table1[[#This Row],[ERROR]]</f>
        <v>0</v>
      </c>
      <c r="AA22393" s="2">
        <v>90</v>
      </c>
    </row>
    <row r="22394" spans="26:27" x14ac:dyDescent="0.25">
      <c r="Z22394" s="2">
        <f>Table1[[#This Row],[OK]]-Table1[[#This Row],[ERROR]]</f>
        <v>0</v>
      </c>
      <c r="AA22394" s="2">
        <v>107</v>
      </c>
    </row>
    <row r="22395" spans="26:27" x14ac:dyDescent="0.25">
      <c r="Z22395" s="2">
        <f>Table1[[#This Row],[OK]]-Table1[[#This Row],[ERROR]]</f>
        <v>0</v>
      </c>
      <c r="AA22395" s="2">
        <v>188</v>
      </c>
    </row>
    <row r="22396" spans="26:27" x14ac:dyDescent="0.25">
      <c r="Z22396" s="2">
        <f>Table1[[#This Row],[OK]]-Table1[[#This Row],[ERROR]]</f>
        <v>0</v>
      </c>
      <c r="AA22396" s="2">
        <v>88</v>
      </c>
    </row>
    <row r="22397" spans="26:27" x14ac:dyDescent="0.25">
      <c r="Z22397" s="2">
        <f>Table1[[#This Row],[OK]]-Table1[[#This Row],[ERROR]]</f>
        <v>0</v>
      </c>
      <c r="AA22397" s="2">
        <v>234</v>
      </c>
    </row>
    <row r="22398" spans="26:27" x14ac:dyDescent="0.25">
      <c r="Z22398" s="2">
        <f>Table1[[#This Row],[OK]]-Table1[[#This Row],[ERROR]]</f>
        <v>0</v>
      </c>
      <c r="AA22398" s="2">
        <v>149</v>
      </c>
    </row>
    <row r="22399" spans="26:27" x14ac:dyDescent="0.25">
      <c r="Z22399" s="2">
        <f>Table1[[#This Row],[OK]]-Table1[[#This Row],[ERROR]]</f>
        <v>0</v>
      </c>
      <c r="AA22399" s="2">
        <v>74</v>
      </c>
    </row>
    <row r="22400" spans="26:27" x14ac:dyDescent="0.25">
      <c r="Z22400" s="2">
        <f>Table1[[#This Row],[OK]]-Table1[[#This Row],[ERROR]]</f>
        <v>0</v>
      </c>
      <c r="AA22400" s="2">
        <v>177</v>
      </c>
    </row>
    <row r="22401" spans="26:27" x14ac:dyDescent="0.25">
      <c r="Z22401" s="2">
        <f>Table1[[#This Row],[OK]]-Table1[[#This Row],[ERROR]]</f>
        <v>0</v>
      </c>
      <c r="AA22401" s="2">
        <v>50</v>
      </c>
    </row>
    <row r="22402" spans="26:27" x14ac:dyDescent="0.25">
      <c r="Z22402" s="2">
        <f>Table1[[#This Row],[OK]]-Table1[[#This Row],[ERROR]]</f>
        <v>0</v>
      </c>
      <c r="AA22402" s="2">
        <v>68</v>
      </c>
    </row>
    <row r="22403" spans="26:27" x14ac:dyDescent="0.25">
      <c r="Z22403" s="2">
        <f>Table1[[#This Row],[OK]]-Table1[[#This Row],[ERROR]]</f>
        <v>0</v>
      </c>
      <c r="AA22403" s="2">
        <v>169</v>
      </c>
    </row>
    <row r="22404" spans="26:27" x14ac:dyDescent="0.25">
      <c r="Z22404" s="2">
        <f>Table1[[#This Row],[OK]]-Table1[[#This Row],[ERROR]]</f>
        <v>0</v>
      </c>
      <c r="AA22404" s="2">
        <v>20</v>
      </c>
    </row>
    <row r="22405" spans="26:27" x14ac:dyDescent="0.25">
      <c r="Z22405" s="2">
        <f>Table1[[#This Row],[OK]]-Table1[[#This Row],[ERROR]]</f>
        <v>0</v>
      </c>
      <c r="AA22405" s="2">
        <v>138</v>
      </c>
    </row>
    <row r="22406" spans="26:27" x14ac:dyDescent="0.25">
      <c r="Z22406" s="2">
        <f>Table1[[#This Row],[OK]]-Table1[[#This Row],[ERROR]]</f>
        <v>0</v>
      </c>
      <c r="AA22406" s="2">
        <v>115</v>
      </c>
    </row>
    <row r="22407" spans="26:27" x14ac:dyDescent="0.25">
      <c r="Z22407" s="2">
        <f>Table1[[#This Row],[OK]]-Table1[[#This Row],[ERROR]]</f>
        <v>0</v>
      </c>
      <c r="AA22407" s="2">
        <v>156</v>
      </c>
    </row>
    <row r="22408" spans="26:27" x14ac:dyDescent="0.25">
      <c r="Z22408" s="2">
        <f>Table1[[#This Row],[OK]]-Table1[[#This Row],[ERROR]]</f>
        <v>0</v>
      </c>
      <c r="AA22408" s="2">
        <v>231</v>
      </c>
    </row>
    <row r="22409" spans="26:27" x14ac:dyDescent="0.25">
      <c r="Z22409" s="2">
        <f>Table1[[#This Row],[OK]]-Table1[[#This Row],[ERROR]]</f>
        <v>0</v>
      </c>
      <c r="AA22409" s="2">
        <v>72</v>
      </c>
    </row>
    <row r="22410" spans="26:27" x14ac:dyDescent="0.25">
      <c r="Z22410" s="2">
        <f>Table1[[#This Row],[OK]]-Table1[[#This Row],[ERROR]]</f>
        <v>0</v>
      </c>
      <c r="AA22410" s="2">
        <v>115</v>
      </c>
    </row>
    <row r="22411" spans="26:27" x14ac:dyDescent="0.25">
      <c r="Z22411" s="2">
        <f>Table1[[#This Row],[OK]]-Table1[[#This Row],[ERROR]]</f>
        <v>0</v>
      </c>
      <c r="AA22411" s="2">
        <v>28</v>
      </c>
    </row>
    <row r="22412" spans="26:27" x14ac:dyDescent="0.25">
      <c r="Z22412" s="2">
        <f>Table1[[#This Row],[OK]]-Table1[[#This Row],[ERROR]]</f>
        <v>0</v>
      </c>
      <c r="AA22412" s="2">
        <v>231</v>
      </c>
    </row>
    <row r="22413" spans="26:27" x14ac:dyDescent="0.25">
      <c r="Z22413" s="2">
        <f>Table1[[#This Row],[OK]]-Table1[[#This Row],[ERROR]]</f>
        <v>0</v>
      </c>
      <c r="AA22413" s="2">
        <v>50</v>
      </c>
    </row>
    <row r="22414" spans="26:27" x14ac:dyDescent="0.25">
      <c r="Z22414" s="2">
        <f>Table1[[#This Row],[OK]]-Table1[[#This Row],[ERROR]]</f>
        <v>0</v>
      </c>
      <c r="AA22414" s="2">
        <v>18</v>
      </c>
    </row>
    <row r="22415" spans="26:27" x14ac:dyDescent="0.25">
      <c r="Z22415" s="2">
        <f>Table1[[#This Row],[OK]]-Table1[[#This Row],[ERROR]]</f>
        <v>0</v>
      </c>
      <c r="AA22415" s="2">
        <v>9</v>
      </c>
    </row>
    <row r="22416" spans="26:27" x14ac:dyDescent="0.25">
      <c r="Z22416" s="2">
        <f>Table1[[#This Row],[OK]]-Table1[[#This Row],[ERROR]]</f>
        <v>0</v>
      </c>
      <c r="AA22416" s="2">
        <v>140</v>
      </c>
    </row>
    <row r="22417" spans="26:27" x14ac:dyDescent="0.25">
      <c r="Z22417" s="2">
        <f>Table1[[#This Row],[OK]]-Table1[[#This Row],[ERROR]]</f>
        <v>0</v>
      </c>
      <c r="AA22417" s="2">
        <v>99</v>
      </c>
    </row>
    <row r="22418" spans="26:27" x14ac:dyDescent="0.25">
      <c r="Z22418" s="2">
        <f>Table1[[#This Row],[OK]]-Table1[[#This Row],[ERROR]]</f>
        <v>0</v>
      </c>
      <c r="AA22418" s="2">
        <v>8</v>
      </c>
    </row>
    <row r="22419" spans="26:27" x14ac:dyDescent="0.25">
      <c r="Z22419" s="2">
        <f>Table1[[#This Row],[OK]]-Table1[[#This Row],[ERROR]]</f>
        <v>0</v>
      </c>
      <c r="AA22419" s="2">
        <v>136</v>
      </c>
    </row>
    <row r="22420" spans="26:27" x14ac:dyDescent="0.25">
      <c r="Z22420" s="2">
        <f>Table1[[#This Row],[OK]]-Table1[[#This Row],[ERROR]]</f>
        <v>0</v>
      </c>
      <c r="AA22420" s="2">
        <v>137</v>
      </c>
    </row>
    <row r="22421" spans="26:27" x14ac:dyDescent="0.25">
      <c r="Z22421" s="2">
        <f>Table1[[#This Row],[OK]]-Table1[[#This Row],[ERROR]]</f>
        <v>0</v>
      </c>
      <c r="AA22421" s="2">
        <v>132</v>
      </c>
    </row>
    <row r="22422" spans="26:27" x14ac:dyDescent="0.25">
      <c r="Z22422" s="2">
        <f>Table1[[#This Row],[OK]]-Table1[[#This Row],[ERROR]]</f>
        <v>0</v>
      </c>
      <c r="AA22422" s="2">
        <v>68</v>
      </c>
    </row>
    <row r="22423" spans="26:27" x14ac:dyDescent="0.25">
      <c r="Z22423" s="2">
        <f>Table1[[#This Row],[OK]]-Table1[[#This Row],[ERROR]]</f>
        <v>0</v>
      </c>
      <c r="AA22423" s="2">
        <v>68</v>
      </c>
    </row>
    <row r="22424" spans="26:27" x14ac:dyDescent="0.25">
      <c r="Z22424" s="2">
        <f>Table1[[#This Row],[OK]]-Table1[[#This Row],[ERROR]]</f>
        <v>0</v>
      </c>
      <c r="AA22424" s="2">
        <v>68</v>
      </c>
    </row>
    <row r="22425" spans="26:27" x14ac:dyDescent="0.25">
      <c r="Z22425" s="2">
        <f>Table1[[#This Row],[OK]]-Table1[[#This Row],[ERROR]]</f>
        <v>0</v>
      </c>
      <c r="AA22425" s="2">
        <v>89</v>
      </c>
    </row>
    <row r="22426" spans="26:27" x14ac:dyDescent="0.25">
      <c r="Z22426" s="2">
        <f>Table1[[#This Row],[OK]]-Table1[[#This Row],[ERROR]]</f>
        <v>0</v>
      </c>
      <c r="AA22426" s="2">
        <v>196</v>
      </c>
    </row>
    <row r="22427" spans="26:27" x14ac:dyDescent="0.25">
      <c r="Z22427" s="2">
        <f>Table1[[#This Row],[OK]]-Table1[[#This Row],[ERROR]]</f>
        <v>0</v>
      </c>
      <c r="AA22427" s="2">
        <v>68</v>
      </c>
    </row>
    <row r="22428" spans="26:27" x14ac:dyDescent="0.25">
      <c r="Z22428" s="2">
        <f>Table1[[#This Row],[OK]]-Table1[[#This Row],[ERROR]]</f>
        <v>0</v>
      </c>
      <c r="AA22428" s="2">
        <v>89</v>
      </c>
    </row>
    <row r="22429" spans="26:27" x14ac:dyDescent="0.25">
      <c r="Z22429" s="2">
        <f>Table1[[#This Row],[OK]]-Table1[[#This Row],[ERROR]]</f>
        <v>0</v>
      </c>
      <c r="AA22429" s="2">
        <v>197</v>
      </c>
    </row>
    <row r="22430" spans="26:27" x14ac:dyDescent="0.25">
      <c r="Z22430" s="2">
        <f>Table1[[#This Row],[OK]]-Table1[[#This Row],[ERROR]]</f>
        <v>0</v>
      </c>
      <c r="AA22430" s="2">
        <v>129</v>
      </c>
    </row>
    <row r="22431" spans="26:27" x14ac:dyDescent="0.25">
      <c r="Z22431" s="2">
        <f>Table1[[#This Row],[OK]]-Table1[[#This Row],[ERROR]]</f>
        <v>0</v>
      </c>
      <c r="AA22431" s="2">
        <v>210</v>
      </c>
    </row>
    <row r="22432" spans="26:27" x14ac:dyDescent="0.25">
      <c r="Z22432" s="2">
        <f>Table1[[#This Row],[OK]]-Table1[[#This Row],[ERROR]]</f>
        <v>0</v>
      </c>
      <c r="AA22432" s="2">
        <v>37</v>
      </c>
    </row>
    <row r="22433" spans="26:27" x14ac:dyDescent="0.25">
      <c r="Z22433" s="2">
        <f>Table1[[#This Row],[OK]]-Table1[[#This Row],[ERROR]]</f>
        <v>0</v>
      </c>
      <c r="AA22433" s="2">
        <v>245</v>
      </c>
    </row>
    <row r="22434" spans="26:27" x14ac:dyDescent="0.25">
      <c r="Z22434" s="2">
        <f>Table1[[#This Row],[OK]]-Table1[[#This Row],[ERROR]]</f>
        <v>0</v>
      </c>
      <c r="AA22434" s="2">
        <v>177</v>
      </c>
    </row>
    <row r="22435" spans="26:27" x14ac:dyDescent="0.25">
      <c r="Z22435" s="2">
        <f>Table1[[#This Row],[OK]]-Table1[[#This Row],[ERROR]]</f>
        <v>0</v>
      </c>
      <c r="AA22435" s="2">
        <v>201</v>
      </c>
    </row>
    <row r="22436" spans="26:27" x14ac:dyDescent="0.25">
      <c r="Z22436" s="2">
        <f>Table1[[#This Row],[OK]]-Table1[[#This Row],[ERROR]]</f>
        <v>0</v>
      </c>
      <c r="AA22436" s="2">
        <v>98</v>
      </c>
    </row>
    <row r="22437" spans="26:27" x14ac:dyDescent="0.25">
      <c r="Z22437" s="2">
        <f>Table1[[#This Row],[OK]]-Table1[[#This Row],[ERROR]]</f>
        <v>0</v>
      </c>
      <c r="AA22437" s="2">
        <v>20</v>
      </c>
    </row>
    <row r="22438" spans="26:27" x14ac:dyDescent="0.25">
      <c r="Z22438" s="2">
        <f>Table1[[#This Row],[OK]]-Table1[[#This Row],[ERROR]]</f>
        <v>0</v>
      </c>
      <c r="AA22438" s="2">
        <v>20</v>
      </c>
    </row>
    <row r="22439" spans="26:27" x14ac:dyDescent="0.25">
      <c r="Z22439" s="2">
        <f>Table1[[#This Row],[OK]]-Table1[[#This Row],[ERROR]]</f>
        <v>0</v>
      </c>
      <c r="AA22439" s="2">
        <v>74</v>
      </c>
    </row>
    <row r="22440" spans="26:27" x14ac:dyDescent="0.25">
      <c r="Z22440" s="2">
        <f>Table1[[#This Row],[OK]]-Table1[[#This Row],[ERROR]]</f>
        <v>0</v>
      </c>
      <c r="AA22440" s="2">
        <v>37</v>
      </c>
    </row>
    <row r="22441" spans="26:27" x14ac:dyDescent="0.25">
      <c r="Z22441" s="2">
        <f>Table1[[#This Row],[OK]]-Table1[[#This Row],[ERROR]]</f>
        <v>0</v>
      </c>
      <c r="AA22441" s="2">
        <v>164</v>
      </c>
    </row>
    <row r="22442" spans="26:27" x14ac:dyDescent="0.25">
      <c r="Z22442" s="2">
        <f>Table1[[#This Row],[OK]]-Table1[[#This Row],[ERROR]]</f>
        <v>0</v>
      </c>
      <c r="AA22442" s="2">
        <v>169</v>
      </c>
    </row>
    <row r="22443" spans="26:27" x14ac:dyDescent="0.25">
      <c r="Z22443" s="2">
        <f>Table1[[#This Row],[OK]]-Table1[[#This Row],[ERROR]]</f>
        <v>0</v>
      </c>
      <c r="AA22443" s="2">
        <v>64</v>
      </c>
    </row>
    <row r="22444" spans="26:27" x14ac:dyDescent="0.25">
      <c r="Z22444" s="2">
        <f>Table1[[#This Row],[OK]]-Table1[[#This Row],[ERROR]]</f>
        <v>0</v>
      </c>
      <c r="AA22444" s="2">
        <v>167</v>
      </c>
    </row>
    <row r="22445" spans="26:27" x14ac:dyDescent="0.25">
      <c r="Z22445" s="2">
        <f>Table1[[#This Row],[OK]]-Table1[[#This Row],[ERROR]]</f>
        <v>0</v>
      </c>
      <c r="AA22445" s="2">
        <v>64</v>
      </c>
    </row>
    <row r="22446" spans="26:27" x14ac:dyDescent="0.25">
      <c r="Z22446" s="2">
        <f>Table1[[#This Row],[OK]]-Table1[[#This Row],[ERROR]]</f>
        <v>0</v>
      </c>
      <c r="AA22446" s="2">
        <v>213</v>
      </c>
    </row>
    <row r="22447" spans="26:27" x14ac:dyDescent="0.25">
      <c r="Z22447" s="2">
        <f>Table1[[#This Row],[OK]]-Table1[[#This Row],[ERROR]]</f>
        <v>0</v>
      </c>
      <c r="AA22447" s="2">
        <v>162</v>
      </c>
    </row>
    <row r="22448" spans="26:27" x14ac:dyDescent="0.25">
      <c r="Z22448" s="2">
        <f>Table1[[#This Row],[OK]]-Table1[[#This Row],[ERROR]]</f>
        <v>0</v>
      </c>
      <c r="AA22448" s="2">
        <v>68</v>
      </c>
    </row>
    <row r="22449" spans="26:27" x14ac:dyDescent="0.25">
      <c r="Z22449" s="2">
        <f>Table1[[#This Row],[OK]]-Table1[[#This Row],[ERROR]]</f>
        <v>0</v>
      </c>
      <c r="AA22449" s="2">
        <v>141</v>
      </c>
    </row>
    <row r="22450" spans="26:27" x14ac:dyDescent="0.25">
      <c r="Z22450" s="2">
        <f>Table1[[#This Row],[OK]]-Table1[[#This Row],[ERROR]]</f>
        <v>0</v>
      </c>
      <c r="AA22450" s="2">
        <v>50</v>
      </c>
    </row>
    <row r="22451" spans="26:27" x14ac:dyDescent="0.25">
      <c r="Z22451" s="2">
        <f>Table1[[#This Row],[OK]]-Table1[[#This Row],[ERROR]]</f>
        <v>0</v>
      </c>
      <c r="AA22451" s="2">
        <v>66</v>
      </c>
    </row>
    <row r="22452" spans="26:27" x14ac:dyDescent="0.25">
      <c r="Z22452" s="2">
        <f>Table1[[#This Row],[OK]]-Table1[[#This Row],[ERROR]]</f>
        <v>0</v>
      </c>
      <c r="AA22452" s="2">
        <v>35</v>
      </c>
    </row>
    <row r="22453" spans="26:27" x14ac:dyDescent="0.25">
      <c r="Z22453" s="2">
        <f>Table1[[#This Row],[OK]]-Table1[[#This Row],[ERROR]]</f>
        <v>0</v>
      </c>
      <c r="AA22453" s="2">
        <v>70</v>
      </c>
    </row>
    <row r="22454" spans="26:27" x14ac:dyDescent="0.25">
      <c r="Z22454" s="2">
        <f>Table1[[#This Row],[OK]]-Table1[[#This Row],[ERROR]]</f>
        <v>0</v>
      </c>
      <c r="AA22454" s="2">
        <v>140</v>
      </c>
    </row>
    <row r="22455" spans="26:27" x14ac:dyDescent="0.25">
      <c r="Z22455" s="2">
        <f>Table1[[#This Row],[OK]]-Table1[[#This Row],[ERROR]]</f>
        <v>0</v>
      </c>
      <c r="AA22455" s="2">
        <v>141</v>
      </c>
    </row>
    <row r="22456" spans="26:27" x14ac:dyDescent="0.25">
      <c r="Z22456" s="2">
        <f>Table1[[#This Row],[OK]]-Table1[[#This Row],[ERROR]]</f>
        <v>0</v>
      </c>
      <c r="AA22456" s="2">
        <v>18</v>
      </c>
    </row>
    <row r="22457" spans="26:27" x14ac:dyDescent="0.25">
      <c r="Z22457" s="2">
        <f>Table1[[#This Row],[OK]]-Table1[[#This Row],[ERROR]]</f>
        <v>0</v>
      </c>
      <c r="AA22457" s="2">
        <v>16</v>
      </c>
    </row>
    <row r="22458" spans="26:27" x14ac:dyDescent="0.25">
      <c r="Z22458" s="2">
        <f>Table1[[#This Row],[OK]]-Table1[[#This Row],[ERROR]]</f>
        <v>0</v>
      </c>
      <c r="AA22458" s="2">
        <v>132</v>
      </c>
    </row>
    <row r="22459" spans="26:27" x14ac:dyDescent="0.25">
      <c r="Z22459" s="2">
        <f>Table1[[#This Row],[OK]]-Table1[[#This Row],[ERROR]]</f>
        <v>0</v>
      </c>
      <c r="AA22459" s="2">
        <v>41</v>
      </c>
    </row>
    <row r="22460" spans="26:27" x14ac:dyDescent="0.25">
      <c r="Z22460" s="2">
        <f>Table1[[#This Row],[OK]]-Table1[[#This Row],[ERROR]]</f>
        <v>0</v>
      </c>
      <c r="AA22460" s="2">
        <v>128</v>
      </c>
    </row>
    <row r="22461" spans="26:27" x14ac:dyDescent="0.25">
      <c r="Z22461" s="2">
        <f>Table1[[#This Row],[OK]]-Table1[[#This Row],[ERROR]]</f>
        <v>0</v>
      </c>
      <c r="AA22461" s="2">
        <v>165</v>
      </c>
    </row>
    <row r="22462" spans="26:27" x14ac:dyDescent="0.25">
      <c r="Z22462" s="2">
        <f>Table1[[#This Row],[OK]]-Table1[[#This Row],[ERROR]]</f>
        <v>0</v>
      </c>
      <c r="AA22462" s="2">
        <v>41</v>
      </c>
    </row>
    <row r="22463" spans="26:27" x14ac:dyDescent="0.25">
      <c r="Z22463" s="2">
        <f>Table1[[#This Row],[OK]]-Table1[[#This Row],[ERROR]]</f>
        <v>0</v>
      </c>
      <c r="AA22463" s="2">
        <v>74</v>
      </c>
    </row>
    <row r="22464" spans="26:27" x14ac:dyDescent="0.25">
      <c r="Z22464" s="2">
        <f>Table1[[#This Row],[OK]]-Table1[[#This Row],[ERROR]]</f>
        <v>0</v>
      </c>
      <c r="AA22464" s="2">
        <v>0</v>
      </c>
    </row>
    <row r="22465" spans="26:27" x14ac:dyDescent="0.25">
      <c r="Z22465" s="2">
        <f>Table1[[#This Row],[OK]]-Table1[[#This Row],[ERROR]]</f>
        <v>0</v>
      </c>
      <c r="AA22465" s="2">
        <v>5</v>
      </c>
    </row>
    <row r="22466" spans="26:27" x14ac:dyDescent="0.25">
      <c r="Z22466" s="2">
        <f>Table1[[#This Row],[OK]]-Table1[[#This Row],[ERROR]]</f>
        <v>0</v>
      </c>
      <c r="AA22466" s="2">
        <v>40</v>
      </c>
    </row>
    <row r="22467" spans="26:27" x14ac:dyDescent="0.25">
      <c r="Z22467" s="2">
        <f>Table1[[#This Row],[OK]]-Table1[[#This Row],[ERROR]]</f>
        <v>0</v>
      </c>
      <c r="AA22467" s="2">
        <v>0</v>
      </c>
    </row>
    <row r="22468" spans="26:27" x14ac:dyDescent="0.25">
      <c r="Z22468" s="2">
        <f>Table1[[#This Row],[OK]]-Table1[[#This Row],[ERROR]]</f>
        <v>0</v>
      </c>
      <c r="AA22468" s="2">
        <v>0</v>
      </c>
    </row>
    <row r="22469" spans="26:27" x14ac:dyDescent="0.25">
      <c r="Z22469" s="2">
        <f>Table1[[#This Row],[OK]]-Table1[[#This Row],[ERROR]]</f>
        <v>0</v>
      </c>
      <c r="AA22469" s="2">
        <v>0</v>
      </c>
    </row>
    <row r="22470" spans="26:27" x14ac:dyDescent="0.25">
      <c r="Z22470" s="2">
        <f>Table1[[#This Row],[OK]]-Table1[[#This Row],[ERROR]]</f>
        <v>0</v>
      </c>
      <c r="AA22470" s="2">
        <v>0</v>
      </c>
    </row>
    <row r="22471" spans="26:27" x14ac:dyDescent="0.25">
      <c r="Z22471" s="2">
        <f>Table1[[#This Row],[OK]]-Table1[[#This Row],[ERROR]]</f>
        <v>0</v>
      </c>
      <c r="AA22471" s="2">
        <v>0</v>
      </c>
    </row>
    <row r="22472" spans="26:27" x14ac:dyDescent="0.25">
      <c r="Z22472" s="2">
        <f>Table1[[#This Row],[OK]]-Table1[[#This Row],[ERROR]]</f>
        <v>0</v>
      </c>
      <c r="AA22472" s="2">
        <v>0</v>
      </c>
    </row>
    <row r="22473" spans="26:27" x14ac:dyDescent="0.25">
      <c r="Z22473" s="2">
        <f>Table1[[#This Row],[OK]]-Table1[[#This Row],[ERROR]]</f>
        <v>0</v>
      </c>
      <c r="AA22473" s="2">
        <v>3</v>
      </c>
    </row>
    <row r="22474" spans="26:27" x14ac:dyDescent="0.25">
      <c r="Z22474" s="2">
        <f>Table1[[#This Row],[OK]]-Table1[[#This Row],[ERROR]]</f>
        <v>0</v>
      </c>
      <c r="AA22474" s="2">
        <v>15</v>
      </c>
    </row>
    <row r="22475" spans="26:27" x14ac:dyDescent="0.25">
      <c r="Z22475" s="2">
        <f>Table1[[#This Row],[OK]]-Table1[[#This Row],[ERROR]]</f>
        <v>0</v>
      </c>
      <c r="AA22475" s="2">
        <v>255</v>
      </c>
    </row>
    <row r="22476" spans="26:27" x14ac:dyDescent="0.25">
      <c r="Z22476" s="2">
        <f>Table1[[#This Row],[OK]]-Table1[[#This Row],[ERROR]]</f>
        <v>0</v>
      </c>
      <c r="AA22476" s="2">
        <v>217</v>
      </c>
    </row>
    <row r="22477" spans="26:27" x14ac:dyDescent="0.25">
      <c r="Z22477" s="2">
        <f>Table1[[#This Row],[OK]]-Table1[[#This Row],[ERROR]]</f>
        <v>0</v>
      </c>
      <c r="AA22477" s="2">
        <v>13</v>
      </c>
    </row>
    <row r="22478" spans="26:27" x14ac:dyDescent="0.25">
      <c r="Z22478" s="2">
        <f>Table1[[#This Row],[OK]]-Table1[[#This Row],[ERROR]]</f>
        <v>0</v>
      </c>
      <c r="AA22478" s="2">
        <v>10</v>
      </c>
    </row>
    <row r="22479" spans="26:27" x14ac:dyDescent="0.25">
      <c r="Z22479" s="2">
        <f>Table1[[#This Row],[OK]]-Table1[[#This Row],[ERROR]]</f>
        <v>0</v>
      </c>
      <c r="AA22479" s="2">
        <v>101</v>
      </c>
    </row>
    <row r="22480" spans="26:27" x14ac:dyDescent="0.25">
      <c r="Z22480" s="2">
        <f>Table1[[#This Row],[OK]]-Table1[[#This Row],[ERROR]]</f>
        <v>0</v>
      </c>
      <c r="AA22480" s="2">
        <v>110</v>
      </c>
    </row>
    <row r="22481" spans="26:27" x14ac:dyDescent="0.25">
      <c r="Z22481" s="2">
        <f>Table1[[#This Row],[OK]]-Table1[[#This Row],[ERROR]]</f>
        <v>0</v>
      </c>
      <c r="AA22481" s="2">
        <v>100</v>
      </c>
    </row>
    <row r="22482" spans="26:27" x14ac:dyDescent="0.25">
      <c r="Z22482" s="2">
        <f>Table1[[#This Row],[OK]]-Table1[[#This Row],[ERROR]]</f>
        <v>0</v>
      </c>
      <c r="AA22482" s="2">
        <v>115</v>
      </c>
    </row>
    <row r="22483" spans="26:27" x14ac:dyDescent="0.25">
      <c r="Z22483" s="2">
        <f>Table1[[#This Row],[OK]]-Table1[[#This Row],[ERROR]]</f>
        <v>0</v>
      </c>
      <c r="AA22483" s="2">
        <v>116</v>
      </c>
    </row>
    <row r="22484" spans="26:27" x14ac:dyDescent="0.25">
      <c r="Z22484" s="2">
        <f>Table1[[#This Row],[OK]]-Table1[[#This Row],[ERROR]]</f>
        <v>0</v>
      </c>
      <c r="AA22484" s="2">
        <v>114</v>
      </c>
    </row>
    <row r="22485" spans="26:27" x14ac:dyDescent="0.25">
      <c r="Z22485" s="2">
        <f>Table1[[#This Row],[OK]]-Table1[[#This Row],[ERROR]]</f>
        <v>0</v>
      </c>
      <c r="AA22485" s="2">
        <v>101</v>
      </c>
    </row>
    <row r="22486" spans="26:27" x14ac:dyDescent="0.25">
      <c r="Z22486" s="2">
        <f>Table1[[#This Row],[OK]]-Table1[[#This Row],[ERROR]]</f>
        <v>0</v>
      </c>
      <c r="AA22486" s="2">
        <v>97</v>
      </c>
    </row>
    <row r="22487" spans="26:27" x14ac:dyDescent="0.25">
      <c r="Z22487" s="2">
        <f>Table1[[#This Row],[OK]]-Table1[[#This Row],[ERROR]]</f>
        <v>0</v>
      </c>
      <c r="AA22487" s="2">
        <v>109</v>
      </c>
    </row>
    <row r="22488" spans="26:27" x14ac:dyDescent="0.25">
      <c r="Z22488" s="2">
        <f>Table1[[#This Row],[OK]]-Table1[[#This Row],[ERROR]]</f>
        <v>0</v>
      </c>
      <c r="AA22488" s="2">
        <v>13</v>
      </c>
    </row>
    <row r="22489" spans="26:27" x14ac:dyDescent="0.25">
      <c r="Z22489" s="2">
        <f>Table1[[#This Row],[OK]]-Table1[[#This Row],[ERROR]]</f>
        <v>0</v>
      </c>
      <c r="AA22489" s="2">
        <v>101</v>
      </c>
    </row>
    <row r="22490" spans="26:27" x14ac:dyDescent="0.25">
      <c r="Z22490" s="2">
        <f>Table1[[#This Row],[OK]]-Table1[[#This Row],[ERROR]]</f>
        <v>0</v>
      </c>
      <c r="AA22490" s="2">
        <v>110</v>
      </c>
    </row>
    <row r="22491" spans="26:27" x14ac:dyDescent="0.25">
      <c r="Z22491" s="2">
        <f>Table1[[#This Row],[OK]]-Table1[[#This Row],[ERROR]]</f>
        <v>0</v>
      </c>
      <c r="AA22491" s="2">
        <v>100</v>
      </c>
    </row>
    <row r="22492" spans="26:27" x14ac:dyDescent="0.25">
      <c r="Z22492" s="2">
        <f>Table1[[#This Row],[OK]]-Table1[[#This Row],[ERROR]]</f>
        <v>0</v>
      </c>
      <c r="AA22492" s="2">
        <v>111</v>
      </c>
    </row>
    <row r="22493" spans="26:27" x14ac:dyDescent="0.25">
      <c r="Z22493" s="2">
        <f>Table1[[#This Row],[OK]]-Table1[[#This Row],[ERROR]]</f>
        <v>0</v>
      </c>
      <c r="AA22493" s="2">
        <v>98</v>
      </c>
    </row>
    <row r="22494" spans="26:27" x14ac:dyDescent="0.25">
      <c r="Z22494" s="2">
        <f>Table1[[#This Row],[OK]]-Table1[[#This Row],[ERROR]]</f>
        <v>0</v>
      </c>
      <c r="AA22494" s="2">
        <v>106</v>
      </c>
    </row>
    <row r="22495" spans="26:27" x14ac:dyDescent="0.25">
      <c r="Z22495" s="2">
        <f>Table1[[#This Row],[OK]]-Table1[[#This Row],[ERROR]]</f>
        <v>0</v>
      </c>
      <c r="AA22495" s="2">
        <v>13</v>
      </c>
    </row>
    <row r="22496" spans="26:27" x14ac:dyDescent="0.25">
      <c r="Z22496" s="2">
        <f>Table1[[#This Row],[OK]]-Table1[[#This Row],[ERROR]]</f>
        <v>0</v>
      </c>
      <c r="AA22496" s="2">
        <v>50</v>
      </c>
    </row>
    <row r="22497" spans="26:27" x14ac:dyDescent="0.25">
      <c r="Z22497" s="2">
        <f>Table1[[#This Row],[OK]]-Table1[[#This Row],[ERROR]]</f>
        <v>0</v>
      </c>
      <c r="AA22497" s="2">
        <v>49</v>
      </c>
    </row>
    <row r="22498" spans="26:27" x14ac:dyDescent="0.25">
      <c r="Z22498" s="2">
        <f>Table1[[#This Row],[OK]]-Table1[[#This Row],[ERROR]]</f>
        <v>0</v>
      </c>
      <c r="AA22498" s="2">
        <v>32</v>
      </c>
    </row>
    <row r="22499" spans="26:27" x14ac:dyDescent="0.25">
      <c r="Z22499" s="2">
        <f>Table1[[#This Row],[OK]]-Table1[[#This Row],[ERROR]]</f>
        <v>0</v>
      </c>
      <c r="AA22499" s="2">
        <v>48</v>
      </c>
    </row>
    <row r="22500" spans="26:27" x14ac:dyDescent="0.25">
      <c r="Z22500" s="2">
        <f>Table1[[#This Row],[OK]]-Table1[[#This Row],[ERROR]]</f>
        <v>0</v>
      </c>
      <c r="AA22500" s="2">
        <v>32</v>
      </c>
    </row>
    <row r="22501" spans="26:27" x14ac:dyDescent="0.25">
      <c r="Z22501" s="2">
        <f>Table1[[#This Row],[OK]]-Table1[[#This Row],[ERROR]]</f>
        <v>0</v>
      </c>
      <c r="AA22501" s="2">
        <v>111</v>
      </c>
    </row>
    <row r="22502" spans="26:27" x14ac:dyDescent="0.25">
      <c r="Z22502" s="2">
        <f>Table1[[#This Row],[OK]]-Table1[[#This Row],[ERROR]]</f>
        <v>0</v>
      </c>
      <c r="AA22502" s="2">
        <v>98</v>
      </c>
    </row>
    <row r="22503" spans="26:27" x14ac:dyDescent="0.25">
      <c r="Z22503" s="2">
        <f>Table1[[#This Row],[OK]]-Table1[[#This Row],[ERROR]]</f>
        <v>0</v>
      </c>
      <c r="AA22503" s="2">
        <v>106</v>
      </c>
    </row>
    <row r="22504" spans="26:27" x14ac:dyDescent="0.25">
      <c r="Z22504" s="2">
        <f>Table1[[#This Row],[OK]]-Table1[[#This Row],[ERROR]]</f>
        <v>0</v>
      </c>
      <c r="AA22504" s="2">
        <v>13</v>
      </c>
    </row>
    <row r="22505" spans="26:27" x14ac:dyDescent="0.25">
      <c r="Z22505" s="2">
        <f>Table1[[#This Row],[OK]]-Table1[[#This Row],[ERROR]]</f>
        <v>0</v>
      </c>
      <c r="AA22505" s="2">
        <v>60</v>
      </c>
    </row>
    <row r="22506" spans="26:27" x14ac:dyDescent="0.25">
      <c r="Z22506" s="2">
        <f>Table1[[#This Row],[OK]]-Table1[[#This Row],[ERROR]]</f>
        <v>0</v>
      </c>
      <c r="AA22506" s="2">
        <v>60</v>
      </c>
    </row>
    <row r="22507" spans="26:27" x14ac:dyDescent="0.25">
      <c r="Z22507" s="2">
        <f>Table1[[#This Row],[OK]]-Table1[[#This Row],[ERROR]]</f>
        <v>0</v>
      </c>
      <c r="AA22507" s="2">
        <v>47</v>
      </c>
    </row>
    <row r="22508" spans="26:27" x14ac:dyDescent="0.25">
      <c r="Z22508" s="2">
        <f>Table1[[#This Row],[OK]]-Table1[[#This Row],[ERROR]]</f>
        <v>0</v>
      </c>
      <c r="AA22508" s="2">
        <v>70</v>
      </c>
    </row>
    <row r="22509" spans="26:27" x14ac:dyDescent="0.25">
      <c r="Z22509" s="2">
        <f>Table1[[#This Row],[OK]]-Table1[[#This Row],[ERROR]]</f>
        <v>0</v>
      </c>
      <c r="AA22509" s="2">
        <v>105</v>
      </c>
    </row>
    <row r="22510" spans="26:27" x14ac:dyDescent="0.25">
      <c r="Z22510" s="2">
        <f>Table1[[#This Row],[OK]]-Table1[[#This Row],[ERROR]]</f>
        <v>0</v>
      </c>
      <c r="AA22510" s="2">
        <v>108</v>
      </c>
    </row>
    <row r="22511" spans="26:27" x14ac:dyDescent="0.25">
      <c r="Z22511" s="2">
        <f>Table1[[#This Row],[OK]]-Table1[[#This Row],[ERROR]]</f>
        <v>0</v>
      </c>
      <c r="AA22511" s="2">
        <v>116</v>
      </c>
    </row>
    <row r="22512" spans="26:27" x14ac:dyDescent="0.25">
      <c r="Z22512" s="2">
        <f>Table1[[#This Row],[OK]]-Table1[[#This Row],[ERROR]]</f>
        <v>0</v>
      </c>
      <c r="AA22512" s="2">
        <v>101</v>
      </c>
    </row>
    <row r="22513" spans="26:27" x14ac:dyDescent="0.25">
      <c r="Z22513" s="2">
        <f>Table1[[#This Row],[OK]]-Table1[[#This Row],[ERROR]]</f>
        <v>0</v>
      </c>
      <c r="AA22513" s="2">
        <v>114</v>
      </c>
    </row>
    <row r="22514" spans="26:27" x14ac:dyDescent="0.25">
      <c r="Z22514" s="2">
        <f>Table1[[#This Row],[OK]]-Table1[[#This Row],[ERROR]]</f>
        <v>0</v>
      </c>
      <c r="AA22514" s="2">
        <v>47</v>
      </c>
    </row>
    <row r="22515" spans="26:27" x14ac:dyDescent="0.25">
      <c r="Z22515" s="2">
        <f>Table1[[#This Row],[OK]]-Table1[[#This Row],[ERROR]]</f>
        <v>0</v>
      </c>
      <c r="AA22515" s="2">
        <v>70</v>
      </c>
    </row>
    <row r="22516" spans="26:27" x14ac:dyDescent="0.25">
      <c r="Z22516" s="2">
        <f>Table1[[#This Row],[OK]]-Table1[[#This Row],[ERROR]]</f>
        <v>0</v>
      </c>
      <c r="AA22516" s="2">
        <v>108</v>
      </c>
    </row>
    <row r="22517" spans="26:27" x14ac:dyDescent="0.25">
      <c r="Z22517" s="2">
        <f>Table1[[#This Row],[OK]]-Table1[[#This Row],[ERROR]]</f>
        <v>0</v>
      </c>
      <c r="AA22517" s="2">
        <v>97</v>
      </c>
    </row>
    <row r="22518" spans="26:27" x14ac:dyDescent="0.25">
      <c r="Z22518" s="2">
        <f>Table1[[#This Row],[OK]]-Table1[[#This Row],[ERROR]]</f>
        <v>0</v>
      </c>
      <c r="AA22518" s="2">
        <v>116</v>
      </c>
    </row>
    <row r="22519" spans="26:27" x14ac:dyDescent="0.25">
      <c r="Z22519" s="2">
        <f>Table1[[#This Row],[OK]]-Table1[[#This Row],[ERROR]]</f>
        <v>0</v>
      </c>
      <c r="AA22519" s="2">
        <v>101</v>
      </c>
    </row>
    <row r="22520" spans="26:27" x14ac:dyDescent="0.25">
      <c r="Z22520" s="2">
        <f>Table1[[#This Row],[OK]]-Table1[[#This Row],[ERROR]]</f>
        <v>0</v>
      </c>
      <c r="AA22520" s="2">
        <v>68</v>
      </c>
    </row>
    <row r="22521" spans="26:27" x14ac:dyDescent="0.25">
      <c r="Z22521" s="2">
        <f>Table1[[#This Row],[OK]]-Table1[[#This Row],[ERROR]]</f>
        <v>0</v>
      </c>
      <c r="AA22521" s="2">
        <v>101</v>
      </c>
    </row>
    <row r="22522" spans="26:27" x14ac:dyDescent="0.25">
      <c r="Z22522" s="2">
        <f>Table1[[#This Row],[OK]]-Table1[[#This Row],[ERROR]]</f>
        <v>0</v>
      </c>
      <c r="AA22522" s="2">
        <v>99</v>
      </c>
    </row>
    <row r="22523" spans="26:27" x14ac:dyDescent="0.25">
      <c r="Z22523" s="2">
        <f>Table1[[#This Row],[OK]]-Table1[[#This Row],[ERROR]]</f>
        <v>0</v>
      </c>
      <c r="AA22523" s="2">
        <v>111</v>
      </c>
    </row>
    <row r="22524" spans="26:27" x14ac:dyDescent="0.25">
      <c r="Z22524" s="2">
        <f>Table1[[#This Row],[OK]]-Table1[[#This Row],[ERROR]]</f>
        <v>0</v>
      </c>
      <c r="AA22524" s="2">
        <v>100</v>
      </c>
    </row>
    <row r="22525" spans="26:27" x14ac:dyDescent="0.25">
      <c r="Z22525" s="2">
        <f>Table1[[#This Row],[OK]]-Table1[[#This Row],[ERROR]]</f>
        <v>0</v>
      </c>
      <c r="AA22525" s="2">
        <v>101</v>
      </c>
    </row>
    <row r="22526" spans="26:27" x14ac:dyDescent="0.25">
      <c r="Z22526" s="2">
        <f>Table1[[#This Row],[OK]]-Table1[[#This Row],[ERROR]]</f>
        <v>0</v>
      </c>
      <c r="AA22526" s="2">
        <v>47</v>
      </c>
    </row>
    <row r="22527" spans="26:27" x14ac:dyDescent="0.25">
      <c r="Z22527" s="2">
        <f>Table1[[#This Row],[OK]]-Table1[[#This Row],[ERROR]]</f>
        <v>0</v>
      </c>
      <c r="AA22527" s="2">
        <v>70</v>
      </c>
    </row>
    <row r="22528" spans="26:27" x14ac:dyDescent="0.25">
      <c r="Z22528" s="2">
        <f>Table1[[#This Row],[OK]]-Table1[[#This Row],[ERROR]]</f>
        <v>0</v>
      </c>
      <c r="AA22528" s="2">
        <v>105</v>
      </c>
    </row>
    <row r="22529" spans="26:27" x14ac:dyDescent="0.25">
      <c r="Z22529" s="2">
        <f>Table1[[#This Row],[OK]]-Table1[[#This Row],[ERROR]]</f>
        <v>0</v>
      </c>
      <c r="AA22529" s="2">
        <v>114</v>
      </c>
    </row>
    <row r="22530" spans="26:27" x14ac:dyDescent="0.25">
      <c r="Z22530" s="2">
        <f>Table1[[#This Row],[OK]]-Table1[[#This Row],[ERROR]]</f>
        <v>0</v>
      </c>
      <c r="AA22530" s="2">
        <v>115</v>
      </c>
    </row>
    <row r="22531" spans="26:27" x14ac:dyDescent="0.25">
      <c r="Z22531" s="2">
        <f>Table1[[#This Row],[OK]]-Table1[[#This Row],[ERROR]]</f>
        <v>0</v>
      </c>
      <c r="AA22531" s="2">
        <v>116</v>
      </c>
    </row>
    <row r="22532" spans="26:27" x14ac:dyDescent="0.25">
      <c r="Z22532" s="2">
        <f>Table1[[#This Row],[OK]]-Table1[[#This Row],[ERROR]]</f>
        <v>0</v>
      </c>
      <c r="AA22532" s="2">
        <v>32</v>
      </c>
    </row>
    <row r="22533" spans="26:27" x14ac:dyDescent="0.25">
      <c r="Z22533" s="2">
        <f>Table1[[#This Row],[OK]]-Table1[[#This Row],[ERROR]]</f>
        <v>0</v>
      </c>
      <c r="AA22533" s="2">
        <v>52</v>
      </c>
    </row>
    <row r="22534" spans="26:27" x14ac:dyDescent="0.25">
      <c r="Z22534" s="2">
        <f>Table1[[#This Row],[OK]]-Table1[[#This Row],[ERROR]]</f>
        <v>0</v>
      </c>
      <c r="AA22534" s="2">
        <v>47</v>
      </c>
    </row>
    <row r="22535" spans="26:27" x14ac:dyDescent="0.25">
      <c r="Z22535" s="2">
        <f>Table1[[#This Row],[OK]]-Table1[[#This Row],[ERROR]]</f>
        <v>0</v>
      </c>
      <c r="AA22535" s="2">
        <v>76</v>
      </c>
    </row>
    <row r="22536" spans="26:27" x14ac:dyDescent="0.25">
      <c r="Z22536" s="2">
        <f>Table1[[#This Row],[OK]]-Table1[[#This Row],[ERROR]]</f>
        <v>0</v>
      </c>
      <c r="AA22536" s="2">
        <v>101</v>
      </c>
    </row>
    <row r="22537" spans="26:27" x14ac:dyDescent="0.25">
      <c r="Z22537" s="2">
        <f>Table1[[#This Row],[OK]]-Table1[[#This Row],[ERROR]]</f>
        <v>0</v>
      </c>
      <c r="AA22537" s="2">
        <v>110</v>
      </c>
    </row>
    <row r="22538" spans="26:27" x14ac:dyDescent="0.25">
      <c r="Z22538" s="2">
        <f>Table1[[#This Row],[OK]]-Table1[[#This Row],[ERROR]]</f>
        <v>0</v>
      </c>
      <c r="AA22538" s="2">
        <v>103</v>
      </c>
    </row>
    <row r="22539" spans="26:27" x14ac:dyDescent="0.25">
      <c r="Z22539" s="2">
        <f>Table1[[#This Row],[OK]]-Table1[[#This Row],[ERROR]]</f>
        <v>0</v>
      </c>
      <c r="AA22539" s="2">
        <v>116</v>
      </c>
    </row>
    <row r="22540" spans="26:27" x14ac:dyDescent="0.25">
      <c r="Z22540" s="2">
        <f>Table1[[#This Row],[OK]]-Table1[[#This Row],[ERROR]]</f>
        <v>0</v>
      </c>
      <c r="AA22540" s="2">
        <v>104</v>
      </c>
    </row>
    <row r="22541" spans="26:27" x14ac:dyDescent="0.25">
      <c r="Z22541" s="2">
        <f>Table1[[#This Row],[OK]]-Table1[[#This Row],[ERROR]]</f>
        <v>0</v>
      </c>
      <c r="AA22541" s="2">
        <v>32</v>
      </c>
    </row>
    <row r="22542" spans="26:27" x14ac:dyDescent="0.25">
      <c r="Z22542" s="2">
        <f>Table1[[#This Row],[OK]]-Table1[[#This Row],[ERROR]]</f>
        <v>0</v>
      </c>
      <c r="AA22542" s="2">
        <v>49</v>
      </c>
    </row>
    <row r="22543" spans="26:27" x14ac:dyDescent="0.25">
      <c r="Z22543" s="2">
        <f>Table1[[#This Row],[OK]]-Table1[[#This Row],[ERROR]]</f>
        <v>0</v>
      </c>
      <c r="AA22543" s="2">
        <v>50</v>
      </c>
    </row>
    <row r="22544" spans="26:27" x14ac:dyDescent="0.25">
      <c r="Z22544" s="2">
        <f>Table1[[#This Row],[OK]]-Table1[[#This Row],[ERROR]]</f>
        <v>0</v>
      </c>
      <c r="AA22544" s="2">
        <v>55</v>
      </c>
    </row>
    <row r="22545" spans="26:27" x14ac:dyDescent="0.25">
      <c r="Z22545" s="2">
        <f>Table1[[#This Row],[OK]]-Table1[[#This Row],[ERROR]]</f>
        <v>0</v>
      </c>
      <c r="AA22545" s="2">
        <v>47</v>
      </c>
    </row>
    <row r="22546" spans="26:27" x14ac:dyDescent="0.25">
      <c r="Z22546" s="2">
        <f>Table1[[#This Row],[OK]]-Table1[[#This Row],[ERROR]]</f>
        <v>0</v>
      </c>
      <c r="AA22546" s="2">
        <v>78</v>
      </c>
    </row>
    <row r="22547" spans="26:27" x14ac:dyDescent="0.25">
      <c r="Z22547" s="2">
        <f>Table1[[#This Row],[OK]]-Table1[[#This Row],[ERROR]]</f>
        <v>0</v>
      </c>
      <c r="AA22547" s="2">
        <v>32</v>
      </c>
    </row>
    <row r="22548" spans="26:27" x14ac:dyDescent="0.25">
      <c r="Z22548" s="2">
        <f>Table1[[#This Row],[OK]]-Table1[[#This Row],[ERROR]]</f>
        <v>0</v>
      </c>
      <c r="AA22548" s="2">
        <v>49</v>
      </c>
    </row>
    <row r="22549" spans="26:27" x14ac:dyDescent="0.25">
      <c r="Z22549" s="2">
        <f>Table1[[#This Row],[OK]]-Table1[[#This Row],[ERROR]]</f>
        <v>0</v>
      </c>
      <c r="AA22549" s="2">
        <v>47</v>
      </c>
    </row>
    <row r="22550" spans="26:27" x14ac:dyDescent="0.25">
      <c r="Z22550" s="2">
        <f>Table1[[#This Row],[OK]]-Table1[[#This Row],[ERROR]]</f>
        <v>0</v>
      </c>
      <c r="AA22550" s="2">
        <v>84</v>
      </c>
    </row>
    <row r="22551" spans="26:27" x14ac:dyDescent="0.25">
      <c r="Z22551" s="2">
        <f>Table1[[#This Row],[OK]]-Table1[[#This Row],[ERROR]]</f>
        <v>0</v>
      </c>
      <c r="AA22551" s="2">
        <v>121</v>
      </c>
    </row>
    <row r="22552" spans="26:27" x14ac:dyDescent="0.25">
      <c r="Z22552" s="2">
        <f>Table1[[#This Row],[OK]]-Table1[[#This Row],[ERROR]]</f>
        <v>0</v>
      </c>
      <c r="AA22552" s="2">
        <v>112</v>
      </c>
    </row>
    <row r="22553" spans="26:27" x14ac:dyDescent="0.25">
      <c r="Z22553" s="2">
        <f>Table1[[#This Row],[OK]]-Table1[[#This Row],[ERROR]]</f>
        <v>0</v>
      </c>
      <c r="AA22553" s="2">
        <v>101</v>
      </c>
    </row>
    <row r="22554" spans="26:27" x14ac:dyDescent="0.25">
      <c r="Z22554" s="2">
        <f>Table1[[#This Row],[OK]]-Table1[[#This Row],[ERROR]]</f>
        <v>0</v>
      </c>
      <c r="AA22554" s="2">
        <v>47</v>
      </c>
    </row>
    <row r="22555" spans="26:27" x14ac:dyDescent="0.25">
      <c r="Z22555" s="2">
        <f>Table1[[#This Row],[OK]]-Table1[[#This Row],[ERROR]]</f>
        <v>0</v>
      </c>
      <c r="AA22555" s="2">
        <v>79</v>
      </c>
    </row>
    <row r="22556" spans="26:27" x14ac:dyDescent="0.25">
      <c r="Z22556" s="2">
        <f>Table1[[#This Row],[OK]]-Table1[[#This Row],[ERROR]]</f>
        <v>0</v>
      </c>
      <c r="AA22556" s="2">
        <v>98</v>
      </c>
    </row>
    <row r="22557" spans="26:27" x14ac:dyDescent="0.25">
      <c r="Z22557" s="2">
        <f>Table1[[#This Row],[OK]]-Table1[[#This Row],[ERROR]]</f>
        <v>0</v>
      </c>
      <c r="AA22557" s="2">
        <v>106</v>
      </c>
    </row>
    <row r="22558" spans="26:27" x14ac:dyDescent="0.25">
      <c r="Z22558" s="2">
        <f>Table1[[#This Row],[OK]]-Table1[[#This Row],[ERROR]]</f>
        <v>0</v>
      </c>
      <c r="AA22558" s="2">
        <v>83</v>
      </c>
    </row>
    <row r="22559" spans="26:27" x14ac:dyDescent="0.25">
      <c r="Z22559" s="2">
        <f>Table1[[#This Row],[OK]]-Table1[[#This Row],[ERROR]]</f>
        <v>0</v>
      </c>
      <c r="AA22559" s="2">
        <v>116</v>
      </c>
    </row>
    <row r="22560" spans="26:27" x14ac:dyDescent="0.25">
      <c r="Z22560" s="2">
        <f>Table1[[#This Row],[OK]]-Table1[[#This Row],[ERROR]]</f>
        <v>0</v>
      </c>
      <c r="AA22560" s="2">
        <v>109</v>
      </c>
    </row>
    <row r="22561" spans="26:27" x14ac:dyDescent="0.25">
      <c r="Z22561" s="2">
        <f>Table1[[#This Row],[OK]]-Table1[[#This Row],[ERROR]]</f>
        <v>0</v>
      </c>
      <c r="AA22561" s="2">
        <v>62</v>
      </c>
    </row>
    <row r="22562" spans="26:27" x14ac:dyDescent="0.25">
      <c r="Z22562" s="2">
        <f>Table1[[#This Row],[OK]]-Table1[[#This Row],[ERROR]]</f>
        <v>0</v>
      </c>
      <c r="AA22562" s="2">
        <v>62</v>
      </c>
    </row>
    <row r="22563" spans="26:27" x14ac:dyDescent="0.25">
      <c r="Z22563" s="2">
        <f>Table1[[#This Row],[OK]]-Table1[[#This Row],[ERROR]]</f>
        <v>0</v>
      </c>
      <c r="AA22563" s="2">
        <v>115</v>
      </c>
    </row>
    <row r="22564" spans="26:27" x14ac:dyDescent="0.25">
      <c r="Z22564" s="2">
        <f>Table1[[#This Row],[OK]]-Table1[[#This Row],[ERROR]]</f>
        <v>0</v>
      </c>
      <c r="AA22564" s="2">
        <v>116</v>
      </c>
    </row>
    <row r="22565" spans="26:27" x14ac:dyDescent="0.25">
      <c r="Z22565" s="2">
        <f>Table1[[#This Row],[OK]]-Table1[[#This Row],[ERROR]]</f>
        <v>0</v>
      </c>
      <c r="AA22565" s="2">
        <v>114</v>
      </c>
    </row>
    <row r="22566" spans="26:27" x14ac:dyDescent="0.25">
      <c r="Z22566" s="2">
        <f>Table1[[#This Row],[OK]]-Table1[[#This Row],[ERROR]]</f>
        <v>0</v>
      </c>
      <c r="AA22566" s="2">
        <v>101</v>
      </c>
    </row>
    <row r="22567" spans="26:27" x14ac:dyDescent="0.25">
      <c r="Z22567" s="2">
        <f>Table1[[#This Row],[OK]]-Table1[[#This Row],[ERROR]]</f>
        <v>0</v>
      </c>
      <c r="AA22567" s="2">
        <v>97</v>
      </c>
    </row>
    <row r="22568" spans="26:27" x14ac:dyDescent="0.25">
      <c r="Z22568" s="2">
        <f>Table1[[#This Row],[OK]]-Table1[[#This Row],[ERROR]]</f>
        <v>0</v>
      </c>
      <c r="AA22568" s="2">
        <v>109</v>
      </c>
    </row>
    <row r="22569" spans="26:27" x14ac:dyDescent="0.25">
      <c r="Z22569" s="2">
        <f>Table1[[#This Row],[OK]]-Table1[[#This Row],[ERROR]]</f>
        <v>0</v>
      </c>
      <c r="AA22569" s="2">
        <v>13</v>
      </c>
    </row>
    <row r="22570" spans="26:27" x14ac:dyDescent="0.25">
      <c r="Z22570" s="2">
        <f>Table1[[#This Row],[OK]]-Table1[[#This Row],[ERROR]]</f>
        <v>0</v>
      </c>
      <c r="AA22570" s="2">
        <v>10</v>
      </c>
    </row>
    <row r="22571" spans="26:27" x14ac:dyDescent="0.25">
      <c r="Z22571" s="2">
        <f>Table1[[#This Row],[OK]]-Table1[[#This Row],[ERROR]]</f>
        <v>0</v>
      </c>
      <c r="AA22571" s="2">
        <v>104</v>
      </c>
    </row>
    <row r="22572" spans="26:27" x14ac:dyDescent="0.25">
      <c r="Z22572" s="2">
        <f>Table1[[#This Row],[OK]]-Table1[[#This Row],[ERROR]]</f>
        <v>0</v>
      </c>
      <c r="AA22572" s="2">
        <v>222</v>
      </c>
    </row>
    <row r="22573" spans="26:27" x14ac:dyDescent="0.25">
      <c r="Z22573" s="2">
        <f>Table1[[#This Row],[OK]]-Table1[[#This Row],[ERROR]]</f>
        <v>0</v>
      </c>
      <c r="AA22573" s="2">
        <v>50</v>
      </c>
    </row>
    <row r="22574" spans="26:27" x14ac:dyDescent="0.25">
      <c r="Z22574" s="2">
        <f>Table1[[#This Row],[OK]]-Table1[[#This Row],[ERROR]]</f>
        <v>0</v>
      </c>
      <c r="AA22574" s="2">
        <v>83</v>
      </c>
    </row>
    <row r="22575" spans="26:27" x14ac:dyDescent="0.25">
      <c r="Z22575" s="2">
        <f>Table1[[#This Row],[OK]]-Table1[[#This Row],[ERROR]]</f>
        <v>0</v>
      </c>
      <c r="AA22575" s="2">
        <v>48</v>
      </c>
    </row>
    <row r="22576" spans="26:27" x14ac:dyDescent="0.25">
      <c r="Z22576" s="2">
        <f>Table1[[#This Row],[OK]]-Table1[[#This Row],[ERROR]]</f>
        <v>0</v>
      </c>
      <c r="AA22576" s="2">
        <v>80</v>
      </c>
    </row>
    <row r="22577" spans="26:27" x14ac:dyDescent="0.25">
      <c r="Z22577" s="2">
        <f>Table1[[#This Row],[OK]]-Table1[[#This Row],[ERROR]]</f>
        <v>0</v>
      </c>
      <c r="AA22577" s="2">
        <v>176</v>
      </c>
    </row>
    <row r="22578" spans="26:27" x14ac:dyDescent="0.25">
      <c r="Z22578" s="2">
        <f>Table1[[#This Row],[OK]]-Table1[[#This Row],[ERROR]]</f>
        <v>0</v>
      </c>
      <c r="AA22578" s="2">
        <v>177</v>
      </c>
    </row>
    <row r="22579" spans="26:27" x14ac:dyDescent="0.25">
      <c r="Z22579" s="2">
        <f>Table1[[#This Row],[OK]]-Table1[[#This Row],[ERROR]]</f>
        <v>0</v>
      </c>
      <c r="AA22579" s="2">
        <v>209</v>
      </c>
    </row>
    <row r="22580" spans="26:27" x14ac:dyDescent="0.25">
      <c r="Z22580" s="2">
        <f>Table1[[#This Row],[OK]]-Table1[[#This Row],[ERROR]]</f>
        <v>0</v>
      </c>
      <c r="AA22580" s="2">
        <v>119</v>
      </c>
    </row>
    <row r="22581" spans="26:27" x14ac:dyDescent="0.25">
      <c r="Z22581" s="2">
        <f>Table1[[#This Row],[OK]]-Table1[[#This Row],[ERROR]]</f>
        <v>0</v>
      </c>
      <c r="AA22581" s="2">
        <v>46</v>
      </c>
    </row>
    <row r="22582" spans="26:27" x14ac:dyDescent="0.25">
      <c r="Z22582" s="2">
        <f>Table1[[#This Row],[OK]]-Table1[[#This Row],[ERROR]]</f>
        <v>0</v>
      </c>
      <c r="AA22582" s="2">
        <v>74</v>
      </c>
    </row>
    <row r="22583" spans="26:27" x14ac:dyDescent="0.25">
      <c r="Z22583" s="2">
        <f>Table1[[#This Row],[OK]]-Table1[[#This Row],[ERROR]]</f>
        <v>0</v>
      </c>
      <c r="AA22583" s="2">
        <v>77</v>
      </c>
    </row>
    <row r="22584" spans="26:27" x14ac:dyDescent="0.25">
      <c r="Z22584" s="2">
        <f>Table1[[#This Row],[OK]]-Table1[[#This Row],[ERROR]]</f>
        <v>0</v>
      </c>
      <c r="AA22584" s="2">
        <v>44</v>
      </c>
    </row>
    <row r="22585" spans="26:27" x14ac:dyDescent="0.25">
      <c r="Z22585" s="2">
        <f>Table1[[#This Row],[OK]]-Table1[[#This Row],[ERROR]]</f>
        <v>0</v>
      </c>
      <c r="AA22585" s="2">
        <v>201</v>
      </c>
    </row>
    <row r="22586" spans="26:27" x14ac:dyDescent="0.25">
      <c r="Z22586" s="2">
        <f>Table1[[#This Row],[OK]]-Table1[[#This Row],[ERROR]]</f>
        <v>0</v>
      </c>
      <c r="AA22586" s="2">
        <v>204</v>
      </c>
    </row>
    <row r="22587" spans="26:27" x14ac:dyDescent="0.25">
      <c r="Z22587" s="2">
        <f>Table1[[#This Row],[OK]]-Table1[[#This Row],[ERROR]]</f>
        <v>0</v>
      </c>
      <c r="AA22587" s="2">
        <v>207</v>
      </c>
    </row>
    <row r="22588" spans="26:27" x14ac:dyDescent="0.25">
      <c r="Z22588" s="2">
        <f>Table1[[#This Row],[OK]]-Table1[[#This Row],[ERROR]]</f>
        <v>0</v>
      </c>
      <c r="AA22588" s="2">
        <v>115</v>
      </c>
    </row>
    <row r="22589" spans="26:27" x14ac:dyDescent="0.25">
      <c r="Z22589" s="2">
        <f>Table1[[#This Row],[OK]]-Table1[[#This Row],[ERROR]]</f>
        <v>0</v>
      </c>
      <c r="AA22589" s="2">
        <v>73</v>
      </c>
    </row>
    <row r="22590" spans="26:27" x14ac:dyDescent="0.25">
      <c r="Z22590" s="2">
        <f>Table1[[#This Row],[OK]]-Table1[[#This Row],[ERROR]]</f>
        <v>0</v>
      </c>
      <c r="AA22590" s="2">
        <v>44</v>
      </c>
    </row>
    <row r="22591" spans="26:27" x14ac:dyDescent="0.25">
      <c r="Z22591" s="2">
        <f>Table1[[#This Row],[OK]]-Table1[[#This Row],[ERROR]]</f>
        <v>0</v>
      </c>
      <c r="AA22591" s="2">
        <v>73</v>
      </c>
    </row>
    <row r="22592" spans="26:27" x14ac:dyDescent="0.25">
      <c r="Z22592" s="2">
        <f>Table1[[#This Row],[OK]]-Table1[[#This Row],[ERROR]]</f>
        <v>0</v>
      </c>
      <c r="AA22592" s="2">
        <v>213</v>
      </c>
    </row>
    <row r="22593" spans="26:27" x14ac:dyDescent="0.25">
      <c r="Z22593" s="2">
        <f>Table1[[#This Row],[OK]]-Table1[[#This Row],[ERROR]]</f>
        <v>0</v>
      </c>
      <c r="AA22593" s="2">
        <v>112</v>
      </c>
    </row>
    <row r="22594" spans="26:27" x14ac:dyDescent="0.25">
      <c r="Z22594" s="2">
        <f>Table1[[#This Row],[OK]]-Table1[[#This Row],[ERROR]]</f>
        <v>0</v>
      </c>
      <c r="AA22594" s="2">
        <v>177</v>
      </c>
    </row>
    <row r="22595" spans="26:27" x14ac:dyDescent="0.25">
      <c r="Z22595" s="2">
        <f>Table1[[#This Row],[OK]]-Table1[[#This Row],[ERROR]]</f>
        <v>0</v>
      </c>
      <c r="AA22595" s="2">
        <v>50</v>
      </c>
    </row>
    <row r="22596" spans="26:27" x14ac:dyDescent="0.25">
      <c r="Z22596" s="2">
        <f>Table1[[#This Row],[OK]]-Table1[[#This Row],[ERROR]]</f>
        <v>0</v>
      </c>
      <c r="AA22596" s="2">
        <v>50</v>
      </c>
    </row>
    <row r="22597" spans="26:27" x14ac:dyDescent="0.25">
      <c r="Z22597" s="2">
        <f>Table1[[#This Row],[OK]]-Table1[[#This Row],[ERROR]]</f>
        <v>0</v>
      </c>
      <c r="AA22597" s="2">
        <v>48</v>
      </c>
    </row>
    <row r="22598" spans="26:27" x14ac:dyDescent="0.25">
      <c r="Z22598" s="2">
        <f>Table1[[#This Row],[OK]]-Table1[[#This Row],[ERROR]]</f>
        <v>0</v>
      </c>
      <c r="AA22598" s="2">
        <v>50</v>
      </c>
    </row>
    <row r="22599" spans="26:27" x14ac:dyDescent="0.25">
      <c r="Z22599" s="2">
        <f>Table1[[#This Row],[OK]]-Table1[[#This Row],[ERROR]]</f>
        <v>0</v>
      </c>
      <c r="AA22599" s="2">
        <v>50</v>
      </c>
    </row>
    <row r="22600" spans="26:27" x14ac:dyDescent="0.25">
      <c r="Z22600" s="2">
        <f>Table1[[#This Row],[OK]]-Table1[[#This Row],[ERROR]]</f>
        <v>0</v>
      </c>
      <c r="AA22600" s="2">
        <v>48</v>
      </c>
    </row>
    <row r="22601" spans="26:27" x14ac:dyDescent="0.25">
      <c r="Z22601" s="2">
        <f>Table1[[#This Row],[OK]]-Table1[[#This Row],[ERROR]]</f>
        <v>0</v>
      </c>
      <c r="AA22601" s="2">
        <v>49</v>
      </c>
    </row>
    <row r="22602" spans="26:27" x14ac:dyDescent="0.25">
      <c r="Z22602" s="2">
        <f>Table1[[#This Row],[OK]]-Table1[[#This Row],[ERROR]]</f>
        <v>0</v>
      </c>
      <c r="AA22602" s="2">
        <v>178</v>
      </c>
    </row>
    <row r="22603" spans="26:27" x14ac:dyDescent="0.25">
      <c r="Z22603" s="2">
        <f>Table1[[#This Row],[OK]]-Table1[[#This Row],[ERROR]]</f>
        <v>0</v>
      </c>
      <c r="AA22603" s="2">
        <v>52</v>
      </c>
    </row>
    <row r="22604" spans="26:27" x14ac:dyDescent="0.25">
      <c r="Z22604" s="2">
        <f>Table1[[#This Row],[OK]]-Table1[[#This Row],[ERROR]]</f>
        <v>0</v>
      </c>
      <c r="AA22604" s="2">
        <v>48</v>
      </c>
    </row>
    <row r="22605" spans="26:27" x14ac:dyDescent="0.25">
      <c r="Z22605" s="2">
        <f>Table1[[#This Row],[OK]]-Table1[[#This Row],[ERROR]]</f>
        <v>0</v>
      </c>
      <c r="AA22605" s="2">
        <v>55</v>
      </c>
    </row>
    <row r="22606" spans="26:27" x14ac:dyDescent="0.25">
      <c r="Z22606" s="2">
        <f>Table1[[#This Row],[OK]]-Table1[[#This Row],[ERROR]]</f>
        <v>0</v>
      </c>
      <c r="AA22606" s="2">
        <v>50</v>
      </c>
    </row>
    <row r="22607" spans="26:27" x14ac:dyDescent="0.25">
      <c r="Z22607" s="2">
        <f>Table1[[#This Row],[OK]]-Table1[[#This Row],[ERROR]]</f>
        <v>0</v>
      </c>
      <c r="AA22607" s="2">
        <v>54</v>
      </c>
    </row>
    <row r="22608" spans="26:27" x14ac:dyDescent="0.25">
      <c r="Z22608" s="2">
        <f>Table1[[#This Row],[OK]]-Table1[[#This Row],[ERROR]]</f>
        <v>0</v>
      </c>
      <c r="AA22608" s="2">
        <v>180</v>
      </c>
    </row>
    <row r="22609" spans="26:27" x14ac:dyDescent="0.25">
      <c r="Z22609" s="2">
        <f>Table1[[#This Row],[OK]]-Table1[[#This Row],[ERROR]]</f>
        <v>0</v>
      </c>
      <c r="AA22609" s="2">
        <v>208</v>
      </c>
    </row>
    <row r="22610" spans="26:27" x14ac:dyDescent="0.25">
      <c r="Z22610" s="2">
        <f>Table1[[#This Row],[OK]]-Table1[[#This Row],[ERROR]]</f>
        <v>0</v>
      </c>
      <c r="AA22610" s="2">
        <v>54</v>
      </c>
    </row>
    <row r="22611" spans="26:27" x14ac:dyDescent="0.25">
      <c r="Z22611" s="2">
        <f>Table1[[#This Row],[OK]]-Table1[[#This Row],[ERROR]]</f>
        <v>0</v>
      </c>
      <c r="AA22611" s="2">
        <v>176</v>
      </c>
    </row>
    <row r="22612" spans="26:27" x14ac:dyDescent="0.25">
      <c r="Z22612" s="2">
        <f>Table1[[#This Row],[OK]]-Table1[[#This Row],[ERROR]]</f>
        <v>0</v>
      </c>
      <c r="AA22612" s="2">
        <v>80</v>
      </c>
    </row>
    <row r="22613" spans="26:27" x14ac:dyDescent="0.25">
      <c r="Z22613" s="2">
        <f>Table1[[#This Row],[OK]]-Table1[[#This Row],[ERROR]]</f>
        <v>0</v>
      </c>
      <c r="AA22613" s="2">
        <v>55</v>
      </c>
    </row>
    <row r="22614" spans="26:27" x14ac:dyDescent="0.25">
      <c r="Z22614" s="2">
        <f>Table1[[#This Row],[OK]]-Table1[[#This Row],[ERROR]]</f>
        <v>0</v>
      </c>
      <c r="AA22614" s="2">
        <v>48</v>
      </c>
    </row>
    <row r="22615" spans="26:27" x14ac:dyDescent="0.25">
      <c r="Z22615" s="2">
        <f>Table1[[#This Row],[OK]]-Table1[[#This Row],[ERROR]]</f>
        <v>0</v>
      </c>
      <c r="AA22615" s="2">
        <v>80</v>
      </c>
    </row>
    <row r="22616" spans="26:27" x14ac:dyDescent="0.25">
      <c r="Z22616" s="2">
        <f>Table1[[#This Row],[OK]]-Table1[[#This Row],[ERROR]]</f>
        <v>0</v>
      </c>
      <c r="AA22616" s="2">
        <v>215</v>
      </c>
    </row>
    <row r="22617" spans="26:27" x14ac:dyDescent="0.25">
      <c r="Z22617" s="2">
        <f>Table1[[#This Row],[OK]]-Table1[[#This Row],[ERROR]]</f>
        <v>0</v>
      </c>
      <c r="AA22617" s="2">
        <v>132</v>
      </c>
    </row>
    <row r="22618" spans="26:27" x14ac:dyDescent="0.25">
      <c r="Z22618" s="2">
        <f>Table1[[#This Row],[OK]]-Table1[[#This Row],[ERROR]]</f>
        <v>0</v>
      </c>
      <c r="AA22618" s="2">
        <v>168</v>
      </c>
    </row>
    <row r="22619" spans="26:27" x14ac:dyDescent="0.25">
      <c r="Z22619" s="2">
        <f>Table1[[#This Row],[OK]]-Table1[[#This Row],[ERROR]]</f>
        <v>0</v>
      </c>
      <c r="AA22619" s="2">
        <v>202</v>
      </c>
    </row>
    <row r="22620" spans="26:27" x14ac:dyDescent="0.25">
      <c r="Z22620" s="2">
        <f>Table1[[#This Row],[OK]]-Table1[[#This Row],[ERROR]]</f>
        <v>0</v>
      </c>
      <c r="AA22620" s="2">
        <v>47</v>
      </c>
    </row>
    <row r="22621" spans="26:27" x14ac:dyDescent="0.25">
      <c r="Z22621" s="2">
        <f>Table1[[#This Row],[OK]]-Table1[[#This Row],[ERROR]]</f>
        <v>0</v>
      </c>
      <c r="AA22621" s="2">
        <v>210</v>
      </c>
    </row>
    <row r="22622" spans="26:27" x14ac:dyDescent="0.25">
      <c r="Z22622" s="2">
        <f>Table1[[#This Row],[OK]]-Table1[[#This Row],[ERROR]]</f>
        <v>0</v>
      </c>
      <c r="AA22622" s="2">
        <v>112</v>
      </c>
    </row>
    <row r="22623" spans="26:27" x14ac:dyDescent="0.25">
      <c r="Z22623" s="2">
        <f>Table1[[#This Row],[OK]]-Table1[[#This Row],[ERROR]]</f>
        <v>0</v>
      </c>
      <c r="AA22623" s="2">
        <v>76</v>
      </c>
    </row>
    <row r="22624" spans="26:27" x14ac:dyDescent="0.25">
      <c r="Z22624" s="2">
        <f>Table1[[#This Row],[OK]]-Table1[[#This Row],[ERROR]]</f>
        <v>0</v>
      </c>
      <c r="AA22624" s="2">
        <v>201</v>
      </c>
    </row>
    <row r="22625" spans="26:27" x14ac:dyDescent="0.25">
      <c r="Z22625" s="2">
        <f>Table1[[#This Row],[OK]]-Table1[[#This Row],[ERROR]]</f>
        <v>0</v>
      </c>
      <c r="AA22625" s="2">
        <v>79</v>
      </c>
    </row>
    <row r="22626" spans="26:27" x14ac:dyDescent="0.25">
      <c r="Z22626" s="2">
        <f>Table1[[#This Row],[OK]]-Table1[[#This Row],[ERROR]]</f>
        <v>0</v>
      </c>
      <c r="AA22626" s="2">
        <v>74</v>
      </c>
    </row>
    <row r="22627" spans="26:27" x14ac:dyDescent="0.25">
      <c r="Z22627" s="2">
        <f>Table1[[#This Row],[OK]]-Table1[[#This Row],[ERROR]]</f>
        <v>0</v>
      </c>
      <c r="AA22627" s="2">
        <v>85</v>
      </c>
    </row>
    <row r="22628" spans="26:27" x14ac:dyDescent="0.25">
      <c r="Z22628" s="2">
        <f>Table1[[#This Row],[OK]]-Table1[[#This Row],[ERROR]]</f>
        <v>0</v>
      </c>
      <c r="AA22628" s="2">
        <v>112</v>
      </c>
    </row>
    <row r="22629" spans="26:27" x14ac:dyDescent="0.25">
      <c r="Z22629" s="2">
        <f>Table1[[#This Row],[OK]]-Table1[[#This Row],[ERROR]]</f>
        <v>0</v>
      </c>
      <c r="AA22629" s="2">
        <v>76</v>
      </c>
    </row>
    <row r="22630" spans="26:27" x14ac:dyDescent="0.25">
      <c r="Z22630" s="2">
        <f>Table1[[#This Row],[OK]]-Table1[[#This Row],[ERROR]]</f>
        <v>0</v>
      </c>
      <c r="AA22630" s="2">
        <v>46</v>
      </c>
    </row>
    <row r="22631" spans="26:27" x14ac:dyDescent="0.25">
      <c r="Z22631" s="2">
        <f>Table1[[#This Row],[OK]]-Table1[[#This Row],[ERROR]]</f>
        <v>0</v>
      </c>
      <c r="AA22631" s="2">
        <v>202</v>
      </c>
    </row>
    <row r="22632" spans="26:27" x14ac:dyDescent="0.25">
      <c r="Z22632" s="2">
        <f>Table1[[#This Row],[OK]]-Table1[[#This Row],[ERROR]]</f>
        <v>0</v>
      </c>
      <c r="AA22632" s="2">
        <v>79</v>
      </c>
    </row>
    <row r="22633" spans="26:27" x14ac:dyDescent="0.25">
      <c r="Z22633" s="2">
        <f>Table1[[#This Row],[OK]]-Table1[[#This Row],[ERROR]]</f>
        <v>0</v>
      </c>
      <c r="AA22633" s="2">
        <v>74</v>
      </c>
    </row>
    <row r="22634" spans="26:27" x14ac:dyDescent="0.25">
      <c r="Z22634" s="2">
        <f>Table1[[#This Row],[OK]]-Table1[[#This Row],[ERROR]]</f>
        <v>0</v>
      </c>
      <c r="AA22634" s="2">
        <v>44</v>
      </c>
    </row>
    <row r="22635" spans="26:27" x14ac:dyDescent="0.25">
      <c r="Z22635" s="2">
        <f>Table1[[#This Row],[OK]]-Table1[[#This Row],[ERROR]]</f>
        <v>0</v>
      </c>
      <c r="AA22635" s="2">
        <v>81</v>
      </c>
    </row>
    <row r="22636" spans="26:27" x14ac:dyDescent="0.25">
      <c r="Z22636" s="2">
        <f>Table1[[#This Row],[OK]]-Table1[[#This Row],[ERROR]]</f>
        <v>0</v>
      </c>
      <c r="AA22636" s="2">
        <v>48</v>
      </c>
    </row>
    <row r="22637" spans="26:27" x14ac:dyDescent="0.25">
      <c r="Z22637" s="2">
        <f>Table1[[#This Row],[OK]]-Table1[[#This Row],[ERROR]]</f>
        <v>0</v>
      </c>
      <c r="AA22637" s="2">
        <v>180</v>
      </c>
    </row>
    <row r="22638" spans="26:27" x14ac:dyDescent="0.25">
      <c r="Z22638" s="2">
        <f>Table1[[#This Row],[OK]]-Table1[[#This Row],[ERROR]]</f>
        <v>0</v>
      </c>
      <c r="AA22638" s="2">
        <v>208</v>
      </c>
    </row>
    <row r="22639" spans="26:27" x14ac:dyDescent="0.25">
      <c r="Z22639" s="2">
        <f>Table1[[#This Row],[OK]]-Table1[[#This Row],[ERROR]]</f>
        <v>0</v>
      </c>
      <c r="AA22639" s="2">
        <v>179</v>
      </c>
    </row>
    <row r="22640" spans="26:27" x14ac:dyDescent="0.25">
      <c r="Z22640" s="2">
        <f>Table1[[#This Row],[OK]]-Table1[[#This Row],[ERROR]]</f>
        <v>0</v>
      </c>
      <c r="AA22640" s="2">
        <v>212</v>
      </c>
    </row>
    <row r="22641" spans="26:27" x14ac:dyDescent="0.25">
      <c r="Z22641" s="2">
        <f>Table1[[#This Row],[OK]]-Table1[[#This Row],[ERROR]]</f>
        <v>0</v>
      </c>
      <c r="AA22641" s="2">
        <v>212</v>
      </c>
    </row>
    <row r="22642" spans="26:27" x14ac:dyDescent="0.25">
      <c r="Z22642" s="2">
        <f>Table1[[#This Row],[OK]]-Table1[[#This Row],[ERROR]]</f>
        <v>0</v>
      </c>
      <c r="AA22642" s="2">
        <v>247</v>
      </c>
    </row>
    <row r="22643" spans="26:27" x14ac:dyDescent="0.25">
      <c r="Z22643" s="2">
        <f>Table1[[#This Row],[OK]]-Table1[[#This Row],[ERROR]]</f>
        <v>0</v>
      </c>
      <c r="AA22643" s="2">
        <v>205</v>
      </c>
    </row>
    <row r="22644" spans="26:27" x14ac:dyDescent="0.25">
      <c r="Z22644" s="2">
        <f>Table1[[#This Row],[OK]]-Table1[[#This Row],[ERROR]]</f>
        <v>0</v>
      </c>
      <c r="AA22644" s="2">
        <v>79</v>
      </c>
    </row>
    <row r="22645" spans="26:27" x14ac:dyDescent="0.25">
      <c r="Z22645" s="2">
        <f>Table1[[#This Row],[OK]]-Table1[[#This Row],[ERROR]]</f>
        <v>0</v>
      </c>
      <c r="AA22645" s="2">
        <v>193</v>
      </c>
    </row>
    <row r="22646" spans="26:27" x14ac:dyDescent="0.25">
      <c r="Z22646" s="2">
        <f>Table1[[#This Row],[OK]]-Table1[[#This Row],[ERROR]]</f>
        <v>0</v>
      </c>
      <c r="AA22646" s="2">
        <v>208</v>
      </c>
    </row>
    <row r="22647" spans="26:27" x14ac:dyDescent="0.25">
      <c r="Z22647" s="2">
        <f>Table1[[#This Row],[OK]]-Table1[[#This Row],[ERROR]]</f>
        <v>0</v>
      </c>
      <c r="AA22647" s="2">
        <v>108</v>
      </c>
    </row>
    <row r="22648" spans="26:27" x14ac:dyDescent="0.25">
      <c r="Z22648" s="2">
        <f>Table1[[#This Row],[OK]]-Table1[[#This Row],[ERROR]]</f>
        <v>0</v>
      </c>
      <c r="AA22648" s="2">
        <v>106</v>
      </c>
    </row>
    <row r="22649" spans="26:27" x14ac:dyDescent="0.25">
      <c r="Z22649" s="2">
        <f>Table1[[#This Row],[OK]]-Table1[[#This Row],[ERROR]]</f>
        <v>0</v>
      </c>
      <c r="AA22649" s="2">
        <v>104</v>
      </c>
    </row>
    <row r="22650" spans="26:27" x14ac:dyDescent="0.25">
      <c r="Z22650" s="2">
        <f>Table1[[#This Row],[OK]]-Table1[[#This Row],[ERROR]]</f>
        <v>0</v>
      </c>
      <c r="AA22650" s="2">
        <v>108</v>
      </c>
    </row>
    <row r="22651" spans="26:27" x14ac:dyDescent="0.25">
      <c r="Z22651" s="2">
        <f>Table1[[#This Row],[OK]]-Table1[[#This Row],[ERROR]]</f>
        <v>0</v>
      </c>
      <c r="AA22651" s="2">
        <v>10</v>
      </c>
    </row>
    <row r="22652" spans="26:27" x14ac:dyDescent="0.25">
      <c r="Z22652" s="2">
        <f>Table1[[#This Row],[OK]]-Table1[[#This Row],[ERROR]]</f>
        <v>0</v>
      </c>
      <c r="AA22652" s="2">
        <v>215</v>
      </c>
    </row>
    <row r="22653" spans="26:27" x14ac:dyDescent="0.25">
      <c r="Z22653" s="2">
        <f>Table1[[#This Row],[OK]]-Table1[[#This Row],[ERROR]]</f>
        <v>0</v>
      </c>
      <c r="AA22653" s="2">
        <v>28</v>
      </c>
    </row>
    <row r="22654" spans="26:27" x14ac:dyDescent="0.25">
      <c r="Z22654" s="2">
        <f>Table1[[#This Row],[OK]]-Table1[[#This Row],[ERROR]]</f>
        <v>0</v>
      </c>
      <c r="AA22654" s="2">
        <v>80</v>
      </c>
    </row>
    <row r="22655" spans="26:27" x14ac:dyDescent="0.25">
      <c r="Z22655" s="2">
        <f>Table1[[#This Row],[OK]]-Table1[[#This Row],[ERROR]]</f>
        <v>0</v>
      </c>
      <c r="AA22655" s="2">
        <v>148</v>
      </c>
    </row>
    <row r="22656" spans="26:27" x14ac:dyDescent="0.25">
      <c r="Z22656" s="2">
        <f>Table1[[#This Row],[OK]]-Table1[[#This Row],[ERROR]]</f>
        <v>0</v>
      </c>
      <c r="AA22656" s="2">
        <v>159</v>
      </c>
    </row>
    <row r="22657" spans="26:27" x14ac:dyDescent="0.25">
      <c r="Z22657" s="2">
        <f>Table1[[#This Row],[OK]]-Table1[[#This Row],[ERROR]]</f>
        <v>0</v>
      </c>
      <c r="AA22657" s="2">
        <v>82</v>
      </c>
    </row>
    <row r="22658" spans="26:27" x14ac:dyDescent="0.25">
      <c r="Z22658" s="2">
        <f>Table1[[#This Row],[OK]]-Table1[[#This Row],[ERROR]]</f>
        <v>0</v>
      </c>
      <c r="AA22658" s="2">
        <v>154</v>
      </c>
    </row>
    <row r="22659" spans="26:27" x14ac:dyDescent="0.25">
      <c r="Z22659" s="2">
        <f>Table1[[#This Row],[OK]]-Table1[[#This Row],[ERROR]]</f>
        <v>0</v>
      </c>
      <c r="AA22659" s="2">
        <v>156</v>
      </c>
    </row>
    <row r="22660" spans="26:27" x14ac:dyDescent="0.25">
      <c r="Z22660" s="2">
        <f>Table1[[#This Row],[OK]]-Table1[[#This Row],[ERROR]]</f>
        <v>0</v>
      </c>
      <c r="AA22660" s="2">
        <v>138</v>
      </c>
    </row>
    <row r="22661" spans="26:27" x14ac:dyDescent="0.25">
      <c r="Z22661" s="2">
        <f>Table1[[#This Row],[OK]]-Table1[[#This Row],[ERROR]]</f>
        <v>0</v>
      </c>
      <c r="AA22661" s="2">
        <v>77</v>
      </c>
    </row>
    <row r="22662" spans="26:27" x14ac:dyDescent="0.25">
      <c r="Z22662" s="2">
        <f>Table1[[#This Row],[OK]]-Table1[[#This Row],[ERROR]]</f>
        <v>0</v>
      </c>
      <c r="AA22662" s="2">
        <v>183</v>
      </c>
    </row>
    <row r="22663" spans="26:27" x14ac:dyDescent="0.25">
      <c r="Z22663" s="2">
        <f>Table1[[#This Row],[OK]]-Table1[[#This Row],[ERROR]]</f>
        <v>0</v>
      </c>
      <c r="AA22663" s="2">
        <v>130</v>
      </c>
    </row>
    <row r="22664" spans="26:27" x14ac:dyDescent="0.25">
      <c r="Z22664" s="2">
        <f>Table1[[#This Row],[OK]]-Table1[[#This Row],[ERROR]]</f>
        <v>0</v>
      </c>
      <c r="AA22664" s="2">
        <v>103</v>
      </c>
    </row>
    <row r="22665" spans="26:27" x14ac:dyDescent="0.25">
      <c r="Z22665" s="2">
        <f>Table1[[#This Row],[OK]]-Table1[[#This Row],[ERROR]]</f>
        <v>0</v>
      </c>
      <c r="AA22665" s="2">
        <v>110</v>
      </c>
    </row>
    <row r="22666" spans="26:27" x14ac:dyDescent="0.25">
      <c r="Z22666" s="2">
        <f>Table1[[#This Row],[OK]]-Table1[[#This Row],[ERROR]]</f>
        <v>0</v>
      </c>
      <c r="AA22666" s="2">
        <v>98</v>
      </c>
    </row>
    <row r="22667" spans="26:27" x14ac:dyDescent="0.25">
      <c r="Z22667" s="2">
        <f>Table1[[#This Row],[OK]]-Table1[[#This Row],[ERROR]]</f>
        <v>0</v>
      </c>
      <c r="AA22667" s="2">
        <v>122</v>
      </c>
    </row>
    <row r="22668" spans="26:27" x14ac:dyDescent="0.25">
      <c r="Z22668" s="2">
        <f>Table1[[#This Row],[OK]]-Table1[[#This Row],[ERROR]]</f>
        <v>0</v>
      </c>
      <c r="AA22668" s="2">
        <v>170</v>
      </c>
    </row>
    <row r="22669" spans="26:27" x14ac:dyDescent="0.25">
      <c r="Z22669" s="2">
        <f>Table1[[#This Row],[OK]]-Table1[[#This Row],[ERROR]]</f>
        <v>0</v>
      </c>
      <c r="AA22669" s="2">
        <v>130</v>
      </c>
    </row>
    <row r="22670" spans="26:27" x14ac:dyDescent="0.25">
      <c r="Z22670" s="2">
        <f>Table1[[#This Row],[OK]]-Table1[[#This Row],[ERROR]]</f>
        <v>0</v>
      </c>
      <c r="AA22670" s="2">
        <v>115</v>
      </c>
    </row>
    <row r="22671" spans="26:27" x14ac:dyDescent="0.25">
      <c r="Z22671" s="2">
        <f>Table1[[#This Row],[OK]]-Table1[[#This Row],[ERROR]]</f>
        <v>0</v>
      </c>
      <c r="AA22671" s="2">
        <v>126</v>
      </c>
    </row>
    <row r="22672" spans="26:27" x14ac:dyDescent="0.25">
      <c r="Z22672" s="2">
        <f>Table1[[#This Row],[OK]]-Table1[[#This Row],[ERROR]]</f>
        <v>0</v>
      </c>
      <c r="AA22672" s="2">
        <v>94</v>
      </c>
    </row>
    <row r="22673" spans="26:27" x14ac:dyDescent="0.25">
      <c r="Z22673" s="2">
        <f>Table1[[#This Row],[OK]]-Table1[[#This Row],[ERROR]]</f>
        <v>0</v>
      </c>
      <c r="AA22673" s="2">
        <v>89</v>
      </c>
    </row>
    <row r="22674" spans="26:27" x14ac:dyDescent="0.25">
      <c r="Z22674" s="2">
        <f>Table1[[#This Row],[OK]]-Table1[[#This Row],[ERROR]]</f>
        <v>0</v>
      </c>
      <c r="AA22674" s="2">
        <v>106</v>
      </c>
    </row>
    <row r="22675" spans="26:27" x14ac:dyDescent="0.25">
      <c r="Z22675" s="2">
        <f>Table1[[#This Row],[OK]]-Table1[[#This Row],[ERROR]]</f>
        <v>0</v>
      </c>
      <c r="AA22675" s="2">
        <v>81</v>
      </c>
    </row>
    <row r="22676" spans="26:27" x14ac:dyDescent="0.25">
      <c r="Z22676" s="2">
        <f>Table1[[#This Row],[OK]]-Table1[[#This Row],[ERROR]]</f>
        <v>0</v>
      </c>
      <c r="AA22676" s="2">
        <v>49</v>
      </c>
    </row>
    <row r="22677" spans="26:27" x14ac:dyDescent="0.25">
      <c r="Z22677" s="2">
        <f>Table1[[#This Row],[OK]]-Table1[[#This Row],[ERROR]]</f>
        <v>0</v>
      </c>
      <c r="AA22677" s="2">
        <v>208</v>
      </c>
    </row>
    <row r="22678" spans="26:27" x14ac:dyDescent="0.25">
      <c r="Z22678" s="2">
        <f>Table1[[#This Row],[OK]]-Table1[[#This Row],[ERROR]]</f>
        <v>0</v>
      </c>
      <c r="AA22678" s="2">
        <v>25</v>
      </c>
    </row>
    <row r="22679" spans="26:27" x14ac:dyDescent="0.25">
      <c r="Z22679" s="2">
        <f>Table1[[#This Row],[OK]]-Table1[[#This Row],[ERROR]]</f>
        <v>0</v>
      </c>
      <c r="AA22679" s="2">
        <v>10</v>
      </c>
    </row>
    <row r="22680" spans="26:27" x14ac:dyDescent="0.25">
      <c r="Z22680" s="2">
        <f>Table1[[#This Row],[OK]]-Table1[[#This Row],[ERROR]]</f>
        <v>0</v>
      </c>
      <c r="AA22680" s="2">
        <v>1</v>
      </c>
    </row>
    <row r="22681" spans="26:27" x14ac:dyDescent="0.25">
      <c r="Z22681" s="2">
        <f>Table1[[#This Row],[OK]]-Table1[[#This Row],[ERROR]]</f>
        <v>0</v>
      </c>
      <c r="AA22681" s="2">
        <v>57</v>
      </c>
    </row>
    <row r="22682" spans="26:27" x14ac:dyDescent="0.25">
      <c r="Z22682" s="2">
        <f>Table1[[#This Row],[OK]]-Table1[[#This Row],[ERROR]]</f>
        <v>0</v>
      </c>
      <c r="AA22682" s="2">
        <v>165</v>
      </c>
    </row>
    <row r="22683" spans="26:27" x14ac:dyDescent="0.25">
      <c r="Z22683" s="2">
        <f>Table1[[#This Row],[OK]]-Table1[[#This Row],[ERROR]]</f>
        <v>0</v>
      </c>
      <c r="AA22683" s="2">
        <v>233</v>
      </c>
    </row>
    <row r="22684" spans="26:27" x14ac:dyDescent="0.25">
      <c r="Z22684" s="2">
        <f>Table1[[#This Row],[OK]]-Table1[[#This Row],[ERROR]]</f>
        <v>0</v>
      </c>
      <c r="AA22684" s="2">
        <v>186</v>
      </c>
    </row>
    <row r="22685" spans="26:27" x14ac:dyDescent="0.25">
      <c r="Z22685" s="2">
        <f>Table1[[#This Row],[OK]]-Table1[[#This Row],[ERROR]]</f>
        <v>0</v>
      </c>
      <c r="AA22685" s="2">
        <v>153</v>
      </c>
    </row>
    <row r="22686" spans="26:27" x14ac:dyDescent="0.25">
      <c r="Z22686" s="2">
        <f>Table1[[#This Row],[OK]]-Table1[[#This Row],[ERROR]]</f>
        <v>0</v>
      </c>
      <c r="AA22686" s="2">
        <v>121</v>
      </c>
    </row>
    <row r="22687" spans="26:27" x14ac:dyDescent="0.25">
      <c r="Z22687" s="2">
        <f>Table1[[#This Row],[OK]]-Table1[[#This Row],[ERROR]]</f>
        <v>0</v>
      </c>
      <c r="AA22687" s="2">
        <v>154</v>
      </c>
    </row>
    <row r="22688" spans="26:27" x14ac:dyDescent="0.25">
      <c r="Z22688" s="2">
        <f>Table1[[#This Row],[OK]]-Table1[[#This Row],[ERROR]]</f>
        <v>0</v>
      </c>
      <c r="AA22688" s="2">
        <v>118</v>
      </c>
    </row>
    <row r="22689" spans="26:27" x14ac:dyDescent="0.25">
      <c r="Z22689" s="2">
        <f>Table1[[#This Row],[OK]]-Table1[[#This Row],[ERROR]]</f>
        <v>0</v>
      </c>
      <c r="AA22689" s="2">
        <v>118</v>
      </c>
    </row>
    <row r="22690" spans="26:27" x14ac:dyDescent="0.25">
      <c r="Z22690" s="2">
        <f>Table1[[#This Row],[OK]]-Table1[[#This Row],[ERROR]]</f>
        <v>0</v>
      </c>
      <c r="AA22690" s="2">
        <v>0</v>
      </c>
    </row>
    <row r="22691" spans="26:27" x14ac:dyDescent="0.25">
      <c r="Z22691" s="2">
        <f>Table1[[#This Row],[OK]]-Table1[[#This Row],[ERROR]]</f>
        <v>0</v>
      </c>
      <c r="AA22691" s="2">
        <v>1</v>
      </c>
    </row>
    <row r="22692" spans="26:27" x14ac:dyDescent="0.25">
      <c r="Z22692" s="2">
        <f>Table1[[#This Row],[OK]]-Table1[[#This Row],[ERROR]]</f>
        <v>0</v>
      </c>
      <c r="AA22692" s="2">
        <v>6</v>
      </c>
    </row>
    <row r="22693" spans="26:27" x14ac:dyDescent="0.25">
      <c r="Z22693" s="2">
        <f>Table1[[#This Row],[OK]]-Table1[[#This Row],[ERROR]]</f>
        <v>0</v>
      </c>
      <c r="AA22693" s="2">
        <v>0</v>
      </c>
    </row>
    <row r="22694" spans="26:27" x14ac:dyDescent="0.25">
      <c r="Z22694" s="2">
        <f>Table1[[#This Row],[OK]]-Table1[[#This Row],[ERROR]]</f>
        <v>0</v>
      </c>
      <c r="AA22694" s="2">
        <v>7</v>
      </c>
    </row>
    <row r="22695" spans="26:27" x14ac:dyDescent="0.25">
      <c r="Z22695" s="2">
        <f>Table1[[#This Row],[OK]]-Table1[[#This Row],[ERROR]]</f>
        <v>0</v>
      </c>
      <c r="AA22695" s="2">
        <v>237</v>
      </c>
    </row>
    <row r="22696" spans="26:27" x14ac:dyDescent="0.25">
      <c r="Z22696" s="2">
        <f>Table1[[#This Row],[OK]]-Table1[[#This Row],[ERROR]]</f>
        <v>0</v>
      </c>
      <c r="AA22696" s="2">
        <v>46</v>
      </c>
    </row>
    <row r="22697" spans="26:27" x14ac:dyDescent="0.25">
      <c r="Z22697" s="2">
        <f>Table1[[#This Row],[OK]]-Table1[[#This Row],[ERROR]]</f>
        <v>0</v>
      </c>
      <c r="AA22697" s="2">
        <v>101</v>
      </c>
    </row>
    <row r="22698" spans="26:27" x14ac:dyDescent="0.25">
      <c r="Z22698" s="2">
        <f>Table1[[#This Row],[OK]]-Table1[[#This Row],[ERROR]]</f>
        <v>0</v>
      </c>
      <c r="AA22698" s="2">
        <v>13</v>
      </c>
    </row>
    <row r="22699" spans="26:27" x14ac:dyDescent="0.25">
      <c r="Z22699" s="2">
        <f>Table1[[#This Row],[OK]]-Table1[[#This Row],[ERROR]]</f>
        <v>0</v>
      </c>
      <c r="AA22699" s="2">
        <v>10</v>
      </c>
    </row>
    <row r="22700" spans="26:27" x14ac:dyDescent="0.25">
      <c r="Z22700" s="2">
        <f>Table1[[#This Row],[OK]]-Table1[[#This Row],[ERROR]]</f>
        <v>0</v>
      </c>
      <c r="AA22700" s="2">
        <v>101</v>
      </c>
    </row>
    <row r="22701" spans="26:27" x14ac:dyDescent="0.25">
      <c r="Z22701" s="2">
        <f>Table1[[#This Row],[OK]]-Table1[[#This Row],[ERROR]]</f>
        <v>0</v>
      </c>
      <c r="AA22701" s="2">
        <v>110</v>
      </c>
    </row>
    <row r="22702" spans="26:27" x14ac:dyDescent="0.25">
      <c r="Z22702" s="2">
        <f>Table1[[#This Row],[OK]]-Table1[[#This Row],[ERROR]]</f>
        <v>0</v>
      </c>
      <c r="AA22702" s="2">
        <v>100</v>
      </c>
    </row>
    <row r="22703" spans="26:27" x14ac:dyDescent="0.25">
      <c r="Z22703" s="2">
        <f>Table1[[#This Row],[OK]]-Table1[[#This Row],[ERROR]]</f>
        <v>0</v>
      </c>
      <c r="AA22703" s="2">
        <v>115</v>
      </c>
    </row>
    <row r="22704" spans="26:27" x14ac:dyDescent="0.25">
      <c r="Z22704" s="2">
        <f>Table1[[#This Row],[OK]]-Table1[[#This Row],[ERROR]]</f>
        <v>0</v>
      </c>
      <c r="AA22704" s="2">
        <v>116</v>
      </c>
    </row>
    <row r="22705" spans="26:27" x14ac:dyDescent="0.25">
      <c r="Z22705" s="2">
        <f>Table1[[#This Row],[OK]]-Table1[[#This Row],[ERROR]]</f>
        <v>0</v>
      </c>
      <c r="AA22705" s="2">
        <v>114</v>
      </c>
    </row>
    <row r="22706" spans="26:27" x14ac:dyDescent="0.25">
      <c r="Z22706" s="2">
        <f>Table1[[#This Row],[OK]]-Table1[[#This Row],[ERROR]]</f>
        <v>0</v>
      </c>
      <c r="AA22706" s="2">
        <v>101</v>
      </c>
    </row>
    <row r="22707" spans="26:27" x14ac:dyDescent="0.25">
      <c r="Z22707" s="2">
        <f>Table1[[#This Row],[OK]]-Table1[[#This Row],[ERROR]]</f>
        <v>0</v>
      </c>
      <c r="AA22707" s="2">
        <v>97</v>
      </c>
    </row>
    <row r="22708" spans="26:27" x14ac:dyDescent="0.25">
      <c r="Z22708" s="2">
        <f>Table1[[#This Row],[OK]]-Table1[[#This Row],[ERROR]]</f>
        <v>0</v>
      </c>
      <c r="AA22708" s="2">
        <v>109</v>
      </c>
    </row>
    <row r="22709" spans="26:27" x14ac:dyDescent="0.25">
      <c r="Z22709" s="2">
        <f>Table1[[#This Row],[OK]]-Table1[[#This Row],[ERROR]]</f>
        <v>0</v>
      </c>
      <c r="AA22709" s="2">
        <v>13</v>
      </c>
    </row>
    <row r="22710" spans="26:27" x14ac:dyDescent="0.25">
      <c r="Z22710" s="2">
        <f>Table1[[#This Row],[OK]]-Table1[[#This Row],[ERROR]]</f>
        <v>0</v>
      </c>
      <c r="AA22710" s="2">
        <v>101</v>
      </c>
    </row>
    <row r="22711" spans="26:27" x14ac:dyDescent="0.25">
      <c r="Z22711" s="2">
        <f>Table1[[#This Row],[OK]]-Table1[[#This Row],[ERROR]]</f>
        <v>0</v>
      </c>
      <c r="AA22711" s="2">
        <v>110</v>
      </c>
    </row>
    <row r="22712" spans="26:27" x14ac:dyDescent="0.25">
      <c r="Z22712" s="2">
        <f>Table1[[#This Row],[OK]]-Table1[[#This Row],[ERROR]]</f>
        <v>0</v>
      </c>
      <c r="AA22712" s="2">
        <v>100</v>
      </c>
    </row>
    <row r="22713" spans="26:27" x14ac:dyDescent="0.25">
      <c r="Z22713" s="2">
        <f>Table1[[#This Row],[OK]]-Table1[[#This Row],[ERROR]]</f>
        <v>0</v>
      </c>
      <c r="AA22713" s="2">
        <v>111</v>
      </c>
    </row>
    <row r="22714" spans="26:27" x14ac:dyDescent="0.25">
      <c r="Z22714" s="2">
        <f>Table1[[#This Row],[OK]]-Table1[[#This Row],[ERROR]]</f>
        <v>0</v>
      </c>
      <c r="AA22714" s="2">
        <v>98</v>
      </c>
    </row>
    <row r="22715" spans="26:27" x14ac:dyDescent="0.25">
      <c r="Z22715" s="2">
        <f>Table1[[#This Row],[OK]]-Table1[[#This Row],[ERROR]]</f>
        <v>0</v>
      </c>
      <c r="AA22715" s="2">
        <v>106</v>
      </c>
    </row>
    <row r="22716" spans="26:27" x14ac:dyDescent="0.25">
      <c r="Z22716" s="2">
        <f>Table1[[#This Row],[OK]]-Table1[[#This Row],[ERROR]]</f>
        <v>0</v>
      </c>
      <c r="AA22716" s="2">
        <v>13</v>
      </c>
    </row>
    <row r="22717" spans="26:27" x14ac:dyDescent="0.25">
      <c r="Z22717" s="2">
        <f>Table1[[#This Row],[OK]]-Table1[[#This Row],[ERROR]]</f>
        <v>0</v>
      </c>
      <c r="AA22717" s="2">
        <v>50</v>
      </c>
    </row>
    <row r="22718" spans="26:27" x14ac:dyDescent="0.25">
      <c r="Z22718" s="2">
        <f>Table1[[#This Row],[OK]]-Table1[[#This Row],[ERROR]]</f>
        <v>0</v>
      </c>
      <c r="AA22718" s="2">
        <v>50</v>
      </c>
    </row>
    <row r="22719" spans="26:27" x14ac:dyDescent="0.25">
      <c r="Z22719" s="2">
        <f>Table1[[#This Row],[OK]]-Table1[[#This Row],[ERROR]]</f>
        <v>0</v>
      </c>
      <c r="AA22719" s="2">
        <v>32</v>
      </c>
    </row>
    <row r="22720" spans="26:27" x14ac:dyDescent="0.25">
      <c r="Z22720" s="2">
        <f>Table1[[#This Row],[OK]]-Table1[[#This Row],[ERROR]]</f>
        <v>0</v>
      </c>
      <c r="AA22720" s="2">
        <v>48</v>
      </c>
    </row>
    <row r="22721" spans="26:27" x14ac:dyDescent="0.25">
      <c r="Z22721" s="2">
        <f>Table1[[#This Row],[OK]]-Table1[[#This Row],[ERROR]]</f>
        <v>0</v>
      </c>
      <c r="AA22721" s="2">
        <v>32</v>
      </c>
    </row>
    <row r="22722" spans="26:27" x14ac:dyDescent="0.25">
      <c r="Z22722" s="2">
        <f>Table1[[#This Row],[OK]]-Table1[[#This Row],[ERROR]]</f>
        <v>0</v>
      </c>
      <c r="AA22722" s="2">
        <v>111</v>
      </c>
    </row>
    <row r="22723" spans="26:27" x14ac:dyDescent="0.25">
      <c r="Z22723" s="2">
        <f>Table1[[#This Row],[OK]]-Table1[[#This Row],[ERROR]]</f>
        <v>0</v>
      </c>
      <c r="AA22723" s="2">
        <v>98</v>
      </c>
    </row>
    <row r="22724" spans="26:27" x14ac:dyDescent="0.25">
      <c r="Z22724" s="2">
        <f>Table1[[#This Row],[OK]]-Table1[[#This Row],[ERROR]]</f>
        <v>0</v>
      </c>
      <c r="AA22724" s="2">
        <v>106</v>
      </c>
    </row>
    <row r="22725" spans="26:27" x14ac:dyDescent="0.25">
      <c r="Z22725" s="2">
        <f>Table1[[#This Row],[OK]]-Table1[[#This Row],[ERROR]]</f>
        <v>0</v>
      </c>
      <c r="AA22725" s="2">
        <v>13</v>
      </c>
    </row>
    <row r="22726" spans="26:27" x14ac:dyDescent="0.25">
      <c r="Z22726" s="2">
        <f>Table1[[#This Row],[OK]]-Table1[[#This Row],[ERROR]]</f>
        <v>0</v>
      </c>
      <c r="AA22726" s="2">
        <v>60</v>
      </c>
    </row>
    <row r="22727" spans="26:27" x14ac:dyDescent="0.25">
      <c r="Z22727" s="2">
        <f>Table1[[#This Row],[OK]]-Table1[[#This Row],[ERROR]]</f>
        <v>0</v>
      </c>
      <c r="AA22727" s="2">
        <v>60</v>
      </c>
    </row>
    <row r="22728" spans="26:27" x14ac:dyDescent="0.25">
      <c r="Z22728" s="2">
        <f>Table1[[#This Row],[OK]]-Table1[[#This Row],[ERROR]]</f>
        <v>0</v>
      </c>
      <c r="AA22728" s="2">
        <v>47</v>
      </c>
    </row>
    <row r="22729" spans="26:27" x14ac:dyDescent="0.25">
      <c r="Z22729" s="2">
        <f>Table1[[#This Row],[OK]]-Table1[[#This Row],[ERROR]]</f>
        <v>0</v>
      </c>
      <c r="AA22729" s="2">
        <v>68</v>
      </c>
    </row>
    <row r="22730" spans="26:27" x14ac:dyDescent="0.25">
      <c r="Z22730" s="2">
        <f>Table1[[#This Row],[OK]]-Table1[[#This Row],[ERROR]]</f>
        <v>0</v>
      </c>
      <c r="AA22730" s="2">
        <v>101</v>
      </c>
    </row>
    <row r="22731" spans="26:27" x14ac:dyDescent="0.25">
      <c r="Z22731" s="2">
        <f>Table1[[#This Row],[OK]]-Table1[[#This Row],[ERROR]]</f>
        <v>0</v>
      </c>
      <c r="AA22731" s="2">
        <v>99</v>
      </c>
    </row>
    <row r="22732" spans="26:27" x14ac:dyDescent="0.25">
      <c r="Z22732" s="2">
        <f>Table1[[#This Row],[OK]]-Table1[[#This Row],[ERROR]]</f>
        <v>0</v>
      </c>
      <c r="AA22732" s="2">
        <v>111</v>
      </c>
    </row>
    <row r="22733" spans="26:27" x14ac:dyDescent="0.25">
      <c r="Z22733" s="2">
        <f>Table1[[#This Row],[OK]]-Table1[[#This Row],[ERROR]]</f>
        <v>0</v>
      </c>
      <c r="AA22733" s="2">
        <v>100</v>
      </c>
    </row>
    <row r="22734" spans="26:27" x14ac:dyDescent="0.25">
      <c r="Z22734" s="2">
        <f>Table1[[#This Row],[OK]]-Table1[[#This Row],[ERROR]]</f>
        <v>0</v>
      </c>
      <c r="AA22734" s="2">
        <v>101</v>
      </c>
    </row>
    <row r="22735" spans="26:27" x14ac:dyDescent="0.25">
      <c r="Z22735" s="2">
        <f>Table1[[#This Row],[OK]]-Table1[[#This Row],[ERROR]]</f>
        <v>0</v>
      </c>
      <c r="AA22735" s="2">
        <v>80</v>
      </c>
    </row>
    <row r="22736" spans="26:27" x14ac:dyDescent="0.25">
      <c r="Z22736" s="2">
        <f>Table1[[#This Row],[OK]]-Table1[[#This Row],[ERROR]]</f>
        <v>0</v>
      </c>
      <c r="AA22736" s="2">
        <v>97</v>
      </c>
    </row>
    <row r="22737" spans="26:27" x14ac:dyDescent="0.25">
      <c r="Z22737" s="2">
        <f>Table1[[#This Row],[OK]]-Table1[[#This Row],[ERROR]]</f>
        <v>0</v>
      </c>
      <c r="AA22737" s="2">
        <v>114</v>
      </c>
    </row>
    <row r="22738" spans="26:27" x14ac:dyDescent="0.25">
      <c r="Z22738" s="2">
        <f>Table1[[#This Row],[OK]]-Table1[[#This Row],[ERROR]]</f>
        <v>0</v>
      </c>
      <c r="AA22738" s="2">
        <v>109</v>
      </c>
    </row>
    <row r="22739" spans="26:27" x14ac:dyDescent="0.25">
      <c r="Z22739" s="2">
        <f>Table1[[#This Row],[OK]]-Table1[[#This Row],[ERROR]]</f>
        <v>0</v>
      </c>
      <c r="AA22739" s="2">
        <v>115</v>
      </c>
    </row>
    <row r="22740" spans="26:27" x14ac:dyDescent="0.25">
      <c r="Z22740" s="2">
        <f>Table1[[#This Row],[OK]]-Table1[[#This Row],[ERROR]]</f>
        <v>0</v>
      </c>
      <c r="AA22740" s="2">
        <v>60</v>
      </c>
    </row>
    <row r="22741" spans="26:27" x14ac:dyDescent="0.25">
      <c r="Z22741" s="2">
        <f>Table1[[#This Row],[OK]]-Table1[[#This Row],[ERROR]]</f>
        <v>0</v>
      </c>
      <c r="AA22741" s="2">
        <v>60</v>
      </c>
    </row>
    <row r="22742" spans="26:27" x14ac:dyDescent="0.25">
      <c r="Z22742" s="2">
        <f>Table1[[#This Row],[OK]]-Table1[[#This Row],[ERROR]]</f>
        <v>0</v>
      </c>
      <c r="AA22742" s="2">
        <v>47</v>
      </c>
    </row>
    <row r="22743" spans="26:27" x14ac:dyDescent="0.25">
      <c r="Z22743" s="2">
        <f>Table1[[#This Row],[OK]]-Table1[[#This Row],[ERROR]]</f>
        <v>0</v>
      </c>
      <c r="AA22743" s="2">
        <v>67</v>
      </c>
    </row>
    <row r="22744" spans="26:27" x14ac:dyDescent="0.25">
      <c r="Z22744" s="2">
        <f>Table1[[#This Row],[OK]]-Table1[[#This Row],[ERROR]]</f>
        <v>0</v>
      </c>
      <c r="AA22744" s="2">
        <v>111</v>
      </c>
    </row>
    <row r="22745" spans="26:27" x14ac:dyDescent="0.25">
      <c r="Z22745" s="2">
        <f>Table1[[#This Row],[OK]]-Table1[[#This Row],[ERROR]]</f>
        <v>0</v>
      </c>
      <c r="AA22745" s="2">
        <v>108</v>
      </c>
    </row>
    <row r="22746" spans="26:27" x14ac:dyDescent="0.25">
      <c r="Z22746" s="2">
        <f>Table1[[#This Row],[OK]]-Table1[[#This Row],[ERROR]]</f>
        <v>0</v>
      </c>
      <c r="AA22746" s="2">
        <v>117</v>
      </c>
    </row>
    <row r="22747" spans="26:27" x14ac:dyDescent="0.25">
      <c r="Z22747" s="2">
        <f>Table1[[#This Row],[OK]]-Table1[[#This Row],[ERROR]]</f>
        <v>0</v>
      </c>
      <c r="AA22747" s="2">
        <v>109</v>
      </c>
    </row>
    <row r="22748" spans="26:27" x14ac:dyDescent="0.25">
      <c r="Z22748" s="2">
        <f>Table1[[#This Row],[OK]]-Table1[[#This Row],[ERROR]]</f>
        <v>0</v>
      </c>
      <c r="AA22748" s="2">
        <v>110</v>
      </c>
    </row>
    <row r="22749" spans="26:27" x14ac:dyDescent="0.25">
      <c r="Z22749" s="2">
        <f>Table1[[#This Row],[OK]]-Table1[[#This Row],[ERROR]]</f>
        <v>0</v>
      </c>
      <c r="AA22749" s="2">
        <v>115</v>
      </c>
    </row>
    <row r="22750" spans="26:27" x14ac:dyDescent="0.25">
      <c r="Z22750" s="2">
        <f>Table1[[#This Row],[OK]]-Table1[[#This Row],[ERROR]]</f>
        <v>0</v>
      </c>
      <c r="AA22750" s="2">
        <v>32</v>
      </c>
    </row>
    <row r="22751" spans="26:27" x14ac:dyDescent="0.25">
      <c r="Z22751" s="2">
        <f>Table1[[#This Row],[OK]]-Table1[[#This Row],[ERROR]]</f>
        <v>0</v>
      </c>
      <c r="AA22751" s="2">
        <v>51</v>
      </c>
    </row>
    <row r="22752" spans="26:27" x14ac:dyDescent="0.25">
      <c r="Z22752" s="2">
        <f>Table1[[#This Row],[OK]]-Table1[[#This Row],[ERROR]]</f>
        <v>0</v>
      </c>
      <c r="AA22752" s="2">
        <v>47</v>
      </c>
    </row>
    <row r="22753" spans="26:27" x14ac:dyDescent="0.25">
      <c r="Z22753" s="2">
        <f>Table1[[#This Row],[OK]]-Table1[[#This Row],[ERROR]]</f>
        <v>0</v>
      </c>
      <c r="AA22753" s="2">
        <v>80</v>
      </c>
    </row>
    <row r="22754" spans="26:27" x14ac:dyDescent="0.25">
      <c r="Z22754" s="2">
        <f>Table1[[#This Row],[OK]]-Table1[[#This Row],[ERROR]]</f>
        <v>0</v>
      </c>
      <c r="AA22754" s="2">
        <v>114</v>
      </c>
    </row>
    <row r="22755" spans="26:27" x14ac:dyDescent="0.25">
      <c r="Z22755" s="2">
        <f>Table1[[#This Row],[OK]]-Table1[[#This Row],[ERROR]]</f>
        <v>0</v>
      </c>
      <c r="AA22755" s="2">
        <v>101</v>
      </c>
    </row>
    <row r="22756" spans="26:27" x14ac:dyDescent="0.25">
      <c r="Z22756" s="2">
        <f>Table1[[#This Row],[OK]]-Table1[[#This Row],[ERROR]]</f>
        <v>0</v>
      </c>
      <c r="AA22756" s="2">
        <v>100</v>
      </c>
    </row>
    <row r="22757" spans="26:27" x14ac:dyDescent="0.25">
      <c r="Z22757" s="2">
        <f>Table1[[#This Row],[OK]]-Table1[[#This Row],[ERROR]]</f>
        <v>0</v>
      </c>
      <c r="AA22757" s="2">
        <v>105</v>
      </c>
    </row>
    <row r="22758" spans="26:27" x14ac:dyDescent="0.25">
      <c r="Z22758" s="2">
        <f>Table1[[#This Row],[OK]]-Table1[[#This Row],[ERROR]]</f>
        <v>0</v>
      </c>
      <c r="AA22758" s="2">
        <v>99</v>
      </c>
    </row>
    <row r="22759" spans="26:27" x14ac:dyDescent="0.25">
      <c r="Z22759" s="2">
        <f>Table1[[#This Row],[OK]]-Table1[[#This Row],[ERROR]]</f>
        <v>0</v>
      </c>
      <c r="AA22759" s="2">
        <v>116</v>
      </c>
    </row>
    <row r="22760" spans="26:27" x14ac:dyDescent="0.25">
      <c r="Z22760" s="2">
        <f>Table1[[#This Row],[OK]]-Table1[[#This Row],[ERROR]]</f>
        <v>0</v>
      </c>
      <c r="AA22760" s="2">
        <v>111</v>
      </c>
    </row>
    <row r="22761" spans="26:27" x14ac:dyDescent="0.25">
      <c r="Z22761" s="2">
        <f>Table1[[#This Row],[OK]]-Table1[[#This Row],[ERROR]]</f>
        <v>0</v>
      </c>
      <c r="AA22761" s="2">
        <v>114</v>
      </c>
    </row>
    <row r="22762" spans="26:27" x14ac:dyDescent="0.25">
      <c r="Z22762" s="2">
        <f>Table1[[#This Row],[OK]]-Table1[[#This Row],[ERROR]]</f>
        <v>0</v>
      </c>
      <c r="AA22762" s="2">
        <v>32</v>
      </c>
    </row>
    <row r="22763" spans="26:27" x14ac:dyDescent="0.25">
      <c r="Z22763" s="2">
        <f>Table1[[#This Row],[OK]]-Table1[[#This Row],[ERROR]]</f>
        <v>0</v>
      </c>
      <c r="AA22763" s="2">
        <v>49</v>
      </c>
    </row>
    <row r="22764" spans="26:27" x14ac:dyDescent="0.25">
      <c r="Z22764" s="2">
        <f>Table1[[#This Row],[OK]]-Table1[[#This Row],[ERROR]]</f>
        <v>0</v>
      </c>
      <c r="AA22764" s="2">
        <v>50</v>
      </c>
    </row>
    <row r="22765" spans="26:27" x14ac:dyDescent="0.25">
      <c r="Z22765" s="2">
        <f>Table1[[#This Row],[OK]]-Table1[[#This Row],[ERROR]]</f>
        <v>0</v>
      </c>
      <c r="AA22765" s="2">
        <v>62</v>
      </c>
    </row>
    <row r="22766" spans="26:27" x14ac:dyDescent="0.25">
      <c r="Z22766" s="2">
        <f>Table1[[#This Row],[OK]]-Table1[[#This Row],[ERROR]]</f>
        <v>0</v>
      </c>
      <c r="AA22766" s="2">
        <v>62</v>
      </c>
    </row>
    <row r="22767" spans="26:27" x14ac:dyDescent="0.25">
      <c r="Z22767" s="2">
        <f>Table1[[#This Row],[OK]]-Table1[[#This Row],[ERROR]]</f>
        <v>0</v>
      </c>
      <c r="AA22767" s="2">
        <v>47</v>
      </c>
    </row>
    <row r="22768" spans="26:27" x14ac:dyDescent="0.25">
      <c r="Z22768" s="2">
        <f>Table1[[#This Row],[OK]]-Table1[[#This Row],[ERROR]]</f>
        <v>0</v>
      </c>
      <c r="AA22768" s="2">
        <v>70</v>
      </c>
    </row>
    <row r="22769" spans="26:27" x14ac:dyDescent="0.25">
      <c r="Z22769" s="2">
        <f>Table1[[#This Row],[OK]]-Table1[[#This Row],[ERROR]]</f>
        <v>0</v>
      </c>
      <c r="AA22769" s="2">
        <v>105</v>
      </c>
    </row>
    <row r="22770" spans="26:27" x14ac:dyDescent="0.25">
      <c r="Z22770" s="2">
        <f>Table1[[#This Row],[OK]]-Table1[[#This Row],[ERROR]]</f>
        <v>0</v>
      </c>
      <c r="AA22770" s="2">
        <v>108</v>
      </c>
    </row>
    <row r="22771" spans="26:27" x14ac:dyDescent="0.25">
      <c r="Z22771" s="2">
        <f>Table1[[#This Row],[OK]]-Table1[[#This Row],[ERROR]]</f>
        <v>0</v>
      </c>
      <c r="AA22771" s="2">
        <v>116</v>
      </c>
    </row>
    <row r="22772" spans="26:27" x14ac:dyDescent="0.25">
      <c r="Z22772" s="2">
        <f>Table1[[#This Row],[OK]]-Table1[[#This Row],[ERROR]]</f>
        <v>0</v>
      </c>
      <c r="AA22772" s="2">
        <v>101</v>
      </c>
    </row>
    <row r="22773" spans="26:27" x14ac:dyDescent="0.25">
      <c r="Z22773" s="2">
        <f>Table1[[#This Row],[OK]]-Table1[[#This Row],[ERROR]]</f>
        <v>0</v>
      </c>
      <c r="AA22773" s="2">
        <v>114</v>
      </c>
    </row>
    <row r="22774" spans="26:27" x14ac:dyDescent="0.25">
      <c r="Z22774" s="2">
        <f>Table1[[#This Row],[OK]]-Table1[[#This Row],[ERROR]]</f>
        <v>0</v>
      </c>
      <c r="AA22774" s="2">
        <v>47</v>
      </c>
    </row>
    <row r="22775" spans="26:27" x14ac:dyDescent="0.25">
      <c r="Z22775" s="2">
        <f>Table1[[#This Row],[OK]]-Table1[[#This Row],[ERROR]]</f>
        <v>0</v>
      </c>
      <c r="AA22775" s="2">
        <v>70</v>
      </c>
    </row>
    <row r="22776" spans="26:27" x14ac:dyDescent="0.25">
      <c r="Z22776" s="2">
        <f>Table1[[#This Row],[OK]]-Table1[[#This Row],[ERROR]]</f>
        <v>0</v>
      </c>
      <c r="AA22776" s="2">
        <v>108</v>
      </c>
    </row>
    <row r="22777" spans="26:27" x14ac:dyDescent="0.25">
      <c r="Z22777" s="2">
        <f>Table1[[#This Row],[OK]]-Table1[[#This Row],[ERROR]]</f>
        <v>0</v>
      </c>
      <c r="AA22777" s="2">
        <v>97</v>
      </c>
    </row>
    <row r="22778" spans="26:27" x14ac:dyDescent="0.25">
      <c r="Z22778" s="2">
        <f>Table1[[#This Row],[OK]]-Table1[[#This Row],[ERROR]]</f>
        <v>0</v>
      </c>
      <c r="AA22778" s="2">
        <v>116</v>
      </c>
    </row>
    <row r="22779" spans="26:27" x14ac:dyDescent="0.25">
      <c r="Z22779" s="2">
        <f>Table1[[#This Row],[OK]]-Table1[[#This Row],[ERROR]]</f>
        <v>0</v>
      </c>
      <c r="AA22779" s="2">
        <v>101</v>
      </c>
    </row>
    <row r="22780" spans="26:27" x14ac:dyDescent="0.25">
      <c r="Z22780" s="2">
        <f>Table1[[#This Row],[OK]]-Table1[[#This Row],[ERROR]]</f>
        <v>0</v>
      </c>
      <c r="AA22780" s="2">
        <v>68</v>
      </c>
    </row>
    <row r="22781" spans="26:27" x14ac:dyDescent="0.25">
      <c r="Z22781" s="2">
        <f>Table1[[#This Row],[OK]]-Table1[[#This Row],[ERROR]]</f>
        <v>0</v>
      </c>
      <c r="AA22781" s="2">
        <v>101</v>
      </c>
    </row>
    <row r="22782" spans="26:27" x14ac:dyDescent="0.25">
      <c r="Z22782" s="2">
        <f>Table1[[#This Row],[OK]]-Table1[[#This Row],[ERROR]]</f>
        <v>0</v>
      </c>
      <c r="AA22782" s="2">
        <v>99</v>
      </c>
    </row>
    <row r="22783" spans="26:27" x14ac:dyDescent="0.25">
      <c r="Z22783" s="2">
        <f>Table1[[#This Row],[OK]]-Table1[[#This Row],[ERROR]]</f>
        <v>0</v>
      </c>
      <c r="AA22783" s="2">
        <v>111</v>
      </c>
    </row>
    <row r="22784" spans="26:27" x14ac:dyDescent="0.25">
      <c r="Z22784" s="2">
        <f>Table1[[#This Row],[OK]]-Table1[[#This Row],[ERROR]]</f>
        <v>0</v>
      </c>
      <c r="AA22784" s="2">
        <v>100</v>
      </c>
    </row>
    <row r="22785" spans="26:27" x14ac:dyDescent="0.25">
      <c r="Z22785" s="2">
        <f>Table1[[#This Row],[OK]]-Table1[[#This Row],[ERROR]]</f>
        <v>0</v>
      </c>
      <c r="AA22785" s="2">
        <v>101</v>
      </c>
    </row>
    <row r="22786" spans="26:27" x14ac:dyDescent="0.25">
      <c r="Z22786" s="2">
        <f>Table1[[#This Row],[OK]]-Table1[[#This Row],[ERROR]]</f>
        <v>0</v>
      </c>
      <c r="AA22786" s="2">
        <v>47</v>
      </c>
    </row>
    <row r="22787" spans="26:27" x14ac:dyDescent="0.25">
      <c r="Z22787" s="2">
        <f>Table1[[#This Row],[OK]]-Table1[[#This Row],[ERROR]]</f>
        <v>0</v>
      </c>
      <c r="AA22787" s="2">
        <v>73</v>
      </c>
    </row>
    <row r="22788" spans="26:27" x14ac:dyDescent="0.25">
      <c r="Z22788" s="2">
        <f>Table1[[#This Row],[OK]]-Table1[[#This Row],[ERROR]]</f>
        <v>0</v>
      </c>
      <c r="AA22788" s="2">
        <v>68</v>
      </c>
    </row>
    <row r="22789" spans="26:27" x14ac:dyDescent="0.25">
      <c r="Z22789" s="2">
        <f>Table1[[#This Row],[OK]]-Table1[[#This Row],[ERROR]]</f>
        <v>0</v>
      </c>
      <c r="AA22789" s="2">
        <v>91</v>
      </c>
    </row>
    <row r="22790" spans="26:27" x14ac:dyDescent="0.25">
      <c r="Z22790" s="2">
        <f>Table1[[#This Row],[OK]]-Table1[[#This Row],[ERROR]]</f>
        <v>0</v>
      </c>
      <c r="AA22790" s="2">
        <v>60</v>
      </c>
    </row>
    <row r="22791" spans="26:27" x14ac:dyDescent="0.25">
      <c r="Z22791" s="2">
        <f>Table1[[#This Row],[OK]]-Table1[[#This Row],[ERROR]]</f>
        <v>0</v>
      </c>
      <c r="AA22791" s="2">
        <v>49</v>
      </c>
    </row>
    <row r="22792" spans="26:27" x14ac:dyDescent="0.25">
      <c r="Z22792" s="2">
        <f>Table1[[#This Row],[OK]]-Table1[[#This Row],[ERROR]]</f>
        <v>0</v>
      </c>
      <c r="AA22792" s="2">
        <v>49</v>
      </c>
    </row>
    <row r="22793" spans="26:27" x14ac:dyDescent="0.25">
      <c r="Z22793" s="2">
        <f>Table1[[#This Row],[OK]]-Table1[[#This Row],[ERROR]]</f>
        <v>0</v>
      </c>
      <c r="AA22793" s="2">
        <v>56</v>
      </c>
    </row>
    <row r="22794" spans="26:27" x14ac:dyDescent="0.25">
      <c r="Z22794" s="2">
        <f>Table1[[#This Row],[OK]]-Table1[[#This Row],[ERROR]]</f>
        <v>0</v>
      </c>
      <c r="AA22794" s="2">
        <v>68</v>
      </c>
    </row>
    <row r="22795" spans="26:27" x14ac:dyDescent="0.25">
      <c r="Z22795" s="2">
        <f>Table1[[#This Row],[OK]]-Table1[[#This Row],[ERROR]]</f>
        <v>0</v>
      </c>
      <c r="AA22795" s="2">
        <v>66</v>
      </c>
    </row>
    <row r="22796" spans="26:27" x14ac:dyDescent="0.25">
      <c r="Z22796" s="2">
        <f>Table1[[#This Row],[OK]]-Table1[[#This Row],[ERROR]]</f>
        <v>0</v>
      </c>
      <c r="AA22796" s="2">
        <v>66</v>
      </c>
    </row>
    <row r="22797" spans="26:27" x14ac:dyDescent="0.25">
      <c r="Z22797" s="2">
        <f>Table1[[#This Row],[OK]]-Table1[[#This Row],[ERROR]]</f>
        <v>0</v>
      </c>
      <c r="AA22797" s="2">
        <v>50</v>
      </c>
    </row>
    <row r="22798" spans="26:27" x14ac:dyDescent="0.25">
      <c r="Z22798" s="2">
        <f>Table1[[#This Row],[OK]]-Table1[[#This Row],[ERROR]]</f>
        <v>0</v>
      </c>
      <c r="AA22798" s="2">
        <v>53</v>
      </c>
    </row>
    <row r="22799" spans="26:27" x14ac:dyDescent="0.25">
      <c r="Z22799" s="2">
        <f>Table1[[#This Row],[OK]]-Table1[[#This Row],[ERROR]]</f>
        <v>0</v>
      </c>
      <c r="AA22799" s="2">
        <v>52</v>
      </c>
    </row>
    <row r="22800" spans="26:27" x14ac:dyDescent="0.25">
      <c r="Z22800" s="2">
        <f>Table1[[#This Row],[OK]]-Table1[[#This Row],[ERROR]]</f>
        <v>0</v>
      </c>
      <c r="AA22800" s="2">
        <v>57</v>
      </c>
    </row>
    <row r="22801" spans="26:27" x14ac:dyDescent="0.25">
      <c r="Z22801" s="2">
        <f>Table1[[#This Row],[OK]]-Table1[[#This Row],[ERROR]]</f>
        <v>0</v>
      </c>
      <c r="AA22801" s="2">
        <v>54</v>
      </c>
    </row>
    <row r="22802" spans="26:27" x14ac:dyDescent="0.25">
      <c r="Z22802" s="2">
        <f>Table1[[#This Row],[OK]]-Table1[[#This Row],[ERROR]]</f>
        <v>0</v>
      </c>
      <c r="AA22802" s="2">
        <v>50</v>
      </c>
    </row>
    <row r="22803" spans="26:27" x14ac:dyDescent="0.25">
      <c r="Z22803" s="2">
        <f>Table1[[#This Row],[OK]]-Table1[[#This Row],[ERROR]]</f>
        <v>0</v>
      </c>
      <c r="AA22803" s="2">
        <v>69</v>
      </c>
    </row>
    <row r="22804" spans="26:27" x14ac:dyDescent="0.25">
      <c r="Z22804" s="2">
        <f>Table1[[#This Row],[OK]]-Table1[[#This Row],[ERROR]]</f>
        <v>0</v>
      </c>
      <c r="AA22804" s="2">
        <v>65</v>
      </c>
    </row>
    <row r="22805" spans="26:27" x14ac:dyDescent="0.25">
      <c r="Z22805" s="2">
        <f>Table1[[#This Row],[OK]]-Table1[[#This Row],[ERROR]]</f>
        <v>0</v>
      </c>
      <c r="AA22805" s="2">
        <v>52</v>
      </c>
    </row>
    <row r="22806" spans="26:27" x14ac:dyDescent="0.25">
      <c r="Z22806" s="2">
        <f>Table1[[#This Row],[OK]]-Table1[[#This Row],[ERROR]]</f>
        <v>0</v>
      </c>
      <c r="AA22806" s="2">
        <v>53</v>
      </c>
    </row>
    <row r="22807" spans="26:27" x14ac:dyDescent="0.25">
      <c r="Z22807" s="2">
        <f>Table1[[#This Row],[OK]]-Table1[[#This Row],[ERROR]]</f>
        <v>0</v>
      </c>
      <c r="AA22807" s="2">
        <v>65</v>
      </c>
    </row>
    <row r="22808" spans="26:27" x14ac:dyDescent="0.25">
      <c r="Z22808" s="2">
        <f>Table1[[#This Row],[OK]]-Table1[[#This Row],[ERROR]]</f>
        <v>0</v>
      </c>
      <c r="AA22808" s="2">
        <v>66</v>
      </c>
    </row>
    <row r="22809" spans="26:27" x14ac:dyDescent="0.25">
      <c r="Z22809" s="2">
        <f>Table1[[#This Row],[OK]]-Table1[[#This Row],[ERROR]]</f>
        <v>0</v>
      </c>
      <c r="AA22809" s="2">
        <v>56</v>
      </c>
    </row>
    <row r="22810" spans="26:27" x14ac:dyDescent="0.25">
      <c r="Z22810" s="2">
        <f>Table1[[#This Row],[OK]]-Table1[[#This Row],[ERROR]]</f>
        <v>0</v>
      </c>
      <c r="AA22810" s="2">
        <v>65</v>
      </c>
    </row>
    <row r="22811" spans="26:27" x14ac:dyDescent="0.25">
      <c r="Z22811" s="2">
        <f>Table1[[#This Row],[OK]]-Table1[[#This Row],[ERROR]]</f>
        <v>0</v>
      </c>
      <c r="AA22811" s="2">
        <v>66</v>
      </c>
    </row>
    <row r="22812" spans="26:27" x14ac:dyDescent="0.25">
      <c r="Z22812" s="2">
        <f>Table1[[#This Row],[OK]]-Table1[[#This Row],[ERROR]]</f>
        <v>0</v>
      </c>
      <c r="AA22812" s="2">
        <v>49</v>
      </c>
    </row>
    <row r="22813" spans="26:27" x14ac:dyDescent="0.25">
      <c r="Z22813" s="2">
        <f>Table1[[#This Row],[OK]]-Table1[[#This Row],[ERROR]]</f>
        <v>0</v>
      </c>
      <c r="AA22813" s="2">
        <v>69</v>
      </c>
    </row>
    <row r="22814" spans="26:27" x14ac:dyDescent="0.25">
      <c r="Z22814" s="2">
        <f>Table1[[#This Row],[OK]]-Table1[[#This Row],[ERROR]]</f>
        <v>0</v>
      </c>
      <c r="AA22814" s="2">
        <v>67</v>
      </c>
    </row>
    <row r="22815" spans="26:27" x14ac:dyDescent="0.25">
      <c r="Z22815" s="2">
        <f>Table1[[#This Row],[OK]]-Table1[[#This Row],[ERROR]]</f>
        <v>0</v>
      </c>
      <c r="AA22815" s="2">
        <v>54</v>
      </c>
    </row>
    <row r="22816" spans="26:27" x14ac:dyDescent="0.25">
      <c r="Z22816" s="2">
        <f>Table1[[#This Row],[OK]]-Table1[[#This Row],[ERROR]]</f>
        <v>0</v>
      </c>
      <c r="AA22816" s="2">
        <v>50</v>
      </c>
    </row>
    <row r="22817" spans="26:27" x14ac:dyDescent="0.25">
      <c r="Z22817" s="2">
        <f>Table1[[#This Row],[OK]]-Table1[[#This Row],[ERROR]]</f>
        <v>0</v>
      </c>
      <c r="AA22817" s="2">
        <v>67</v>
      </c>
    </row>
    <row r="22818" spans="26:27" x14ac:dyDescent="0.25">
      <c r="Z22818" s="2">
        <f>Table1[[#This Row],[OK]]-Table1[[#This Row],[ERROR]]</f>
        <v>0</v>
      </c>
      <c r="AA22818" s="2">
        <v>53</v>
      </c>
    </row>
    <row r="22819" spans="26:27" x14ac:dyDescent="0.25">
      <c r="Z22819" s="2">
        <f>Table1[[#This Row],[OK]]-Table1[[#This Row],[ERROR]]</f>
        <v>0</v>
      </c>
      <c r="AA22819" s="2">
        <v>56</v>
      </c>
    </row>
    <row r="22820" spans="26:27" x14ac:dyDescent="0.25">
      <c r="Z22820" s="2">
        <f>Table1[[#This Row],[OK]]-Table1[[#This Row],[ERROR]]</f>
        <v>0</v>
      </c>
      <c r="AA22820" s="2">
        <v>50</v>
      </c>
    </row>
    <row r="22821" spans="26:27" x14ac:dyDescent="0.25">
      <c r="Z22821" s="2">
        <f>Table1[[#This Row],[OK]]-Table1[[#This Row],[ERROR]]</f>
        <v>0</v>
      </c>
      <c r="AA22821" s="2">
        <v>53</v>
      </c>
    </row>
    <row r="22822" spans="26:27" x14ac:dyDescent="0.25">
      <c r="Z22822" s="2">
        <f>Table1[[#This Row],[OK]]-Table1[[#This Row],[ERROR]]</f>
        <v>0</v>
      </c>
      <c r="AA22822" s="2">
        <v>51</v>
      </c>
    </row>
    <row r="22823" spans="26:27" x14ac:dyDescent="0.25">
      <c r="Z22823" s="2">
        <f>Table1[[#This Row],[OK]]-Table1[[#This Row],[ERROR]]</f>
        <v>0</v>
      </c>
      <c r="AA22823" s="2">
        <v>62</v>
      </c>
    </row>
    <row r="22824" spans="26:27" x14ac:dyDescent="0.25">
      <c r="Z22824" s="2">
        <f>Table1[[#This Row],[OK]]-Table1[[#This Row],[ERROR]]</f>
        <v>0</v>
      </c>
      <c r="AA22824" s="2">
        <v>60</v>
      </c>
    </row>
    <row r="22825" spans="26:27" x14ac:dyDescent="0.25">
      <c r="Z22825" s="2">
        <f>Table1[[#This Row],[OK]]-Table1[[#This Row],[ERROR]]</f>
        <v>0</v>
      </c>
      <c r="AA22825" s="2">
        <v>65</v>
      </c>
    </row>
    <row r="22826" spans="26:27" x14ac:dyDescent="0.25">
      <c r="Z22826" s="2">
        <f>Table1[[#This Row],[OK]]-Table1[[#This Row],[ERROR]]</f>
        <v>0</v>
      </c>
      <c r="AA22826" s="2">
        <v>65</v>
      </c>
    </row>
    <row r="22827" spans="26:27" x14ac:dyDescent="0.25">
      <c r="Z22827" s="2">
        <f>Table1[[#This Row],[OK]]-Table1[[#This Row],[ERROR]]</f>
        <v>0</v>
      </c>
      <c r="AA22827" s="2">
        <v>69</v>
      </c>
    </row>
    <row r="22828" spans="26:27" x14ac:dyDescent="0.25">
      <c r="Z22828" s="2">
        <f>Table1[[#This Row],[OK]]-Table1[[#This Row],[ERROR]]</f>
        <v>0</v>
      </c>
      <c r="AA22828" s="2">
        <v>67</v>
      </c>
    </row>
    <row r="22829" spans="26:27" x14ac:dyDescent="0.25">
      <c r="Z22829" s="2">
        <f>Table1[[#This Row],[OK]]-Table1[[#This Row],[ERROR]]</f>
        <v>0</v>
      </c>
      <c r="AA22829" s="2">
        <v>65</v>
      </c>
    </row>
    <row r="22830" spans="26:27" x14ac:dyDescent="0.25">
      <c r="Z22830" s="2">
        <f>Table1[[#This Row],[OK]]-Table1[[#This Row],[ERROR]]</f>
        <v>0</v>
      </c>
      <c r="AA22830" s="2">
        <v>69</v>
      </c>
    </row>
    <row r="22831" spans="26:27" x14ac:dyDescent="0.25">
      <c r="Z22831" s="2">
        <f>Table1[[#This Row],[OK]]-Table1[[#This Row],[ERROR]]</f>
        <v>0</v>
      </c>
      <c r="AA22831" s="2">
        <v>54</v>
      </c>
    </row>
    <row r="22832" spans="26:27" x14ac:dyDescent="0.25">
      <c r="Z22832" s="2">
        <f>Table1[[#This Row],[OK]]-Table1[[#This Row],[ERROR]]</f>
        <v>0</v>
      </c>
      <c r="AA22832" s="2">
        <v>67</v>
      </c>
    </row>
    <row r="22833" spans="26:27" x14ac:dyDescent="0.25">
      <c r="Z22833" s="2">
        <f>Table1[[#This Row],[OK]]-Table1[[#This Row],[ERROR]]</f>
        <v>0</v>
      </c>
      <c r="AA22833" s="2">
        <v>49</v>
      </c>
    </row>
    <row r="22834" spans="26:27" x14ac:dyDescent="0.25">
      <c r="Z22834" s="2">
        <f>Table1[[#This Row],[OK]]-Table1[[#This Row],[ERROR]]</f>
        <v>0</v>
      </c>
      <c r="AA22834" s="2">
        <v>65</v>
      </c>
    </row>
    <row r="22835" spans="26:27" x14ac:dyDescent="0.25">
      <c r="Z22835" s="2">
        <f>Table1[[#This Row],[OK]]-Table1[[#This Row],[ERROR]]</f>
        <v>0</v>
      </c>
      <c r="AA22835" s="2">
        <v>67</v>
      </c>
    </row>
    <row r="22836" spans="26:27" x14ac:dyDescent="0.25">
      <c r="Z22836" s="2">
        <f>Table1[[#This Row],[OK]]-Table1[[#This Row],[ERROR]]</f>
        <v>0</v>
      </c>
      <c r="AA22836" s="2">
        <v>68</v>
      </c>
    </row>
    <row r="22837" spans="26:27" x14ac:dyDescent="0.25">
      <c r="Z22837" s="2">
        <f>Table1[[#This Row],[OK]]-Table1[[#This Row],[ERROR]]</f>
        <v>0</v>
      </c>
      <c r="AA22837" s="2">
        <v>49</v>
      </c>
    </row>
    <row r="22838" spans="26:27" x14ac:dyDescent="0.25">
      <c r="Z22838" s="2">
        <f>Table1[[#This Row],[OK]]-Table1[[#This Row],[ERROR]]</f>
        <v>0</v>
      </c>
      <c r="AA22838" s="2">
        <v>50</v>
      </c>
    </row>
    <row r="22839" spans="26:27" x14ac:dyDescent="0.25">
      <c r="Z22839" s="2">
        <f>Table1[[#This Row],[OK]]-Table1[[#This Row],[ERROR]]</f>
        <v>0</v>
      </c>
      <c r="AA22839" s="2">
        <v>52</v>
      </c>
    </row>
    <row r="22840" spans="26:27" x14ac:dyDescent="0.25">
      <c r="Z22840" s="2">
        <f>Table1[[#This Row],[OK]]-Table1[[#This Row],[ERROR]]</f>
        <v>0</v>
      </c>
      <c r="AA22840" s="2">
        <v>50</v>
      </c>
    </row>
    <row r="22841" spans="26:27" x14ac:dyDescent="0.25">
      <c r="Z22841" s="2">
        <f>Table1[[#This Row],[OK]]-Table1[[#This Row],[ERROR]]</f>
        <v>0</v>
      </c>
      <c r="AA22841" s="2">
        <v>56</v>
      </c>
    </row>
    <row r="22842" spans="26:27" x14ac:dyDescent="0.25">
      <c r="Z22842" s="2">
        <f>Table1[[#This Row],[OK]]-Table1[[#This Row],[ERROR]]</f>
        <v>0</v>
      </c>
      <c r="AA22842" s="2">
        <v>69</v>
      </c>
    </row>
    <row r="22843" spans="26:27" x14ac:dyDescent="0.25">
      <c r="Z22843" s="2">
        <f>Table1[[#This Row],[OK]]-Table1[[#This Row],[ERROR]]</f>
        <v>0</v>
      </c>
      <c r="AA22843" s="2">
        <v>68</v>
      </c>
    </row>
    <row r="22844" spans="26:27" x14ac:dyDescent="0.25">
      <c r="Z22844" s="2">
        <f>Table1[[#This Row],[OK]]-Table1[[#This Row],[ERROR]]</f>
        <v>0</v>
      </c>
      <c r="AA22844" s="2">
        <v>65</v>
      </c>
    </row>
    <row r="22845" spans="26:27" x14ac:dyDescent="0.25">
      <c r="Z22845" s="2">
        <f>Table1[[#This Row],[OK]]-Table1[[#This Row],[ERROR]]</f>
        <v>0</v>
      </c>
      <c r="AA22845" s="2">
        <v>49</v>
      </c>
    </row>
    <row r="22846" spans="26:27" x14ac:dyDescent="0.25">
      <c r="Z22846" s="2">
        <f>Table1[[#This Row],[OK]]-Table1[[#This Row],[ERROR]]</f>
        <v>0</v>
      </c>
      <c r="AA22846" s="2">
        <v>55</v>
      </c>
    </row>
    <row r="22847" spans="26:27" x14ac:dyDescent="0.25">
      <c r="Z22847" s="2">
        <f>Table1[[#This Row],[OK]]-Table1[[#This Row],[ERROR]]</f>
        <v>0</v>
      </c>
      <c r="AA22847" s="2">
        <v>70</v>
      </c>
    </row>
    <row r="22848" spans="26:27" x14ac:dyDescent="0.25">
      <c r="Z22848" s="2">
        <f>Table1[[#This Row],[OK]]-Table1[[#This Row],[ERROR]]</f>
        <v>0</v>
      </c>
      <c r="AA22848" s="2">
        <v>68</v>
      </c>
    </row>
    <row r="22849" spans="26:27" x14ac:dyDescent="0.25">
      <c r="Z22849" s="2">
        <f>Table1[[#This Row],[OK]]-Table1[[#This Row],[ERROR]]</f>
        <v>0</v>
      </c>
      <c r="AA22849" s="2">
        <v>56</v>
      </c>
    </row>
    <row r="22850" spans="26:27" x14ac:dyDescent="0.25">
      <c r="Z22850" s="2">
        <f>Table1[[#This Row],[OK]]-Table1[[#This Row],[ERROR]]</f>
        <v>0</v>
      </c>
      <c r="AA22850" s="2">
        <v>53</v>
      </c>
    </row>
    <row r="22851" spans="26:27" x14ac:dyDescent="0.25">
      <c r="Z22851" s="2">
        <f>Table1[[#This Row],[OK]]-Table1[[#This Row],[ERROR]]</f>
        <v>0</v>
      </c>
      <c r="AA22851" s="2">
        <v>49</v>
      </c>
    </row>
    <row r="22852" spans="26:27" x14ac:dyDescent="0.25">
      <c r="Z22852" s="2">
        <f>Table1[[#This Row],[OK]]-Table1[[#This Row],[ERROR]]</f>
        <v>0</v>
      </c>
      <c r="AA22852" s="2">
        <v>52</v>
      </c>
    </row>
    <row r="22853" spans="26:27" x14ac:dyDescent="0.25">
      <c r="Z22853" s="2">
        <f>Table1[[#This Row],[OK]]-Table1[[#This Row],[ERROR]]</f>
        <v>0</v>
      </c>
      <c r="AA22853" s="2">
        <v>54</v>
      </c>
    </row>
    <row r="22854" spans="26:27" x14ac:dyDescent="0.25">
      <c r="Z22854" s="2">
        <f>Table1[[#This Row],[OK]]-Table1[[#This Row],[ERROR]]</f>
        <v>0</v>
      </c>
      <c r="AA22854" s="2">
        <v>50</v>
      </c>
    </row>
    <row r="22855" spans="26:27" x14ac:dyDescent="0.25">
      <c r="Z22855" s="2">
        <f>Table1[[#This Row],[OK]]-Table1[[#This Row],[ERROR]]</f>
        <v>0</v>
      </c>
      <c r="AA22855" s="2">
        <v>50</v>
      </c>
    </row>
    <row r="22856" spans="26:27" x14ac:dyDescent="0.25">
      <c r="Z22856" s="2">
        <f>Table1[[#This Row],[OK]]-Table1[[#This Row],[ERROR]]</f>
        <v>0</v>
      </c>
      <c r="AA22856" s="2">
        <v>57</v>
      </c>
    </row>
    <row r="22857" spans="26:27" x14ac:dyDescent="0.25">
      <c r="Z22857" s="2">
        <f>Table1[[#This Row],[OK]]-Table1[[#This Row],[ERROR]]</f>
        <v>0</v>
      </c>
      <c r="AA22857" s="2">
        <v>62</v>
      </c>
    </row>
    <row r="22858" spans="26:27" x14ac:dyDescent="0.25">
      <c r="Z22858" s="2">
        <f>Table1[[#This Row],[OK]]-Table1[[#This Row],[ERROR]]</f>
        <v>0</v>
      </c>
      <c r="AA22858" s="2">
        <v>93</v>
      </c>
    </row>
    <row r="22859" spans="26:27" x14ac:dyDescent="0.25">
      <c r="Z22859" s="2">
        <f>Table1[[#This Row],[OK]]-Table1[[#This Row],[ERROR]]</f>
        <v>0</v>
      </c>
      <c r="AA22859" s="2">
        <v>47</v>
      </c>
    </row>
    <row r="22860" spans="26:27" x14ac:dyDescent="0.25">
      <c r="Z22860" s="2">
        <f>Table1[[#This Row],[OK]]-Table1[[#This Row],[ERROR]]</f>
        <v>0</v>
      </c>
      <c r="AA22860" s="2">
        <v>73</v>
      </c>
    </row>
    <row r="22861" spans="26:27" x14ac:dyDescent="0.25">
      <c r="Z22861" s="2">
        <f>Table1[[#This Row],[OK]]-Table1[[#This Row],[ERROR]]</f>
        <v>0</v>
      </c>
      <c r="AA22861" s="2">
        <v>110</v>
      </c>
    </row>
    <row r="22862" spans="26:27" x14ac:dyDescent="0.25">
      <c r="Z22862" s="2">
        <f>Table1[[#This Row],[OK]]-Table1[[#This Row],[ERROR]]</f>
        <v>0</v>
      </c>
      <c r="AA22862" s="2">
        <v>100</v>
      </c>
    </row>
    <row r="22863" spans="26:27" x14ac:dyDescent="0.25">
      <c r="Z22863" s="2">
        <f>Table1[[#This Row],[OK]]-Table1[[#This Row],[ERROR]]</f>
        <v>0</v>
      </c>
      <c r="AA22863" s="2">
        <v>101</v>
      </c>
    </row>
    <row r="22864" spans="26:27" x14ac:dyDescent="0.25">
      <c r="Z22864" s="2">
        <f>Table1[[#This Row],[OK]]-Table1[[#This Row],[ERROR]]</f>
        <v>0</v>
      </c>
      <c r="AA22864" s="2">
        <v>120</v>
      </c>
    </row>
    <row r="22865" spans="26:27" x14ac:dyDescent="0.25">
      <c r="Z22865" s="2">
        <f>Table1[[#This Row],[OK]]-Table1[[#This Row],[ERROR]]</f>
        <v>0</v>
      </c>
      <c r="AA22865" s="2">
        <v>91</v>
      </c>
    </row>
    <row r="22866" spans="26:27" x14ac:dyDescent="0.25">
      <c r="Z22866" s="2">
        <f>Table1[[#This Row],[OK]]-Table1[[#This Row],[ERROR]]</f>
        <v>0</v>
      </c>
      <c r="AA22866" s="2">
        <v>49</v>
      </c>
    </row>
    <row r="22867" spans="26:27" x14ac:dyDescent="0.25">
      <c r="Z22867" s="2">
        <f>Table1[[#This Row],[OK]]-Table1[[#This Row],[ERROR]]</f>
        <v>0</v>
      </c>
      <c r="AA22867" s="2">
        <v>32</v>
      </c>
    </row>
    <row r="22868" spans="26:27" x14ac:dyDescent="0.25">
      <c r="Z22868" s="2">
        <f>Table1[[#This Row],[OK]]-Table1[[#This Row],[ERROR]]</f>
        <v>0</v>
      </c>
      <c r="AA22868" s="2">
        <v>49</v>
      </c>
    </row>
    <row r="22869" spans="26:27" x14ac:dyDescent="0.25">
      <c r="Z22869" s="2">
        <f>Table1[[#This Row],[OK]]-Table1[[#This Row],[ERROR]]</f>
        <v>0</v>
      </c>
      <c r="AA22869" s="2">
        <v>32</v>
      </c>
    </row>
    <row r="22870" spans="26:27" x14ac:dyDescent="0.25">
      <c r="Z22870" s="2">
        <f>Table1[[#This Row],[OK]]-Table1[[#This Row],[ERROR]]</f>
        <v>0</v>
      </c>
      <c r="AA22870" s="2">
        <v>54</v>
      </c>
    </row>
    <row r="22871" spans="26:27" x14ac:dyDescent="0.25">
      <c r="Z22871" s="2">
        <f>Table1[[#This Row],[OK]]-Table1[[#This Row],[ERROR]]</f>
        <v>0</v>
      </c>
      <c r="AA22871" s="2">
        <v>32</v>
      </c>
    </row>
    <row r="22872" spans="26:27" x14ac:dyDescent="0.25">
      <c r="Z22872" s="2">
        <f>Table1[[#This Row],[OK]]-Table1[[#This Row],[ERROR]]</f>
        <v>0</v>
      </c>
      <c r="AA22872" s="2">
        <v>49</v>
      </c>
    </row>
    <row r="22873" spans="26:27" x14ac:dyDescent="0.25">
      <c r="Z22873" s="2">
        <f>Table1[[#This Row],[OK]]-Table1[[#This Row],[ERROR]]</f>
        <v>0</v>
      </c>
      <c r="AA22873" s="2">
        <v>32</v>
      </c>
    </row>
    <row r="22874" spans="26:27" x14ac:dyDescent="0.25">
      <c r="Z22874" s="2">
        <f>Table1[[#This Row],[OK]]-Table1[[#This Row],[ERROR]]</f>
        <v>0</v>
      </c>
      <c r="AA22874" s="2">
        <v>57</v>
      </c>
    </row>
    <row r="22875" spans="26:27" x14ac:dyDescent="0.25">
      <c r="Z22875" s="2">
        <f>Table1[[#This Row],[OK]]-Table1[[#This Row],[ERROR]]</f>
        <v>0</v>
      </c>
      <c r="AA22875" s="2">
        <v>32</v>
      </c>
    </row>
    <row r="22876" spans="26:27" x14ac:dyDescent="0.25">
      <c r="Z22876" s="2">
        <f>Table1[[#This Row],[OK]]-Table1[[#This Row],[ERROR]]</f>
        <v>0</v>
      </c>
      <c r="AA22876" s="2">
        <v>49</v>
      </c>
    </row>
    <row r="22877" spans="26:27" x14ac:dyDescent="0.25">
      <c r="Z22877" s="2">
        <f>Table1[[#This Row],[OK]]-Table1[[#This Row],[ERROR]]</f>
        <v>0</v>
      </c>
      <c r="AA22877" s="2">
        <v>32</v>
      </c>
    </row>
    <row r="22878" spans="26:27" x14ac:dyDescent="0.25">
      <c r="Z22878" s="2">
        <f>Table1[[#This Row],[OK]]-Table1[[#This Row],[ERROR]]</f>
        <v>0</v>
      </c>
      <c r="AA22878" s="2">
        <v>49</v>
      </c>
    </row>
    <row r="22879" spans="26:27" x14ac:dyDescent="0.25">
      <c r="Z22879" s="2">
        <f>Table1[[#This Row],[OK]]-Table1[[#This Row],[ERROR]]</f>
        <v>0</v>
      </c>
      <c r="AA22879" s="2">
        <v>57</v>
      </c>
    </row>
    <row r="22880" spans="26:27" x14ac:dyDescent="0.25">
      <c r="Z22880" s="2">
        <f>Table1[[#This Row],[OK]]-Table1[[#This Row],[ERROR]]</f>
        <v>0</v>
      </c>
      <c r="AA22880" s="2">
        <v>32</v>
      </c>
    </row>
    <row r="22881" spans="26:27" x14ac:dyDescent="0.25">
      <c r="Z22881" s="2">
        <f>Table1[[#This Row],[OK]]-Table1[[#This Row],[ERROR]]</f>
        <v>0</v>
      </c>
      <c r="AA22881" s="2">
        <v>52</v>
      </c>
    </row>
    <row r="22882" spans="26:27" x14ac:dyDescent="0.25">
      <c r="Z22882" s="2">
        <f>Table1[[#This Row],[OK]]-Table1[[#This Row],[ERROR]]</f>
        <v>0</v>
      </c>
      <c r="AA22882" s="2">
        <v>93</v>
      </c>
    </row>
    <row r="22883" spans="26:27" x14ac:dyDescent="0.25">
      <c r="Z22883" s="2">
        <f>Table1[[#This Row],[OK]]-Table1[[#This Row],[ERROR]]</f>
        <v>0</v>
      </c>
      <c r="AA22883" s="2">
        <v>47</v>
      </c>
    </row>
    <row r="22884" spans="26:27" x14ac:dyDescent="0.25">
      <c r="Z22884" s="2">
        <f>Table1[[#This Row],[OK]]-Table1[[#This Row],[ERROR]]</f>
        <v>0</v>
      </c>
      <c r="AA22884" s="2">
        <v>73</v>
      </c>
    </row>
    <row r="22885" spans="26:27" x14ac:dyDescent="0.25">
      <c r="Z22885" s="2">
        <f>Table1[[#This Row],[OK]]-Table1[[#This Row],[ERROR]]</f>
        <v>0</v>
      </c>
      <c r="AA22885" s="2">
        <v>110</v>
      </c>
    </row>
    <row r="22886" spans="26:27" x14ac:dyDescent="0.25">
      <c r="Z22886" s="2">
        <f>Table1[[#This Row],[OK]]-Table1[[#This Row],[ERROR]]</f>
        <v>0</v>
      </c>
      <c r="AA22886" s="2">
        <v>102</v>
      </c>
    </row>
    <row r="22887" spans="26:27" x14ac:dyDescent="0.25">
      <c r="Z22887" s="2">
        <f>Table1[[#This Row],[OK]]-Table1[[#This Row],[ERROR]]</f>
        <v>0</v>
      </c>
      <c r="AA22887" s="2">
        <v>111</v>
      </c>
    </row>
    <row r="22888" spans="26:27" x14ac:dyDescent="0.25">
      <c r="Z22888" s="2">
        <f>Table1[[#This Row],[OK]]-Table1[[#This Row],[ERROR]]</f>
        <v>0</v>
      </c>
      <c r="AA22888" s="2">
        <v>32</v>
      </c>
    </row>
    <row r="22889" spans="26:27" x14ac:dyDescent="0.25">
      <c r="Z22889" s="2">
        <f>Table1[[#This Row],[OK]]-Table1[[#This Row],[ERROR]]</f>
        <v>0</v>
      </c>
      <c r="AA22889" s="2">
        <v>54</v>
      </c>
    </row>
    <row r="22890" spans="26:27" x14ac:dyDescent="0.25">
      <c r="Z22890" s="2">
        <f>Table1[[#This Row],[OK]]-Table1[[#This Row],[ERROR]]</f>
        <v>0</v>
      </c>
      <c r="AA22890" s="2">
        <v>32</v>
      </c>
    </row>
    <row r="22891" spans="26:27" x14ac:dyDescent="0.25">
      <c r="Z22891" s="2">
        <f>Table1[[#This Row],[OK]]-Table1[[#This Row],[ERROR]]</f>
        <v>0</v>
      </c>
      <c r="AA22891" s="2">
        <v>48</v>
      </c>
    </row>
    <row r="22892" spans="26:27" x14ac:dyDescent="0.25">
      <c r="Z22892" s="2">
        <f>Table1[[#This Row],[OK]]-Table1[[#This Row],[ERROR]]</f>
        <v>0</v>
      </c>
      <c r="AA22892" s="2">
        <v>32</v>
      </c>
    </row>
    <row r="22893" spans="26:27" x14ac:dyDescent="0.25">
      <c r="Z22893" s="2">
        <f>Table1[[#This Row],[OK]]-Table1[[#This Row],[ERROR]]</f>
        <v>0</v>
      </c>
      <c r="AA22893" s="2">
        <v>82</v>
      </c>
    </row>
    <row r="22894" spans="26:27" x14ac:dyDescent="0.25">
      <c r="Z22894" s="2">
        <f>Table1[[#This Row],[OK]]-Table1[[#This Row],[ERROR]]</f>
        <v>0</v>
      </c>
      <c r="AA22894" s="2">
        <v>47</v>
      </c>
    </row>
    <row r="22895" spans="26:27" x14ac:dyDescent="0.25">
      <c r="Z22895" s="2">
        <f>Table1[[#This Row],[OK]]-Table1[[#This Row],[ERROR]]</f>
        <v>0</v>
      </c>
      <c r="AA22895" s="2">
        <v>76</v>
      </c>
    </row>
    <row r="22896" spans="26:27" x14ac:dyDescent="0.25">
      <c r="Z22896" s="2">
        <f>Table1[[#This Row],[OK]]-Table1[[#This Row],[ERROR]]</f>
        <v>0</v>
      </c>
      <c r="AA22896" s="2">
        <v>101</v>
      </c>
    </row>
    <row r="22897" spans="26:27" x14ac:dyDescent="0.25">
      <c r="Z22897" s="2">
        <f>Table1[[#This Row],[OK]]-Table1[[#This Row],[ERROR]]</f>
        <v>0</v>
      </c>
      <c r="AA22897" s="2">
        <v>110</v>
      </c>
    </row>
    <row r="22898" spans="26:27" x14ac:dyDescent="0.25">
      <c r="Z22898" s="2">
        <f>Table1[[#This Row],[OK]]-Table1[[#This Row],[ERROR]]</f>
        <v>0</v>
      </c>
      <c r="AA22898" s="2">
        <v>103</v>
      </c>
    </row>
    <row r="22899" spans="26:27" x14ac:dyDescent="0.25">
      <c r="Z22899" s="2">
        <f>Table1[[#This Row],[OK]]-Table1[[#This Row],[ERROR]]</f>
        <v>0</v>
      </c>
      <c r="AA22899" s="2">
        <v>116</v>
      </c>
    </row>
    <row r="22900" spans="26:27" x14ac:dyDescent="0.25">
      <c r="Z22900" s="2">
        <f>Table1[[#This Row],[OK]]-Table1[[#This Row],[ERROR]]</f>
        <v>0</v>
      </c>
      <c r="AA22900" s="2">
        <v>104</v>
      </c>
    </row>
    <row r="22901" spans="26:27" x14ac:dyDescent="0.25">
      <c r="Z22901" s="2">
        <f>Table1[[#This Row],[OK]]-Table1[[#This Row],[ERROR]]</f>
        <v>0</v>
      </c>
      <c r="AA22901" s="2">
        <v>32</v>
      </c>
    </row>
    <row r="22902" spans="26:27" x14ac:dyDescent="0.25">
      <c r="Z22902" s="2">
        <f>Table1[[#This Row],[OK]]-Table1[[#This Row],[ERROR]]</f>
        <v>0</v>
      </c>
      <c r="AA22902" s="2">
        <v>51</v>
      </c>
    </row>
    <row r="22903" spans="26:27" x14ac:dyDescent="0.25">
      <c r="Z22903" s="2">
        <f>Table1[[#This Row],[OK]]-Table1[[#This Row],[ERROR]]</f>
        <v>0</v>
      </c>
      <c r="AA22903" s="2">
        <v>56</v>
      </c>
    </row>
    <row r="22904" spans="26:27" x14ac:dyDescent="0.25">
      <c r="Z22904" s="2">
        <f>Table1[[#This Row],[OK]]-Table1[[#This Row],[ERROR]]</f>
        <v>0</v>
      </c>
      <c r="AA22904" s="2">
        <v>47</v>
      </c>
    </row>
    <row r="22905" spans="26:27" x14ac:dyDescent="0.25">
      <c r="Z22905" s="2">
        <f>Table1[[#This Row],[OK]]-Table1[[#This Row],[ERROR]]</f>
        <v>0</v>
      </c>
      <c r="AA22905" s="2">
        <v>80</v>
      </c>
    </row>
    <row r="22906" spans="26:27" x14ac:dyDescent="0.25">
      <c r="Z22906" s="2">
        <f>Table1[[#This Row],[OK]]-Table1[[#This Row],[ERROR]]</f>
        <v>0</v>
      </c>
      <c r="AA22906" s="2">
        <v>114</v>
      </c>
    </row>
    <row r="22907" spans="26:27" x14ac:dyDescent="0.25">
      <c r="Z22907" s="2">
        <f>Table1[[#This Row],[OK]]-Table1[[#This Row],[ERROR]]</f>
        <v>0</v>
      </c>
      <c r="AA22907" s="2">
        <v>101</v>
      </c>
    </row>
    <row r="22908" spans="26:27" x14ac:dyDescent="0.25">
      <c r="Z22908" s="2">
        <f>Table1[[#This Row],[OK]]-Table1[[#This Row],[ERROR]]</f>
        <v>0</v>
      </c>
      <c r="AA22908" s="2">
        <v>118</v>
      </c>
    </row>
    <row r="22909" spans="26:27" x14ac:dyDescent="0.25">
      <c r="Z22909" s="2">
        <f>Table1[[#This Row],[OK]]-Table1[[#This Row],[ERROR]]</f>
        <v>0</v>
      </c>
      <c r="AA22909" s="2">
        <v>32</v>
      </c>
    </row>
    <row r="22910" spans="26:27" x14ac:dyDescent="0.25">
      <c r="Z22910" s="2">
        <f>Table1[[#This Row],[OK]]-Table1[[#This Row],[ERROR]]</f>
        <v>0</v>
      </c>
      <c r="AA22910" s="2">
        <v>49</v>
      </c>
    </row>
    <row r="22911" spans="26:27" x14ac:dyDescent="0.25">
      <c r="Z22911" s="2">
        <f>Table1[[#This Row],[OK]]-Table1[[#This Row],[ERROR]]</f>
        <v>0</v>
      </c>
      <c r="AA22911" s="2">
        <v>49</v>
      </c>
    </row>
    <row r="22912" spans="26:27" x14ac:dyDescent="0.25">
      <c r="Z22912" s="2">
        <f>Table1[[#This Row],[OK]]-Table1[[#This Row],[ERROR]]</f>
        <v>0</v>
      </c>
      <c r="AA22912" s="2">
        <v>54</v>
      </c>
    </row>
    <row r="22913" spans="26:27" x14ac:dyDescent="0.25">
      <c r="Z22913" s="2">
        <f>Table1[[#This Row],[OK]]-Table1[[#This Row],[ERROR]]</f>
        <v>0</v>
      </c>
      <c r="AA22913" s="2">
        <v>47</v>
      </c>
    </row>
    <row r="22914" spans="26:27" x14ac:dyDescent="0.25">
      <c r="Z22914" s="2">
        <f>Table1[[#This Row],[OK]]-Table1[[#This Row],[ERROR]]</f>
        <v>0</v>
      </c>
      <c r="AA22914" s="2">
        <v>82</v>
      </c>
    </row>
    <row r="22915" spans="26:27" x14ac:dyDescent="0.25">
      <c r="Z22915" s="2">
        <f>Table1[[#This Row],[OK]]-Table1[[#This Row],[ERROR]]</f>
        <v>0</v>
      </c>
      <c r="AA22915" s="2">
        <v>111</v>
      </c>
    </row>
    <row r="22916" spans="26:27" x14ac:dyDescent="0.25">
      <c r="Z22916" s="2">
        <f>Table1[[#This Row],[OK]]-Table1[[#This Row],[ERROR]]</f>
        <v>0</v>
      </c>
      <c r="AA22916" s="2">
        <v>111</v>
      </c>
    </row>
    <row r="22917" spans="26:27" x14ac:dyDescent="0.25">
      <c r="Z22917" s="2">
        <f>Table1[[#This Row],[OK]]-Table1[[#This Row],[ERROR]]</f>
        <v>0</v>
      </c>
      <c r="AA22917" s="2">
        <v>116</v>
      </c>
    </row>
    <row r="22918" spans="26:27" x14ac:dyDescent="0.25">
      <c r="Z22918" s="2">
        <f>Table1[[#This Row],[OK]]-Table1[[#This Row],[ERROR]]</f>
        <v>0</v>
      </c>
      <c r="AA22918" s="2">
        <v>32</v>
      </c>
    </row>
    <row r="22919" spans="26:27" x14ac:dyDescent="0.25">
      <c r="Z22919" s="2">
        <f>Table1[[#This Row],[OK]]-Table1[[#This Row],[ERROR]]</f>
        <v>0</v>
      </c>
      <c r="AA22919" s="2">
        <v>56</v>
      </c>
    </row>
    <row r="22920" spans="26:27" x14ac:dyDescent="0.25">
      <c r="Z22920" s="2">
        <f>Table1[[#This Row],[OK]]-Table1[[#This Row],[ERROR]]</f>
        <v>0</v>
      </c>
      <c r="AA22920" s="2">
        <v>32</v>
      </c>
    </row>
    <row r="22921" spans="26:27" x14ac:dyDescent="0.25">
      <c r="Z22921" s="2">
        <f>Table1[[#This Row],[OK]]-Table1[[#This Row],[ERROR]]</f>
        <v>0</v>
      </c>
      <c r="AA22921" s="2">
        <v>48</v>
      </c>
    </row>
    <row r="22922" spans="26:27" x14ac:dyDescent="0.25">
      <c r="Z22922" s="2">
        <f>Table1[[#This Row],[OK]]-Table1[[#This Row],[ERROR]]</f>
        <v>0</v>
      </c>
      <c r="AA22922" s="2">
        <v>32</v>
      </c>
    </row>
    <row r="22923" spans="26:27" x14ac:dyDescent="0.25">
      <c r="Z22923" s="2">
        <f>Table1[[#This Row],[OK]]-Table1[[#This Row],[ERROR]]</f>
        <v>0</v>
      </c>
      <c r="AA22923" s="2">
        <v>82</v>
      </c>
    </row>
    <row r="22924" spans="26:27" x14ac:dyDescent="0.25">
      <c r="Z22924" s="2">
        <f>Table1[[#This Row],[OK]]-Table1[[#This Row],[ERROR]]</f>
        <v>0</v>
      </c>
      <c r="AA22924" s="2">
        <v>47</v>
      </c>
    </row>
    <row r="22925" spans="26:27" x14ac:dyDescent="0.25">
      <c r="Z22925" s="2">
        <f>Table1[[#This Row],[OK]]-Table1[[#This Row],[ERROR]]</f>
        <v>0</v>
      </c>
      <c r="AA22925" s="2">
        <v>83</v>
      </c>
    </row>
    <row r="22926" spans="26:27" x14ac:dyDescent="0.25">
      <c r="Z22926" s="2">
        <f>Table1[[#This Row],[OK]]-Table1[[#This Row],[ERROR]]</f>
        <v>0</v>
      </c>
      <c r="AA22926" s="2">
        <v>105</v>
      </c>
    </row>
    <row r="22927" spans="26:27" x14ac:dyDescent="0.25">
      <c r="Z22927" s="2">
        <f>Table1[[#This Row],[OK]]-Table1[[#This Row],[ERROR]]</f>
        <v>0</v>
      </c>
      <c r="AA22927" s="2">
        <v>122</v>
      </c>
    </row>
    <row r="22928" spans="26:27" x14ac:dyDescent="0.25">
      <c r="Z22928" s="2">
        <f>Table1[[#This Row],[OK]]-Table1[[#This Row],[ERROR]]</f>
        <v>0</v>
      </c>
      <c r="AA22928" s="2">
        <v>101</v>
      </c>
    </row>
    <row r="22929" spans="26:27" x14ac:dyDescent="0.25">
      <c r="Z22929" s="2">
        <f>Table1[[#This Row],[OK]]-Table1[[#This Row],[ERROR]]</f>
        <v>0</v>
      </c>
      <c r="AA22929" s="2">
        <v>32</v>
      </c>
    </row>
    <row r="22930" spans="26:27" x14ac:dyDescent="0.25">
      <c r="Z22930" s="2">
        <f>Table1[[#This Row],[OK]]-Table1[[#This Row],[ERROR]]</f>
        <v>0</v>
      </c>
      <c r="AA22930" s="2">
        <v>50</v>
      </c>
    </row>
    <row r="22931" spans="26:27" x14ac:dyDescent="0.25">
      <c r="Z22931" s="2">
        <f>Table1[[#This Row],[OK]]-Table1[[#This Row],[ERROR]]</f>
        <v>0</v>
      </c>
      <c r="AA22931" s="2">
        <v>51</v>
      </c>
    </row>
    <row r="22932" spans="26:27" x14ac:dyDescent="0.25">
      <c r="Z22932" s="2">
        <f>Table1[[#This Row],[OK]]-Table1[[#This Row],[ERROR]]</f>
        <v>0</v>
      </c>
      <c r="AA22932" s="2">
        <v>47</v>
      </c>
    </row>
    <row r="22933" spans="26:27" x14ac:dyDescent="0.25">
      <c r="Z22933" s="2">
        <f>Table1[[#This Row],[OK]]-Table1[[#This Row],[ERROR]]</f>
        <v>0</v>
      </c>
      <c r="AA22933" s="2">
        <v>84</v>
      </c>
    </row>
    <row r="22934" spans="26:27" x14ac:dyDescent="0.25">
      <c r="Z22934" s="2">
        <f>Table1[[#This Row],[OK]]-Table1[[#This Row],[ERROR]]</f>
        <v>0</v>
      </c>
      <c r="AA22934" s="2">
        <v>121</v>
      </c>
    </row>
    <row r="22935" spans="26:27" x14ac:dyDescent="0.25">
      <c r="Z22935" s="2">
        <f>Table1[[#This Row],[OK]]-Table1[[#This Row],[ERROR]]</f>
        <v>0</v>
      </c>
      <c r="AA22935" s="2">
        <v>112</v>
      </c>
    </row>
    <row r="22936" spans="26:27" x14ac:dyDescent="0.25">
      <c r="Z22936" s="2">
        <f>Table1[[#This Row],[OK]]-Table1[[#This Row],[ERROR]]</f>
        <v>0</v>
      </c>
      <c r="AA22936" s="2">
        <v>101</v>
      </c>
    </row>
    <row r="22937" spans="26:27" x14ac:dyDescent="0.25">
      <c r="Z22937" s="2">
        <f>Table1[[#This Row],[OK]]-Table1[[#This Row],[ERROR]]</f>
        <v>0</v>
      </c>
      <c r="AA22937" s="2">
        <v>47</v>
      </c>
    </row>
    <row r="22938" spans="26:27" x14ac:dyDescent="0.25">
      <c r="Z22938" s="2">
        <f>Table1[[#This Row],[OK]]-Table1[[#This Row],[ERROR]]</f>
        <v>0</v>
      </c>
      <c r="AA22938" s="2">
        <v>88</v>
      </c>
    </row>
    <row r="22939" spans="26:27" x14ac:dyDescent="0.25">
      <c r="Z22939" s="2">
        <f>Table1[[#This Row],[OK]]-Table1[[#This Row],[ERROR]]</f>
        <v>0</v>
      </c>
      <c r="AA22939" s="2">
        <v>82</v>
      </c>
    </row>
    <row r="22940" spans="26:27" x14ac:dyDescent="0.25">
      <c r="Z22940" s="2">
        <f>Table1[[#This Row],[OK]]-Table1[[#This Row],[ERROR]]</f>
        <v>0</v>
      </c>
      <c r="AA22940" s="2">
        <v>101</v>
      </c>
    </row>
    <row r="22941" spans="26:27" x14ac:dyDescent="0.25">
      <c r="Z22941" s="2">
        <f>Table1[[#This Row],[OK]]-Table1[[#This Row],[ERROR]]</f>
        <v>0</v>
      </c>
      <c r="AA22941" s="2">
        <v>102</v>
      </c>
    </row>
    <row r="22942" spans="26:27" x14ac:dyDescent="0.25">
      <c r="Z22942" s="2">
        <f>Table1[[#This Row],[OK]]-Table1[[#This Row],[ERROR]]</f>
        <v>0</v>
      </c>
      <c r="AA22942" s="2">
        <v>47</v>
      </c>
    </row>
    <row r="22943" spans="26:27" x14ac:dyDescent="0.25">
      <c r="Z22943" s="2">
        <f>Table1[[#This Row],[OK]]-Table1[[#This Row],[ERROR]]</f>
        <v>0</v>
      </c>
      <c r="AA22943" s="2">
        <v>87</v>
      </c>
    </row>
    <row r="22944" spans="26:27" x14ac:dyDescent="0.25">
      <c r="Z22944" s="2">
        <f>Table1[[#This Row],[OK]]-Table1[[#This Row],[ERROR]]</f>
        <v>0</v>
      </c>
      <c r="AA22944" s="2">
        <v>91</v>
      </c>
    </row>
    <row r="22945" spans="26:27" x14ac:dyDescent="0.25">
      <c r="Z22945" s="2">
        <f>Table1[[#This Row],[OK]]-Table1[[#This Row],[ERROR]]</f>
        <v>0</v>
      </c>
      <c r="AA22945" s="2">
        <v>49</v>
      </c>
    </row>
    <row r="22946" spans="26:27" x14ac:dyDescent="0.25">
      <c r="Z22946" s="2">
        <f>Table1[[#This Row],[OK]]-Table1[[#This Row],[ERROR]]</f>
        <v>0</v>
      </c>
      <c r="AA22946" s="2">
        <v>32</v>
      </c>
    </row>
    <row r="22947" spans="26:27" x14ac:dyDescent="0.25">
      <c r="Z22947" s="2">
        <f>Table1[[#This Row],[OK]]-Table1[[#This Row],[ERROR]]</f>
        <v>0</v>
      </c>
      <c r="AA22947" s="2">
        <v>50</v>
      </c>
    </row>
    <row r="22948" spans="26:27" x14ac:dyDescent="0.25">
      <c r="Z22948" s="2">
        <f>Table1[[#This Row],[OK]]-Table1[[#This Row],[ERROR]]</f>
        <v>0</v>
      </c>
      <c r="AA22948" s="2">
        <v>32</v>
      </c>
    </row>
    <row r="22949" spans="26:27" x14ac:dyDescent="0.25">
      <c r="Z22949" s="2">
        <f>Table1[[#This Row],[OK]]-Table1[[#This Row],[ERROR]]</f>
        <v>0</v>
      </c>
      <c r="AA22949" s="2">
        <v>48</v>
      </c>
    </row>
    <row r="22950" spans="26:27" x14ac:dyDescent="0.25">
      <c r="Z22950" s="2">
        <f>Table1[[#This Row],[OK]]-Table1[[#This Row],[ERROR]]</f>
        <v>0</v>
      </c>
      <c r="AA22950" s="2">
        <v>93</v>
      </c>
    </row>
    <row r="22951" spans="26:27" x14ac:dyDescent="0.25">
      <c r="Z22951" s="2">
        <f>Table1[[#This Row],[OK]]-Table1[[#This Row],[ERROR]]</f>
        <v>0</v>
      </c>
      <c r="AA22951" s="2">
        <v>62</v>
      </c>
    </row>
    <row r="22952" spans="26:27" x14ac:dyDescent="0.25">
      <c r="Z22952" s="2">
        <f>Table1[[#This Row],[OK]]-Table1[[#This Row],[ERROR]]</f>
        <v>0</v>
      </c>
      <c r="AA22952" s="2">
        <v>62</v>
      </c>
    </row>
    <row r="22953" spans="26:27" x14ac:dyDescent="0.25">
      <c r="Z22953" s="2">
        <f>Table1[[#This Row],[OK]]-Table1[[#This Row],[ERROR]]</f>
        <v>0</v>
      </c>
      <c r="AA22953" s="2">
        <v>115</v>
      </c>
    </row>
    <row r="22954" spans="26:27" x14ac:dyDescent="0.25">
      <c r="Z22954" s="2">
        <f>Table1[[#This Row],[OK]]-Table1[[#This Row],[ERROR]]</f>
        <v>0</v>
      </c>
      <c r="AA22954" s="2">
        <v>116</v>
      </c>
    </row>
    <row r="22955" spans="26:27" x14ac:dyDescent="0.25">
      <c r="Z22955" s="2">
        <f>Table1[[#This Row],[OK]]-Table1[[#This Row],[ERROR]]</f>
        <v>0</v>
      </c>
      <c r="AA22955" s="2">
        <v>114</v>
      </c>
    </row>
    <row r="22956" spans="26:27" x14ac:dyDescent="0.25">
      <c r="Z22956" s="2">
        <f>Table1[[#This Row],[OK]]-Table1[[#This Row],[ERROR]]</f>
        <v>0</v>
      </c>
      <c r="AA22956" s="2">
        <v>101</v>
      </c>
    </row>
    <row r="22957" spans="26:27" x14ac:dyDescent="0.25">
      <c r="Z22957" s="2">
        <f>Table1[[#This Row],[OK]]-Table1[[#This Row],[ERROR]]</f>
        <v>0</v>
      </c>
      <c r="AA22957" s="2">
        <v>97</v>
      </c>
    </row>
    <row r="22958" spans="26:27" x14ac:dyDescent="0.25">
      <c r="Z22958" s="2">
        <f>Table1[[#This Row],[OK]]-Table1[[#This Row],[ERROR]]</f>
        <v>0</v>
      </c>
      <c r="AA22958" s="2">
        <v>109</v>
      </c>
    </row>
    <row r="22959" spans="26:27" x14ac:dyDescent="0.25">
      <c r="Z22959" s="2">
        <f>Table1[[#This Row],[OK]]-Table1[[#This Row],[ERROR]]</f>
        <v>0</v>
      </c>
      <c r="AA22959" s="2">
        <v>13</v>
      </c>
    </row>
    <row r="22960" spans="26:27" x14ac:dyDescent="0.25">
      <c r="Z22960" s="2">
        <f>Table1[[#This Row],[OK]]-Table1[[#This Row],[ERROR]]</f>
        <v>0</v>
      </c>
      <c r="AA22960" s="2">
        <v>10</v>
      </c>
    </row>
    <row r="22961" spans="26:27" x14ac:dyDescent="0.25">
      <c r="Z22961" s="2">
        <f>Table1[[#This Row],[OK]]-Table1[[#This Row],[ERROR]]</f>
        <v>0</v>
      </c>
      <c r="AA22961" s="2">
        <v>104</v>
      </c>
    </row>
    <row r="22962" spans="26:27" x14ac:dyDescent="0.25">
      <c r="Z22962" s="2">
        <f>Table1[[#This Row],[OK]]-Table1[[#This Row],[ERROR]]</f>
        <v>0</v>
      </c>
      <c r="AA22962" s="2">
        <v>222</v>
      </c>
    </row>
    <row r="22963" spans="26:27" x14ac:dyDescent="0.25">
      <c r="Z22963" s="2">
        <f>Table1[[#This Row],[OK]]-Table1[[#This Row],[ERROR]]</f>
        <v>0</v>
      </c>
      <c r="AA22963" s="2">
        <v>98</v>
      </c>
    </row>
    <row r="22964" spans="26:27" x14ac:dyDescent="0.25">
      <c r="Z22964" s="2">
        <f>Table1[[#This Row],[OK]]-Table1[[#This Row],[ERROR]]</f>
        <v>0</v>
      </c>
      <c r="AA22964" s="2">
        <v>98</v>
      </c>
    </row>
    <row r="22965" spans="26:27" x14ac:dyDescent="0.25">
      <c r="Z22965" s="2">
        <f>Table1[[#This Row],[OK]]-Table1[[#This Row],[ERROR]]</f>
        <v>0</v>
      </c>
      <c r="AA22965" s="2">
        <v>116</v>
      </c>
    </row>
    <row r="22966" spans="26:27" x14ac:dyDescent="0.25">
      <c r="Z22966" s="2">
        <f>Table1[[#This Row],[OK]]-Table1[[#This Row],[ERROR]]</f>
        <v>0</v>
      </c>
      <c r="AA22966" s="2">
        <v>221</v>
      </c>
    </row>
    <row r="22967" spans="26:27" x14ac:dyDescent="0.25">
      <c r="Z22967" s="2">
        <f>Table1[[#This Row],[OK]]-Table1[[#This Row],[ERROR]]</f>
        <v>0</v>
      </c>
      <c r="AA22967" s="2">
        <v>195</v>
      </c>
    </row>
    <row r="22968" spans="26:27" x14ac:dyDescent="0.25">
      <c r="Z22968" s="2">
        <f>Table1[[#This Row],[OK]]-Table1[[#This Row],[ERROR]]</f>
        <v>0</v>
      </c>
      <c r="AA22968" s="2">
        <v>196</v>
      </c>
    </row>
    <row r="22969" spans="26:27" x14ac:dyDescent="0.25">
      <c r="Z22969" s="2">
        <f>Table1[[#This Row],[OK]]-Table1[[#This Row],[ERROR]]</f>
        <v>0</v>
      </c>
      <c r="AA22969" s="2">
        <v>184</v>
      </c>
    </row>
    <row r="22970" spans="26:27" x14ac:dyDescent="0.25">
      <c r="Z22970" s="2">
        <f>Table1[[#This Row],[OK]]-Table1[[#This Row],[ERROR]]</f>
        <v>0</v>
      </c>
      <c r="AA22970" s="2">
        <v>59</v>
      </c>
    </row>
    <row r="22971" spans="26:27" x14ac:dyDescent="0.25">
      <c r="Z22971" s="2">
        <f>Table1[[#This Row],[OK]]-Table1[[#This Row],[ERROR]]</f>
        <v>0</v>
      </c>
      <c r="AA22971" s="2">
        <v>146</v>
      </c>
    </row>
    <row r="22972" spans="26:27" x14ac:dyDescent="0.25">
      <c r="Z22972" s="2">
        <f>Table1[[#This Row],[OK]]-Table1[[#This Row],[ERROR]]</f>
        <v>0</v>
      </c>
      <c r="AA22972" s="2">
        <v>233</v>
      </c>
    </row>
    <row r="22973" spans="26:27" x14ac:dyDescent="0.25">
      <c r="Z22973" s="2">
        <f>Table1[[#This Row],[OK]]-Table1[[#This Row],[ERROR]]</f>
        <v>0</v>
      </c>
      <c r="AA22973" s="2">
        <v>127</v>
      </c>
    </row>
    <row r="22974" spans="26:27" x14ac:dyDescent="0.25">
      <c r="Z22974" s="2">
        <f>Table1[[#This Row],[OK]]-Table1[[#This Row],[ERROR]]</f>
        <v>0</v>
      </c>
      <c r="AA22974" s="2">
        <v>80</v>
      </c>
    </row>
    <row r="22975" spans="26:27" x14ac:dyDescent="0.25">
      <c r="Z22975" s="2">
        <f>Table1[[#This Row],[OK]]-Table1[[#This Row],[ERROR]]</f>
        <v>0</v>
      </c>
      <c r="AA22975" s="2">
        <v>26</v>
      </c>
    </row>
    <row r="22976" spans="26:27" x14ac:dyDescent="0.25">
      <c r="Z22976" s="2">
        <f>Table1[[#This Row],[OK]]-Table1[[#This Row],[ERROR]]</f>
        <v>0</v>
      </c>
      <c r="AA22976" s="2">
        <v>19</v>
      </c>
    </row>
    <row r="22977" spans="26:27" x14ac:dyDescent="0.25">
      <c r="Z22977" s="2">
        <f>Table1[[#This Row],[OK]]-Table1[[#This Row],[ERROR]]</f>
        <v>0</v>
      </c>
      <c r="AA22977" s="2">
        <v>3</v>
      </c>
    </row>
    <row r="22978" spans="26:27" x14ac:dyDescent="0.25">
      <c r="Z22978" s="2">
        <f>Table1[[#This Row],[OK]]-Table1[[#This Row],[ERROR]]</f>
        <v>0</v>
      </c>
      <c r="AA22978" s="2">
        <v>35</v>
      </c>
    </row>
    <row r="22979" spans="26:27" x14ac:dyDescent="0.25">
      <c r="Z22979" s="2">
        <f>Table1[[#This Row],[OK]]-Table1[[#This Row],[ERROR]]</f>
        <v>0</v>
      </c>
      <c r="AA22979" s="2">
        <v>55</v>
      </c>
    </row>
    <row r="22980" spans="26:27" x14ac:dyDescent="0.25">
      <c r="Z22980" s="2">
        <f>Table1[[#This Row],[OK]]-Table1[[#This Row],[ERROR]]</f>
        <v>0</v>
      </c>
      <c r="AA22980" s="2">
        <v>19</v>
      </c>
    </row>
    <row r="22981" spans="26:27" x14ac:dyDescent="0.25">
      <c r="Z22981" s="2">
        <f>Table1[[#This Row],[OK]]-Table1[[#This Row],[ERROR]]</f>
        <v>0</v>
      </c>
      <c r="AA22981" s="2">
        <v>3</v>
      </c>
    </row>
    <row r="22982" spans="26:27" x14ac:dyDescent="0.25">
      <c r="Z22982" s="2">
        <f>Table1[[#This Row],[OK]]-Table1[[#This Row],[ERROR]]</f>
        <v>0</v>
      </c>
      <c r="AA22982" s="2">
        <v>67</v>
      </c>
    </row>
    <row r="22983" spans="26:27" x14ac:dyDescent="0.25">
      <c r="Z22983" s="2">
        <f>Table1[[#This Row],[OK]]-Table1[[#This Row],[ERROR]]</f>
        <v>0</v>
      </c>
      <c r="AA22983" s="2">
        <v>1</v>
      </c>
    </row>
    <row r="22984" spans="26:27" x14ac:dyDescent="0.25">
      <c r="Z22984" s="2">
        <f>Table1[[#This Row],[OK]]-Table1[[#This Row],[ERROR]]</f>
        <v>0</v>
      </c>
      <c r="AA22984" s="2">
        <v>19</v>
      </c>
    </row>
    <row r="22985" spans="26:27" x14ac:dyDescent="0.25">
      <c r="Z22985" s="2">
        <f>Table1[[#This Row],[OK]]-Table1[[#This Row],[ERROR]]</f>
        <v>0</v>
      </c>
      <c r="AA22985" s="2">
        <v>3</v>
      </c>
    </row>
    <row r="22986" spans="26:27" x14ac:dyDescent="0.25">
      <c r="Z22986" s="2">
        <f>Table1[[#This Row],[OK]]-Table1[[#This Row],[ERROR]]</f>
        <v>0</v>
      </c>
      <c r="AA22986" s="2">
        <v>203</v>
      </c>
    </row>
    <row r="22987" spans="26:27" x14ac:dyDescent="0.25">
      <c r="Z22987" s="2">
        <f>Table1[[#This Row],[OK]]-Table1[[#This Row],[ERROR]]</f>
        <v>0</v>
      </c>
      <c r="AA22987" s="2">
        <v>115</v>
      </c>
    </row>
    <row r="22988" spans="26:27" x14ac:dyDescent="0.25">
      <c r="Z22988" s="2">
        <f>Table1[[#This Row],[OK]]-Table1[[#This Row],[ERROR]]</f>
        <v>0</v>
      </c>
      <c r="AA22988" s="2">
        <v>32</v>
      </c>
    </row>
    <row r="22989" spans="26:27" x14ac:dyDescent="0.25">
      <c r="Z22989" s="2">
        <f>Table1[[#This Row],[OK]]-Table1[[#This Row],[ERROR]]</f>
        <v>0</v>
      </c>
      <c r="AA22989" s="2">
        <v>251</v>
      </c>
    </row>
    <row r="22990" spans="26:27" x14ac:dyDescent="0.25">
      <c r="Z22990" s="2">
        <f>Table1[[#This Row],[OK]]-Table1[[#This Row],[ERROR]]</f>
        <v>0</v>
      </c>
      <c r="AA22990" s="2">
        <v>46</v>
      </c>
    </row>
    <row r="22991" spans="26:27" x14ac:dyDescent="0.25">
      <c r="Z22991" s="2">
        <f>Table1[[#This Row],[OK]]-Table1[[#This Row],[ERROR]]</f>
        <v>0</v>
      </c>
      <c r="AA22991" s="2">
        <v>64</v>
      </c>
    </row>
    <row r="22992" spans="26:27" x14ac:dyDescent="0.25">
      <c r="Z22992" s="2">
        <f>Table1[[#This Row],[OK]]-Table1[[#This Row],[ERROR]]</f>
        <v>0</v>
      </c>
      <c r="AA22992" s="2">
        <v>128</v>
      </c>
    </row>
    <row r="22993" spans="26:27" x14ac:dyDescent="0.25">
      <c r="Z22993" s="2">
        <f>Table1[[#This Row],[OK]]-Table1[[#This Row],[ERROR]]</f>
        <v>0</v>
      </c>
      <c r="AA22993" s="2">
        <v>1</v>
      </c>
    </row>
    <row r="22994" spans="26:27" x14ac:dyDescent="0.25">
      <c r="Z22994" s="2">
        <f>Table1[[#This Row],[OK]]-Table1[[#This Row],[ERROR]]</f>
        <v>0</v>
      </c>
      <c r="AA22994" s="2">
        <v>0</v>
      </c>
    </row>
    <row r="22995" spans="26:27" x14ac:dyDescent="0.25">
      <c r="Z22995" s="2">
        <f>Table1[[#This Row],[OK]]-Table1[[#This Row],[ERROR]]</f>
        <v>0</v>
      </c>
      <c r="AA22995" s="2">
        <v>91</v>
      </c>
    </row>
    <row r="22996" spans="26:27" x14ac:dyDescent="0.25">
      <c r="Z22996" s="2">
        <f>Table1[[#This Row],[OK]]-Table1[[#This Row],[ERROR]]</f>
        <v>0</v>
      </c>
      <c r="AA22996" s="2">
        <v>105</v>
      </c>
    </row>
    <row r="22997" spans="26:27" x14ac:dyDescent="0.25">
      <c r="Z22997" s="2">
        <f>Table1[[#This Row],[OK]]-Table1[[#This Row],[ERROR]]</f>
        <v>0</v>
      </c>
      <c r="AA22997" s="2">
        <v>6</v>
      </c>
    </row>
    <row r="22998" spans="26:27" x14ac:dyDescent="0.25">
      <c r="Z22998" s="2">
        <f>Table1[[#This Row],[OK]]-Table1[[#This Row],[ERROR]]</f>
        <v>0</v>
      </c>
      <c r="AA22998" s="2">
        <v>34</v>
      </c>
    </row>
    <row r="22999" spans="26:27" x14ac:dyDescent="0.25">
      <c r="Z22999" s="2">
        <f>Table1[[#This Row],[OK]]-Table1[[#This Row],[ERROR]]</f>
        <v>0</v>
      </c>
      <c r="AA22999" s="2">
        <v>13</v>
      </c>
    </row>
    <row r="23000" spans="26:27" x14ac:dyDescent="0.25">
      <c r="Z23000" s="2">
        <f>Table1[[#This Row],[OK]]-Table1[[#This Row],[ERROR]]</f>
        <v>0</v>
      </c>
      <c r="AA23000" s="2">
        <v>10</v>
      </c>
    </row>
    <row r="23001" spans="26:27" x14ac:dyDescent="0.25">
      <c r="Z23001" s="2">
        <f>Table1[[#This Row],[OK]]-Table1[[#This Row],[ERROR]]</f>
        <v>0</v>
      </c>
      <c r="AA23001" s="2">
        <v>101</v>
      </c>
    </row>
    <row r="23002" spans="26:27" x14ac:dyDescent="0.25">
      <c r="Z23002" s="2">
        <f>Table1[[#This Row],[OK]]-Table1[[#This Row],[ERROR]]</f>
        <v>0</v>
      </c>
      <c r="AA23002" s="2">
        <v>110</v>
      </c>
    </row>
    <row r="23003" spans="26:27" x14ac:dyDescent="0.25">
      <c r="Z23003" s="2">
        <f>Table1[[#This Row],[OK]]-Table1[[#This Row],[ERROR]]</f>
        <v>0</v>
      </c>
      <c r="AA23003" s="2">
        <v>100</v>
      </c>
    </row>
    <row r="23004" spans="26:27" x14ac:dyDescent="0.25">
      <c r="Z23004" s="2">
        <f>Table1[[#This Row],[OK]]-Table1[[#This Row],[ERROR]]</f>
        <v>0</v>
      </c>
      <c r="AA23004" s="2">
        <v>115</v>
      </c>
    </row>
    <row r="23005" spans="26:27" x14ac:dyDescent="0.25">
      <c r="Z23005" s="2">
        <f>Table1[[#This Row],[OK]]-Table1[[#This Row],[ERROR]]</f>
        <v>0</v>
      </c>
      <c r="AA23005" s="2">
        <v>116</v>
      </c>
    </row>
    <row r="23006" spans="26:27" x14ac:dyDescent="0.25">
      <c r="Z23006" s="2">
        <f>Table1[[#This Row],[OK]]-Table1[[#This Row],[ERROR]]</f>
        <v>0</v>
      </c>
      <c r="AA23006" s="2">
        <v>114</v>
      </c>
    </row>
    <row r="23007" spans="26:27" x14ac:dyDescent="0.25">
      <c r="Z23007" s="2">
        <f>Table1[[#This Row],[OK]]-Table1[[#This Row],[ERROR]]</f>
        <v>0</v>
      </c>
      <c r="AA23007" s="2">
        <v>101</v>
      </c>
    </row>
    <row r="23008" spans="26:27" x14ac:dyDescent="0.25">
      <c r="Z23008" s="2">
        <f>Table1[[#This Row],[OK]]-Table1[[#This Row],[ERROR]]</f>
        <v>0</v>
      </c>
      <c r="AA23008" s="2">
        <v>97</v>
      </c>
    </row>
    <row r="23009" spans="26:27" x14ac:dyDescent="0.25">
      <c r="Z23009" s="2">
        <f>Table1[[#This Row],[OK]]-Table1[[#This Row],[ERROR]]</f>
        <v>0</v>
      </c>
      <c r="AA23009" s="2">
        <v>109</v>
      </c>
    </row>
    <row r="23010" spans="26:27" x14ac:dyDescent="0.25">
      <c r="Z23010" s="2">
        <f>Table1[[#This Row],[OK]]-Table1[[#This Row],[ERROR]]</f>
        <v>0</v>
      </c>
      <c r="AA23010" s="2">
        <v>13</v>
      </c>
    </row>
    <row r="23011" spans="26:27" x14ac:dyDescent="0.25">
      <c r="Z23011" s="2">
        <f>Table1[[#This Row],[OK]]-Table1[[#This Row],[ERROR]]</f>
        <v>0</v>
      </c>
      <c r="AA23011" s="2">
        <v>101</v>
      </c>
    </row>
    <row r="23012" spans="26:27" x14ac:dyDescent="0.25">
      <c r="Z23012" s="2">
        <f>Table1[[#This Row],[OK]]-Table1[[#This Row],[ERROR]]</f>
        <v>0</v>
      </c>
      <c r="AA23012" s="2">
        <v>110</v>
      </c>
    </row>
    <row r="23013" spans="26:27" x14ac:dyDescent="0.25">
      <c r="Z23013" s="2">
        <f>Table1[[#This Row],[OK]]-Table1[[#This Row],[ERROR]]</f>
        <v>0</v>
      </c>
      <c r="AA23013" s="2">
        <v>100</v>
      </c>
    </row>
    <row r="23014" spans="26:27" x14ac:dyDescent="0.25">
      <c r="Z23014" s="2">
        <f>Table1[[#This Row],[OK]]-Table1[[#This Row],[ERROR]]</f>
        <v>0</v>
      </c>
      <c r="AA23014" s="2">
        <v>111</v>
      </c>
    </row>
    <row r="23015" spans="26:27" x14ac:dyDescent="0.25">
      <c r="Z23015" s="2">
        <f>Table1[[#This Row],[OK]]-Table1[[#This Row],[ERROR]]</f>
        <v>0</v>
      </c>
      <c r="AA23015" s="2">
        <v>98</v>
      </c>
    </row>
    <row r="23016" spans="26:27" x14ac:dyDescent="0.25">
      <c r="Z23016" s="2">
        <f>Table1[[#This Row],[OK]]-Table1[[#This Row],[ERROR]]</f>
        <v>0</v>
      </c>
      <c r="AA23016" s="2">
        <v>106</v>
      </c>
    </row>
    <row r="23017" spans="26:27" x14ac:dyDescent="0.25">
      <c r="Z23017" s="2">
        <f>Table1[[#This Row],[OK]]-Table1[[#This Row],[ERROR]]</f>
        <v>0</v>
      </c>
      <c r="AA23017" s="2">
        <v>13</v>
      </c>
    </row>
    <row r="23018" spans="26:27" x14ac:dyDescent="0.25">
      <c r="Z23018" s="2">
        <f>Table1[[#This Row],[OK]]-Table1[[#This Row],[ERROR]]</f>
        <v>0</v>
      </c>
      <c r="AA23018" s="2">
        <v>115</v>
      </c>
    </row>
    <row r="23019" spans="26:27" x14ac:dyDescent="0.25">
      <c r="Z23019" s="2">
        <f>Table1[[#This Row],[OK]]-Table1[[#This Row],[ERROR]]</f>
        <v>0</v>
      </c>
      <c r="AA23019" s="2">
        <v>116</v>
      </c>
    </row>
    <row r="23020" spans="26:27" x14ac:dyDescent="0.25">
      <c r="Z23020" s="2">
        <f>Table1[[#This Row],[OK]]-Table1[[#This Row],[ERROR]]</f>
        <v>0</v>
      </c>
      <c r="AA23020" s="2">
        <v>97</v>
      </c>
    </row>
    <row r="23021" spans="26:27" x14ac:dyDescent="0.25">
      <c r="Z23021" s="2">
        <f>Table1[[#This Row],[OK]]-Table1[[#This Row],[ERROR]]</f>
        <v>0</v>
      </c>
      <c r="AA23021" s="2">
        <v>114</v>
      </c>
    </row>
    <row r="23022" spans="26:27" x14ac:dyDescent="0.25">
      <c r="Z23022" s="2">
        <f>Table1[[#This Row],[OK]]-Table1[[#This Row],[ERROR]]</f>
        <v>0</v>
      </c>
      <c r="AA23022" s="2">
        <v>116</v>
      </c>
    </row>
    <row r="23023" spans="26:27" x14ac:dyDescent="0.25">
      <c r="Z23023" s="2">
        <f>Table1[[#This Row],[OK]]-Table1[[#This Row],[ERROR]]</f>
        <v>0</v>
      </c>
      <c r="AA23023" s="2">
        <v>120</v>
      </c>
    </row>
    <row r="23024" spans="26:27" x14ac:dyDescent="0.25">
      <c r="Z23024" s="2">
        <f>Table1[[#This Row],[OK]]-Table1[[#This Row],[ERROR]]</f>
        <v>0</v>
      </c>
      <c r="AA23024" s="2">
        <v>114</v>
      </c>
    </row>
    <row r="23025" spans="26:27" x14ac:dyDescent="0.25">
      <c r="Z23025" s="2">
        <f>Table1[[#This Row],[OK]]-Table1[[#This Row],[ERROR]]</f>
        <v>0</v>
      </c>
      <c r="AA23025" s="2">
        <v>101</v>
      </c>
    </row>
    <row r="23026" spans="26:27" x14ac:dyDescent="0.25">
      <c r="Z23026" s="2">
        <f>Table1[[#This Row],[OK]]-Table1[[#This Row],[ERROR]]</f>
        <v>0</v>
      </c>
      <c r="AA23026" s="2">
        <v>102</v>
      </c>
    </row>
    <row r="23027" spans="26:27" x14ac:dyDescent="0.25">
      <c r="Z23027" s="2">
        <f>Table1[[#This Row],[OK]]-Table1[[#This Row],[ERROR]]</f>
        <v>0</v>
      </c>
      <c r="AA23027" s="2">
        <v>13</v>
      </c>
    </row>
    <row r="23028" spans="26:27" x14ac:dyDescent="0.25">
      <c r="Z23028" s="2">
        <f>Table1[[#This Row],[OK]]-Table1[[#This Row],[ERROR]]</f>
        <v>0</v>
      </c>
      <c r="AA23028" s="2">
        <v>10</v>
      </c>
    </row>
    <row r="23029" spans="26:27" x14ac:dyDescent="0.25">
      <c r="Z23029" s="2">
        <f>Table1[[#This Row],[OK]]-Table1[[#This Row],[ERROR]]</f>
        <v>0</v>
      </c>
      <c r="AA23029" s="2">
        <v>50</v>
      </c>
    </row>
    <row r="23030" spans="26:27" x14ac:dyDescent="0.25">
      <c r="Z23030" s="2">
        <f>Table1[[#This Row],[OK]]-Table1[[#This Row],[ERROR]]</f>
        <v>0</v>
      </c>
      <c r="AA23030" s="2">
        <v>50</v>
      </c>
    </row>
    <row r="23031" spans="26:27" x14ac:dyDescent="0.25">
      <c r="Z23031" s="2">
        <f>Table1[[#This Row],[OK]]-Table1[[#This Row],[ERROR]]</f>
        <v>0</v>
      </c>
      <c r="AA23031" s="2">
        <v>55</v>
      </c>
    </row>
    <row r="23032" spans="26:27" x14ac:dyDescent="0.25">
      <c r="Z23032" s="2">
        <f>Table1[[#This Row],[OK]]-Table1[[#This Row],[ERROR]]</f>
        <v>0</v>
      </c>
      <c r="AA23032" s="2">
        <v>49</v>
      </c>
    </row>
    <row r="23033" spans="26:27" x14ac:dyDescent="0.25">
      <c r="Z23033" s="2">
        <f>Table1[[#This Row],[OK]]-Table1[[#This Row],[ERROR]]</f>
        <v>0</v>
      </c>
      <c r="AA23033" s="2">
        <v>52</v>
      </c>
    </row>
    <row r="23034" spans="26:27" x14ac:dyDescent="0.25">
      <c r="Z23034" s="2">
        <f>Table1[[#This Row],[OK]]-Table1[[#This Row],[ERROR]]</f>
        <v>0</v>
      </c>
      <c r="AA23034" s="2">
        <v>13</v>
      </c>
    </row>
    <row r="23035" spans="26:27" x14ac:dyDescent="0.25">
      <c r="Z23035" s="2">
        <f>Table1[[#This Row],[OK]]-Table1[[#This Row],[ERROR]]</f>
        <v>0</v>
      </c>
      <c r="AA23035" s="2">
        <v>10</v>
      </c>
    </row>
    <row r="23036" spans="26:27" x14ac:dyDescent="0.25">
      <c r="Z23036" s="2">
        <f>Table1[[#This Row],[OK]]-Table1[[#This Row],[ERROR]]</f>
        <v>0</v>
      </c>
      <c r="AA23036" s="2">
        <v>37</v>
      </c>
    </row>
    <row r="23037" spans="26:27" x14ac:dyDescent="0.25">
      <c r="Z23037" s="2">
        <f>Table1[[#This Row],[OK]]-Table1[[#This Row],[ERROR]]</f>
        <v>0</v>
      </c>
      <c r="AA23037" s="2">
        <v>37</v>
      </c>
    </row>
    <row r="23038" spans="26:27" x14ac:dyDescent="0.25">
      <c r="Z23038" s="2">
        <f>Table1[[#This Row],[OK]]-Table1[[#This Row],[ERROR]]</f>
        <v>0</v>
      </c>
      <c r="AA23038" s="2">
        <v>69</v>
      </c>
    </row>
    <row r="23039" spans="26:27" x14ac:dyDescent="0.25">
      <c r="Z23039" s="2">
        <f>Table1[[#This Row],[OK]]-Table1[[#This Row],[ERROR]]</f>
        <v>0</v>
      </c>
      <c r="AA23039" s="2">
        <v>79</v>
      </c>
    </row>
    <row r="23040" spans="26:27" x14ac:dyDescent="0.25">
      <c r="Z23040" s="2">
        <f>Table1[[#This Row],[OK]]-Table1[[#This Row],[ERROR]]</f>
        <v>0</v>
      </c>
      <c r="AA23040" s="2">
        <v>70</v>
      </c>
    </row>
    <row r="23041" spans="26:27" x14ac:dyDescent="0.25">
      <c r="Z23041" s="2">
        <f>Table1[[#This Row],[OK]]-Table1[[#This Row],[ERROR]]</f>
        <v>0</v>
      </c>
      <c r="AA23041" s="2">
        <v>13</v>
      </c>
    </row>
    <row r="23042" spans="26:27" x14ac:dyDescent="0.25">
      <c r="Z23042" s="2">
        <f>Table1[[#This Row],[OK]]-Table1[[#This Row],[ERROR]]</f>
        <v>0</v>
      </c>
      <c r="AA23042" s="2">
        <v>10</v>
      </c>
    </row>
    <row r="23043" spans="26:27" x14ac:dyDescent="0.25">
      <c r="Z23043" s="2">
        <f>Table1[[#This Row],[OK]]-Table1[[#This Row],[ERROR]]</f>
        <v>0</v>
      </c>
      <c r="AA23043" s="2">
        <v>49</v>
      </c>
    </row>
    <row r="23044" spans="26:27" x14ac:dyDescent="0.25">
      <c r="Z23044" s="2">
        <f>Table1[[#This Row],[OK]]-Table1[[#This Row],[ERROR]]</f>
        <v>0</v>
      </c>
      <c r="AA23044" s="2">
        <v>32</v>
      </c>
    </row>
    <row r="23045" spans="26:27" x14ac:dyDescent="0.25">
      <c r="Z23045" s="2">
        <f>Table1[[#This Row],[OK]]-Table1[[#This Row],[ERROR]]</f>
        <v>0</v>
      </c>
      <c r="AA23045" s="2">
        <v>48</v>
      </c>
    </row>
    <row r="23046" spans="26:27" x14ac:dyDescent="0.25">
      <c r="Z23046" s="2">
        <f>Table1[[#This Row],[OK]]-Table1[[#This Row],[ERROR]]</f>
        <v>0</v>
      </c>
      <c r="AA23046" s="2">
        <v>32</v>
      </c>
    </row>
    <row r="23047" spans="26:27" x14ac:dyDescent="0.25">
      <c r="Z23047" s="2">
        <f>Table1[[#This Row],[OK]]-Table1[[#This Row],[ERROR]]</f>
        <v>0</v>
      </c>
      <c r="AA23047" s="2">
        <v>111</v>
      </c>
    </row>
    <row r="23048" spans="26:27" x14ac:dyDescent="0.25">
      <c r="Z23048" s="2">
        <f>Table1[[#This Row],[OK]]-Table1[[#This Row],[ERROR]]</f>
        <v>0</v>
      </c>
      <c r="AA23048" s="2">
        <v>98</v>
      </c>
    </row>
    <row r="23049" spans="26:27" x14ac:dyDescent="0.25">
      <c r="Z23049" s="2">
        <f>Table1[[#This Row],[OK]]-Table1[[#This Row],[ERROR]]</f>
        <v>0</v>
      </c>
      <c r="AA23049" s="2">
        <v>106</v>
      </c>
    </row>
    <row r="23050" spans="26:27" x14ac:dyDescent="0.25">
      <c r="Z23050" s="2">
        <f>Table1[[#This Row],[OK]]-Table1[[#This Row],[ERROR]]</f>
        <v>0</v>
      </c>
      <c r="AA23050" s="2">
        <v>13</v>
      </c>
    </row>
    <row r="23051" spans="26:27" x14ac:dyDescent="0.25">
      <c r="Z23051" s="2">
        <f>Table1[[#This Row],[OK]]-Table1[[#This Row],[ERROR]]</f>
        <v>0</v>
      </c>
      <c r="AA23051" s="2">
        <v>60</v>
      </c>
    </row>
    <row r="23052" spans="26:27" x14ac:dyDescent="0.25">
      <c r="Z23052" s="2">
        <f>Table1[[#This Row],[OK]]-Table1[[#This Row],[ERROR]]</f>
        <v>0</v>
      </c>
      <c r="AA23052" s="2">
        <v>60</v>
      </c>
    </row>
    <row r="23053" spans="26:27" x14ac:dyDescent="0.25">
      <c r="Z23053" s="2">
        <f>Table1[[#This Row],[OK]]-Table1[[#This Row],[ERROR]]</f>
        <v>0</v>
      </c>
      <c r="AA23053" s="2">
        <v>47</v>
      </c>
    </row>
    <row r="23054" spans="26:27" x14ac:dyDescent="0.25">
      <c r="Z23054" s="2">
        <f>Table1[[#This Row],[OK]]-Table1[[#This Row],[ERROR]]</f>
        <v>0</v>
      </c>
      <c r="AA23054" s="2">
        <v>76</v>
      </c>
    </row>
    <row r="23055" spans="26:27" x14ac:dyDescent="0.25">
      <c r="Z23055" s="2">
        <f>Table1[[#This Row],[OK]]-Table1[[#This Row],[ERROR]]</f>
        <v>0</v>
      </c>
      <c r="AA23055" s="2">
        <v>101</v>
      </c>
    </row>
    <row r="23056" spans="26:27" x14ac:dyDescent="0.25">
      <c r="Z23056" s="2">
        <f>Table1[[#This Row],[OK]]-Table1[[#This Row],[ERROR]]</f>
        <v>0</v>
      </c>
      <c r="AA23056" s="2">
        <v>110</v>
      </c>
    </row>
    <row r="23057" spans="26:27" x14ac:dyDescent="0.25">
      <c r="Z23057" s="2">
        <f>Table1[[#This Row],[OK]]-Table1[[#This Row],[ERROR]]</f>
        <v>0</v>
      </c>
      <c r="AA23057" s="2">
        <v>103</v>
      </c>
    </row>
    <row r="23058" spans="26:27" x14ac:dyDescent="0.25">
      <c r="Z23058" s="2">
        <f>Table1[[#This Row],[OK]]-Table1[[#This Row],[ERROR]]</f>
        <v>0</v>
      </c>
      <c r="AA23058" s="2">
        <v>116</v>
      </c>
    </row>
    <row r="23059" spans="26:27" x14ac:dyDescent="0.25">
      <c r="Z23059" s="2">
        <f>Table1[[#This Row],[OK]]-Table1[[#This Row],[ERROR]]</f>
        <v>0</v>
      </c>
      <c r="AA23059" s="2">
        <v>104</v>
      </c>
    </row>
    <row r="23060" spans="26:27" x14ac:dyDescent="0.25">
      <c r="Z23060" s="2">
        <f>Table1[[#This Row],[OK]]-Table1[[#This Row],[ERROR]]</f>
        <v>0</v>
      </c>
      <c r="AA23060" s="2">
        <v>32</v>
      </c>
    </row>
    <row r="23061" spans="26:27" x14ac:dyDescent="0.25">
      <c r="Z23061" s="2">
        <f>Table1[[#This Row],[OK]]-Table1[[#This Row],[ERROR]]</f>
        <v>0</v>
      </c>
      <c r="AA23061" s="2">
        <v>51</v>
      </c>
    </row>
    <row r="23062" spans="26:27" x14ac:dyDescent="0.25">
      <c r="Z23062" s="2">
        <f>Table1[[#This Row],[OK]]-Table1[[#This Row],[ERROR]]</f>
        <v>0</v>
      </c>
      <c r="AA23062" s="2">
        <v>49</v>
      </c>
    </row>
    <row r="23063" spans="26:27" x14ac:dyDescent="0.25">
      <c r="Z23063" s="2">
        <f>Table1[[#This Row],[OK]]-Table1[[#This Row],[ERROR]]</f>
        <v>0</v>
      </c>
      <c r="AA23063" s="2">
        <v>56</v>
      </c>
    </row>
    <row r="23064" spans="26:27" x14ac:dyDescent="0.25">
      <c r="Z23064" s="2">
        <f>Table1[[#This Row],[OK]]-Table1[[#This Row],[ERROR]]</f>
        <v>0</v>
      </c>
      <c r="AA23064" s="2">
        <v>54</v>
      </c>
    </row>
    <row r="23065" spans="26:27" x14ac:dyDescent="0.25">
      <c r="Z23065" s="2">
        <f>Table1[[#This Row],[OK]]-Table1[[#This Row],[ERROR]]</f>
        <v>0</v>
      </c>
      <c r="AA23065" s="2">
        <v>47</v>
      </c>
    </row>
    <row r="23066" spans="26:27" x14ac:dyDescent="0.25">
      <c r="Z23066" s="2">
        <f>Table1[[#This Row],[OK]]-Table1[[#This Row],[ERROR]]</f>
        <v>0</v>
      </c>
      <c r="AA23066" s="2">
        <v>83</v>
      </c>
    </row>
    <row r="23067" spans="26:27" x14ac:dyDescent="0.25">
      <c r="Z23067" s="2">
        <f>Table1[[#This Row],[OK]]-Table1[[#This Row],[ERROR]]</f>
        <v>0</v>
      </c>
      <c r="AA23067" s="2">
        <v>117</v>
      </c>
    </row>
    <row r="23068" spans="26:27" x14ac:dyDescent="0.25">
      <c r="Z23068" s="2">
        <f>Table1[[#This Row],[OK]]-Table1[[#This Row],[ERROR]]</f>
        <v>0</v>
      </c>
      <c r="AA23068" s="2">
        <v>98</v>
      </c>
    </row>
    <row r="23069" spans="26:27" x14ac:dyDescent="0.25">
      <c r="Z23069" s="2">
        <f>Table1[[#This Row],[OK]]-Table1[[#This Row],[ERROR]]</f>
        <v>0</v>
      </c>
      <c r="AA23069" s="2">
        <v>116</v>
      </c>
    </row>
    <row r="23070" spans="26:27" x14ac:dyDescent="0.25">
      <c r="Z23070" s="2">
        <f>Table1[[#This Row],[OK]]-Table1[[#This Row],[ERROR]]</f>
        <v>0</v>
      </c>
      <c r="AA23070" s="2">
        <v>121</v>
      </c>
    </row>
    <row r="23071" spans="26:27" x14ac:dyDescent="0.25">
      <c r="Z23071" s="2">
        <f>Table1[[#This Row],[OK]]-Table1[[#This Row],[ERROR]]</f>
        <v>0</v>
      </c>
      <c r="AA23071" s="2">
        <v>112</v>
      </c>
    </row>
    <row r="23072" spans="26:27" x14ac:dyDescent="0.25">
      <c r="Z23072" s="2">
        <f>Table1[[#This Row],[OK]]-Table1[[#This Row],[ERROR]]</f>
        <v>0</v>
      </c>
      <c r="AA23072" s="2">
        <v>101</v>
      </c>
    </row>
    <row r="23073" spans="26:27" x14ac:dyDescent="0.25">
      <c r="Z23073" s="2">
        <f>Table1[[#This Row],[OK]]-Table1[[#This Row],[ERROR]]</f>
        <v>0</v>
      </c>
      <c r="AA23073" s="2">
        <v>47</v>
      </c>
    </row>
    <row r="23074" spans="26:27" x14ac:dyDescent="0.25">
      <c r="Z23074" s="2">
        <f>Table1[[#This Row],[OK]]-Table1[[#This Row],[ERROR]]</f>
        <v>0</v>
      </c>
      <c r="AA23074" s="2">
        <v>88</v>
      </c>
    </row>
    <row r="23075" spans="26:27" x14ac:dyDescent="0.25">
      <c r="Z23075" s="2">
        <f>Table1[[#This Row],[OK]]-Table1[[#This Row],[ERROR]]</f>
        <v>0</v>
      </c>
      <c r="AA23075" s="2">
        <v>77</v>
      </c>
    </row>
    <row r="23076" spans="26:27" x14ac:dyDescent="0.25">
      <c r="Z23076" s="2">
        <f>Table1[[#This Row],[OK]]-Table1[[#This Row],[ERROR]]</f>
        <v>0</v>
      </c>
      <c r="AA23076" s="2">
        <v>76</v>
      </c>
    </row>
    <row r="23077" spans="26:27" x14ac:dyDescent="0.25">
      <c r="Z23077" s="2">
        <f>Table1[[#This Row],[OK]]-Table1[[#This Row],[ERROR]]</f>
        <v>0</v>
      </c>
      <c r="AA23077" s="2">
        <v>47</v>
      </c>
    </row>
    <row r="23078" spans="26:27" x14ac:dyDescent="0.25">
      <c r="Z23078" s="2">
        <f>Table1[[#This Row],[OK]]-Table1[[#This Row],[ERROR]]</f>
        <v>0</v>
      </c>
      <c r="AA23078" s="2">
        <v>84</v>
      </c>
    </row>
    <row r="23079" spans="26:27" x14ac:dyDescent="0.25">
      <c r="Z23079" s="2">
        <f>Table1[[#This Row],[OK]]-Table1[[#This Row],[ERROR]]</f>
        <v>0</v>
      </c>
      <c r="AA23079" s="2">
        <v>121</v>
      </c>
    </row>
    <row r="23080" spans="26:27" x14ac:dyDescent="0.25">
      <c r="Z23080" s="2">
        <f>Table1[[#This Row],[OK]]-Table1[[#This Row],[ERROR]]</f>
        <v>0</v>
      </c>
      <c r="AA23080" s="2">
        <v>112</v>
      </c>
    </row>
    <row r="23081" spans="26:27" x14ac:dyDescent="0.25">
      <c r="Z23081" s="2">
        <f>Table1[[#This Row],[OK]]-Table1[[#This Row],[ERROR]]</f>
        <v>0</v>
      </c>
      <c r="AA23081" s="2">
        <v>101</v>
      </c>
    </row>
    <row r="23082" spans="26:27" x14ac:dyDescent="0.25">
      <c r="Z23082" s="2">
        <f>Table1[[#This Row],[OK]]-Table1[[#This Row],[ERROR]]</f>
        <v>0</v>
      </c>
      <c r="AA23082" s="2">
        <v>47</v>
      </c>
    </row>
    <row r="23083" spans="26:27" x14ac:dyDescent="0.25">
      <c r="Z23083" s="2">
        <f>Table1[[#This Row],[OK]]-Table1[[#This Row],[ERROR]]</f>
        <v>0</v>
      </c>
      <c r="AA23083" s="2">
        <v>77</v>
      </c>
    </row>
    <row r="23084" spans="26:27" x14ac:dyDescent="0.25">
      <c r="Z23084" s="2">
        <f>Table1[[#This Row],[OK]]-Table1[[#This Row],[ERROR]]</f>
        <v>0</v>
      </c>
      <c r="AA23084" s="2">
        <v>101</v>
      </c>
    </row>
    <row r="23085" spans="26:27" x14ac:dyDescent="0.25">
      <c r="Z23085" s="2">
        <f>Table1[[#This Row],[OK]]-Table1[[#This Row],[ERROR]]</f>
        <v>0</v>
      </c>
      <c r="AA23085" s="2">
        <v>116</v>
      </c>
    </row>
    <row r="23086" spans="26:27" x14ac:dyDescent="0.25">
      <c r="Z23086" s="2">
        <f>Table1[[#This Row],[OK]]-Table1[[#This Row],[ERROR]]</f>
        <v>0</v>
      </c>
      <c r="AA23086" s="2">
        <v>97</v>
      </c>
    </row>
    <row r="23087" spans="26:27" x14ac:dyDescent="0.25">
      <c r="Z23087" s="2">
        <f>Table1[[#This Row],[OK]]-Table1[[#This Row],[ERROR]]</f>
        <v>0</v>
      </c>
      <c r="AA23087" s="2">
        <v>100</v>
      </c>
    </row>
    <row r="23088" spans="26:27" x14ac:dyDescent="0.25">
      <c r="Z23088" s="2">
        <f>Table1[[#This Row],[OK]]-Table1[[#This Row],[ERROR]]</f>
        <v>0</v>
      </c>
      <c r="AA23088" s="2">
        <v>97</v>
      </c>
    </row>
    <row r="23089" spans="26:27" x14ac:dyDescent="0.25">
      <c r="Z23089" s="2">
        <f>Table1[[#This Row],[OK]]-Table1[[#This Row],[ERROR]]</f>
        <v>0</v>
      </c>
      <c r="AA23089" s="2">
        <v>116</v>
      </c>
    </row>
    <row r="23090" spans="26:27" x14ac:dyDescent="0.25">
      <c r="Z23090" s="2">
        <f>Table1[[#This Row],[OK]]-Table1[[#This Row],[ERROR]]</f>
        <v>0</v>
      </c>
      <c r="AA23090" s="2">
        <v>97</v>
      </c>
    </row>
    <row r="23091" spans="26:27" x14ac:dyDescent="0.25">
      <c r="Z23091" s="2">
        <f>Table1[[#This Row],[OK]]-Table1[[#This Row],[ERROR]]</f>
        <v>0</v>
      </c>
      <c r="AA23091" s="2">
        <v>62</v>
      </c>
    </row>
    <row r="23092" spans="26:27" x14ac:dyDescent="0.25">
      <c r="Z23092" s="2">
        <f>Table1[[#This Row],[OK]]-Table1[[#This Row],[ERROR]]</f>
        <v>0</v>
      </c>
      <c r="AA23092" s="2">
        <v>62</v>
      </c>
    </row>
    <row r="23093" spans="26:27" x14ac:dyDescent="0.25">
      <c r="Z23093" s="2">
        <f>Table1[[#This Row],[OK]]-Table1[[#This Row],[ERROR]]</f>
        <v>0</v>
      </c>
      <c r="AA23093" s="2">
        <v>115</v>
      </c>
    </row>
    <row r="23094" spans="26:27" x14ac:dyDescent="0.25">
      <c r="Z23094" s="2">
        <f>Table1[[#This Row],[OK]]-Table1[[#This Row],[ERROR]]</f>
        <v>0</v>
      </c>
      <c r="AA23094" s="2">
        <v>116</v>
      </c>
    </row>
    <row r="23095" spans="26:27" x14ac:dyDescent="0.25">
      <c r="Z23095" s="2">
        <f>Table1[[#This Row],[OK]]-Table1[[#This Row],[ERROR]]</f>
        <v>0</v>
      </c>
      <c r="AA23095" s="2">
        <v>114</v>
      </c>
    </row>
    <row r="23096" spans="26:27" x14ac:dyDescent="0.25">
      <c r="Z23096" s="2">
        <f>Table1[[#This Row],[OK]]-Table1[[#This Row],[ERROR]]</f>
        <v>0</v>
      </c>
      <c r="AA23096" s="2">
        <v>101</v>
      </c>
    </row>
    <row r="23097" spans="26:27" x14ac:dyDescent="0.25">
      <c r="Z23097" s="2">
        <f>Table1[[#This Row],[OK]]-Table1[[#This Row],[ERROR]]</f>
        <v>0</v>
      </c>
      <c r="AA23097" s="2">
        <v>97</v>
      </c>
    </row>
    <row r="23098" spans="26:27" x14ac:dyDescent="0.25">
      <c r="Z23098" s="2">
        <f>Table1[[#This Row],[OK]]-Table1[[#This Row],[ERROR]]</f>
        <v>0</v>
      </c>
      <c r="AA23098" s="2">
        <v>109</v>
      </c>
    </row>
    <row r="23099" spans="26:27" x14ac:dyDescent="0.25">
      <c r="Z23099" s="2">
        <f>Table1[[#This Row],[OK]]-Table1[[#This Row],[ERROR]]</f>
        <v>0</v>
      </c>
      <c r="AA23099" s="2">
        <v>13</v>
      </c>
    </row>
    <row r="23100" spans="26:27" x14ac:dyDescent="0.25">
      <c r="Z23100" s="2">
        <f>Table1[[#This Row],[OK]]-Table1[[#This Row],[ERROR]]</f>
        <v>0</v>
      </c>
      <c r="AA23100" s="2">
        <v>10</v>
      </c>
    </row>
    <row r="23101" spans="26:27" x14ac:dyDescent="0.25">
      <c r="Z23101" s="2">
        <f>Table1[[#This Row],[OK]]-Table1[[#This Row],[ERROR]]</f>
        <v>0</v>
      </c>
      <c r="AA23101" s="2">
        <v>60</v>
      </c>
    </row>
    <row r="23102" spans="26:27" x14ac:dyDescent="0.25">
      <c r="Z23102" s="2">
        <f>Table1[[#This Row],[OK]]-Table1[[#This Row],[ERROR]]</f>
        <v>0</v>
      </c>
      <c r="AA23102" s="2">
        <v>63</v>
      </c>
    </row>
    <row r="23103" spans="26:27" x14ac:dyDescent="0.25">
      <c r="Z23103" s="2">
        <f>Table1[[#This Row],[OK]]-Table1[[#This Row],[ERROR]]</f>
        <v>0</v>
      </c>
      <c r="AA23103" s="2">
        <v>120</v>
      </c>
    </row>
    <row r="23104" spans="26:27" x14ac:dyDescent="0.25">
      <c r="Z23104" s="2">
        <f>Table1[[#This Row],[OK]]-Table1[[#This Row],[ERROR]]</f>
        <v>0</v>
      </c>
      <c r="AA23104" s="2">
        <v>112</v>
      </c>
    </row>
    <row r="23105" spans="26:27" x14ac:dyDescent="0.25">
      <c r="Z23105" s="2">
        <f>Table1[[#This Row],[OK]]-Table1[[#This Row],[ERROR]]</f>
        <v>0</v>
      </c>
      <c r="AA23105" s="2">
        <v>97</v>
      </c>
    </row>
    <row r="23106" spans="26:27" x14ac:dyDescent="0.25">
      <c r="Z23106" s="2">
        <f>Table1[[#This Row],[OK]]-Table1[[#This Row],[ERROR]]</f>
        <v>0</v>
      </c>
      <c r="AA23106" s="2">
        <v>99</v>
      </c>
    </row>
    <row r="23107" spans="26:27" x14ac:dyDescent="0.25">
      <c r="Z23107" s="2">
        <f>Table1[[#This Row],[OK]]-Table1[[#This Row],[ERROR]]</f>
        <v>0</v>
      </c>
      <c r="AA23107" s="2">
        <v>107</v>
      </c>
    </row>
    <row r="23108" spans="26:27" x14ac:dyDescent="0.25">
      <c r="Z23108" s="2">
        <f>Table1[[#This Row],[OK]]-Table1[[#This Row],[ERROR]]</f>
        <v>0</v>
      </c>
      <c r="AA23108" s="2">
        <v>101</v>
      </c>
    </row>
    <row r="23109" spans="26:27" x14ac:dyDescent="0.25">
      <c r="Z23109" s="2">
        <f>Table1[[#This Row],[OK]]-Table1[[#This Row],[ERROR]]</f>
        <v>0</v>
      </c>
      <c r="AA23109" s="2">
        <v>116</v>
      </c>
    </row>
    <row r="23110" spans="26:27" x14ac:dyDescent="0.25">
      <c r="Z23110" s="2">
        <f>Table1[[#This Row],[OK]]-Table1[[#This Row],[ERROR]]</f>
        <v>0</v>
      </c>
      <c r="AA23110" s="2">
        <v>32</v>
      </c>
    </row>
    <row r="23111" spans="26:27" x14ac:dyDescent="0.25">
      <c r="Z23111" s="2">
        <f>Table1[[#This Row],[OK]]-Table1[[#This Row],[ERROR]]</f>
        <v>0</v>
      </c>
      <c r="AA23111" s="2">
        <v>98</v>
      </c>
    </row>
    <row r="23112" spans="26:27" x14ac:dyDescent="0.25">
      <c r="Z23112" s="2">
        <f>Table1[[#This Row],[OK]]-Table1[[#This Row],[ERROR]]</f>
        <v>0</v>
      </c>
      <c r="AA23112" s="2">
        <v>101</v>
      </c>
    </row>
    <row r="23113" spans="26:27" x14ac:dyDescent="0.25">
      <c r="Z23113" s="2">
        <f>Table1[[#This Row],[OK]]-Table1[[#This Row],[ERROR]]</f>
        <v>0</v>
      </c>
      <c r="AA23113" s="2">
        <v>103</v>
      </c>
    </row>
    <row r="23114" spans="26:27" x14ac:dyDescent="0.25">
      <c r="Z23114" s="2">
        <f>Table1[[#This Row],[OK]]-Table1[[#This Row],[ERROR]]</f>
        <v>0</v>
      </c>
      <c r="AA23114" s="2">
        <v>105</v>
      </c>
    </row>
    <row r="23115" spans="26:27" x14ac:dyDescent="0.25">
      <c r="Z23115" s="2">
        <f>Table1[[#This Row],[OK]]-Table1[[#This Row],[ERROR]]</f>
        <v>0</v>
      </c>
      <c r="AA23115" s="2">
        <v>110</v>
      </c>
    </row>
    <row r="23116" spans="26:27" x14ac:dyDescent="0.25">
      <c r="Z23116" s="2">
        <f>Table1[[#This Row],[OK]]-Table1[[#This Row],[ERROR]]</f>
        <v>0</v>
      </c>
      <c r="AA23116" s="2">
        <v>61</v>
      </c>
    </row>
    <row r="23117" spans="26:27" x14ac:dyDescent="0.25">
      <c r="Z23117" s="2">
        <f>Table1[[#This Row],[OK]]-Table1[[#This Row],[ERROR]]</f>
        <v>0</v>
      </c>
      <c r="AA23117" s="2">
        <v>34</v>
      </c>
    </row>
    <row r="23118" spans="26:27" x14ac:dyDescent="0.25">
      <c r="Z23118" s="2">
        <f>Table1[[#This Row],[OK]]-Table1[[#This Row],[ERROR]]</f>
        <v>0</v>
      </c>
      <c r="AA23118" s="2">
        <v>239</v>
      </c>
    </row>
    <row r="23119" spans="26:27" x14ac:dyDescent="0.25">
      <c r="Z23119" s="2">
        <f>Table1[[#This Row],[OK]]-Table1[[#This Row],[ERROR]]</f>
        <v>0</v>
      </c>
      <c r="AA23119" s="2">
        <v>187</v>
      </c>
    </row>
    <row r="23120" spans="26:27" x14ac:dyDescent="0.25">
      <c r="Z23120" s="2">
        <f>Table1[[#This Row],[OK]]-Table1[[#This Row],[ERROR]]</f>
        <v>0</v>
      </c>
      <c r="AA23120" s="2">
        <v>191</v>
      </c>
    </row>
    <row r="23121" spans="26:27" x14ac:dyDescent="0.25">
      <c r="Z23121" s="2">
        <f>Table1[[#This Row],[OK]]-Table1[[#This Row],[ERROR]]</f>
        <v>0</v>
      </c>
      <c r="AA23121" s="2">
        <v>34</v>
      </c>
    </row>
    <row r="23122" spans="26:27" x14ac:dyDescent="0.25">
      <c r="Z23122" s="2">
        <f>Table1[[#This Row],[OK]]-Table1[[#This Row],[ERROR]]</f>
        <v>0</v>
      </c>
      <c r="AA23122" s="2">
        <v>32</v>
      </c>
    </row>
    <row r="23123" spans="26:27" x14ac:dyDescent="0.25">
      <c r="Z23123" s="2">
        <f>Table1[[#This Row],[OK]]-Table1[[#This Row],[ERROR]]</f>
        <v>0</v>
      </c>
      <c r="AA23123" s="2">
        <v>105</v>
      </c>
    </row>
    <row r="23124" spans="26:27" x14ac:dyDescent="0.25">
      <c r="Z23124" s="2">
        <f>Table1[[#This Row],[OK]]-Table1[[#This Row],[ERROR]]</f>
        <v>0</v>
      </c>
      <c r="AA23124" s="2">
        <v>100</v>
      </c>
    </row>
    <row r="23125" spans="26:27" x14ac:dyDescent="0.25">
      <c r="Z23125" s="2">
        <f>Table1[[#This Row],[OK]]-Table1[[#This Row],[ERROR]]</f>
        <v>0</v>
      </c>
      <c r="AA23125" s="2">
        <v>61</v>
      </c>
    </row>
    <row r="23126" spans="26:27" x14ac:dyDescent="0.25">
      <c r="Z23126" s="2">
        <f>Table1[[#This Row],[OK]]-Table1[[#This Row],[ERROR]]</f>
        <v>0</v>
      </c>
      <c r="AA23126" s="2">
        <v>34</v>
      </c>
    </row>
    <row r="23127" spans="26:27" x14ac:dyDescent="0.25">
      <c r="Z23127" s="2">
        <f>Table1[[#This Row],[OK]]-Table1[[#This Row],[ERROR]]</f>
        <v>0</v>
      </c>
      <c r="AA23127" s="2">
        <v>87</v>
      </c>
    </row>
    <row r="23128" spans="26:27" x14ac:dyDescent="0.25">
      <c r="Z23128" s="2">
        <f>Table1[[#This Row],[OK]]-Table1[[#This Row],[ERROR]]</f>
        <v>0</v>
      </c>
      <c r="AA23128" s="2">
        <v>53</v>
      </c>
    </row>
    <row r="23129" spans="26:27" x14ac:dyDescent="0.25">
      <c r="Z23129" s="2">
        <f>Table1[[#This Row],[OK]]-Table1[[#This Row],[ERROR]]</f>
        <v>0</v>
      </c>
      <c r="AA23129" s="2">
        <v>77</v>
      </c>
    </row>
    <row r="23130" spans="26:27" x14ac:dyDescent="0.25">
      <c r="Z23130" s="2">
        <f>Table1[[#This Row],[OK]]-Table1[[#This Row],[ERROR]]</f>
        <v>0</v>
      </c>
      <c r="AA23130" s="2">
        <v>48</v>
      </c>
    </row>
    <row r="23131" spans="26:27" x14ac:dyDescent="0.25">
      <c r="Z23131" s="2">
        <f>Table1[[#This Row],[OK]]-Table1[[#This Row],[ERROR]]</f>
        <v>0</v>
      </c>
      <c r="AA23131" s="2">
        <v>77</v>
      </c>
    </row>
    <row r="23132" spans="26:27" x14ac:dyDescent="0.25">
      <c r="Z23132" s="2">
        <f>Table1[[#This Row],[OK]]-Table1[[#This Row],[ERROR]]</f>
        <v>0</v>
      </c>
      <c r="AA23132" s="2">
        <v>112</v>
      </c>
    </row>
    <row r="23133" spans="26:27" x14ac:dyDescent="0.25">
      <c r="Z23133" s="2">
        <f>Table1[[#This Row],[OK]]-Table1[[#This Row],[ERROR]]</f>
        <v>0</v>
      </c>
      <c r="AA23133" s="2">
        <v>67</v>
      </c>
    </row>
    <row r="23134" spans="26:27" x14ac:dyDescent="0.25">
      <c r="Z23134" s="2">
        <f>Table1[[#This Row],[OK]]-Table1[[#This Row],[ERROR]]</f>
        <v>0</v>
      </c>
      <c r="AA23134" s="2">
        <v>101</v>
      </c>
    </row>
    <row r="23135" spans="26:27" x14ac:dyDescent="0.25">
      <c r="Z23135" s="2">
        <f>Table1[[#This Row],[OK]]-Table1[[#This Row],[ERROR]]</f>
        <v>0</v>
      </c>
      <c r="AA23135" s="2">
        <v>104</v>
      </c>
    </row>
    <row r="23136" spans="26:27" x14ac:dyDescent="0.25">
      <c r="Z23136" s="2">
        <f>Table1[[#This Row],[OK]]-Table1[[#This Row],[ERROR]]</f>
        <v>0</v>
      </c>
      <c r="AA23136" s="2">
        <v>105</v>
      </c>
    </row>
    <row r="23137" spans="26:27" x14ac:dyDescent="0.25">
      <c r="Z23137" s="2">
        <f>Table1[[#This Row],[OK]]-Table1[[#This Row],[ERROR]]</f>
        <v>0</v>
      </c>
      <c r="AA23137" s="2">
        <v>72</v>
      </c>
    </row>
    <row r="23138" spans="26:27" x14ac:dyDescent="0.25">
      <c r="Z23138" s="2">
        <f>Table1[[#This Row],[OK]]-Table1[[#This Row],[ERROR]]</f>
        <v>0</v>
      </c>
      <c r="AA23138" s="2">
        <v>122</v>
      </c>
    </row>
    <row r="23139" spans="26:27" x14ac:dyDescent="0.25">
      <c r="Z23139" s="2">
        <f>Table1[[#This Row],[OK]]-Table1[[#This Row],[ERROR]]</f>
        <v>0</v>
      </c>
      <c r="AA23139" s="2">
        <v>114</v>
      </c>
    </row>
    <row r="23140" spans="26:27" x14ac:dyDescent="0.25">
      <c r="Z23140" s="2">
        <f>Table1[[#This Row],[OK]]-Table1[[#This Row],[ERROR]]</f>
        <v>0</v>
      </c>
      <c r="AA23140" s="2">
        <v>101</v>
      </c>
    </row>
    <row r="23141" spans="26:27" x14ac:dyDescent="0.25">
      <c r="Z23141" s="2">
        <f>Table1[[#This Row],[OK]]-Table1[[#This Row],[ERROR]]</f>
        <v>0</v>
      </c>
      <c r="AA23141" s="2">
        <v>83</v>
      </c>
    </row>
    <row r="23142" spans="26:27" x14ac:dyDescent="0.25">
      <c r="Z23142" s="2">
        <f>Table1[[#This Row],[OK]]-Table1[[#This Row],[ERROR]]</f>
        <v>0</v>
      </c>
      <c r="AA23142" s="2">
        <v>122</v>
      </c>
    </row>
    <row r="23143" spans="26:27" x14ac:dyDescent="0.25">
      <c r="Z23143" s="2">
        <f>Table1[[#This Row],[OK]]-Table1[[#This Row],[ERROR]]</f>
        <v>0</v>
      </c>
      <c r="AA23143" s="2">
        <v>78</v>
      </c>
    </row>
    <row r="23144" spans="26:27" x14ac:dyDescent="0.25">
      <c r="Z23144" s="2">
        <f>Table1[[#This Row],[OK]]-Table1[[#This Row],[ERROR]]</f>
        <v>0</v>
      </c>
      <c r="AA23144" s="2">
        <v>84</v>
      </c>
    </row>
    <row r="23145" spans="26:27" x14ac:dyDescent="0.25">
      <c r="Z23145" s="2">
        <f>Table1[[#This Row],[OK]]-Table1[[#This Row],[ERROR]]</f>
        <v>0</v>
      </c>
      <c r="AA23145" s="2">
        <v>99</v>
      </c>
    </row>
    <row r="23146" spans="26:27" x14ac:dyDescent="0.25">
      <c r="Z23146" s="2">
        <f>Table1[[#This Row],[OK]]-Table1[[#This Row],[ERROR]]</f>
        <v>0</v>
      </c>
      <c r="AA23146" s="2">
        <v>122</v>
      </c>
    </row>
    <row r="23147" spans="26:27" x14ac:dyDescent="0.25">
      <c r="Z23147" s="2">
        <f>Table1[[#This Row],[OK]]-Table1[[#This Row],[ERROR]]</f>
        <v>0</v>
      </c>
      <c r="AA23147" s="2">
        <v>107</v>
      </c>
    </row>
    <row r="23148" spans="26:27" x14ac:dyDescent="0.25">
      <c r="Z23148" s="2">
        <f>Table1[[#This Row],[OK]]-Table1[[#This Row],[ERROR]]</f>
        <v>0</v>
      </c>
      <c r="AA23148" s="2">
        <v>99</v>
      </c>
    </row>
    <row r="23149" spans="26:27" x14ac:dyDescent="0.25">
      <c r="Z23149" s="2">
        <f>Table1[[#This Row],[OK]]-Table1[[#This Row],[ERROR]]</f>
        <v>0</v>
      </c>
      <c r="AA23149" s="2">
        <v>57</v>
      </c>
    </row>
    <row r="23150" spans="26:27" x14ac:dyDescent="0.25">
      <c r="Z23150" s="2">
        <f>Table1[[#This Row],[OK]]-Table1[[#This Row],[ERROR]]</f>
        <v>0</v>
      </c>
      <c r="AA23150" s="2">
        <v>100</v>
      </c>
    </row>
    <row r="23151" spans="26:27" x14ac:dyDescent="0.25">
      <c r="Z23151" s="2">
        <f>Table1[[#This Row],[OK]]-Table1[[#This Row],[ERROR]]</f>
        <v>0</v>
      </c>
      <c r="AA23151" s="2">
        <v>34</v>
      </c>
    </row>
    <row r="23152" spans="26:27" x14ac:dyDescent="0.25">
      <c r="Z23152" s="2">
        <f>Table1[[#This Row],[OK]]-Table1[[#This Row],[ERROR]]</f>
        <v>0</v>
      </c>
      <c r="AA23152" s="2">
        <v>63</v>
      </c>
    </row>
    <row r="23153" spans="26:27" x14ac:dyDescent="0.25">
      <c r="Z23153" s="2">
        <f>Table1[[#This Row],[OK]]-Table1[[#This Row],[ERROR]]</f>
        <v>0</v>
      </c>
      <c r="AA23153" s="2">
        <v>62</v>
      </c>
    </row>
    <row r="23154" spans="26:27" x14ac:dyDescent="0.25">
      <c r="Z23154" s="2">
        <f>Table1[[#This Row],[OK]]-Table1[[#This Row],[ERROR]]</f>
        <v>0</v>
      </c>
      <c r="AA23154" s="2">
        <v>10</v>
      </c>
    </row>
    <row r="23155" spans="26:27" x14ac:dyDescent="0.25">
      <c r="Z23155" s="2">
        <f>Table1[[#This Row],[OK]]-Table1[[#This Row],[ERROR]]</f>
        <v>0</v>
      </c>
      <c r="AA23155" s="2">
        <v>60</v>
      </c>
    </row>
    <row r="23156" spans="26:27" x14ac:dyDescent="0.25">
      <c r="Z23156" s="2">
        <f>Table1[[#This Row],[OK]]-Table1[[#This Row],[ERROR]]</f>
        <v>0</v>
      </c>
      <c r="AA23156" s="2">
        <v>120</v>
      </c>
    </row>
    <row r="23157" spans="26:27" x14ac:dyDescent="0.25">
      <c r="Z23157" s="2">
        <f>Table1[[#This Row],[OK]]-Table1[[#This Row],[ERROR]]</f>
        <v>0</v>
      </c>
      <c r="AA23157" s="2">
        <v>58</v>
      </c>
    </row>
    <row r="23158" spans="26:27" x14ac:dyDescent="0.25">
      <c r="Z23158" s="2">
        <f>Table1[[#This Row],[OK]]-Table1[[#This Row],[ERROR]]</f>
        <v>0</v>
      </c>
      <c r="AA23158" s="2">
        <v>120</v>
      </c>
    </row>
    <row r="23159" spans="26:27" x14ac:dyDescent="0.25">
      <c r="Z23159" s="2">
        <f>Table1[[#This Row],[OK]]-Table1[[#This Row],[ERROR]]</f>
        <v>0</v>
      </c>
      <c r="AA23159" s="2">
        <v>109</v>
      </c>
    </row>
    <row r="23160" spans="26:27" x14ac:dyDescent="0.25">
      <c r="Z23160" s="2">
        <f>Table1[[#This Row],[OK]]-Table1[[#This Row],[ERROR]]</f>
        <v>0</v>
      </c>
      <c r="AA23160" s="2">
        <v>112</v>
      </c>
    </row>
    <row r="23161" spans="26:27" x14ac:dyDescent="0.25">
      <c r="Z23161" s="2">
        <f>Table1[[#This Row],[OK]]-Table1[[#This Row],[ERROR]]</f>
        <v>0</v>
      </c>
      <c r="AA23161" s="2">
        <v>109</v>
      </c>
    </row>
    <row r="23162" spans="26:27" x14ac:dyDescent="0.25">
      <c r="Z23162" s="2">
        <f>Table1[[#This Row],[OK]]-Table1[[#This Row],[ERROR]]</f>
        <v>0</v>
      </c>
      <c r="AA23162" s="2">
        <v>101</v>
      </c>
    </row>
    <row r="23163" spans="26:27" x14ac:dyDescent="0.25">
      <c r="Z23163" s="2">
        <f>Table1[[#This Row],[OK]]-Table1[[#This Row],[ERROR]]</f>
        <v>0</v>
      </c>
      <c r="AA23163" s="2">
        <v>116</v>
      </c>
    </row>
    <row r="23164" spans="26:27" x14ac:dyDescent="0.25">
      <c r="Z23164" s="2">
        <f>Table1[[#This Row],[OK]]-Table1[[#This Row],[ERROR]]</f>
        <v>0</v>
      </c>
      <c r="AA23164" s="2">
        <v>97</v>
      </c>
    </row>
    <row r="23165" spans="26:27" x14ac:dyDescent="0.25">
      <c r="Z23165" s="2">
        <f>Table1[[#This Row],[OK]]-Table1[[#This Row],[ERROR]]</f>
        <v>0</v>
      </c>
      <c r="AA23165" s="2">
        <v>32</v>
      </c>
    </row>
    <row r="23166" spans="26:27" x14ac:dyDescent="0.25">
      <c r="Z23166" s="2">
        <f>Table1[[#This Row],[OK]]-Table1[[#This Row],[ERROR]]</f>
        <v>0</v>
      </c>
      <c r="AA23166" s="2">
        <v>120</v>
      </c>
    </row>
    <row r="23167" spans="26:27" x14ac:dyDescent="0.25">
      <c r="Z23167" s="2">
        <f>Table1[[#This Row],[OK]]-Table1[[#This Row],[ERROR]]</f>
        <v>0</v>
      </c>
      <c r="AA23167" s="2">
        <v>109</v>
      </c>
    </row>
    <row r="23168" spans="26:27" x14ac:dyDescent="0.25">
      <c r="Z23168" s="2">
        <f>Table1[[#This Row],[OK]]-Table1[[#This Row],[ERROR]]</f>
        <v>0</v>
      </c>
      <c r="AA23168" s="2">
        <v>108</v>
      </c>
    </row>
    <row r="23169" spans="26:27" x14ac:dyDescent="0.25">
      <c r="Z23169" s="2">
        <f>Table1[[#This Row],[OK]]-Table1[[#This Row],[ERROR]]</f>
        <v>0</v>
      </c>
      <c r="AA23169" s="2">
        <v>110</v>
      </c>
    </row>
    <row r="23170" spans="26:27" x14ac:dyDescent="0.25">
      <c r="Z23170" s="2">
        <f>Table1[[#This Row],[OK]]-Table1[[#This Row],[ERROR]]</f>
        <v>0</v>
      </c>
      <c r="AA23170" s="2">
        <v>115</v>
      </c>
    </row>
    <row r="23171" spans="26:27" x14ac:dyDescent="0.25">
      <c r="Z23171" s="2">
        <f>Table1[[#This Row],[OK]]-Table1[[#This Row],[ERROR]]</f>
        <v>0</v>
      </c>
      <c r="AA23171" s="2">
        <v>58</v>
      </c>
    </row>
    <row r="23172" spans="26:27" x14ac:dyDescent="0.25">
      <c r="Z23172" s="2">
        <f>Table1[[#This Row],[OK]]-Table1[[#This Row],[ERROR]]</f>
        <v>0</v>
      </c>
      <c r="AA23172" s="2">
        <v>120</v>
      </c>
    </row>
    <row r="23173" spans="26:27" x14ac:dyDescent="0.25">
      <c r="Z23173" s="2">
        <f>Table1[[#This Row],[OK]]-Table1[[#This Row],[ERROR]]</f>
        <v>0</v>
      </c>
      <c r="AA23173" s="2">
        <v>61</v>
      </c>
    </row>
    <row r="23174" spans="26:27" x14ac:dyDescent="0.25">
      <c r="Z23174" s="2">
        <f>Table1[[#This Row],[OK]]-Table1[[#This Row],[ERROR]]</f>
        <v>0</v>
      </c>
      <c r="AA23174" s="2">
        <v>34</v>
      </c>
    </row>
    <row r="23175" spans="26:27" x14ac:dyDescent="0.25">
      <c r="Z23175" s="2">
        <f>Table1[[#This Row],[OK]]-Table1[[#This Row],[ERROR]]</f>
        <v>0</v>
      </c>
      <c r="AA23175" s="2">
        <v>97</v>
      </c>
    </row>
    <row r="23176" spans="26:27" x14ac:dyDescent="0.25">
      <c r="Z23176" s="2">
        <f>Table1[[#This Row],[OK]]-Table1[[#This Row],[ERROR]]</f>
        <v>0</v>
      </c>
      <c r="AA23176" s="2">
        <v>100</v>
      </c>
    </row>
    <row r="23177" spans="26:27" x14ac:dyDescent="0.25">
      <c r="Z23177" s="2">
        <f>Table1[[#This Row],[OK]]-Table1[[#This Row],[ERROR]]</f>
        <v>0</v>
      </c>
      <c r="AA23177" s="2">
        <v>111</v>
      </c>
    </row>
    <row r="23178" spans="26:27" x14ac:dyDescent="0.25">
      <c r="Z23178" s="2">
        <f>Table1[[#This Row],[OK]]-Table1[[#This Row],[ERROR]]</f>
        <v>0</v>
      </c>
      <c r="AA23178" s="2">
        <v>98</v>
      </c>
    </row>
    <row r="23179" spans="26:27" x14ac:dyDescent="0.25">
      <c r="Z23179" s="2">
        <f>Table1[[#This Row],[OK]]-Table1[[#This Row],[ERROR]]</f>
        <v>0</v>
      </c>
      <c r="AA23179" s="2">
        <v>101</v>
      </c>
    </row>
    <row r="23180" spans="26:27" x14ac:dyDescent="0.25">
      <c r="Z23180" s="2">
        <f>Table1[[#This Row],[OK]]-Table1[[#This Row],[ERROR]]</f>
        <v>0</v>
      </c>
      <c r="AA23180" s="2">
        <v>58</v>
      </c>
    </row>
    <row r="23181" spans="26:27" x14ac:dyDescent="0.25">
      <c r="Z23181" s="2">
        <f>Table1[[#This Row],[OK]]-Table1[[#This Row],[ERROR]]</f>
        <v>0</v>
      </c>
      <c r="AA23181" s="2">
        <v>110</v>
      </c>
    </row>
    <row r="23182" spans="26:27" x14ac:dyDescent="0.25">
      <c r="Z23182" s="2">
        <f>Table1[[#This Row],[OK]]-Table1[[#This Row],[ERROR]]</f>
        <v>0</v>
      </c>
      <c r="AA23182" s="2">
        <v>115</v>
      </c>
    </row>
    <row r="23183" spans="26:27" x14ac:dyDescent="0.25">
      <c r="Z23183" s="2">
        <f>Table1[[#This Row],[OK]]-Table1[[#This Row],[ERROR]]</f>
        <v>0</v>
      </c>
      <c r="AA23183" s="2">
        <v>58</v>
      </c>
    </row>
    <row r="23184" spans="26:27" x14ac:dyDescent="0.25">
      <c r="Z23184" s="2">
        <f>Table1[[#This Row],[OK]]-Table1[[#This Row],[ERROR]]</f>
        <v>0</v>
      </c>
      <c r="AA23184" s="2">
        <v>109</v>
      </c>
    </row>
    <row r="23185" spans="26:27" x14ac:dyDescent="0.25">
      <c r="Z23185" s="2">
        <f>Table1[[#This Row],[OK]]-Table1[[#This Row],[ERROR]]</f>
        <v>0</v>
      </c>
      <c r="AA23185" s="2">
        <v>101</v>
      </c>
    </row>
    <row r="23186" spans="26:27" x14ac:dyDescent="0.25">
      <c r="Z23186" s="2">
        <f>Table1[[#This Row],[OK]]-Table1[[#This Row],[ERROR]]</f>
        <v>0</v>
      </c>
      <c r="AA23186" s="2">
        <v>116</v>
      </c>
    </row>
    <row r="23187" spans="26:27" x14ac:dyDescent="0.25">
      <c r="Z23187" s="2">
        <f>Table1[[#This Row],[OK]]-Table1[[#This Row],[ERROR]]</f>
        <v>0</v>
      </c>
      <c r="AA23187" s="2">
        <v>97</v>
      </c>
    </row>
    <row r="23188" spans="26:27" x14ac:dyDescent="0.25">
      <c r="Z23188" s="2">
        <f>Table1[[#This Row],[OK]]-Table1[[#This Row],[ERROR]]</f>
        <v>0</v>
      </c>
      <c r="AA23188" s="2">
        <v>47</v>
      </c>
    </row>
    <row r="23189" spans="26:27" x14ac:dyDescent="0.25">
      <c r="Z23189" s="2">
        <f>Table1[[#This Row],[OK]]-Table1[[#This Row],[ERROR]]</f>
        <v>0</v>
      </c>
      <c r="AA23189" s="2">
        <v>34</v>
      </c>
    </row>
    <row r="23190" spans="26:27" x14ac:dyDescent="0.25">
      <c r="Z23190" s="2">
        <f>Table1[[#This Row],[OK]]-Table1[[#This Row],[ERROR]]</f>
        <v>0</v>
      </c>
      <c r="AA23190" s="2">
        <v>32</v>
      </c>
    </row>
    <row r="23191" spans="26:27" x14ac:dyDescent="0.25">
      <c r="Z23191" s="2">
        <f>Table1[[#This Row],[OK]]-Table1[[#This Row],[ERROR]]</f>
        <v>0</v>
      </c>
      <c r="AA23191" s="2">
        <v>120</v>
      </c>
    </row>
    <row r="23192" spans="26:27" x14ac:dyDescent="0.25">
      <c r="Z23192" s="2">
        <f>Table1[[#This Row],[OK]]-Table1[[#This Row],[ERROR]]</f>
        <v>0</v>
      </c>
      <c r="AA23192" s="2">
        <v>58</v>
      </c>
    </row>
    <row r="23193" spans="26:27" x14ac:dyDescent="0.25">
      <c r="Z23193" s="2">
        <f>Table1[[#This Row],[OK]]-Table1[[#This Row],[ERROR]]</f>
        <v>0</v>
      </c>
      <c r="AA23193" s="2">
        <v>120</v>
      </c>
    </row>
    <row r="23194" spans="26:27" x14ac:dyDescent="0.25">
      <c r="Z23194" s="2">
        <f>Table1[[#This Row],[OK]]-Table1[[#This Row],[ERROR]]</f>
        <v>0</v>
      </c>
      <c r="AA23194" s="2">
        <v>109</v>
      </c>
    </row>
    <row r="23195" spans="26:27" x14ac:dyDescent="0.25">
      <c r="Z23195" s="2">
        <f>Table1[[#This Row],[OK]]-Table1[[#This Row],[ERROR]]</f>
        <v>0</v>
      </c>
      <c r="AA23195" s="2">
        <v>112</v>
      </c>
    </row>
    <row r="23196" spans="26:27" x14ac:dyDescent="0.25">
      <c r="Z23196" s="2">
        <f>Table1[[#This Row],[OK]]-Table1[[#This Row],[ERROR]]</f>
        <v>0</v>
      </c>
      <c r="AA23196" s="2">
        <v>116</v>
      </c>
    </row>
    <row r="23197" spans="26:27" x14ac:dyDescent="0.25">
      <c r="Z23197" s="2">
        <f>Table1[[#This Row],[OK]]-Table1[[#This Row],[ERROR]]</f>
        <v>0</v>
      </c>
      <c r="AA23197" s="2">
        <v>107</v>
      </c>
    </row>
    <row r="23198" spans="26:27" x14ac:dyDescent="0.25">
      <c r="Z23198" s="2">
        <f>Table1[[#This Row],[OK]]-Table1[[#This Row],[ERROR]]</f>
        <v>0</v>
      </c>
      <c r="AA23198" s="2">
        <v>61</v>
      </c>
    </row>
    <row r="23199" spans="26:27" x14ac:dyDescent="0.25">
      <c r="Z23199" s="2">
        <f>Table1[[#This Row],[OK]]-Table1[[#This Row],[ERROR]]</f>
        <v>0</v>
      </c>
      <c r="AA23199" s="2">
        <v>34</v>
      </c>
    </row>
    <row r="23200" spans="26:27" x14ac:dyDescent="0.25">
      <c r="Z23200" s="2">
        <f>Table1[[#This Row],[OK]]-Table1[[#This Row],[ERROR]]</f>
        <v>0</v>
      </c>
      <c r="AA23200" s="2">
        <v>65</v>
      </c>
    </row>
    <row r="23201" spans="26:27" x14ac:dyDescent="0.25">
      <c r="Z23201" s="2">
        <f>Table1[[#This Row],[OK]]-Table1[[#This Row],[ERROR]]</f>
        <v>0</v>
      </c>
      <c r="AA23201" s="2">
        <v>100</v>
      </c>
    </row>
    <row r="23202" spans="26:27" x14ac:dyDescent="0.25">
      <c r="Z23202" s="2">
        <f>Table1[[#This Row],[OK]]-Table1[[#This Row],[ERROR]]</f>
        <v>0</v>
      </c>
      <c r="AA23202" s="2">
        <v>111</v>
      </c>
    </row>
    <row r="23203" spans="26:27" x14ac:dyDescent="0.25">
      <c r="Z23203" s="2">
        <f>Table1[[#This Row],[OK]]-Table1[[#This Row],[ERROR]]</f>
        <v>0</v>
      </c>
      <c r="AA23203" s="2">
        <v>98</v>
      </c>
    </row>
    <row r="23204" spans="26:27" x14ac:dyDescent="0.25">
      <c r="Z23204" s="2">
        <f>Table1[[#This Row],[OK]]-Table1[[#This Row],[ERROR]]</f>
        <v>0</v>
      </c>
      <c r="AA23204" s="2">
        <v>101</v>
      </c>
    </row>
    <row r="23205" spans="26:27" x14ac:dyDescent="0.25">
      <c r="Z23205" s="2">
        <f>Table1[[#This Row],[OK]]-Table1[[#This Row],[ERROR]]</f>
        <v>0</v>
      </c>
      <c r="AA23205" s="2">
        <v>32</v>
      </c>
    </row>
    <row r="23206" spans="26:27" x14ac:dyDescent="0.25">
      <c r="Z23206" s="2">
        <f>Table1[[#This Row],[OK]]-Table1[[#This Row],[ERROR]]</f>
        <v>0</v>
      </c>
      <c r="AA23206" s="2">
        <v>88</v>
      </c>
    </row>
    <row r="23207" spans="26:27" x14ac:dyDescent="0.25">
      <c r="Z23207" s="2">
        <f>Table1[[#This Row],[OK]]-Table1[[#This Row],[ERROR]]</f>
        <v>0</v>
      </c>
      <c r="AA23207" s="2">
        <v>77</v>
      </c>
    </row>
    <row r="23208" spans="26:27" x14ac:dyDescent="0.25">
      <c r="Z23208" s="2">
        <f>Table1[[#This Row],[OK]]-Table1[[#This Row],[ERROR]]</f>
        <v>0</v>
      </c>
      <c r="AA23208" s="2">
        <v>80</v>
      </c>
    </row>
    <row r="23209" spans="26:27" x14ac:dyDescent="0.25">
      <c r="Z23209" s="2">
        <f>Table1[[#This Row],[OK]]-Table1[[#This Row],[ERROR]]</f>
        <v>0</v>
      </c>
      <c r="AA23209" s="2">
        <v>32</v>
      </c>
    </row>
    <row r="23210" spans="26:27" x14ac:dyDescent="0.25">
      <c r="Z23210" s="2">
        <f>Table1[[#This Row],[OK]]-Table1[[#This Row],[ERROR]]</f>
        <v>0</v>
      </c>
      <c r="AA23210" s="2">
        <v>67</v>
      </c>
    </row>
    <row r="23211" spans="26:27" x14ac:dyDescent="0.25">
      <c r="Z23211" s="2">
        <f>Table1[[#This Row],[OK]]-Table1[[#This Row],[ERROR]]</f>
        <v>0</v>
      </c>
      <c r="AA23211" s="2">
        <v>111</v>
      </c>
    </row>
    <row r="23212" spans="26:27" x14ac:dyDescent="0.25">
      <c r="Z23212" s="2">
        <f>Table1[[#This Row],[OK]]-Table1[[#This Row],[ERROR]]</f>
        <v>0</v>
      </c>
      <c r="AA23212" s="2">
        <v>114</v>
      </c>
    </row>
    <row r="23213" spans="26:27" x14ac:dyDescent="0.25">
      <c r="Z23213" s="2">
        <f>Table1[[#This Row],[OK]]-Table1[[#This Row],[ERROR]]</f>
        <v>0</v>
      </c>
      <c r="AA23213" s="2">
        <v>101</v>
      </c>
    </row>
    <row r="23214" spans="26:27" x14ac:dyDescent="0.25">
      <c r="Z23214" s="2">
        <f>Table1[[#This Row],[OK]]-Table1[[#This Row],[ERROR]]</f>
        <v>0</v>
      </c>
      <c r="AA23214" s="2">
        <v>32</v>
      </c>
    </row>
    <row r="23215" spans="26:27" x14ac:dyDescent="0.25">
      <c r="Z23215" s="2">
        <f>Table1[[#This Row],[OK]]-Table1[[#This Row],[ERROR]]</f>
        <v>0</v>
      </c>
      <c r="AA23215" s="2">
        <v>53</v>
      </c>
    </row>
    <row r="23216" spans="26:27" x14ac:dyDescent="0.25">
      <c r="Z23216" s="2">
        <f>Table1[[#This Row],[OK]]-Table1[[#This Row],[ERROR]]</f>
        <v>0</v>
      </c>
      <c r="AA23216" s="2">
        <v>46</v>
      </c>
    </row>
    <row r="23217" spans="26:27" x14ac:dyDescent="0.25">
      <c r="Z23217" s="2">
        <f>Table1[[#This Row],[OK]]-Table1[[#This Row],[ERROR]]</f>
        <v>0</v>
      </c>
      <c r="AA23217" s="2">
        <v>54</v>
      </c>
    </row>
    <row r="23218" spans="26:27" x14ac:dyDescent="0.25">
      <c r="Z23218" s="2">
        <f>Table1[[#This Row],[OK]]-Table1[[#This Row],[ERROR]]</f>
        <v>0</v>
      </c>
      <c r="AA23218" s="2">
        <v>45</v>
      </c>
    </row>
    <row r="23219" spans="26:27" x14ac:dyDescent="0.25">
      <c r="Z23219" s="2">
        <f>Table1[[#This Row],[OK]]-Table1[[#This Row],[ERROR]]</f>
        <v>0</v>
      </c>
      <c r="AA23219" s="2">
        <v>99</v>
      </c>
    </row>
    <row r="23220" spans="26:27" x14ac:dyDescent="0.25">
      <c r="Z23220" s="2">
        <f>Table1[[#This Row],[OK]]-Table1[[#This Row],[ERROR]]</f>
        <v>0</v>
      </c>
      <c r="AA23220" s="2">
        <v>48</v>
      </c>
    </row>
    <row r="23221" spans="26:27" x14ac:dyDescent="0.25">
      <c r="Z23221" s="2">
        <f>Table1[[#This Row],[OK]]-Table1[[#This Row],[ERROR]]</f>
        <v>0</v>
      </c>
      <c r="AA23221" s="2">
        <v>49</v>
      </c>
    </row>
    <row r="23222" spans="26:27" x14ac:dyDescent="0.25">
      <c r="Z23222" s="2">
        <f>Table1[[#This Row],[OK]]-Table1[[#This Row],[ERROR]]</f>
        <v>0</v>
      </c>
      <c r="AA23222" s="2">
        <v>53</v>
      </c>
    </row>
    <row r="23223" spans="26:27" x14ac:dyDescent="0.25">
      <c r="Z23223" s="2">
        <f>Table1[[#This Row],[OK]]-Table1[[#This Row],[ERROR]]</f>
        <v>0</v>
      </c>
      <c r="AA23223" s="2">
        <v>32</v>
      </c>
    </row>
    <row r="23224" spans="26:27" x14ac:dyDescent="0.25">
      <c r="Z23224" s="2">
        <f>Table1[[#This Row],[OK]]-Table1[[#This Row],[ERROR]]</f>
        <v>0</v>
      </c>
      <c r="AA23224" s="2">
        <v>56</v>
      </c>
    </row>
    <row r="23225" spans="26:27" x14ac:dyDescent="0.25">
      <c r="Z23225" s="2">
        <f>Table1[[#This Row],[OK]]-Table1[[#This Row],[ERROR]]</f>
        <v>0</v>
      </c>
      <c r="AA23225" s="2">
        <v>52</v>
      </c>
    </row>
    <row r="23226" spans="26:27" x14ac:dyDescent="0.25">
      <c r="Z23226" s="2">
        <f>Table1[[#This Row],[OK]]-Table1[[#This Row],[ERROR]]</f>
        <v>0</v>
      </c>
      <c r="AA23226" s="2">
        <v>46</v>
      </c>
    </row>
    <row r="23227" spans="26:27" x14ac:dyDescent="0.25">
      <c r="Z23227" s="2">
        <f>Table1[[#This Row],[OK]]-Table1[[#This Row],[ERROR]]</f>
        <v>0</v>
      </c>
      <c r="AA23227" s="2">
        <v>49</v>
      </c>
    </row>
    <row r="23228" spans="26:27" x14ac:dyDescent="0.25">
      <c r="Z23228" s="2">
        <f>Table1[[#This Row],[OK]]-Table1[[#This Row],[ERROR]]</f>
        <v>0</v>
      </c>
      <c r="AA23228" s="2">
        <v>53</v>
      </c>
    </row>
    <row r="23229" spans="26:27" x14ac:dyDescent="0.25">
      <c r="Z23229" s="2">
        <f>Table1[[#This Row],[OK]]-Table1[[#This Row],[ERROR]]</f>
        <v>0</v>
      </c>
      <c r="AA23229" s="2">
        <v>57</v>
      </c>
    </row>
    <row r="23230" spans="26:27" x14ac:dyDescent="0.25">
      <c r="Z23230" s="2">
        <f>Table1[[#This Row],[OK]]-Table1[[#This Row],[ERROR]]</f>
        <v>0</v>
      </c>
      <c r="AA23230" s="2">
        <v>56</v>
      </c>
    </row>
    <row r="23231" spans="26:27" x14ac:dyDescent="0.25">
      <c r="Z23231" s="2">
        <f>Table1[[#This Row],[OK]]-Table1[[#This Row],[ERROR]]</f>
        <v>0</v>
      </c>
      <c r="AA23231" s="2">
        <v>49</v>
      </c>
    </row>
    <row r="23232" spans="26:27" x14ac:dyDescent="0.25">
      <c r="Z23232" s="2">
        <f>Table1[[#This Row],[OK]]-Table1[[#This Row],[ERROR]]</f>
        <v>0</v>
      </c>
      <c r="AA23232" s="2">
        <v>48</v>
      </c>
    </row>
    <row r="23233" spans="26:27" x14ac:dyDescent="0.25">
      <c r="Z23233" s="2">
        <f>Table1[[#This Row],[OK]]-Table1[[#This Row],[ERROR]]</f>
        <v>0</v>
      </c>
      <c r="AA23233" s="2">
        <v>44</v>
      </c>
    </row>
    <row r="23234" spans="26:27" x14ac:dyDescent="0.25">
      <c r="Z23234" s="2">
        <f>Table1[[#This Row],[OK]]-Table1[[#This Row],[ERROR]]</f>
        <v>0</v>
      </c>
      <c r="AA23234" s="2">
        <v>32</v>
      </c>
    </row>
    <row r="23235" spans="26:27" x14ac:dyDescent="0.25">
      <c r="Z23235" s="2">
        <f>Table1[[#This Row],[OK]]-Table1[[#This Row],[ERROR]]</f>
        <v>0</v>
      </c>
      <c r="AA23235" s="2">
        <v>50</v>
      </c>
    </row>
    <row r="23236" spans="26:27" x14ac:dyDescent="0.25">
      <c r="Z23236" s="2">
        <f>Table1[[#This Row],[OK]]-Table1[[#This Row],[ERROR]]</f>
        <v>0</v>
      </c>
      <c r="AA23236" s="2">
        <v>48</v>
      </c>
    </row>
    <row r="23237" spans="26:27" x14ac:dyDescent="0.25">
      <c r="Z23237" s="2">
        <f>Table1[[#This Row],[OK]]-Table1[[#This Row],[ERROR]]</f>
        <v>0</v>
      </c>
      <c r="AA23237" s="2">
        <v>49</v>
      </c>
    </row>
    <row r="23238" spans="26:27" x14ac:dyDescent="0.25">
      <c r="Z23238" s="2">
        <f>Table1[[#This Row],[OK]]-Table1[[#This Row],[ERROR]]</f>
        <v>0</v>
      </c>
      <c r="AA23238" s="2">
        <v>54</v>
      </c>
    </row>
    <row r="23239" spans="26:27" x14ac:dyDescent="0.25">
      <c r="Z23239" s="2">
        <f>Table1[[#This Row],[OK]]-Table1[[#This Row],[ERROR]]</f>
        <v>0</v>
      </c>
      <c r="AA23239" s="2">
        <v>47</v>
      </c>
    </row>
    <row r="23240" spans="26:27" x14ac:dyDescent="0.25">
      <c r="Z23240" s="2">
        <f>Table1[[#This Row],[OK]]-Table1[[#This Row],[ERROR]]</f>
        <v>0</v>
      </c>
      <c r="AA23240" s="2">
        <v>48</v>
      </c>
    </row>
    <row r="23241" spans="26:27" x14ac:dyDescent="0.25">
      <c r="Z23241" s="2">
        <f>Table1[[#This Row],[OK]]-Table1[[#This Row],[ERROR]]</f>
        <v>0</v>
      </c>
      <c r="AA23241" s="2">
        <v>57</v>
      </c>
    </row>
    <row r="23242" spans="26:27" x14ac:dyDescent="0.25">
      <c r="Z23242" s="2">
        <f>Table1[[#This Row],[OK]]-Table1[[#This Row],[ERROR]]</f>
        <v>0</v>
      </c>
      <c r="AA23242" s="2">
        <v>47</v>
      </c>
    </row>
    <row r="23243" spans="26:27" x14ac:dyDescent="0.25">
      <c r="Z23243" s="2">
        <f>Table1[[#This Row],[OK]]-Table1[[#This Row],[ERROR]]</f>
        <v>0</v>
      </c>
      <c r="AA23243" s="2">
        <v>49</v>
      </c>
    </row>
    <row r="23244" spans="26:27" x14ac:dyDescent="0.25">
      <c r="Z23244" s="2">
        <f>Table1[[#This Row],[OK]]-Table1[[#This Row],[ERROR]]</f>
        <v>0</v>
      </c>
      <c r="AA23244" s="2">
        <v>48</v>
      </c>
    </row>
    <row r="23245" spans="26:27" x14ac:dyDescent="0.25">
      <c r="Z23245" s="2">
        <f>Table1[[#This Row],[OK]]-Table1[[#This Row],[ERROR]]</f>
        <v>0</v>
      </c>
      <c r="AA23245" s="2">
        <v>45</v>
      </c>
    </row>
    <row r="23246" spans="26:27" x14ac:dyDescent="0.25">
      <c r="Z23246" s="2">
        <f>Table1[[#This Row],[OK]]-Table1[[#This Row],[ERROR]]</f>
        <v>0</v>
      </c>
      <c r="AA23246" s="2">
        <v>48</v>
      </c>
    </row>
    <row r="23247" spans="26:27" x14ac:dyDescent="0.25">
      <c r="Z23247" s="2">
        <f>Table1[[#This Row],[OK]]-Table1[[#This Row],[ERROR]]</f>
        <v>0</v>
      </c>
      <c r="AA23247" s="2">
        <v>50</v>
      </c>
    </row>
    <row r="23248" spans="26:27" x14ac:dyDescent="0.25">
      <c r="Z23248" s="2">
        <f>Table1[[#This Row],[OK]]-Table1[[#This Row],[ERROR]]</f>
        <v>0</v>
      </c>
      <c r="AA23248" s="2">
        <v>58</v>
      </c>
    </row>
    <row r="23249" spans="26:27" x14ac:dyDescent="0.25">
      <c r="Z23249" s="2">
        <f>Table1[[#This Row],[OK]]-Table1[[#This Row],[ERROR]]</f>
        <v>0</v>
      </c>
      <c r="AA23249" s="2">
        <v>52</v>
      </c>
    </row>
    <row r="23250" spans="26:27" x14ac:dyDescent="0.25">
      <c r="Z23250" s="2">
        <f>Table1[[#This Row],[OK]]-Table1[[#This Row],[ERROR]]</f>
        <v>0</v>
      </c>
      <c r="AA23250" s="2">
        <v>49</v>
      </c>
    </row>
    <row r="23251" spans="26:27" x14ac:dyDescent="0.25">
      <c r="Z23251" s="2">
        <f>Table1[[#This Row],[OK]]-Table1[[#This Row],[ERROR]]</f>
        <v>0</v>
      </c>
      <c r="AA23251" s="2">
        <v>58</v>
      </c>
    </row>
    <row r="23252" spans="26:27" x14ac:dyDescent="0.25">
      <c r="Z23252" s="2">
        <f>Table1[[#This Row],[OK]]-Table1[[#This Row],[ERROR]]</f>
        <v>0</v>
      </c>
      <c r="AA23252" s="2">
        <v>51</v>
      </c>
    </row>
    <row r="23253" spans="26:27" x14ac:dyDescent="0.25">
      <c r="Z23253" s="2">
        <f>Table1[[#This Row],[OK]]-Table1[[#This Row],[ERROR]]</f>
        <v>0</v>
      </c>
      <c r="AA23253" s="2">
        <v>48</v>
      </c>
    </row>
    <row r="23254" spans="26:27" x14ac:dyDescent="0.25">
      <c r="Z23254" s="2">
        <f>Table1[[#This Row],[OK]]-Table1[[#This Row],[ERROR]]</f>
        <v>0</v>
      </c>
      <c r="AA23254" s="2">
        <v>32</v>
      </c>
    </row>
    <row r="23255" spans="26:27" x14ac:dyDescent="0.25">
      <c r="Z23255" s="2">
        <f>Table1[[#This Row],[OK]]-Table1[[#This Row],[ERROR]]</f>
        <v>0</v>
      </c>
      <c r="AA23255" s="2">
        <v>32</v>
      </c>
    </row>
    <row r="23256" spans="26:27" x14ac:dyDescent="0.25">
      <c r="Z23256" s="2">
        <f>Table1[[#This Row],[OK]]-Table1[[#This Row],[ERROR]]</f>
        <v>0</v>
      </c>
      <c r="AA23256" s="2">
        <v>32</v>
      </c>
    </row>
    <row r="23257" spans="26:27" x14ac:dyDescent="0.25">
      <c r="Z23257" s="2">
        <f>Table1[[#This Row],[OK]]-Table1[[#This Row],[ERROR]]</f>
        <v>0</v>
      </c>
      <c r="AA23257" s="2">
        <v>32</v>
      </c>
    </row>
    <row r="23258" spans="26:27" x14ac:dyDescent="0.25">
      <c r="Z23258" s="2">
        <f>Table1[[#This Row],[OK]]-Table1[[#This Row],[ERROR]]</f>
        <v>0</v>
      </c>
      <c r="AA23258" s="2">
        <v>32</v>
      </c>
    </row>
    <row r="23259" spans="26:27" x14ac:dyDescent="0.25">
      <c r="Z23259" s="2">
        <f>Table1[[#This Row],[OK]]-Table1[[#This Row],[ERROR]]</f>
        <v>0</v>
      </c>
      <c r="AA23259" s="2">
        <v>32</v>
      </c>
    </row>
    <row r="23260" spans="26:27" x14ac:dyDescent="0.25">
      <c r="Z23260" s="2">
        <f>Table1[[#This Row],[OK]]-Table1[[#This Row],[ERROR]]</f>
        <v>0</v>
      </c>
      <c r="AA23260" s="2">
        <v>32</v>
      </c>
    </row>
    <row r="23261" spans="26:27" x14ac:dyDescent="0.25">
      <c r="Z23261" s="2">
        <f>Table1[[#This Row],[OK]]-Table1[[#This Row],[ERROR]]</f>
        <v>0</v>
      </c>
      <c r="AA23261" s="2">
        <v>32</v>
      </c>
    </row>
    <row r="23262" spans="26:27" x14ac:dyDescent="0.25">
      <c r="Z23262" s="2">
        <f>Table1[[#This Row],[OK]]-Table1[[#This Row],[ERROR]]</f>
        <v>0</v>
      </c>
      <c r="AA23262" s="2">
        <v>34</v>
      </c>
    </row>
    <row r="23263" spans="26:27" x14ac:dyDescent="0.25">
      <c r="Z23263" s="2">
        <f>Table1[[#This Row],[OK]]-Table1[[#This Row],[ERROR]]</f>
        <v>0</v>
      </c>
      <c r="AA23263" s="2">
        <v>62</v>
      </c>
    </row>
    <row r="23264" spans="26:27" x14ac:dyDescent="0.25">
      <c r="Z23264" s="2">
        <f>Table1[[#This Row],[OK]]-Table1[[#This Row],[ERROR]]</f>
        <v>0</v>
      </c>
      <c r="AA23264" s="2">
        <v>10</v>
      </c>
    </row>
    <row r="23265" spans="26:27" x14ac:dyDescent="0.25">
      <c r="Z23265" s="2">
        <f>Table1[[#This Row],[OK]]-Table1[[#This Row],[ERROR]]</f>
        <v>0</v>
      </c>
      <c r="AA23265" s="2">
        <v>32</v>
      </c>
    </row>
    <row r="23266" spans="26:27" x14ac:dyDescent="0.25">
      <c r="Z23266" s="2">
        <f>Table1[[#This Row],[OK]]-Table1[[#This Row],[ERROR]]</f>
        <v>0</v>
      </c>
      <c r="AA23266" s="2">
        <v>32</v>
      </c>
    </row>
    <row r="23267" spans="26:27" x14ac:dyDescent="0.25">
      <c r="Z23267" s="2">
        <f>Table1[[#This Row],[OK]]-Table1[[#This Row],[ERROR]]</f>
        <v>0</v>
      </c>
      <c r="AA23267" s="2">
        <v>32</v>
      </c>
    </row>
    <row r="23268" spans="26:27" x14ac:dyDescent="0.25">
      <c r="Z23268" s="2">
        <f>Table1[[#This Row],[OK]]-Table1[[#This Row],[ERROR]]</f>
        <v>0</v>
      </c>
      <c r="AA23268" s="2">
        <v>60</v>
      </c>
    </row>
    <row r="23269" spans="26:27" x14ac:dyDescent="0.25">
      <c r="Z23269" s="2">
        <f>Table1[[#This Row],[OK]]-Table1[[#This Row],[ERROR]]</f>
        <v>0</v>
      </c>
      <c r="AA23269" s="2">
        <v>114</v>
      </c>
    </row>
    <row r="23270" spans="26:27" x14ac:dyDescent="0.25">
      <c r="Z23270" s="2">
        <f>Table1[[#This Row],[OK]]-Table1[[#This Row],[ERROR]]</f>
        <v>0</v>
      </c>
      <c r="AA23270" s="2">
        <v>100</v>
      </c>
    </row>
    <row r="23271" spans="26:27" x14ac:dyDescent="0.25">
      <c r="Z23271" s="2">
        <f>Table1[[#This Row],[OK]]-Table1[[#This Row],[ERROR]]</f>
        <v>0</v>
      </c>
      <c r="AA23271" s="2">
        <v>102</v>
      </c>
    </row>
    <row r="23272" spans="26:27" x14ac:dyDescent="0.25">
      <c r="Z23272" s="2">
        <f>Table1[[#This Row],[OK]]-Table1[[#This Row],[ERROR]]</f>
        <v>0</v>
      </c>
      <c r="AA23272" s="2">
        <v>58</v>
      </c>
    </row>
    <row r="23273" spans="26:27" x14ac:dyDescent="0.25">
      <c r="Z23273" s="2">
        <f>Table1[[#This Row],[OK]]-Table1[[#This Row],[ERROR]]</f>
        <v>0</v>
      </c>
      <c r="AA23273" s="2">
        <v>82</v>
      </c>
    </row>
    <row r="23274" spans="26:27" x14ac:dyDescent="0.25">
      <c r="Z23274" s="2">
        <f>Table1[[#This Row],[OK]]-Table1[[#This Row],[ERROR]]</f>
        <v>0</v>
      </c>
      <c r="AA23274" s="2">
        <v>68</v>
      </c>
    </row>
    <row r="23275" spans="26:27" x14ac:dyDescent="0.25">
      <c r="Z23275" s="2">
        <f>Table1[[#This Row],[OK]]-Table1[[#This Row],[ERROR]]</f>
        <v>0</v>
      </c>
      <c r="AA23275" s="2">
        <v>70</v>
      </c>
    </row>
    <row r="23276" spans="26:27" x14ac:dyDescent="0.25">
      <c r="Z23276" s="2">
        <f>Table1[[#This Row],[OK]]-Table1[[#This Row],[ERROR]]</f>
        <v>0</v>
      </c>
      <c r="AA23276" s="2">
        <v>32</v>
      </c>
    </row>
    <row r="23277" spans="26:27" x14ac:dyDescent="0.25">
      <c r="Z23277" s="2">
        <f>Table1[[#This Row],[OK]]-Table1[[#This Row],[ERROR]]</f>
        <v>0</v>
      </c>
      <c r="AA23277" s="2">
        <v>120</v>
      </c>
    </row>
    <row r="23278" spans="26:27" x14ac:dyDescent="0.25">
      <c r="Z23278" s="2">
        <f>Table1[[#This Row],[OK]]-Table1[[#This Row],[ERROR]]</f>
        <v>0</v>
      </c>
      <c r="AA23278" s="2">
        <v>109</v>
      </c>
    </row>
    <row r="23279" spans="26:27" x14ac:dyDescent="0.25">
      <c r="Z23279" s="2">
        <f>Table1[[#This Row],[OK]]-Table1[[#This Row],[ERROR]]</f>
        <v>0</v>
      </c>
      <c r="AA23279" s="2">
        <v>108</v>
      </c>
    </row>
    <row r="23280" spans="26:27" x14ac:dyDescent="0.25">
      <c r="Z23280" s="2">
        <f>Table1[[#This Row],[OK]]-Table1[[#This Row],[ERROR]]</f>
        <v>0</v>
      </c>
      <c r="AA23280" s="2">
        <v>110</v>
      </c>
    </row>
    <row r="23281" spans="26:27" x14ac:dyDescent="0.25">
      <c r="Z23281" s="2">
        <f>Table1[[#This Row],[OK]]-Table1[[#This Row],[ERROR]]</f>
        <v>0</v>
      </c>
      <c r="AA23281" s="2">
        <v>115</v>
      </c>
    </row>
    <row r="23282" spans="26:27" x14ac:dyDescent="0.25">
      <c r="Z23282" s="2">
        <f>Table1[[#This Row],[OK]]-Table1[[#This Row],[ERROR]]</f>
        <v>0</v>
      </c>
      <c r="AA23282" s="2">
        <v>58</v>
      </c>
    </row>
    <row r="23283" spans="26:27" x14ac:dyDescent="0.25">
      <c r="Z23283" s="2">
        <f>Table1[[#This Row],[OK]]-Table1[[#This Row],[ERROR]]</f>
        <v>0</v>
      </c>
      <c r="AA23283" s="2">
        <v>114</v>
      </c>
    </row>
    <row r="23284" spans="26:27" x14ac:dyDescent="0.25">
      <c r="Z23284" s="2">
        <f>Table1[[#This Row],[OK]]-Table1[[#This Row],[ERROR]]</f>
        <v>0</v>
      </c>
      <c r="AA23284" s="2">
        <v>100</v>
      </c>
    </row>
    <row r="23285" spans="26:27" x14ac:dyDescent="0.25">
      <c r="Z23285" s="2">
        <f>Table1[[#This Row],[OK]]-Table1[[#This Row],[ERROR]]</f>
        <v>0</v>
      </c>
      <c r="AA23285" s="2">
        <v>102</v>
      </c>
    </row>
    <row r="23286" spans="26:27" x14ac:dyDescent="0.25">
      <c r="Z23286" s="2">
        <f>Table1[[#This Row],[OK]]-Table1[[#This Row],[ERROR]]</f>
        <v>0</v>
      </c>
      <c r="AA23286" s="2">
        <v>61</v>
      </c>
    </row>
    <row r="23287" spans="26:27" x14ac:dyDescent="0.25">
      <c r="Z23287" s="2">
        <f>Table1[[#This Row],[OK]]-Table1[[#This Row],[ERROR]]</f>
        <v>0</v>
      </c>
      <c r="AA23287" s="2">
        <v>34</v>
      </c>
    </row>
    <row r="23288" spans="26:27" x14ac:dyDescent="0.25">
      <c r="Z23288" s="2">
        <f>Table1[[#This Row],[OK]]-Table1[[#This Row],[ERROR]]</f>
        <v>0</v>
      </c>
      <c r="AA23288" s="2">
        <v>104</v>
      </c>
    </row>
    <row r="23289" spans="26:27" x14ac:dyDescent="0.25">
      <c r="Z23289" s="2">
        <f>Table1[[#This Row],[OK]]-Table1[[#This Row],[ERROR]]</f>
        <v>0</v>
      </c>
      <c r="AA23289" s="2">
        <v>116</v>
      </c>
    </row>
    <row r="23290" spans="26:27" x14ac:dyDescent="0.25">
      <c r="Z23290" s="2">
        <f>Table1[[#This Row],[OK]]-Table1[[#This Row],[ERROR]]</f>
        <v>0</v>
      </c>
      <c r="AA23290" s="2">
        <v>116</v>
      </c>
    </row>
    <row r="23291" spans="26:27" x14ac:dyDescent="0.25">
      <c r="Z23291" s="2">
        <f>Table1[[#This Row],[OK]]-Table1[[#This Row],[ERROR]]</f>
        <v>0</v>
      </c>
      <c r="AA23291" s="2">
        <v>112</v>
      </c>
    </row>
    <row r="23292" spans="26:27" x14ac:dyDescent="0.25">
      <c r="Z23292" s="2">
        <f>Table1[[#This Row],[OK]]-Table1[[#This Row],[ERROR]]</f>
        <v>0</v>
      </c>
      <c r="AA23292" s="2">
        <v>58</v>
      </c>
    </row>
    <row r="23293" spans="26:27" x14ac:dyDescent="0.25">
      <c r="Z23293" s="2">
        <f>Table1[[#This Row],[OK]]-Table1[[#This Row],[ERROR]]</f>
        <v>0</v>
      </c>
      <c r="AA23293" s="2">
        <v>47</v>
      </c>
    </row>
    <row r="23294" spans="26:27" x14ac:dyDescent="0.25">
      <c r="Z23294" s="2">
        <f>Table1[[#This Row],[OK]]-Table1[[#This Row],[ERROR]]</f>
        <v>0</v>
      </c>
      <c r="AA23294" s="2">
        <v>47</v>
      </c>
    </row>
    <row r="23295" spans="26:27" x14ac:dyDescent="0.25">
      <c r="Z23295" s="2">
        <f>Table1[[#This Row],[OK]]-Table1[[#This Row],[ERROR]]</f>
        <v>0</v>
      </c>
      <c r="AA23295" s="2">
        <v>119</v>
      </c>
    </row>
    <row r="23296" spans="26:27" x14ac:dyDescent="0.25">
      <c r="Z23296" s="2">
        <f>Table1[[#This Row],[OK]]-Table1[[#This Row],[ERROR]]</f>
        <v>0</v>
      </c>
      <c r="AA23296" s="2">
        <v>119</v>
      </c>
    </row>
    <row r="23297" spans="26:27" x14ac:dyDescent="0.25">
      <c r="Z23297" s="2">
        <f>Table1[[#This Row],[OK]]-Table1[[#This Row],[ERROR]]</f>
        <v>0</v>
      </c>
      <c r="AA23297" s="2">
        <v>119</v>
      </c>
    </row>
    <row r="23298" spans="26:27" x14ac:dyDescent="0.25">
      <c r="Z23298" s="2">
        <f>Table1[[#This Row],[OK]]-Table1[[#This Row],[ERROR]]</f>
        <v>0</v>
      </c>
      <c r="AA23298" s="2">
        <v>46</v>
      </c>
    </row>
    <row r="23299" spans="26:27" x14ac:dyDescent="0.25">
      <c r="Z23299" s="2">
        <f>Table1[[#This Row],[OK]]-Table1[[#This Row],[ERROR]]</f>
        <v>0</v>
      </c>
      <c r="AA23299" s="2">
        <v>119</v>
      </c>
    </row>
    <row r="23300" spans="26:27" x14ac:dyDescent="0.25">
      <c r="Z23300" s="2">
        <f>Table1[[#This Row],[OK]]-Table1[[#This Row],[ERROR]]</f>
        <v>0</v>
      </c>
      <c r="AA23300" s="2">
        <v>51</v>
      </c>
    </row>
    <row r="23301" spans="26:27" x14ac:dyDescent="0.25">
      <c r="Z23301" s="2">
        <f>Table1[[#This Row],[OK]]-Table1[[#This Row],[ERROR]]</f>
        <v>0</v>
      </c>
      <c r="AA23301" s="2">
        <v>46</v>
      </c>
    </row>
    <row r="23302" spans="26:27" x14ac:dyDescent="0.25">
      <c r="Z23302" s="2">
        <f>Table1[[#This Row],[OK]]-Table1[[#This Row],[ERROR]]</f>
        <v>0</v>
      </c>
      <c r="AA23302" s="2">
        <v>111</v>
      </c>
    </row>
    <row r="23303" spans="26:27" x14ac:dyDescent="0.25">
      <c r="Z23303" s="2">
        <f>Table1[[#This Row],[OK]]-Table1[[#This Row],[ERROR]]</f>
        <v>0</v>
      </c>
      <c r="AA23303" s="2">
        <v>114</v>
      </c>
    </row>
    <row r="23304" spans="26:27" x14ac:dyDescent="0.25">
      <c r="Z23304" s="2">
        <f>Table1[[#This Row],[OK]]-Table1[[#This Row],[ERROR]]</f>
        <v>0</v>
      </c>
      <c r="AA23304" s="2">
        <v>103</v>
      </c>
    </row>
    <row r="23305" spans="26:27" x14ac:dyDescent="0.25">
      <c r="Z23305" s="2">
        <f>Table1[[#This Row],[OK]]-Table1[[#This Row],[ERROR]]</f>
        <v>0</v>
      </c>
      <c r="AA23305" s="2">
        <v>47</v>
      </c>
    </row>
    <row r="23306" spans="26:27" x14ac:dyDescent="0.25">
      <c r="Z23306" s="2">
        <f>Table1[[#This Row],[OK]]-Table1[[#This Row],[ERROR]]</f>
        <v>0</v>
      </c>
      <c r="AA23306" s="2">
        <v>49</v>
      </c>
    </row>
    <row r="23307" spans="26:27" x14ac:dyDescent="0.25">
      <c r="Z23307" s="2">
        <f>Table1[[#This Row],[OK]]-Table1[[#This Row],[ERROR]]</f>
        <v>0</v>
      </c>
      <c r="AA23307" s="2">
        <v>57</v>
      </c>
    </row>
    <row r="23308" spans="26:27" x14ac:dyDescent="0.25">
      <c r="Z23308" s="2">
        <f>Table1[[#This Row],[OK]]-Table1[[#This Row],[ERROR]]</f>
        <v>0</v>
      </c>
      <c r="AA23308" s="2">
        <v>57</v>
      </c>
    </row>
    <row r="23309" spans="26:27" x14ac:dyDescent="0.25">
      <c r="Z23309" s="2">
        <f>Table1[[#This Row],[OK]]-Table1[[#This Row],[ERROR]]</f>
        <v>0</v>
      </c>
      <c r="AA23309" s="2">
        <v>57</v>
      </c>
    </row>
    <row r="23310" spans="26:27" x14ac:dyDescent="0.25">
      <c r="Z23310" s="2">
        <f>Table1[[#This Row],[OK]]-Table1[[#This Row],[ERROR]]</f>
        <v>0</v>
      </c>
      <c r="AA23310" s="2">
        <v>47</v>
      </c>
    </row>
    <row r="23311" spans="26:27" x14ac:dyDescent="0.25">
      <c r="Z23311" s="2">
        <f>Table1[[#This Row],[OK]]-Table1[[#This Row],[ERROR]]</f>
        <v>0</v>
      </c>
      <c r="AA23311" s="2">
        <v>48</v>
      </c>
    </row>
    <row r="23312" spans="26:27" x14ac:dyDescent="0.25">
      <c r="Z23312" s="2">
        <f>Table1[[#This Row],[OK]]-Table1[[#This Row],[ERROR]]</f>
        <v>0</v>
      </c>
      <c r="AA23312" s="2">
        <v>50</v>
      </c>
    </row>
    <row r="23313" spans="26:27" x14ac:dyDescent="0.25">
      <c r="Z23313" s="2">
        <f>Table1[[#This Row],[OK]]-Table1[[#This Row],[ERROR]]</f>
        <v>0</v>
      </c>
      <c r="AA23313" s="2">
        <v>47</v>
      </c>
    </row>
    <row r="23314" spans="26:27" x14ac:dyDescent="0.25">
      <c r="Z23314" s="2">
        <f>Table1[[#This Row],[OK]]-Table1[[#This Row],[ERROR]]</f>
        <v>0</v>
      </c>
      <c r="AA23314" s="2">
        <v>50</v>
      </c>
    </row>
    <row r="23315" spans="26:27" x14ac:dyDescent="0.25">
      <c r="Z23315" s="2">
        <f>Table1[[#This Row],[OK]]-Table1[[#This Row],[ERROR]]</f>
        <v>0</v>
      </c>
      <c r="AA23315" s="2">
        <v>50</v>
      </c>
    </row>
    <row r="23316" spans="26:27" x14ac:dyDescent="0.25">
      <c r="Z23316" s="2">
        <f>Table1[[#This Row],[OK]]-Table1[[#This Row],[ERROR]]</f>
        <v>0</v>
      </c>
      <c r="AA23316" s="2">
        <v>45</v>
      </c>
    </row>
    <row r="23317" spans="26:27" x14ac:dyDescent="0.25">
      <c r="Z23317" s="2">
        <f>Table1[[#This Row],[OK]]-Table1[[#This Row],[ERROR]]</f>
        <v>0</v>
      </c>
      <c r="AA23317" s="2">
        <v>114</v>
      </c>
    </row>
    <row r="23318" spans="26:27" x14ac:dyDescent="0.25">
      <c r="Z23318" s="2">
        <f>Table1[[#This Row],[OK]]-Table1[[#This Row],[ERROR]]</f>
        <v>0</v>
      </c>
      <c r="AA23318" s="2">
        <v>100</v>
      </c>
    </row>
    <row r="23319" spans="26:27" x14ac:dyDescent="0.25">
      <c r="Z23319" s="2">
        <f>Table1[[#This Row],[OK]]-Table1[[#This Row],[ERROR]]</f>
        <v>0</v>
      </c>
      <c r="AA23319" s="2">
        <v>102</v>
      </c>
    </row>
    <row r="23320" spans="26:27" x14ac:dyDescent="0.25">
      <c r="Z23320" s="2">
        <f>Table1[[#This Row],[OK]]-Table1[[#This Row],[ERROR]]</f>
        <v>0</v>
      </c>
      <c r="AA23320" s="2">
        <v>45</v>
      </c>
    </row>
    <row r="23321" spans="26:27" x14ac:dyDescent="0.25">
      <c r="Z23321" s="2">
        <f>Table1[[#This Row],[OK]]-Table1[[#This Row],[ERROR]]</f>
        <v>0</v>
      </c>
      <c r="AA23321" s="2">
        <v>115</v>
      </c>
    </row>
    <row r="23322" spans="26:27" x14ac:dyDescent="0.25">
      <c r="Z23322" s="2">
        <f>Table1[[#This Row],[OK]]-Table1[[#This Row],[ERROR]]</f>
        <v>0</v>
      </c>
      <c r="AA23322" s="2">
        <v>121</v>
      </c>
    </row>
    <row r="23323" spans="26:27" x14ac:dyDescent="0.25">
      <c r="Z23323" s="2">
        <f>Table1[[#This Row],[OK]]-Table1[[#This Row],[ERROR]]</f>
        <v>0</v>
      </c>
      <c r="AA23323" s="2">
        <v>110</v>
      </c>
    </row>
    <row r="23324" spans="26:27" x14ac:dyDescent="0.25">
      <c r="Z23324" s="2">
        <f>Table1[[#This Row],[OK]]-Table1[[#This Row],[ERROR]]</f>
        <v>0</v>
      </c>
      <c r="AA23324" s="2">
        <v>116</v>
      </c>
    </row>
    <row r="23325" spans="26:27" x14ac:dyDescent="0.25">
      <c r="Z23325" s="2">
        <f>Table1[[#This Row],[OK]]-Table1[[#This Row],[ERROR]]</f>
        <v>0</v>
      </c>
      <c r="AA23325" s="2">
        <v>97</v>
      </c>
    </row>
    <row r="23326" spans="26:27" x14ac:dyDescent="0.25">
      <c r="Z23326" s="2">
        <f>Table1[[#This Row],[OK]]-Table1[[#This Row],[ERROR]]</f>
        <v>0</v>
      </c>
      <c r="AA23326" s="2">
        <v>120</v>
      </c>
    </row>
    <row r="23327" spans="26:27" x14ac:dyDescent="0.25">
      <c r="Z23327" s="2">
        <f>Table1[[#This Row],[OK]]-Table1[[#This Row],[ERROR]]</f>
        <v>0</v>
      </c>
      <c r="AA23327" s="2">
        <v>45</v>
      </c>
    </row>
    <row r="23328" spans="26:27" x14ac:dyDescent="0.25">
      <c r="Z23328" s="2">
        <f>Table1[[#This Row],[OK]]-Table1[[#This Row],[ERROR]]</f>
        <v>0</v>
      </c>
      <c r="AA23328" s="2">
        <v>110</v>
      </c>
    </row>
    <row r="23329" spans="26:27" x14ac:dyDescent="0.25">
      <c r="Z23329" s="2">
        <f>Table1[[#This Row],[OK]]-Table1[[#This Row],[ERROR]]</f>
        <v>0</v>
      </c>
      <c r="AA23329" s="2">
        <v>115</v>
      </c>
    </row>
    <row r="23330" spans="26:27" x14ac:dyDescent="0.25">
      <c r="Z23330" s="2">
        <f>Table1[[#This Row],[OK]]-Table1[[#This Row],[ERROR]]</f>
        <v>0</v>
      </c>
      <c r="AA23330" s="2">
        <v>35</v>
      </c>
    </row>
    <row r="23331" spans="26:27" x14ac:dyDescent="0.25">
      <c r="Z23331" s="2">
        <f>Table1[[#This Row],[OK]]-Table1[[#This Row],[ERROR]]</f>
        <v>0</v>
      </c>
      <c r="AA23331" s="2">
        <v>34</v>
      </c>
    </row>
    <row r="23332" spans="26:27" x14ac:dyDescent="0.25">
      <c r="Z23332" s="2">
        <f>Table1[[#This Row],[OK]]-Table1[[#This Row],[ERROR]]</f>
        <v>0</v>
      </c>
      <c r="AA23332" s="2">
        <v>62</v>
      </c>
    </row>
    <row r="23333" spans="26:27" x14ac:dyDescent="0.25">
      <c r="Z23333" s="2">
        <f>Table1[[#This Row],[OK]]-Table1[[#This Row],[ERROR]]</f>
        <v>0</v>
      </c>
      <c r="AA23333" s="2">
        <v>10</v>
      </c>
    </row>
    <row r="23334" spans="26:27" x14ac:dyDescent="0.25">
      <c r="Z23334" s="2">
        <f>Table1[[#This Row],[OK]]-Table1[[#This Row],[ERROR]]</f>
        <v>0</v>
      </c>
      <c r="AA23334" s="2">
        <v>32</v>
      </c>
    </row>
    <row r="23335" spans="26:27" x14ac:dyDescent="0.25">
      <c r="Z23335" s="2">
        <f>Table1[[#This Row],[OK]]-Table1[[#This Row],[ERROR]]</f>
        <v>0</v>
      </c>
      <c r="AA23335" s="2">
        <v>32</v>
      </c>
    </row>
    <row r="23336" spans="26:27" x14ac:dyDescent="0.25">
      <c r="Z23336" s="2">
        <f>Table1[[#This Row],[OK]]-Table1[[#This Row],[ERROR]]</f>
        <v>0</v>
      </c>
      <c r="AA23336" s="2">
        <v>32</v>
      </c>
    </row>
    <row r="23337" spans="26:27" x14ac:dyDescent="0.25">
      <c r="Z23337" s="2">
        <f>Table1[[#This Row],[OK]]-Table1[[#This Row],[ERROR]]</f>
        <v>0</v>
      </c>
      <c r="AA23337" s="2">
        <v>32</v>
      </c>
    </row>
    <row r="23338" spans="26:27" x14ac:dyDescent="0.25">
      <c r="Z23338" s="2">
        <f>Table1[[#This Row],[OK]]-Table1[[#This Row],[ERROR]]</f>
        <v>0</v>
      </c>
      <c r="AA23338" s="2">
        <v>32</v>
      </c>
    </row>
    <row r="23339" spans="26:27" x14ac:dyDescent="0.25">
      <c r="Z23339" s="2">
        <f>Table1[[#This Row],[OK]]-Table1[[#This Row],[ERROR]]</f>
        <v>0</v>
      </c>
      <c r="AA23339" s="2">
        <v>32</v>
      </c>
    </row>
    <row r="23340" spans="26:27" x14ac:dyDescent="0.25">
      <c r="Z23340" s="2">
        <f>Table1[[#This Row],[OK]]-Table1[[#This Row],[ERROR]]</f>
        <v>0</v>
      </c>
      <c r="AA23340" s="2">
        <v>60</v>
      </c>
    </row>
    <row r="23341" spans="26:27" x14ac:dyDescent="0.25">
      <c r="Z23341" s="2">
        <f>Table1[[#This Row],[OK]]-Table1[[#This Row],[ERROR]]</f>
        <v>0</v>
      </c>
      <c r="AA23341" s="2">
        <v>114</v>
      </c>
    </row>
    <row r="23342" spans="26:27" x14ac:dyDescent="0.25">
      <c r="Z23342" s="2">
        <f>Table1[[#This Row],[OK]]-Table1[[#This Row],[ERROR]]</f>
        <v>0</v>
      </c>
      <c r="AA23342" s="2">
        <v>100</v>
      </c>
    </row>
    <row r="23343" spans="26:27" x14ac:dyDescent="0.25">
      <c r="Z23343" s="2">
        <f>Table1[[#This Row],[OK]]-Table1[[#This Row],[ERROR]]</f>
        <v>0</v>
      </c>
      <c r="AA23343" s="2">
        <v>102</v>
      </c>
    </row>
    <row r="23344" spans="26:27" x14ac:dyDescent="0.25">
      <c r="Z23344" s="2">
        <f>Table1[[#This Row],[OK]]-Table1[[#This Row],[ERROR]]</f>
        <v>0</v>
      </c>
      <c r="AA23344" s="2">
        <v>58</v>
      </c>
    </row>
    <row r="23345" spans="26:27" x14ac:dyDescent="0.25">
      <c r="Z23345" s="2">
        <f>Table1[[#This Row],[OK]]-Table1[[#This Row],[ERROR]]</f>
        <v>0</v>
      </c>
      <c r="AA23345" s="2">
        <v>68</v>
      </c>
    </row>
    <row r="23346" spans="26:27" x14ac:dyDescent="0.25">
      <c r="Z23346" s="2">
        <f>Table1[[#This Row],[OK]]-Table1[[#This Row],[ERROR]]</f>
        <v>0</v>
      </c>
      <c r="AA23346" s="2">
        <v>101</v>
      </c>
    </row>
    <row r="23347" spans="26:27" x14ac:dyDescent="0.25">
      <c r="Z23347" s="2">
        <f>Table1[[#This Row],[OK]]-Table1[[#This Row],[ERROR]]</f>
        <v>0</v>
      </c>
      <c r="AA23347" s="2">
        <v>115</v>
      </c>
    </row>
    <row r="23348" spans="26:27" x14ac:dyDescent="0.25">
      <c r="Z23348" s="2">
        <f>Table1[[#This Row],[OK]]-Table1[[#This Row],[ERROR]]</f>
        <v>0</v>
      </c>
      <c r="AA23348" s="2">
        <v>99</v>
      </c>
    </row>
    <row r="23349" spans="26:27" x14ac:dyDescent="0.25">
      <c r="Z23349" s="2">
        <f>Table1[[#This Row],[OK]]-Table1[[#This Row],[ERROR]]</f>
        <v>0</v>
      </c>
      <c r="AA23349" s="2">
        <v>114</v>
      </c>
    </row>
    <row r="23350" spans="26:27" x14ac:dyDescent="0.25">
      <c r="Z23350" s="2">
        <f>Table1[[#This Row],[OK]]-Table1[[#This Row],[ERROR]]</f>
        <v>0</v>
      </c>
      <c r="AA23350" s="2">
        <v>105</v>
      </c>
    </row>
    <row r="23351" spans="26:27" x14ac:dyDescent="0.25">
      <c r="Z23351" s="2">
        <f>Table1[[#This Row],[OK]]-Table1[[#This Row],[ERROR]]</f>
        <v>0</v>
      </c>
      <c r="AA23351" s="2">
        <v>112</v>
      </c>
    </row>
    <row r="23352" spans="26:27" x14ac:dyDescent="0.25">
      <c r="Z23352" s="2">
        <f>Table1[[#This Row],[OK]]-Table1[[#This Row],[ERROR]]</f>
        <v>0</v>
      </c>
      <c r="AA23352" s="2">
        <v>116</v>
      </c>
    </row>
    <row r="23353" spans="26:27" x14ac:dyDescent="0.25">
      <c r="Z23353" s="2">
        <f>Table1[[#This Row],[OK]]-Table1[[#This Row],[ERROR]]</f>
        <v>0</v>
      </c>
      <c r="AA23353" s="2">
        <v>105</v>
      </c>
    </row>
    <row r="23354" spans="26:27" x14ac:dyDescent="0.25">
      <c r="Z23354" s="2">
        <f>Table1[[#This Row],[OK]]-Table1[[#This Row],[ERROR]]</f>
        <v>0</v>
      </c>
      <c r="AA23354" s="2">
        <v>111</v>
      </c>
    </row>
    <row r="23355" spans="26:27" x14ac:dyDescent="0.25">
      <c r="Z23355" s="2">
        <f>Table1[[#This Row],[OK]]-Table1[[#This Row],[ERROR]]</f>
        <v>0</v>
      </c>
      <c r="AA23355" s="2">
        <v>110</v>
      </c>
    </row>
    <row r="23356" spans="26:27" x14ac:dyDescent="0.25">
      <c r="Z23356" s="2">
        <f>Table1[[#This Row],[OK]]-Table1[[#This Row],[ERROR]]</f>
        <v>0</v>
      </c>
      <c r="AA23356" s="2">
        <v>32</v>
      </c>
    </row>
    <row r="23357" spans="26:27" x14ac:dyDescent="0.25">
      <c r="Z23357" s="2">
        <f>Table1[[#This Row],[OK]]-Table1[[#This Row],[ERROR]]</f>
        <v>0</v>
      </c>
      <c r="AA23357" s="2">
        <v>114</v>
      </c>
    </row>
    <row r="23358" spans="26:27" x14ac:dyDescent="0.25">
      <c r="Z23358" s="2">
        <f>Table1[[#This Row],[OK]]-Table1[[#This Row],[ERROR]]</f>
        <v>0</v>
      </c>
      <c r="AA23358" s="2">
        <v>100</v>
      </c>
    </row>
    <row r="23359" spans="26:27" x14ac:dyDescent="0.25">
      <c r="Z23359" s="2">
        <f>Table1[[#This Row],[OK]]-Table1[[#This Row],[ERROR]]</f>
        <v>0</v>
      </c>
      <c r="AA23359" s="2">
        <v>102</v>
      </c>
    </row>
    <row r="23360" spans="26:27" x14ac:dyDescent="0.25">
      <c r="Z23360" s="2">
        <f>Table1[[#This Row],[OK]]-Table1[[#This Row],[ERROR]]</f>
        <v>0</v>
      </c>
      <c r="AA23360" s="2">
        <v>58</v>
      </c>
    </row>
    <row r="23361" spans="26:27" x14ac:dyDescent="0.25">
      <c r="Z23361" s="2">
        <f>Table1[[#This Row],[OK]]-Table1[[#This Row],[ERROR]]</f>
        <v>0</v>
      </c>
      <c r="AA23361" s="2">
        <v>97</v>
      </c>
    </row>
    <row r="23362" spans="26:27" x14ac:dyDescent="0.25">
      <c r="Z23362" s="2">
        <f>Table1[[#This Row],[OK]]-Table1[[#This Row],[ERROR]]</f>
        <v>0</v>
      </c>
      <c r="AA23362" s="2">
        <v>98</v>
      </c>
    </row>
    <row r="23363" spans="26:27" x14ac:dyDescent="0.25">
      <c r="Z23363" s="2">
        <f>Table1[[#This Row],[OK]]-Table1[[#This Row],[ERROR]]</f>
        <v>0</v>
      </c>
      <c r="AA23363" s="2">
        <v>111</v>
      </c>
    </row>
    <row r="23364" spans="26:27" x14ac:dyDescent="0.25">
      <c r="Z23364" s="2">
        <f>Table1[[#This Row],[OK]]-Table1[[#This Row],[ERROR]]</f>
        <v>0</v>
      </c>
      <c r="AA23364" s="2">
        <v>117</v>
      </c>
    </row>
    <row r="23365" spans="26:27" x14ac:dyDescent="0.25">
      <c r="Z23365" s="2">
        <f>Table1[[#This Row],[OK]]-Table1[[#This Row],[ERROR]]</f>
        <v>0</v>
      </c>
      <c r="AA23365" s="2">
        <v>116</v>
      </c>
    </row>
    <row r="23366" spans="26:27" x14ac:dyDescent="0.25">
      <c r="Z23366" s="2">
        <f>Table1[[#This Row],[OK]]-Table1[[#This Row],[ERROR]]</f>
        <v>0</v>
      </c>
      <c r="AA23366" s="2">
        <v>61</v>
      </c>
    </row>
    <row r="23367" spans="26:27" x14ac:dyDescent="0.25">
      <c r="Z23367" s="2">
        <f>Table1[[#This Row],[OK]]-Table1[[#This Row],[ERROR]]</f>
        <v>0</v>
      </c>
      <c r="AA23367" s="2">
        <v>34</v>
      </c>
    </row>
    <row r="23368" spans="26:27" x14ac:dyDescent="0.25">
      <c r="Z23368" s="2">
        <f>Table1[[#This Row],[OK]]-Table1[[#This Row],[ERROR]]</f>
        <v>0</v>
      </c>
      <c r="AA23368" s="2">
        <v>34</v>
      </c>
    </row>
    <row r="23369" spans="26:27" x14ac:dyDescent="0.25">
      <c r="Z23369" s="2">
        <f>Table1[[#This Row],[OK]]-Table1[[#This Row],[ERROR]]</f>
        <v>0</v>
      </c>
      <c r="AA23369" s="2">
        <v>10</v>
      </c>
    </row>
    <row r="23370" spans="26:27" x14ac:dyDescent="0.25">
      <c r="Z23370" s="2">
        <f>Table1[[#This Row],[OK]]-Table1[[#This Row],[ERROR]]</f>
        <v>0</v>
      </c>
      <c r="AA23370" s="2">
        <v>32</v>
      </c>
    </row>
    <row r="23371" spans="26:27" x14ac:dyDescent="0.25">
      <c r="Z23371" s="2">
        <f>Table1[[#This Row],[OK]]-Table1[[#This Row],[ERROR]]</f>
        <v>0</v>
      </c>
      <c r="AA23371" s="2">
        <v>32</v>
      </c>
    </row>
    <row r="23372" spans="26:27" x14ac:dyDescent="0.25">
      <c r="Z23372" s="2">
        <f>Table1[[#This Row],[OK]]-Table1[[#This Row],[ERROR]]</f>
        <v>0</v>
      </c>
      <c r="AA23372" s="2">
        <v>32</v>
      </c>
    </row>
    <row r="23373" spans="26:27" x14ac:dyDescent="0.25">
      <c r="Z23373" s="2">
        <f>Table1[[#This Row],[OK]]-Table1[[#This Row],[ERROR]]</f>
        <v>0</v>
      </c>
      <c r="AA23373" s="2">
        <v>32</v>
      </c>
    </row>
    <row r="23374" spans="26:27" x14ac:dyDescent="0.25">
      <c r="Z23374" s="2">
        <f>Table1[[#This Row],[OK]]-Table1[[#This Row],[ERROR]]</f>
        <v>0</v>
      </c>
      <c r="AA23374" s="2">
        <v>32</v>
      </c>
    </row>
    <row r="23375" spans="26:27" x14ac:dyDescent="0.25">
      <c r="Z23375" s="2">
        <f>Table1[[#This Row],[OK]]-Table1[[#This Row],[ERROR]]</f>
        <v>0</v>
      </c>
      <c r="AA23375" s="2">
        <v>32</v>
      </c>
    </row>
    <row r="23376" spans="26:27" x14ac:dyDescent="0.25">
      <c r="Z23376" s="2">
        <f>Table1[[#This Row],[OK]]-Table1[[#This Row],[ERROR]]</f>
        <v>0</v>
      </c>
      <c r="AA23376" s="2">
        <v>32</v>
      </c>
    </row>
    <row r="23377" spans="26:27" x14ac:dyDescent="0.25">
      <c r="Z23377" s="2">
        <f>Table1[[#This Row],[OK]]-Table1[[#This Row],[ERROR]]</f>
        <v>0</v>
      </c>
      <c r="AA23377" s="2">
        <v>32</v>
      </c>
    </row>
    <row r="23378" spans="26:27" x14ac:dyDescent="0.25">
      <c r="Z23378" s="2">
        <f>Table1[[#This Row],[OK]]-Table1[[#This Row],[ERROR]]</f>
        <v>0</v>
      </c>
      <c r="AA23378" s="2">
        <v>32</v>
      </c>
    </row>
    <row r="23379" spans="26:27" x14ac:dyDescent="0.25">
      <c r="Z23379" s="2">
        <f>Table1[[#This Row],[OK]]-Table1[[#This Row],[ERROR]]</f>
        <v>0</v>
      </c>
      <c r="AA23379" s="2">
        <v>32</v>
      </c>
    </row>
    <row r="23380" spans="26:27" x14ac:dyDescent="0.25">
      <c r="Z23380" s="2">
        <f>Table1[[#This Row],[OK]]-Table1[[#This Row],[ERROR]]</f>
        <v>0</v>
      </c>
      <c r="AA23380" s="2">
        <v>32</v>
      </c>
    </row>
    <row r="23381" spans="26:27" x14ac:dyDescent="0.25">
      <c r="Z23381" s="2">
        <f>Table1[[#This Row],[OK]]-Table1[[#This Row],[ERROR]]</f>
        <v>0</v>
      </c>
      <c r="AA23381" s="2">
        <v>32</v>
      </c>
    </row>
    <row r="23382" spans="26:27" x14ac:dyDescent="0.25">
      <c r="Z23382" s="2">
        <f>Table1[[#This Row],[OK]]-Table1[[#This Row],[ERROR]]</f>
        <v>0</v>
      </c>
      <c r="AA23382" s="2">
        <v>120</v>
      </c>
    </row>
    <row r="23383" spans="26:27" x14ac:dyDescent="0.25">
      <c r="Z23383" s="2">
        <f>Table1[[#This Row],[OK]]-Table1[[#This Row],[ERROR]]</f>
        <v>0</v>
      </c>
      <c r="AA23383" s="2">
        <v>109</v>
      </c>
    </row>
    <row r="23384" spans="26:27" x14ac:dyDescent="0.25">
      <c r="Z23384" s="2">
        <f>Table1[[#This Row],[OK]]-Table1[[#This Row],[ERROR]]</f>
        <v>0</v>
      </c>
      <c r="AA23384" s="2">
        <v>108</v>
      </c>
    </row>
    <row r="23385" spans="26:27" x14ac:dyDescent="0.25">
      <c r="Z23385" s="2">
        <f>Table1[[#This Row],[OK]]-Table1[[#This Row],[ERROR]]</f>
        <v>0</v>
      </c>
      <c r="AA23385" s="2">
        <v>110</v>
      </c>
    </row>
    <row r="23386" spans="26:27" x14ac:dyDescent="0.25">
      <c r="Z23386" s="2">
        <f>Table1[[#This Row],[OK]]-Table1[[#This Row],[ERROR]]</f>
        <v>0</v>
      </c>
      <c r="AA23386" s="2">
        <v>115</v>
      </c>
    </row>
    <row r="23387" spans="26:27" x14ac:dyDescent="0.25">
      <c r="Z23387" s="2">
        <f>Table1[[#This Row],[OK]]-Table1[[#This Row],[ERROR]]</f>
        <v>0</v>
      </c>
      <c r="AA23387" s="2">
        <v>58</v>
      </c>
    </row>
    <row r="23388" spans="26:27" x14ac:dyDescent="0.25">
      <c r="Z23388" s="2">
        <f>Table1[[#This Row],[OK]]-Table1[[#This Row],[ERROR]]</f>
        <v>0</v>
      </c>
      <c r="AA23388" s="2">
        <v>120</v>
      </c>
    </row>
    <row r="23389" spans="26:27" x14ac:dyDescent="0.25">
      <c r="Z23389" s="2">
        <f>Table1[[#This Row],[OK]]-Table1[[#This Row],[ERROR]]</f>
        <v>0</v>
      </c>
      <c r="AA23389" s="2">
        <v>109</v>
      </c>
    </row>
    <row r="23390" spans="26:27" x14ac:dyDescent="0.25">
      <c r="Z23390" s="2">
        <f>Table1[[#This Row],[OK]]-Table1[[#This Row],[ERROR]]</f>
        <v>0</v>
      </c>
      <c r="AA23390" s="2">
        <v>112</v>
      </c>
    </row>
    <row r="23391" spans="26:27" x14ac:dyDescent="0.25">
      <c r="Z23391" s="2">
        <f>Table1[[#This Row],[OK]]-Table1[[#This Row],[ERROR]]</f>
        <v>0</v>
      </c>
      <c r="AA23391" s="2">
        <v>61</v>
      </c>
    </row>
    <row r="23392" spans="26:27" x14ac:dyDescent="0.25">
      <c r="Z23392" s="2">
        <f>Table1[[#This Row],[OK]]-Table1[[#This Row],[ERROR]]</f>
        <v>0</v>
      </c>
      <c r="AA23392" s="2">
        <v>34</v>
      </c>
    </row>
    <row r="23393" spans="26:27" x14ac:dyDescent="0.25">
      <c r="Z23393" s="2">
        <f>Table1[[#This Row],[OK]]-Table1[[#This Row],[ERROR]]</f>
        <v>0</v>
      </c>
      <c r="AA23393" s="2">
        <v>104</v>
      </c>
    </row>
    <row r="23394" spans="26:27" x14ac:dyDescent="0.25">
      <c r="Z23394" s="2">
        <f>Table1[[#This Row],[OK]]-Table1[[#This Row],[ERROR]]</f>
        <v>0</v>
      </c>
      <c r="AA23394" s="2">
        <v>116</v>
      </c>
    </row>
    <row r="23395" spans="26:27" x14ac:dyDescent="0.25">
      <c r="Z23395" s="2">
        <f>Table1[[#This Row],[OK]]-Table1[[#This Row],[ERROR]]</f>
        <v>0</v>
      </c>
      <c r="AA23395" s="2">
        <v>116</v>
      </c>
    </row>
    <row r="23396" spans="26:27" x14ac:dyDescent="0.25">
      <c r="Z23396" s="2">
        <f>Table1[[#This Row],[OK]]-Table1[[#This Row],[ERROR]]</f>
        <v>0</v>
      </c>
      <c r="AA23396" s="2">
        <v>112</v>
      </c>
    </row>
    <row r="23397" spans="26:27" x14ac:dyDescent="0.25">
      <c r="Z23397" s="2">
        <f>Table1[[#This Row],[OK]]-Table1[[#This Row],[ERROR]]</f>
        <v>0</v>
      </c>
      <c r="AA23397" s="2">
        <v>58</v>
      </c>
    </row>
    <row r="23398" spans="26:27" x14ac:dyDescent="0.25">
      <c r="Z23398" s="2">
        <f>Table1[[#This Row],[OK]]-Table1[[#This Row],[ERROR]]</f>
        <v>0</v>
      </c>
      <c r="AA23398" s="2">
        <v>47</v>
      </c>
    </row>
    <row r="23399" spans="26:27" x14ac:dyDescent="0.25">
      <c r="Z23399" s="2">
        <f>Table1[[#This Row],[OK]]-Table1[[#This Row],[ERROR]]</f>
        <v>0</v>
      </c>
      <c r="AA23399" s="2">
        <v>47</v>
      </c>
    </row>
    <row r="23400" spans="26:27" x14ac:dyDescent="0.25">
      <c r="Z23400" s="2">
        <f>Table1[[#This Row],[OK]]-Table1[[#This Row],[ERROR]]</f>
        <v>0</v>
      </c>
      <c r="AA23400" s="2">
        <v>110</v>
      </c>
    </row>
    <row r="23401" spans="26:27" x14ac:dyDescent="0.25">
      <c r="Z23401" s="2">
        <f>Table1[[#This Row],[OK]]-Table1[[#This Row],[ERROR]]</f>
        <v>0</v>
      </c>
      <c r="AA23401" s="2">
        <v>115</v>
      </c>
    </row>
    <row r="23402" spans="26:27" x14ac:dyDescent="0.25">
      <c r="Z23402" s="2">
        <f>Table1[[#This Row],[OK]]-Table1[[#This Row],[ERROR]]</f>
        <v>0</v>
      </c>
      <c r="AA23402" s="2">
        <v>46</v>
      </c>
    </row>
    <row r="23403" spans="26:27" x14ac:dyDescent="0.25">
      <c r="Z23403" s="2">
        <f>Table1[[#This Row],[OK]]-Table1[[#This Row],[ERROR]]</f>
        <v>0</v>
      </c>
      <c r="AA23403" s="2">
        <v>97</v>
      </c>
    </row>
    <row r="23404" spans="26:27" x14ac:dyDescent="0.25">
      <c r="Z23404" s="2">
        <f>Table1[[#This Row],[OK]]-Table1[[#This Row],[ERROR]]</f>
        <v>0</v>
      </c>
      <c r="AA23404" s="2">
        <v>100</v>
      </c>
    </row>
    <row r="23405" spans="26:27" x14ac:dyDescent="0.25">
      <c r="Z23405" s="2">
        <f>Table1[[#This Row],[OK]]-Table1[[#This Row],[ERROR]]</f>
        <v>0</v>
      </c>
      <c r="AA23405" s="2">
        <v>111</v>
      </c>
    </row>
    <row r="23406" spans="26:27" x14ac:dyDescent="0.25">
      <c r="Z23406" s="2">
        <f>Table1[[#This Row],[OK]]-Table1[[#This Row],[ERROR]]</f>
        <v>0</v>
      </c>
      <c r="AA23406" s="2">
        <v>98</v>
      </c>
    </row>
    <row r="23407" spans="26:27" x14ac:dyDescent="0.25">
      <c r="Z23407" s="2">
        <f>Table1[[#This Row],[OK]]-Table1[[#This Row],[ERROR]]</f>
        <v>0</v>
      </c>
      <c r="AA23407" s="2">
        <v>101</v>
      </c>
    </row>
    <row r="23408" spans="26:27" x14ac:dyDescent="0.25">
      <c r="Z23408" s="2">
        <f>Table1[[#This Row],[OK]]-Table1[[#This Row],[ERROR]]</f>
        <v>0</v>
      </c>
      <c r="AA23408" s="2">
        <v>46</v>
      </c>
    </row>
    <row r="23409" spans="26:27" x14ac:dyDescent="0.25">
      <c r="Z23409" s="2">
        <f>Table1[[#This Row],[OK]]-Table1[[#This Row],[ERROR]]</f>
        <v>0</v>
      </c>
      <c r="AA23409" s="2">
        <v>99</v>
      </c>
    </row>
    <row r="23410" spans="26:27" x14ac:dyDescent="0.25">
      <c r="Z23410" s="2">
        <f>Table1[[#This Row],[OK]]-Table1[[#This Row],[ERROR]]</f>
        <v>0</v>
      </c>
      <c r="AA23410" s="2">
        <v>111</v>
      </c>
    </row>
    <row r="23411" spans="26:27" x14ac:dyDescent="0.25">
      <c r="Z23411" s="2">
        <f>Table1[[#This Row],[OK]]-Table1[[#This Row],[ERROR]]</f>
        <v>0</v>
      </c>
      <c r="AA23411" s="2">
        <v>109</v>
      </c>
    </row>
    <row r="23412" spans="26:27" x14ac:dyDescent="0.25">
      <c r="Z23412" s="2">
        <f>Table1[[#This Row],[OK]]-Table1[[#This Row],[ERROR]]</f>
        <v>0</v>
      </c>
      <c r="AA23412" s="2">
        <v>47</v>
      </c>
    </row>
    <row r="23413" spans="26:27" x14ac:dyDescent="0.25">
      <c r="Z23413" s="2">
        <f>Table1[[#This Row],[OK]]-Table1[[#This Row],[ERROR]]</f>
        <v>0</v>
      </c>
      <c r="AA23413" s="2">
        <v>120</v>
      </c>
    </row>
    <row r="23414" spans="26:27" x14ac:dyDescent="0.25">
      <c r="Z23414" s="2">
        <f>Table1[[#This Row],[OK]]-Table1[[#This Row],[ERROR]]</f>
        <v>0</v>
      </c>
      <c r="AA23414" s="2">
        <v>97</v>
      </c>
    </row>
    <row r="23415" spans="26:27" x14ac:dyDescent="0.25">
      <c r="Z23415" s="2">
        <f>Table1[[#This Row],[OK]]-Table1[[#This Row],[ERROR]]</f>
        <v>0</v>
      </c>
      <c r="AA23415" s="2">
        <v>112</v>
      </c>
    </row>
    <row r="23416" spans="26:27" x14ac:dyDescent="0.25">
      <c r="Z23416" s="2">
        <f>Table1[[#This Row],[OK]]-Table1[[#This Row],[ERROR]]</f>
        <v>0</v>
      </c>
      <c r="AA23416" s="2">
        <v>47</v>
      </c>
    </row>
    <row r="23417" spans="26:27" x14ac:dyDescent="0.25">
      <c r="Z23417" s="2">
        <f>Table1[[#This Row],[OK]]-Table1[[#This Row],[ERROR]]</f>
        <v>0</v>
      </c>
      <c r="AA23417" s="2">
        <v>49</v>
      </c>
    </row>
    <row r="23418" spans="26:27" x14ac:dyDescent="0.25">
      <c r="Z23418" s="2">
        <f>Table1[[#This Row],[OK]]-Table1[[#This Row],[ERROR]]</f>
        <v>0</v>
      </c>
      <c r="AA23418" s="2">
        <v>46</v>
      </c>
    </row>
    <row r="23419" spans="26:27" x14ac:dyDescent="0.25">
      <c r="Z23419" s="2">
        <f>Table1[[#This Row],[OK]]-Table1[[#This Row],[ERROR]]</f>
        <v>0</v>
      </c>
      <c r="AA23419" s="2">
        <v>48</v>
      </c>
    </row>
    <row r="23420" spans="26:27" x14ac:dyDescent="0.25">
      <c r="Z23420" s="2">
        <f>Table1[[#This Row],[OK]]-Table1[[#This Row],[ERROR]]</f>
        <v>0</v>
      </c>
      <c r="AA23420" s="2">
        <v>47</v>
      </c>
    </row>
    <row r="23421" spans="26:27" x14ac:dyDescent="0.25">
      <c r="Z23421" s="2">
        <f>Table1[[#This Row],[OK]]-Table1[[#This Row],[ERROR]]</f>
        <v>0</v>
      </c>
      <c r="AA23421" s="2">
        <v>34</v>
      </c>
    </row>
    <row r="23422" spans="26:27" x14ac:dyDescent="0.25">
      <c r="Z23422" s="2">
        <f>Table1[[#This Row],[OK]]-Table1[[#This Row],[ERROR]]</f>
        <v>0</v>
      </c>
      <c r="AA23422" s="2">
        <v>10</v>
      </c>
    </row>
    <row r="23423" spans="26:27" x14ac:dyDescent="0.25">
      <c r="Z23423" s="2">
        <f>Table1[[#This Row],[OK]]-Table1[[#This Row],[ERROR]]</f>
        <v>0</v>
      </c>
      <c r="AA23423" s="2">
        <v>32</v>
      </c>
    </row>
    <row r="23424" spans="26:27" x14ac:dyDescent="0.25">
      <c r="Z23424" s="2">
        <f>Table1[[#This Row],[OK]]-Table1[[#This Row],[ERROR]]</f>
        <v>0</v>
      </c>
      <c r="AA23424" s="2">
        <v>32</v>
      </c>
    </row>
    <row r="23425" spans="26:27" x14ac:dyDescent="0.25">
      <c r="Z23425" s="2">
        <f>Table1[[#This Row],[OK]]-Table1[[#This Row],[ERROR]]</f>
        <v>0</v>
      </c>
      <c r="AA23425" s="2">
        <v>32</v>
      </c>
    </row>
    <row r="23426" spans="26:27" x14ac:dyDescent="0.25">
      <c r="Z23426" s="2">
        <f>Table1[[#This Row],[OK]]-Table1[[#This Row],[ERROR]]</f>
        <v>0</v>
      </c>
      <c r="AA23426" s="2">
        <v>32</v>
      </c>
    </row>
    <row r="23427" spans="26:27" x14ac:dyDescent="0.25">
      <c r="Z23427" s="2">
        <f>Table1[[#This Row],[OK]]-Table1[[#This Row],[ERROR]]</f>
        <v>0</v>
      </c>
      <c r="AA23427" s="2">
        <v>32</v>
      </c>
    </row>
    <row r="23428" spans="26:27" x14ac:dyDescent="0.25">
      <c r="Z23428" s="2">
        <f>Table1[[#This Row],[OK]]-Table1[[#This Row],[ERROR]]</f>
        <v>0</v>
      </c>
      <c r="AA23428" s="2">
        <v>32</v>
      </c>
    </row>
    <row r="23429" spans="26:27" x14ac:dyDescent="0.25">
      <c r="Z23429" s="2">
        <f>Table1[[#This Row],[OK]]-Table1[[#This Row],[ERROR]]</f>
        <v>0</v>
      </c>
      <c r="AA23429" s="2">
        <v>32</v>
      </c>
    </row>
    <row r="23430" spans="26:27" x14ac:dyDescent="0.25">
      <c r="Z23430" s="2">
        <f>Table1[[#This Row],[OK]]-Table1[[#This Row],[ERROR]]</f>
        <v>0</v>
      </c>
      <c r="AA23430" s="2">
        <v>32</v>
      </c>
    </row>
    <row r="23431" spans="26:27" x14ac:dyDescent="0.25">
      <c r="Z23431" s="2">
        <f>Table1[[#This Row],[OK]]-Table1[[#This Row],[ERROR]]</f>
        <v>0</v>
      </c>
      <c r="AA23431" s="2">
        <v>32</v>
      </c>
    </row>
    <row r="23432" spans="26:27" x14ac:dyDescent="0.25">
      <c r="Z23432" s="2">
        <f>Table1[[#This Row],[OK]]-Table1[[#This Row],[ERROR]]</f>
        <v>0</v>
      </c>
      <c r="AA23432" s="2">
        <v>32</v>
      </c>
    </row>
    <row r="23433" spans="26:27" x14ac:dyDescent="0.25">
      <c r="Z23433" s="2">
        <f>Table1[[#This Row],[OK]]-Table1[[#This Row],[ERROR]]</f>
        <v>0</v>
      </c>
      <c r="AA23433" s="2">
        <v>32</v>
      </c>
    </row>
    <row r="23434" spans="26:27" x14ac:dyDescent="0.25">
      <c r="Z23434" s="2">
        <f>Table1[[#This Row],[OK]]-Table1[[#This Row],[ERROR]]</f>
        <v>0</v>
      </c>
      <c r="AA23434" s="2">
        <v>32</v>
      </c>
    </row>
    <row r="23435" spans="26:27" x14ac:dyDescent="0.25">
      <c r="Z23435" s="2">
        <f>Table1[[#This Row],[OK]]-Table1[[#This Row],[ERROR]]</f>
        <v>0</v>
      </c>
      <c r="AA23435" s="2">
        <v>120</v>
      </c>
    </row>
    <row r="23436" spans="26:27" x14ac:dyDescent="0.25">
      <c r="Z23436" s="2">
        <f>Table1[[#This Row],[OK]]-Table1[[#This Row],[ERROR]]</f>
        <v>0</v>
      </c>
      <c r="AA23436" s="2">
        <v>109</v>
      </c>
    </row>
    <row r="23437" spans="26:27" x14ac:dyDescent="0.25">
      <c r="Z23437" s="2">
        <f>Table1[[#This Row],[OK]]-Table1[[#This Row],[ERROR]]</f>
        <v>0</v>
      </c>
      <c r="AA23437" s="2">
        <v>108</v>
      </c>
    </row>
    <row r="23438" spans="26:27" x14ac:dyDescent="0.25">
      <c r="Z23438" s="2">
        <f>Table1[[#This Row],[OK]]-Table1[[#This Row],[ERROR]]</f>
        <v>0</v>
      </c>
      <c r="AA23438" s="2">
        <v>110</v>
      </c>
    </row>
    <row r="23439" spans="26:27" x14ac:dyDescent="0.25">
      <c r="Z23439" s="2">
        <f>Table1[[#This Row],[OK]]-Table1[[#This Row],[ERROR]]</f>
        <v>0</v>
      </c>
      <c r="AA23439" s="2">
        <v>115</v>
      </c>
    </row>
    <row r="23440" spans="26:27" x14ac:dyDescent="0.25">
      <c r="Z23440" s="2">
        <f>Table1[[#This Row],[OK]]-Table1[[#This Row],[ERROR]]</f>
        <v>0</v>
      </c>
      <c r="AA23440" s="2">
        <v>58</v>
      </c>
    </row>
    <row r="23441" spans="26:27" x14ac:dyDescent="0.25">
      <c r="Z23441" s="2">
        <f>Table1[[#This Row],[OK]]-Table1[[#This Row],[ERROR]]</f>
        <v>0</v>
      </c>
      <c r="AA23441" s="2">
        <v>100</v>
      </c>
    </row>
    <row r="23442" spans="26:27" x14ac:dyDescent="0.25">
      <c r="Z23442" s="2">
        <f>Table1[[#This Row],[OK]]-Table1[[#This Row],[ERROR]]</f>
        <v>0</v>
      </c>
      <c r="AA23442" s="2">
        <v>99</v>
      </c>
    </row>
    <row r="23443" spans="26:27" x14ac:dyDescent="0.25">
      <c r="Z23443" s="2">
        <f>Table1[[#This Row],[OK]]-Table1[[#This Row],[ERROR]]</f>
        <v>0</v>
      </c>
      <c r="AA23443" s="2">
        <v>61</v>
      </c>
    </row>
    <row r="23444" spans="26:27" x14ac:dyDescent="0.25">
      <c r="Z23444" s="2">
        <f>Table1[[#This Row],[OK]]-Table1[[#This Row],[ERROR]]</f>
        <v>0</v>
      </c>
      <c r="AA23444" s="2">
        <v>34</v>
      </c>
    </row>
    <row r="23445" spans="26:27" x14ac:dyDescent="0.25">
      <c r="Z23445" s="2">
        <f>Table1[[#This Row],[OK]]-Table1[[#This Row],[ERROR]]</f>
        <v>0</v>
      </c>
      <c r="AA23445" s="2">
        <v>104</v>
      </c>
    </row>
    <row r="23446" spans="26:27" x14ac:dyDescent="0.25">
      <c r="Z23446" s="2">
        <f>Table1[[#This Row],[OK]]-Table1[[#This Row],[ERROR]]</f>
        <v>0</v>
      </c>
      <c r="AA23446" s="2">
        <v>116</v>
      </c>
    </row>
    <row r="23447" spans="26:27" x14ac:dyDescent="0.25">
      <c r="Z23447" s="2">
        <f>Table1[[#This Row],[OK]]-Table1[[#This Row],[ERROR]]</f>
        <v>0</v>
      </c>
      <c r="AA23447" s="2">
        <v>116</v>
      </c>
    </row>
    <row r="23448" spans="26:27" x14ac:dyDescent="0.25">
      <c r="Z23448" s="2">
        <f>Table1[[#This Row],[OK]]-Table1[[#This Row],[ERROR]]</f>
        <v>0</v>
      </c>
      <c r="AA23448" s="2">
        <v>112</v>
      </c>
    </row>
    <row r="23449" spans="26:27" x14ac:dyDescent="0.25">
      <c r="Z23449" s="2">
        <f>Table1[[#This Row],[OK]]-Table1[[#This Row],[ERROR]]</f>
        <v>0</v>
      </c>
      <c r="AA23449" s="2">
        <v>58</v>
      </c>
    </row>
    <row r="23450" spans="26:27" x14ac:dyDescent="0.25">
      <c r="Z23450" s="2">
        <f>Table1[[#This Row],[OK]]-Table1[[#This Row],[ERROR]]</f>
        <v>0</v>
      </c>
      <c r="AA23450" s="2">
        <v>47</v>
      </c>
    </row>
    <row r="23451" spans="26:27" x14ac:dyDescent="0.25">
      <c r="Z23451" s="2">
        <f>Table1[[#This Row],[OK]]-Table1[[#This Row],[ERROR]]</f>
        <v>0</v>
      </c>
      <c r="AA23451" s="2">
        <v>47</v>
      </c>
    </row>
    <row r="23452" spans="26:27" x14ac:dyDescent="0.25">
      <c r="Z23452" s="2">
        <f>Table1[[#This Row],[OK]]-Table1[[#This Row],[ERROR]]</f>
        <v>0</v>
      </c>
      <c r="AA23452" s="2">
        <v>112</v>
      </c>
    </row>
    <row r="23453" spans="26:27" x14ac:dyDescent="0.25">
      <c r="Z23453" s="2">
        <f>Table1[[#This Row],[OK]]-Table1[[#This Row],[ERROR]]</f>
        <v>0</v>
      </c>
      <c r="AA23453" s="2">
        <v>117</v>
      </c>
    </row>
    <row r="23454" spans="26:27" x14ac:dyDescent="0.25">
      <c r="Z23454" s="2">
        <f>Table1[[#This Row],[OK]]-Table1[[#This Row],[ERROR]]</f>
        <v>0</v>
      </c>
      <c r="AA23454" s="2">
        <v>114</v>
      </c>
    </row>
    <row r="23455" spans="26:27" x14ac:dyDescent="0.25">
      <c r="Z23455" s="2">
        <f>Table1[[#This Row],[OK]]-Table1[[#This Row],[ERROR]]</f>
        <v>0</v>
      </c>
      <c r="AA23455" s="2">
        <v>108</v>
      </c>
    </row>
    <row r="23456" spans="26:27" x14ac:dyDescent="0.25">
      <c r="Z23456" s="2">
        <f>Table1[[#This Row],[OK]]-Table1[[#This Row],[ERROR]]</f>
        <v>0</v>
      </c>
      <c r="AA23456" s="2">
        <v>46</v>
      </c>
    </row>
    <row r="23457" spans="26:27" x14ac:dyDescent="0.25">
      <c r="Z23457" s="2">
        <f>Table1[[#This Row],[OK]]-Table1[[#This Row],[ERROR]]</f>
        <v>0</v>
      </c>
      <c r="AA23457" s="2">
        <v>111</v>
      </c>
    </row>
    <row r="23458" spans="26:27" x14ac:dyDescent="0.25">
      <c r="Z23458" s="2">
        <f>Table1[[#This Row],[OK]]-Table1[[#This Row],[ERROR]]</f>
        <v>0</v>
      </c>
      <c r="AA23458" s="2">
        <v>114</v>
      </c>
    </row>
    <row r="23459" spans="26:27" x14ac:dyDescent="0.25">
      <c r="Z23459" s="2">
        <f>Table1[[#This Row],[OK]]-Table1[[#This Row],[ERROR]]</f>
        <v>0</v>
      </c>
      <c r="AA23459" s="2">
        <v>103</v>
      </c>
    </row>
    <row r="23460" spans="26:27" x14ac:dyDescent="0.25">
      <c r="Z23460" s="2">
        <f>Table1[[#This Row],[OK]]-Table1[[#This Row],[ERROR]]</f>
        <v>0</v>
      </c>
      <c r="AA23460" s="2">
        <v>47</v>
      </c>
    </row>
    <row r="23461" spans="26:27" x14ac:dyDescent="0.25">
      <c r="Z23461" s="2">
        <f>Table1[[#This Row],[OK]]-Table1[[#This Row],[ERROR]]</f>
        <v>0</v>
      </c>
      <c r="AA23461" s="2">
        <v>100</v>
      </c>
    </row>
    <row r="23462" spans="26:27" x14ac:dyDescent="0.25">
      <c r="Z23462" s="2">
        <f>Table1[[#This Row],[OK]]-Table1[[#This Row],[ERROR]]</f>
        <v>0</v>
      </c>
      <c r="AA23462" s="2">
        <v>99</v>
      </c>
    </row>
    <row r="23463" spans="26:27" x14ac:dyDescent="0.25">
      <c r="Z23463" s="2">
        <f>Table1[[#This Row],[OK]]-Table1[[#This Row],[ERROR]]</f>
        <v>0</v>
      </c>
      <c r="AA23463" s="2">
        <v>47</v>
      </c>
    </row>
    <row r="23464" spans="26:27" x14ac:dyDescent="0.25">
      <c r="Z23464" s="2">
        <f>Table1[[#This Row],[OK]]-Table1[[#This Row],[ERROR]]</f>
        <v>0</v>
      </c>
      <c r="AA23464" s="2">
        <v>101</v>
      </c>
    </row>
    <row r="23465" spans="26:27" x14ac:dyDescent="0.25">
      <c r="Z23465" s="2">
        <f>Table1[[#This Row],[OK]]-Table1[[#This Row],[ERROR]]</f>
        <v>0</v>
      </c>
      <c r="AA23465" s="2">
        <v>108</v>
      </c>
    </row>
    <row r="23466" spans="26:27" x14ac:dyDescent="0.25">
      <c r="Z23466" s="2">
        <f>Table1[[#This Row],[OK]]-Table1[[#This Row],[ERROR]]</f>
        <v>0</v>
      </c>
      <c r="AA23466" s="2">
        <v>101</v>
      </c>
    </row>
    <row r="23467" spans="26:27" x14ac:dyDescent="0.25">
      <c r="Z23467" s="2">
        <f>Table1[[#This Row],[OK]]-Table1[[#This Row],[ERROR]]</f>
        <v>0</v>
      </c>
      <c r="AA23467" s="2">
        <v>109</v>
      </c>
    </row>
    <row r="23468" spans="26:27" x14ac:dyDescent="0.25">
      <c r="Z23468" s="2">
        <f>Table1[[#This Row],[OK]]-Table1[[#This Row],[ERROR]]</f>
        <v>0</v>
      </c>
      <c r="AA23468" s="2">
        <v>101</v>
      </c>
    </row>
    <row r="23469" spans="26:27" x14ac:dyDescent="0.25">
      <c r="Z23469" s="2">
        <f>Table1[[#This Row],[OK]]-Table1[[#This Row],[ERROR]]</f>
        <v>0</v>
      </c>
      <c r="AA23469" s="2">
        <v>110</v>
      </c>
    </row>
    <row r="23470" spans="26:27" x14ac:dyDescent="0.25">
      <c r="Z23470" s="2">
        <f>Table1[[#This Row],[OK]]-Table1[[#This Row],[ERROR]]</f>
        <v>0</v>
      </c>
      <c r="AA23470" s="2">
        <v>116</v>
      </c>
    </row>
    <row r="23471" spans="26:27" x14ac:dyDescent="0.25">
      <c r="Z23471" s="2">
        <f>Table1[[#This Row],[OK]]-Table1[[#This Row],[ERROR]]</f>
        <v>0</v>
      </c>
      <c r="AA23471" s="2">
        <v>115</v>
      </c>
    </row>
    <row r="23472" spans="26:27" x14ac:dyDescent="0.25">
      <c r="Z23472" s="2">
        <f>Table1[[#This Row],[OK]]-Table1[[#This Row],[ERROR]]</f>
        <v>0</v>
      </c>
      <c r="AA23472" s="2">
        <v>47</v>
      </c>
    </row>
    <row r="23473" spans="26:27" x14ac:dyDescent="0.25">
      <c r="Z23473" s="2">
        <f>Table1[[#This Row],[OK]]-Table1[[#This Row],[ERROR]]</f>
        <v>0</v>
      </c>
      <c r="AA23473" s="2">
        <v>49</v>
      </c>
    </row>
    <row r="23474" spans="26:27" x14ac:dyDescent="0.25">
      <c r="Z23474" s="2">
        <f>Table1[[#This Row],[OK]]-Table1[[#This Row],[ERROR]]</f>
        <v>0</v>
      </c>
      <c r="AA23474" s="2">
        <v>46</v>
      </c>
    </row>
    <row r="23475" spans="26:27" x14ac:dyDescent="0.25">
      <c r="Z23475" s="2">
        <f>Table1[[#This Row],[OK]]-Table1[[#This Row],[ERROR]]</f>
        <v>0</v>
      </c>
      <c r="AA23475" s="2">
        <v>49</v>
      </c>
    </row>
    <row r="23476" spans="26:27" x14ac:dyDescent="0.25">
      <c r="Z23476" s="2">
        <f>Table1[[#This Row],[OK]]-Table1[[#This Row],[ERROR]]</f>
        <v>0</v>
      </c>
      <c r="AA23476" s="2">
        <v>47</v>
      </c>
    </row>
    <row r="23477" spans="26:27" x14ac:dyDescent="0.25">
      <c r="Z23477" s="2">
        <f>Table1[[#This Row],[OK]]-Table1[[#This Row],[ERROR]]</f>
        <v>0</v>
      </c>
      <c r="AA23477" s="2">
        <v>34</v>
      </c>
    </row>
    <row r="23478" spans="26:27" x14ac:dyDescent="0.25">
      <c r="Z23478" s="2">
        <f>Table1[[#This Row],[OK]]-Table1[[#This Row],[ERROR]]</f>
        <v>0</v>
      </c>
      <c r="AA23478" s="2">
        <v>10</v>
      </c>
    </row>
    <row r="23479" spans="26:27" x14ac:dyDescent="0.25">
      <c r="Z23479" s="2">
        <f>Table1[[#This Row],[OK]]-Table1[[#This Row],[ERROR]]</f>
        <v>0</v>
      </c>
      <c r="AA23479" s="2">
        <v>32</v>
      </c>
    </row>
    <row r="23480" spans="26:27" x14ac:dyDescent="0.25">
      <c r="Z23480" s="2">
        <f>Table1[[#This Row],[OK]]-Table1[[#This Row],[ERROR]]</f>
        <v>0</v>
      </c>
      <c r="AA23480" s="2">
        <v>32</v>
      </c>
    </row>
    <row r="23481" spans="26:27" x14ac:dyDescent="0.25">
      <c r="Z23481" s="2">
        <f>Table1[[#This Row],[OK]]-Table1[[#This Row],[ERROR]]</f>
        <v>0</v>
      </c>
      <c r="AA23481" s="2">
        <v>32</v>
      </c>
    </row>
    <row r="23482" spans="26:27" x14ac:dyDescent="0.25">
      <c r="Z23482" s="2">
        <f>Table1[[#This Row],[OK]]-Table1[[#This Row],[ERROR]]</f>
        <v>0</v>
      </c>
      <c r="AA23482" s="2">
        <v>32</v>
      </c>
    </row>
    <row r="23483" spans="26:27" x14ac:dyDescent="0.25">
      <c r="Z23483" s="2">
        <f>Table1[[#This Row],[OK]]-Table1[[#This Row],[ERROR]]</f>
        <v>0</v>
      </c>
      <c r="AA23483" s="2">
        <v>32</v>
      </c>
    </row>
    <row r="23484" spans="26:27" x14ac:dyDescent="0.25">
      <c r="Z23484" s="2">
        <f>Table1[[#This Row],[OK]]-Table1[[#This Row],[ERROR]]</f>
        <v>0</v>
      </c>
      <c r="AA23484" s="2">
        <v>32</v>
      </c>
    </row>
    <row r="23485" spans="26:27" x14ac:dyDescent="0.25">
      <c r="Z23485" s="2">
        <f>Table1[[#This Row],[OK]]-Table1[[#This Row],[ERROR]]</f>
        <v>0</v>
      </c>
      <c r="AA23485" s="2">
        <v>32</v>
      </c>
    </row>
    <row r="23486" spans="26:27" x14ac:dyDescent="0.25">
      <c r="Z23486" s="2">
        <f>Table1[[#This Row],[OK]]-Table1[[#This Row],[ERROR]]</f>
        <v>0</v>
      </c>
      <c r="AA23486" s="2">
        <v>32</v>
      </c>
    </row>
    <row r="23487" spans="26:27" x14ac:dyDescent="0.25">
      <c r="Z23487" s="2">
        <f>Table1[[#This Row],[OK]]-Table1[[#This Row],[ERROR]]</f>
        <v>0</v>
      </c>
      <c r="AA23487" s="2">
        <v>32</v>
      </c>
    </row>
    <row r="23488" spans="26:27" x14ac:dyDescent="0.25">
      <c r="Z23488" s="2">
        <f>Table1[[#This Row],[OK]]-Table1[[#This Row],[ERROR]]</f>
        <v>0</v>
      </c>
      <c r="AA23488" s="2">
        <v>32</v>
      </c>
    </row>
    <row r="23489" spans="26:27" x14ac:dyDescent="0.25">
      <c r="Z23489" s="2">
        <f>Table1[[#This Row],[OK]]-Table1[[#This Row],[ERROR]]</f>
        <v>0</v>
      </c>
      <c r="AA23489" s="2">
        <v>32</v>
      </c>
    </row>
    <row r="23490" spans="26:27" x14ac:dyDescent="0.25">
      <c r="Z23490" s="2">
        <f>Table1[[#This Row],[OK]]-Table1[[#This Row],[ERROR]]</f>
        <v>0</v>
      </c>
      <c r="AA23490" s="2">
        <v>32</v>
      </c>
    </row>
    <row r="23491" spans="26:27" x14ac:dyDescent="0.25">
      <c r="Z23491" s="2">
        <f>Table1[[#This Row],[OK]]-Table1[[#This Row],[ERROR]]</f>
        <v>0</v>
      </c>
      <c r="AA23491" s="2">
        <v>120</v>
      </c>
    </row>
    <row r="23492" spans="26:27" x14ac:dyDescent="0.25">
      <c r="Z23492" s="2">
        <f>Table1[[#This Row],[OK]]-Table1[[#This Row],[ERROR]]</f>
        <v>0</v>
      </c>
      <c r="AA23492" s="2">
        <v>109</v>
      </c>
    </row>
    <row r="23493" spans="26:27" x14ac:dyDescent="0.25">
      <c r="Z23493" s="2">
        <f>Table1[[#This Row],[OK]]-Table1[[#This Row],[ERROR]]</f>
        <v>0</v>
      </c>
      <c r="AA23493" s="2">
        <v>108</v>
      </c>
    </row>
    <row r="23494" spans="26:27" x14ac:dyDescent="0.25">
      <c r="Z23494" s="2">
        <f>Table1[[#This Row],[OK]]-Table1[[#This Row],[ERROR]]</f>
        <v>0</v>
      </c>
      <c r="AA23494" s="2">
        <v>110</v>
      </c>
    </row>
    <row r="23495" spans="26:27" x14ac:dyDescent="0.25">
      <c r="Z23495" s="2">
        <f>Table1[[#This Row],[OK]]-Table1[[#This Row],[ERROR]]</f>
        <v>0</v>
      </c>
      <c r="AA23495" s="2">
        <v>115</v>
      </c>
    </row>
    <row r="23496" spans="26:27" x14ac:dyDescent="0.25">
      <c r="Z23496" s="2">
        <f>Table1[[#This Row],[OK]]-Table1[[#This Row],[ERROR]]</f>
        <v>0</v>
      </c>
      <c r="AA23496" s="2">
        <v>58</v>
      </c>
    </row>
    <row r="23497" spans="26:27" x14ac:dyDescent="0.25">
      <c r="Z23497" s="2">
        <f>Table1[[#This Row],[OK]]-Table1[[#This Row],[ERROR]]</f>
        <v>0</v>
      </c>
      <c r="AA23497" s="2">
        <v>120</v>
      </c>
    </row>
    <row r="23498" spans="26:27" x14ac:dyDescent="0.25">
      <c r="Z23498" s="2">
        <f>Table1[[#This Row],[OK]]-Table1[[#This Row],[ERROR]]</f>
        <v>0</v>
      </c>
      <c r="AA23498" s="2">
        <v>109</v>
      </c>
    </row>
    <row r="23499" spans="26:27" x14ac:dyDescent="0.25">
      <c r="Z23499" s="2">
        <f>Table1[[#This Row],[OK]]-Table1[[#This Row],[ERROR]]</f>
        <v>0</v>
      </c>
      <c r="AA23499" s="2">
        <v>112</v>
      </c>
    </row>
    <row r="23500" spans="26:27" x14ac:dyDescent="0.25">
      <c r="Z23500" s="2">
        <f>Table1[[#This Row],[OK]]-Table1[[#This Row],[ERROR]]</f>
        <v>0</v>
      </c>
      <c r="AA23500" s="2">
        <v>77</v>
      </c>
    </row>
    <row r="23501" spans="26:27" x14ac:dyDescent="0.25">
      <c r="Z23501" s="2">
        <f>Table1[[#This Row],[OK]]-Table1[[#This Row],[ERROR]]</f>
        <v>0</v>
      </c>
      <c r="AA23501" s="2">
        <v>77</v>
      </c>
    </row>
    <row r="23502" spans="26:27" x14ac:dyDescent="0.25">
      <c r="Z23502" s="2">
        <f>Table1[[#This Row],[OK]]-Table1[[#This Row],[ERROR]]</f>
        <v>0</v>
      </c>
      <c r="AA23502" s="2">
        <v>61</v>
      </c>
    </row>
    <row r="23503" spans="26:27" x14ac:dyDescent="0.25">
      <c r="Z23503" s="2">
        <f>Table1[[#This Row],[OK]]-Table1[[#This Row],[ERROR]]</f>
        <v>0</v>
      </c>
      <c r="AA23503" s="2">
        <v>34</v>
      </c>
    </row>
    <row r="23504" spans="26:27" x14ac:dyDescent="0.25">
      <c r="Z23504" s="2">
        <f>Table1[[#This Row],[OK]]-Table1[[#This Row],[ERROR]]</f>
        <v>0</v>
      </c>
      <c r="AA23504" s="2">
        <v>104</v>
      </c>
    </row>
    <row r="23505" spans="26:27" x14ac:dyDescent="0.25">
      <c r="Z23505" s="2">
        <f>Table1[[#This Row],[OK]]-Table1[[#This Row],[ERROR]]</f>
        <v>0</v>
      </c>
      <c r="AA23505" s="2">
        <v>116</v>
      </c>
    </row>
    <row r="23506" spans="26:27" x14ac:dyDescent="0.25">
      <c r="Z23506" s="2">
        <f>Table1[[#This Row],[OK]]-Table1[[#This Row],[ERROR]]</f>
        <v>0</v>
      </c>
      <c r="AA23506" s="2">
        <v>116</v>
      </c>
    </row>
    <row r="23507" spans="26:27" x14ac:dyDescent="0.25">
      <c r="Z23507" s="2">
        <f>Table1[[#This Row],[OK]]-Table1[[#This Row],[ERROR]]</f>
        <v>0</v>
      </c>
      <c r="AA23507" s="2">
        <v>112</v>
      </c>
    </row>
    <row r="23508" spans="26:27" x14ac:dyDescent="0.25">
      <c r="Z23508" s="2">
        <f>Table1[[#This Row],[OK]]-Table1[[#This Row],[ERROR]]</f>
        <v>0</v>
      </c>
      <c r="AA23508" s="2">
        <v>58</v>
      </c>
    </row>
    <row r="23509" spans="26:27" x14ac:dyDescent="0.25">
      <c r="Z23509" s="2">
        <f>Table1[[#This Row],[OK]]-Table1[[#This Row],[ERROR]]</f>
        <v>0</v>
      </c>
      <c r="AA23509" s="2">
        <v>47</v>
      </c>
    </row>
    <row r="23510" spans="26:27" x14ac:dyDescent="0.25">
      <c r="Z23510" s="2">
        <f>Table1[[#This Row],[OK]]-Table1[[#This Row],[ERROR]]</f>
        <v>0</v>
      </c>
      <c r="AA23510" s="2">
        <v>47</v>
      </c>
    </row>
    <row r="23511" spans="26:27" x14ac:dyDescent="0.25">
      <c r="Z23511" s="2">
        <f>Table1[[#This Row],[OK]]-Table1[[#This Row],[ERROR]]</f>
        <v>0</v>
      </c>
      <c r="AA23511" s="2">
        <v>110</v>
      </c>
    </row>
    <row r="23512" spans="26:27" x14ac:dyDescent="0.25">
      <c r="Z23512" s="2">
        <f>Table1[[#This Row],[OK]]-Table1[[#This Row],[ERROR]]</f>
        <v>0</v>
      </c>
      <c r="AA23512" s="2">
        <v>115</v>
      </c>
    </row>
    <row r="23513" spans="26:27" x14ac:dyDescent="0.25">
      <c r="Z23513" s="2">
        <f>Table1[[#This Row],[OK]]-Table1[[#This Row],[ERROR]]</f>
        <v>0</v>
      </c>
      <c r="AA23513" s="2">
        <v>46</v>
      </c>
    </row>
    <row r="23514" spans="26:27" x14ac:dyDescent="0.25">
      <c r="Z23514" s="2">
        <f>Table1[[#This Row],[OK]]-Table1[[#This Row],[ERROR]]</f>
        <v>0</v>
      </c>
      <c r="AA23514" s="2">
        <v>97</v>
      </c>
    </row>
    <row r="23515" spans="26:27" x14ac:dyDescent="0.25">
      <c r="Z23515" s="2">
        <f>Table1[[#This Row],[OK]]-Table1[[#This Row],[ERROR]]</f>
        <v>0</v>
      </c>
      <c r="AA23515" s="2">
        <v>100</v>
      </c>
    </row>
    <row r="23516" spans="26:27" x14ac:dyDescent="0.25">
      <c r="Z23516" s="2">
        <f>Table1[[#This Row],[OK]]-Table1[[#This Row],[ERROR]]</f>
        <v>0</v>
      </c>
      <c r="AA23516" s="2">
        <v>111</v>
      </c>
    </row>
    <row r="23517" spans="26:27" x14ac:dyDescent="0.25">
      <c r="Z23517" s="2">
        <f>Table1[[#This Row],[OK]]-Table1[[#This Row],[ERROR]]</f>
        <v>0</v>
      </c>
      <c r="AA23517" s="2">
        <v>98</v>
      </c>
    </row>
    <row r="23518" spans="26:27" x14ac:dyDescent="0.25">
      <c r="Z23518" s="2">
        <f>Table1[[#This Row],[OK]]-Table1[[#This Row],[ERROR]]</f>
        <v>0</v>
      </c>
      <c r="AA23518" s="2">
        <v>101</v>
      </c>
    </row>
    <row r="23519" spans="26:27" x14ac:dyDescent="0.25">
      <c r="Z23519" s="2">
        <f>Table1[[#This Row],[OK]]-Table1[[#This Row],[ERROR]]</f>
        <v>0</v>
      </c>
      <c r="AA23519" s="2">
        <v>46</v>
      </c>
    </row>
    <row r="23520" spans="26:27" x14ac:dyDescent="0.25">
      <c r="Z23520" s="2">
        <f>Table1[[#This Row],[OK]]-Table1[[#This Row],[ERROR]]</f>
        <v>0</v>
      </c>
      <c r="AA23520" s="2">
        <v>99</v>
      </c>
    </row>
    <row r="23521" spans="26:27" x14ac:dyDescent="0.25">
      <c r="Z23521" s="2">
        <f>Table1[[#This Row],[OK]]-Table1[[#This Row],[ERROR]]</f>
        <v>0</v>
      </c>
      <c r="AA23521" s="2">
        <v>111</v>
      </c>
    </row>
    <row r="23522" spans="26:27" x14ac:dyDescent="0.25">
      <c r="Z23522" s="2">
        <f>Table1[[#This Row],[OK]]-Table1[[#This Row],[ERROR]]</f>
        <v>0</v>
      </c>
      <c r="AA23522" s="2">
        <v>109</v>
      </c>
    </row>
    <row r="23523" spans="26:27" x14ac:dyDescent="0.25">
      <c r="Z23523" s="2">
        <f>Table1[[#This Row],[OK]]-Table1[[#This Row],[ERROR]]</f>
        <v>0</v>
      </c>
      <c r="AA23523" s="2">
        <v>47</v>
      </c>
    </row>
    <row r="23524" spans="26:27" x14ac:dyDescent="0.25">
      <c r="Z23524" s="2">
        <f>Table1[[#This Row],[OK]]-Table1[[#This Row],[ERROR]]</f>
        <v>0</v>
      </c>
      <c r="AA23524" s="2">
        <v>120</v>
      </c>
    </row>
    <row r="23525" spans="26:27" x14ac:dyDescent="0.25">
      <c r="Z23525" s="2">
        <f>Table1[[#This Row],[OK]]-Table1[[#This Row],[ERROR]]</f>
        <v>0</v>
      </c>
      <c r="AA23525" s="2">
        <v>97</v>
      </c>
    </row>
    <row r="23526" spans="26:27" x14ac:dyDescent="0.25">
      <c r="Z23526" s="2">
        <f>Table1[[#This Row],[OK]]-Table1[[#This Row],[ERROR]]</f>
        <v>0</v>
      </c>
      <c r="AA23526" s="2">
        <v>112</v>
      </c>
    </row>
    <row r="23527" spans="26:27" x14ac:dyDescent="0.25">
      <c r="Z23527" s="2">
        <f>Table1[[#This Row],[OK]]-Table1[[#This Row],[ERROR]]</f>
        <v>0</v>
      </c>
      <c r="AA23527" s="2">
        <v>47</v>
      </c>
    </row>
    <row r="23528" spans="26:27" x14ac:dyDescent="0.25">
      <c r="Z23528" s="2">
        <f>Table1[[#This Row],[OK]]-Table1[[#This Row],[ERROR]]</f>
        <v>0</v>
      </c>
      <c r="AA23528" s="2">
        <v>49</v>
      </c>
    </row>
    <row r="23529" spans="26:27" x14ac:dyDescent="0.25">
      <c r="Z23529" s="2">
        <f>Table1[[#This Row],[OK]]-Table1[[#This Row],[ERROR]]</f>
        <v>0</v>
      </c>
      <c r="AA23529" s="2">
        <v>46</v>
      </c>
    </row>
    <row r="23530" spans="26:27" x14ac:dyDescent="0.25">
      <c r="Z23530" s="2">
        <f>Table1[[#This Row],[OK]]-Table1[[#This Row],[ERROR]]</f>
        <v>0</v>
      </c>
      <c r="AA23530" s="2">
        <v>48</v>
      </c>
    </row>
    <row r="23531" spans="26:27" x14ac:dyDescent="0.25">
      <c r="Z23531" s="2">
        <f>Table1[[#This Row],[OK]]-Table1[[#This Row],[ERROR]]</f>
        <v>0</v>
      </c>
      <c r="AA23531" s="2">
        <v>47</v>
      </c>
    </row>
    <row r="23532" spans="26:27" x14ac:dyDescent="0.25">
      <c r="Z23532" s="2">
        <f>Table1[[#This Row],[OK]]-Table1[[#This Row],[ERROR]]</f>
        <v>0</v>
      </c>
      <c r="AA23532" s="2">
        <v>109</v>
      </c>
    </row>
    <row r="23533" spans="26:27" x14ac:dyDescent="0.25">
      <c r="Z23533" s="2">
        <f>Table1[[#This Row],[OK]]-Table1[[#This Row],[ERROR]]</f>
        <v>0</v>
      </c>
      <c r="AA23533" s="2">
        <v>109</v>
      </c>
    </row>
    <row r="23534" spans="26:27" x14ac:dyDescent="0.25">
      <c r="Z23534" s="2">
        <f>Table1[[#This Row],[OK]]-Table1[[#This Row],[ERROR]]</f>
        <v>0</v>
      </c>
      <c r="AA23534" s="2">
        <v>47</v>
      </c>
    </row>
    <row r="23535" spans="26:27" x14ac:dyDescent="0.25">
      <c r="Z23535" s="2">
        <f>Table1[[#This Row],[OK]]-Table1[[#This Row],[ERROR]]</f>
        <v>0</v>
      </c>
      <c r="AA23535" s="2">
        <v>34</v>
      </c>
    </row>
    <row r="23536" spans="26:27" x14ac:dyDescent="0.25">
      <c r="Z23536" s="2">
        <f>Table1[[#This Row],[OK]]-Table1[[#This Row],[ERROR]]</f>
        <v>0</v>
      </c>
      <c r="AA23536" s="2">
        <v>10</v>
      </c>
    </row>
    <row r="23537" spans="26:27" x14ac:dyDescent="0.25">
      <c r="Z23537" s="2">
        <f>Table1[[#This Row],[OK]]-Table1[[#This Row],[ERROR]]</f>
        <v>0</v>
      </c>
      <c r="AA23537" s="2">
        <v>32</v>
      </c>
    </row>
    <row r="23538" spans="26:27" x14ac:dyDescent="0.25">
      <c r="Z23538" s="2">
        <f>Table1[[#This Row],[OK]]-Table1[[#This Row],[ERROR]]</f>
        <v>0</v>
      </c>
      <c r="AA23538" s="2">
        <v>32</v>
      </c>
    </row>
    <row r="23539" spans="26:27" x14ac:dyDescent="0.25">
      <c r="Z23539" s="2">
        <f>Table1[[#This Row],[OK]]-Table1[[#This Row],[ERROR]]</f>
        <v>0</v>
      </c>
      <c r="AA23539" s="2">
        <v>32</v>
      </c>
    </row>
    <row r="23540" spans="26:27" x14ac:dyDescent="0.25">
      <c r="Z23540" s="2">
        <f>Table1[[#This Row],[OK]]-Table1[[#This Row],[ERROR]]</f>
        <v>0</v>
      </c>
      <c r="AA23540" s="2">
        <v>32</v>
      </c>
    </row>
    <row r="23541" spans="26:27" x14ac:dyDescent="0.25">
      <c r="Z23541" s="2">
        <f>Table1[[#This Row],[OK]]-Table1[[#This Row],[ERROR]]</f>
        <v>0</v>
      </c>
      <c r="AA23541" s="2">
        <v>32</v>
      </c>
    </row>
    <row r="23542" spans="26:27" x14ac:dyDescent="0.25">
      <c r="Z23542" s="2">
        <f>Table1[[#This Row],[OK]]-Table1[[#This Row],[ERROR]]</f>
        <v>0</v>
      </c>
      <c r="AA23542" s="2">
        <v>32</v>
      </c>
    </row>
    <row r="23543" spans="26:27" x14ac:dyDescent="0.25">
      <c r="Z23543" s="2">
        <f>Table1[[#This Row],[OK]]-Table1[[#This Row],[ERROR]]</f>
        <v>0</v>
      </c>
      <c r="AA23543" s="2">
        <v>32</v>
      </c>
    </row>
    <row r="23544" spans="26:27" x14ac:dyDescent="0.25">
      <c r="Z23544" s="2">
        <f>Table1[[#This Row],[OK]]-Table1[[#This Row],[ERROR]]</f>
        <v>0</v>
      </c>
      <c r="AA23544" s="2">
        <v>32</v>
      </c>
    </row>
    <row r="23545" spans="26:27" x14ac:dyDescent="0.25">
      <c r="Z23545" s="2">
        <f>Table1[[#This Row],[OK]]-Table1[[#This Row],[ERROR]]</f>
        <v>0</v>
      </c>
      <c r="AA23545" s="2">
        <v>32</v>
      </c>
    </row>
    <row r="23546" spans="26:27" x14ac:dyDescent="0.25">
      <c r="Z23546" s="2">
        <f>Table1[[#This Row],[OK]]-Table1[[#This Row],[ERROR]]</f>
        <v>0</v>
      </c>
      <c r="AA23546" s="2">
        <v>32</v>
      </c>
    </row>
    <row r="23547" spans="26:27" x14ac:dyDescent="0.25">
      <c r="Z23547" s="2">
        <f>Table1[[#This Row],[OK]]-Table1[[#This Row],[ERROR]]</f>
        <v>0</v>
      </c>
      <c r="AA23547" s="2">
        <v>32</v>
      </c>
    </row>
    <row r="23548" spans="26:27" x14ac:dyDescent="0.25">
      <c r="Z23548" s="2">
        <f>Table1[[#This Row],[OK]]-Table1[[#This Row],[ERROR]]</f>
        <v>0</v>
      </c>
      <c r="AA23548" s="2">
        <v>32</v>
      </c>
    </row>
    <row r="23549" spans="26:27" x14ac:dyDescent="0.25">
      <c r="Z23549" s="2">
        <f>Table1[[#This Row],[OK]]-Table1[[#This Row],[ERROR]]</f>
        <v>0</v>
      </c>
      <c r="AA23549" s="2">
        <v>120</v>
      </c>
    </row>
    <row r="23550" spans="26:27" x14ac:dyDescent="0.25">
      <c r="Z23550" s="2">
        <f>Table1[[#This Row],[OK]]-Table1[[#This Row],[ERROR]]</f>
        <v>0</v>
      </c>
      <c r="AA23550" s="2">
        <v>109</v>
      </c>
    </row>
    <row r="23551" spans="26:27" x14ac:dyDescent="0.25">
      <c r="Z23551" s="2">
        <f>Table1[[#This Row],[OK]]-Table1[[#This Row],[ERROR]]</f>
        <v>0</v>
      </c>
      <c r="AA23551" s="2">
        <v>108</v>
      </c>
    </row>
    <row r="23552" spans="26:27" x14ac:dyDescent="0.25">
      <c r="Z23552" s="2">
        <f>Table1[[#This Row],[OK]]-Table1[[#This Row],[ERROR]]</f>
        <v>0</v>
      </c>
      <c r="AA23552" s="2">
        <v>110</v>
      </c>
    </row>
    <row r="23553" spans="26:27" x14ac:dyDescent="0.25">
      <c r="Z23553" s="2">
        <f>Table1[[#This Row],[OK]]-Table1[[#This Row],[ERROR]]</f>
        <v>0</v>
      </c>
      <c r="AA23553" s="2">
        <v>115</v>
      </c>
    </row>
    <row r="23554" spans="26:27" x14ac:dyDescent="0.25">
      <c r="Z23554" s="2">
        <f>Table1[[#This Row],[OK]]-Table1[[#This Row],[ERROR]]</f>
        <v>0</v>
      </c>
      <c r="AA23554" s="2">
        <v>58</v>
      </c>
    </row>
    <row r="23555" spans="26:27" x14ac:dyDescent="0.25">
      <c r="Z23555" s="2">
        <f>Table1[[#This Row],[OK]]-Table1[[#This Row],[ERROR]]</f>
        <v>0</v>
      </c>
      <c r="AA23555" s="2">
        <v>112</v>
      </c>
    </row>
    <row r="23556" spans="26:27" x14ac:dyDescent="0.25">
      <c r="Z23556" s="2">
        <f>Table1[[#This Row],[OK]]-Table1[[#This Row],[ERROR]]</f>
        <v>0</v>
      </c>
      <c r="AA23556" s="2">
        <v>100</v>
      </c>
    </row>
    <row r="23557" spans="26:27" x14ac:dyDescent="0.25">
      <c r="Z23557" s="2">
        <f>Table1[[#This Row],[OK]]-Table1[[#This Row],[ERROR]]</f>
        <v>0</v>
      </c>
      <c r="AA23557" s="2">
        <v>102</v>
      </c>
    </row>
    <row r="23558" spans="26:27" x14ac:dyDescent="0.25">
      <c r="Z23558" s="2">
        <f>Table1[[#This Row],[OK]]-Table1[[#This Row],[ERROR]]</f>
        <v>0</v>
      </c>
      <c r="AA23558" s="2">
        <v>61</v>
      </c>
    </row>
    <row r="23559" spans="26:27" x14ac:dyDescent="0.25">
      <c r="Z23559" s="2">
        <f>Table1[[#This Row],[OK]]-Table1[[#This Row],[ERROR]]</f>
        <v>0</v>
      </c>
      <c r="AA23559" s="2">
        <v>34</v>
      </c>
    </row>
    <row r="23560" spans="26:27" x14ac:dyDescent="0.25">
      <c r="Z23560" s="2">
        <f>Table1[[#This Row],[OK]]-Table1[[#This Row],[ERROR]]</f>
        <v>0</v>
      </c>
      <c r="AA23560" s="2">
        <v>104</v>
      </c>
    </row>
    <row r="23561" spans="26:27" x14ac:dyDescent="0.25">
      <c r="Z23561" s="2">
        <f>Table1[[#This Row],[OK]]-Table1[[#This Row],[ERROR]]</f>
        <v>0</v>
      </c>
      <c r="AA23561" s="2">
        <v>116</v>
      </c>
    </row>
    <row r="23562" spans="26:27" x14ac:dyDescent="0.25">
      <c r="Z23562" s="2">
        <f>Table1[[#This Row],[OK]]-Table1[[#This Row],[ERROR]]</f>
        <v>0</v>
      </c>
      <c r="AA23562" s="2">
        <v>116</v>
      </c>
    </row>
    <row r="23563" spans="26:27" x14ac:dyDescent="0.25">
      <c r="Z23563" s="2">
        <f>Table1[[#This Row],[OK]]-Table1[[#This Row],[ERROR]]</f>
        <v>0</v>
      </c>
      <c r="AA23563" s="2">
        <v>112</v>
      </c>
    </row>
    <row r="23564" spans="26:27" x14ac:dyDescent="0.25">
      <c r="Z23564" s="2">
        <f>Table1[[#This Row],[OK]]-Table1[[#This Row],[ERROR]]</f>
        <v>0</v>
      </c>
      <c r="AA23564" s="2">
        <v>58</v>
      </c>
    </row>
    <row r="23565" spans="26:27" x14ac:dyDescent="0.25">
      <c r="Z23565" s="2">
        <f>Table1[[#This Row],[OK]]-Table1[[#This Row],[ERROR]]</f>
        <v>0</v>
      </c>
      <c r="AA23565" s="2">
        <v>47</v>
      </c>
    </row>
    <row r="23566" spans="26:27" x14ac:dyDescent="0.25">
      <c r="Z23566" s="2">
        <f>Table1[[#This Row],[OK]]-Table1[[#This Row],[ERROR]]</f>
        <v>0</v>
      </c>
      <c r="AA23566" s="2">
        <v>47</v>
      </c>
    </row>
    <row r="23567" spans="26:27" x14ac:dyDescent="0.25">
      <c r="Z23567" s="2">
        <f>Table1[[#This Row],[OK]]-Table1[[#This Row],[ERROR]]</f>
        <v>0</v>
      </c>
      <c r="AA23567" s="2">
        <v>110</v>
      </c>
    </row>
    <row r="23568" spans="26:27" x14ac:dyDescent="0.25">
      <c r="Z23568" s="2">
        <f>Table1[[#This Row],[OK]]-Table1[[#This Row],[ERROR]]</f>
        <v>0</v>
      </c>
      <c r="AA23568" s="2">
        <v>115</v>
      </c>
    </row>
    <row r="23569" spans="26:27" x14ac:dyDescent="0.25">
      <c r="Z23569" s="2">
        <f>Table1[[#This Row],[OK]]-Table1[[#This Row],[ERROR]]</f>
        <v>0</v>
      </c>
      <c r="AA23569" s="2">
        <v>46</v>
      </c>
    </row>
    <row r="23570" spans="26:27" x14ac:dyDescent="0.25">
      <c r="Z23570" s="2">
        <f>Table1[[#This Row],[OK]]-Table1[[#This Row],[ERROR]]</f>
        <v>0</v>
      </c>
      <c r="AA23570" s="2">
        <v>97</v>
      </c>
    </row>
    <row r="23571" spans="26:27" x14ac:dyDescent="0.25">
      <c r="Z23571" s="2">
        <f>Table1[[#This Row],[OK]]-Table1[[#This Row],[ERROR]]</f>
        <v>0</v>
      </c>
      <c r="AA23571" s="2">
        <v>100</v>
      </c>
    </row>
    <row r="23572" spans="26:27" x14ac:dyDescent="0.25">
      <c r="Z23572" s="2">
        <f>Table1[[#This Row],[OK]]-Table1[[#This Row],[ERROR]]</f>
        <v>0</v>
      </c>
      <c r="AA23572" s="2">
        <v>111</v>
      </c>
    </row>
    <row r="23573" spans="26:27" x14ac:dyDescent="0.25">
      <c r="Z23573" s="2">
        <f>Table1[[#This Row],[OK]]-Table1[[#This Row],[ERROR]]</f>
        <v>0</v>
      </c>
      <c r="AA23573" s="2">
        <v>98</v>
      </c>
    </row>
    <row r="23574" spans="26:27" x14ac:dyDescent="0.25">
      <c r="Z23574" s="2">
        <f>Table1[[#This Row],[OK]]-Table1[[#This Row],[ERROR]]</f>
        <v>0</v>
      </c>
      <c r="AA23574" s="2">
        <v>101</v>
      </c>
    </row>
    <row r="23575" spans="26:27" x14ac:dyDescent="0.25">
      <c r="Z23575" s="2">
        <f>Table1[[#This Row],[OK]]-Table1[[#This Row],[ERROR]]</f>
        <v>0</v>
      </c>
      <c r="AA23575" s="2">
        <v>46</v>
      </c>
    </row>
    <row r="23576" spans="26:27" x14ac:dyDescent="0.25">
      <c r="Z23576" s="2">
        <f>Table1[[#This Row],[OK]]-Table1[[#This Row],[ERROR]]</f>
        <v>0</v>
      </c>
      <c r="AA23576" s="2">
        <v>99</v>
      </c>
    </row>
    <row r="23577" spans="26:27" x14ac:dyDescent="0.25">
      <c r="Z23577" s="2">
        <f>Table1[[#This Row],[OK]]-Table1[[#This Row],[ERROR]]</f>
        <v>0</v>
      </c>
      <c r="AA23577" s="2">
        <v>111</v>
      </c>
    </row>
    <row r="23578" spans="26:27" x14ac:dyDescent="0.25">
      <c r="Z23578" s="2">
        <f>Table1[[#This Row],[OK]]-Table1[[#This Row],[ERROR]]</f>
        <v>0</v>
      </c>
      <c r="AA23578" s="2">
        <v>109</v>
      </c>
    </row>
    <row r="23579" spans="26:27" x14ac:dyDescent="0.25">
      <c r="Z23579" s="2">
        <f>Table1[[#This Row],[OK]]-Table1[[#This Row],[ERROR]]</f>
        <v>0</v>
      </c>
      <c r="AA23579" s="2">
        <v>47</v>
      </c>
    </row>
    <row r="23580" spans="26:27" x14ac:dyDescent="0.25">
      <c r="Z23580" s="2">
        <f>Table1[[#This Row],[OK]]-Table1[[#This Row],[ERROR]]</f>
        <v>0</v>
      </c>
      <c r="AA23580" s="2">
        <v>112</v>
      </c>
    </row>
    <row r="23581" spans="26:27" x14ac:dyDescent="0.25">
      <c r="Z23581" s="2">
        <f>Table1[[#This Row],[OK]]-Table1[[#This Row],[ERROR]]</f>
        <v>0</v>
      </c>
      <c r="AA23581" s="2">
        <v>100</v>
      </c>
    </row>
    <row r="23582" spans="26:27" x14ac:dyDescent="0.25">
      <c r="Z23582" s="2">
        <f>Table1[[#This Row],[OK]]-Table1[[#This Row],[ERROR]]</f>
        <v>0</v>
      </c>
      <c r="AA23582" s="2">
        <v>102</v>
      </c>
    </row>
    <row r="23583" spans="26:27" x14ac:dyDescent="0.25">
      <c r="Z23583" s="2">
        <f>Table1[[#This Row],[OK]]-Table1[[#This Row],[ERROR]]</f>
        <v>0</v>
      </c>
      <c r="AA23583" s="2">
        <v>47</v>
      </c>
    </row>
    <row r="23584" spans="26:27" x14ac:dyDescent="0.25">
      <c r="Z23584" s="2">
        <f>Table1[[#This Row],[OK]]-Table1[[#This Row],[ERROR]]</f>
        <v>0</v>
      </c>
      <c r="AA23584" s="2">
        <v>49</v>
      </c>
    </row>
    <row r="23585" spans="26:27" x14ac:dyDescent="0.25">
      <c r="Z23585" s="2">
        <f>Table1[[#This Row],[OK]]-Table1[[#This Row],[ERROR]]</f>
        <v>0</v>
      </c>
      <c r="AA23585" s="2">
        <v>46</v>
      </c>
    </row>
    <row r="23586" spans="26:27" x14ac:dyDescent="0.25">
      <c r="Z23586" s="2">
        <f>Table1[[#This Row],[OK]]-Table1[[#This Row],[ERROR]]</f>
        <v>0</v>
      </c>
      <c r="AA23586" s="2">
        <v>51</v>
      </c>
    </row>
    <row r="23587" spans="26:27" x14ac:dyDescent="0.25">
      <c r="Z23587" s="2">
        <f>Table1[[#This Row],[OK]]-Table1[[#This Row],[ERROR]]</f>
        <v>0</v>
      </c>
      <c r="AA23587" s="2">
        <v>47</v>
      </c>
    </row>
    <row r="23588" spans="26:27" x14ac:dyDescent="0.25">
      <c r="Z23588" s="2">
        <f>Table1[[#This Row],[OK]]-Table1[[#This Row],[ERROR]]</f>
        <v>0</v>
      </c>
      <c r="AA23588" s="2">
        <v>34</v>
      </c>
    </row>
    <row r="23589" spans="26:27" x14ac:dyDescent="0.25">
      <c r="Z23589" s="2">
        <f>Table1[[#This Row],[OK]]-Table1[[#This Row],[ERROR]]</f>
        <v>0</v>
      </c>
      <c r="AA23589" s="2">
        <v>62</v>
      </c>
    </row>
    <row r="23590" spans="26:27" x14ac:dyDescent="0.25">
      <c r="Z23590" s="2">
        <f>Table1[[#This Row],[OK]]-Table1[[#This Row],[ERROR]]</f>
        <v>0</v>
      </c>
      <c r="AA23590" s="2">
        <v>10</v>
      </c>
    </row>
    <row r="23591" spans="26:27" x14ac:dyDescent="0.25">
      <c r="Z23591" s="2">
        <f>Table1[[#This Row],[OK]]-Table1[[#This Row],[ERROR]]</f>
        <v>0</v>
      </c>
      <c r="AA23591" s="2">
        <v>32</v>
      </c>
    </row>
    <row r="23592" spans="26:27" x14ac:dyDescent="0.25">
      <c r="Z23592" s="2">
        <f>Table1[[#This Row],[OK]]-Table1[[#This Row],[ERROR]]</f>
        <v>0</v>
      </c>
      <c r="AA23592" s="2">
        <v>32</v>
      </c>
    </row>
    <row r="23593" spans="26:27" x14ac:dyDescent="0.25">
      <c r="Z23593" s="2">
        <f>Table1[[#This Row],[OK]]-Table1[[#This Row],[ERROR]]</f>
        <v>0</v>
      </c>
      <c r="AA23593" s="2">
        <v>32</v>
      </c>
    </row>
    <row r="23594" spans="26:27" x14ac:dyDescent="0.25">
      <c r="Z23594" s="2">
        <f>Table1[[#This Row],[OK]]-Table1[[#This Row],[ERROR]]</f>
        <v>0</v>
      </c>
      <c r="AA23594" s="2">
        <v>32</v>
      </c>
    </row>
    <row r="23595" spans="26:27" x14ac:dyDescent="0.25">
      <c r="Z23595" s="2">
        <f>Table1[[#This Row],[OK]]-Table1[[#This Row],[ERROR]]</f>
        <v>0</v>
      </c>
      <c r="AA23595" s="2">
        <v>32</v>
      </c>
    </row>
    <row r="23596" spans="26:27" x14ac:dyDescent="0.25">
      <c r="Z23596" s="2">
        <f>Table1[[#This Row],[OK]]-Table1[[#This Row],[ERROR]]</f>
        <v>0</v>
      </c>
      <c r="AA23596" s="2">
        <v>32</v>
      </c>
    </row>
    <row r="23597" spans="26:27" x14ac:dyDescent="0.25">
      <c r="Z23597" s="2">
        <f>Table1[[#This Row],[OK]]-Table1[[#This Row],[ERROR]]</f>
        <v>0</v>
      </c>
      <c r="AA23597" s="2">
        <v>32</v>
      </c>
    </row>
    <row r="23598" spans="26:27" x14ac:dyDescent="0.25">
      <c r="Z23598" s="2">
        <f>Table1[[#This Row],[OK]]-Table1[[#This Row],[ERROR]]</f>
        <v>0</v>
      </c>
      <c r="AA23598" s="2">
        <v>32</v>
      </c>
    </row>
    <row r="23599" spans="26:27" x14ac:dyDescent="0.25">
      <c r="Z23599" s="2">
        <f>Table1[[#This Row],[OK]]-Table1[[#This Row],[ERROR]]</f>
        <v>0</v>
      </c>
      <c r="AA23599" s="2">
        <v>32</v>
      </c>
    </row>
    <row r="23600" spans="26:27" x14ac:dyDescent="0.25">
      <c r="Z23600" s="2">
        <f>Table1[[#This Row],[OK]]-Table1[[#This Row],[ERROR]]</f>
        <v>0</v>
      </c>
      <c r="AA23600" s="2">
        <v>60</v>
      </c>
    </row>
    <row r="23601" spans="26:27" x14ac:dyDescent="0.25">
      <c r="Z23601" s="2">
        <f>Table1[[#This Row],[OK]]-Table1[[#This Row],[ERROR]]</f>
        <v>0</v>
      </c>
      <c r="AA23601" s="2">
        <v>120</v>
      </c>
    </row>
    <row r="23602" spans="26:27" x14ac:dyDescent="0.25">
      <c r="Z23602" s="2">
        <f>Table1[[#This Row],[OK]]-Table1[[#This Row],[ERROR]]</f>
        <v>0</v>
      </c>
      <c r="AA23602" s="2">
        <v>109</v>
      </c>
    </row>
    <row r="23603" spans="26:27" x14ac:dyDescent="0.25">
      <c r="Z23603" s="2">
        <f>Table1[[#This Row],[OK]]-Table1[[#This Row],[ERROR]]</f>
        <v>0</v>
      </c>
      <c r="AA23603" s="2">
        <v>112</v>
      </c>
    </row>
    <row r="23604" spans="26:27" x14ac:dyDescent="0.25">
      <c r="Z23604" s="2">
        <f>Table1[[#This Row],[OK]]-Table1[[#This Row],[ERROR]]</f>
        <v>0</v>
      </c>
      <c r="AA23604" s="2">
        <v>58</v>
      </c>
    </row>
    <row r="23605" spans="26:27" x14ac:dyDescent="0.25">
      <c r="Z23605" s="2">
        <f>Table1[[#This Row],[OK]]-Table1[[#This Row],[ERROR]]</f>
        <v>0</v>
      </c>
      <c r="AA23605" s="2">
        <v>77</v>
      </c>
    </row>
    <row r="23606" spans="26:27" x14ac:dyDescent="0.25">
      <c r="Z23606" s="2">
        <f>Table1[[#This Row],[OK]]-Table1[[#This Row],[ERROR]]</f>
        <v>0</v>
      </c>
      <c r="AA23606" s="2">
        <v>111</v>
      </c>
    </row>
    <row r="23607" spans="26:27" x14ac:dyDescent="0.25">
      <c r="Z23607" s="2">
        <f>Table1[[#This Row],[OK]]-Table1[[#This Row],[ERROR]]</f>
        <v>0</v>
      </c>
      <c r="AA23607" s="2">
        <v>100</v>
      </c>
    </row>
    <row r="23608" spans="26:27" x14ac:dyDescent="0.25">
      <c r="Z23608" s="2">
        <f>Table1[[#This Row],[OK]]-Table1[[#This Row],[ERROR]]</f>
        <v>0</v>
      </c>
      <c r="AA23608" s="2">
        <v>105</v>
      </c>
    </row>
    <row r="23609" spans="26:27" x14ac:dyDescent="0.25">
      <c r="Z23609" s="2">
        <f>Table1[[#This Row],[OK]]-Table1[[#This Row],[ERROR]]</f>
        <v>0</v>
      </c>
      <c r="AA23609" s="2">
        <v>102</v>
      </c>
    </row>
    <row r="23610" spans="26:27" x14ac:dyDescent="0.25">
      <c r="Z23610" s="2">
        <f>Table1[[#This Row],[OK]]-Table1[[#This Row],[ERROR]]</f>
        <v>0</v>
      </c>
      <c r="AA23610" s="2">
        <v>121</v>
      </c>
    </row>
    <row r="23611" spans="26:27" x14ac:dyDescent="0.25">
      <c r="Z23611" s="2">
        <f>Table1[[#This Row],[OK]]-Table1[[#This Row],[ERROR]]</f>
        <v>0</v>
      </c>
      <c r="AA23611" s="2">
        <v>68</v>
      </c>
    </row>
    <row r="23612" spans="26:27" x14ac:dyDescent="0.25">
      <c r="Z23612" s="2">
        <f>Table1[[#This Row],[OK]]-Table1[[#This Row],[ERROR]]</f>
        <v>0</v>
      </c>
      <c r="AA23612" s="2">
        <v>97</v>
      </c>
    </row>
    <row r="23613" spans="26:27" x14ac:dyDescent="0.25">
      <c r="Z23613" s="2">
        <f>Table1[[#This Row],[OK]]-Table1[[#This Row],[ERROR]]</f>
        <v>0</v>
      </c>
      <c r="AA23613" s="2">
        <v>116</v>
      </c>
    </row>
    <row r="23614" spans="26:27" x14ac:dyDescent="0.25">
      <c r="Z23614" s="2">
        <f>Table1[[#This Row],[OK]]-Table1[[#This Row],[ERROR]]</f>
        <v>0</v>
      </c>
      <c r="AA23614" s="2">
        <v>101</v>
      </c>
    </row>
    <row r="23615" spans="26:27" x14ac:dyDescent="0.25">
      <c r="Z23615" s="2">
        <f>Table1[[#This Row],[OK]]-Table1[[#This Row],[ERROR]]</f>
        <v>0</v>
      </c>
      <c r="AA23615" s="2">
        <v>62</v>
      </c>
    </row>
    <row r="23616" spans="26:27" x14ac:dyDescent="0.25">
      <c r="Z23616" s="2">
        <f>Table1[[#This Row],[OK]]-Table1[[#This Row],[ERROR]]</f>
        <v>0</v>
      </c>
      <c r="AA23616" s="2">
        <v>50</v>
      </c>
    </row>
    <row r="23617" spans="26:27" x14ac:dyDescent="0.25">
      <c r="Z23617" s="2">
        <f>Table1[[#This Row],[OK]]-Table1[[#This Row],[ERROR]]</f>
        <v>0</v>
      </c>
      <c r="AA23617" s="2">
        <v>48</v>
      </c>
    </row>
    <row r="23618" spans="26:27" x14ac:dyDescent="0.25">
      <c r="Z23618" s="2">
        <f>Table1[[#This Row],[OK]]-Table1[[#This Row],[ERROR]]</f>
        <v>0</v>
      </c>
      <c r="AA23618" s="2">
        <v>50</v>
      </c>
    </row>
    <row r="23619" spans="26:27" x14ac:dyDescent="0.25">
      <c r="Z23619" s="2">
        <f>Table1[[#This Row],[OK]]-Table1[[#This Row],[ERROR]]</f>
        <v>0</v>
      </c>
      <c r="AA23619" s="2">
        <v>50</v>
      </c>
    </row>
    <row r="23620" spans="26:27" x14ac:dyDescent="0.25">
      <c r="Z23620" s="2">
        <f>Table1[[#This Row],[OK]]-Table1[[#This Row],[ERROR]]</f>
        <v>0</v>
      </c>
      <c r="AA23620" s="2">
        <v>45</v>
      </c>
    </row>
    <row r="23621" spans="26:27" x14ac:dyDescent="0.25">
      <c r="Z23621" s="2">
        <f>Table1[[#This Row],[OK]]-Table1[[#This Row],[ERROR]]</f>
        <v>0</v>
      </c>
      <c r="AA23621" s="2">
        <v>48</v>
      </c>
    </row>
    <row r="23622" spans="26:27" x14ac:dyDescent="0.25">
      <c r="Z23622" s="2">
        <f>Table1[[#This Row],[OK]]-Table1[[#This Row],[ERROR]]</f>
        <v>0</v>
      </c>
      <c r="AA23622" s="2">
        <v>52</v>
      </c>
    </row>
    <row r="23623" spans="26:27" x14ac:dyDescent="0.25">
      <c r="Z23623" s="2">
        <f>Table1[[#This Row],[OK]]-Table1[[#This Row],[ERROR]]</f>
        <v>0</v>
      </c>
      <c r="AA23623" s="2">
        <v>45</v>
      </c>
    </row>
    <row r="23624" spans="26:27" x14ac:dyDescent="0.25">
      <c r="Z23624" s="2">
        <f>Table1[[#This Row],[OK]]-Table1[[#This Row],[ERROR]]</f>
        <v>0</v>
      </c>
      <c r="AA23624" s="2">
        <v>50</v>
      </c>
    </row>
    <row r="23625" spans="26:27" x14ac:dyDescent="0.25">
      <c r="Z23625" s="2">
        <f>Table1[[#This Row],[OK]]-Table1[[#This Row],[ERROR]]</f>
        <v>0</v>
      </c>
      <c r="AA23625" s="2">
        <v>57</v>
      </c>
    </row>
    <row r="23626" spans="26:27" x14ac:dyDescent="0.25">
      <c r="Z23626" s="2">
        <f>Table1[[#This Row],[OK]]-Table1[[#This Row],[ERROR]]</f>
        <v>0</v>
      </c>
      <c r="AA23626" s="2">
        <v>84</v>
      </c>
    </row>
    <row r="23627" spans="26:27" x14ac:dyDescent="0.25">
      <c r="Z23627" s="2">
        <f>Table1[[#This Row],[OK]]-Table1[[#This Row],[ERROR]]</f>
        <v>0</v>
      </c>
      <c r="AA23627" s="2">
        <v>48</v>
      </c>
    </row>
    <row r="23628" spans="26:27" x14ac:dyDescent="0.25">
      <c r="Z23628" s="2">
        <f>Table1[[#This Row],[OK]]-Table1[[#This Row],[ERROR]]</f>
        <v>0</v>
      </c>
      <c r="AA23628" s="2">
        <v>55</v>
      </c>
    </row>
    <row r="23629" spans="26:27" x14ac:dyDescent="0.25">
      <c r="Z23629" s="2">
        <f>Table1[[#This Row],[OK]]-Table1[[#This Row],[ERROR]]</f>
        <v>0</v>
      </c>
      <c r="AA23629" s="2">
        <v>58</v>
      </c>
    </row>
    <row r="23630" spans="26:27" x14ac:dyDescent="0.25">
      <c r="Z23630" s="2">
        <f>Table1[[#This Row],[OK]]-Table1[[#This Row],[ERROR]]</f>
        <v>0</v>
      </c>
      <c r="AA23630" s="2">
        <v>53</v>
      </c>
    </row>
    <row r="23631" spans="26:27" x14ac:dyDescent="0.25">
      <c r="Z23631" s="2">
        <f>Table1[[#This Row],[OK]]-Table1[[#This Row],[ERROR]]</f>
        <v>0</v>
      </c>
      <c r="AA23631" s="2">
        <v>49</v>
      </c>
    </row>
    <row r="23632" spans="26:27" x14ac:dyDescent="0.25">
      <c r="Z23632" s="2">
        <f>Table1[[#This Row],[OK]]-Table1[[#This Row],[ERROR]]</f>
        <v>0</v>
      </c>
      <c r="AA23632" s="2">
        <v>58</v>
      </c>
    </row>
    <row r="23633" spans="26:27" x14ac:dyDescent="0.25">
      <c r="Z23633" s="2">
        <f>Table1[[#This Row],[OK]]-Table1[[#This Row],[ERROR]]</f>
        <v>0</v>
      </c>
      <c r="AA23633" s="2">
        <v>51</v>
      </c>
    </row>
    <row r="23634" spans="26:27" x14ac:dyDescent="0.25">
      <c r="Z23634" s="2">
        <f>Table1[[#This Row],[OK]]-Table1[[#This Row],[ERROR]]</f>
        <v>0</v>
      </c>
      <c r="AA23634" s="2">
        <v>57</v>
      </c>
    </row>
    <row r="23635" spans="26:27" x14ac:dyDescent="0.25">
      <c r="Z23635" s="2">
        <f>Table1[[#This Row],[OK]]-Table1[[#This Row],[ERROR]]</f>
        <v>0</v>
      </c>
      <c r="AA23635" s="2">
        <v>43</v>
      </c>
    </row>
    <row r="23636" spans="26:27" x14ac:dyDescent="0.25">
      <c r="Z23636" s="2">
        <f>Table1[[#This Row],[OK]]-Table1[[#This Row],[ERROR]]</f>
        <v>0</v>
      </c>
      <c r="AA23636" s="2">
        <v>48</v>
      </c>
    </row>
    <row r="23637" spans="26:27" x14ac:dyDescent="0.25">
      <c r="Z23637" s="2">
        <f>Table1[[#This Row],[OK]]-Table1[[#This Row],[ERROR]]</f>
        <v>0</v>
      </c>
      <c r="AA23637" s="2">
        <v>56</v>
      </c>
    </row>
    <row r="23638" spans="26:27" x14ac:dyDescent="0.25">
      <c r="Z23638" s="2">
        <f>Table1[[#This Row],[OK]]-Table1[[#This Row],[ERROR]]</f>
        <v>0</v>
      </c>
      <c r="AA23638" s="2">
        <v>58</v>
      </c>
    </row>
    <row r="23639" spans="26:27" x14ac:dyDescent="0.25">
      <c r="Z23639" s="2">
        <f>Table1[[#This Row],[OK]]-Table1[[#This Row],[ERROR]]</f>
        <v>0</v>
      </c>
      <c r="AA23639" s="2">
        <v>48</v>
      </c>
    </row>
    <row r="23640" spans="26:27" x14ac:dyDescent="0.25">
      <c r="Z23640" s="2">
        <f>Table1[[#This Row],[OK]]-Table1[[#This Row],[ERROR]]</f>
        <v>0</v>
      </c>
      <c r="AA23640" s="2">
        <v>48</v>
      </c>
    </row>
    <row r="23641" spans="26:27" x14ac:dyDescent="0.25">
      <c r="Z23641" s="2">
        <f>Table1[[#This Row],[OK]]-Table1[[#This Row],[ERROR]]</f>
        <v>0</v>
      </c>
      <c r="AA23641" s="2">
        <v>60</v>
      </c>
    </row>
    <row r="23642" spans="26:27" x14ac:dyDescent="0.25">
      <c r="Z23642" s="2">
        <f>Table1[[#This Row],[OK]]-Table1[[#This Row],[ERROR]]</f>
        <v>0</v>
      </c>
      <c r="AA23642" s="2">
        <v>47</v>
      </c>
    </row>
    <row r="23643" spans="26:27" x14ac:dyDescent="0.25">
      <c r="Z23643" s="2">
        <f>Table1[[#This Row],[OK]]-Table1[[#This Row],[ERROR]]</f>
        <v>0</v>
      </c>
      <c r="AA23643" s="2">
        <v>120</v>
      </c>
    </row>
    <row r="23644" spans="26:27" x14ac:dyDescent="0.25">
      <c r="Z23644" s="2">
        <f>Table1[[#This Row],[OK]]-Table1[[#This Row],[ERROR]]</f>
        <v>0</v>
      </c>
      <c r="AA23644" s="2">
        <v>109</v>
      </c>
    </row>
    <row r="23645" spans="26:27" x14ac:dyDescent="0.25">
      <c r="Z23645" s="2">
        <f>Table1[[#This Row],[OK]]-Table1[[#This Row],[ERROR]]</f>
        <v>0</v>
      </c>
      <c r="AA23645" s="2">
        <v>112</v>
      </c>
    </row>
    <row r="23646" spans="26:27" x14ac:dyDescent="0.25">
      <c r="Z23646" s="2">
        <f>Table1[[#This Row],[OK]]-Table1[[#This Row],[ERROR]]</f>
        <v>0</v>
      </c>
      <c r="AA23646" s="2">
        <v>58</v>
      </c>
    </row>
    <row r="23647" spans="26:27" x14ac:dyDescent="0.25">
      <c r="Z23647" s="2">
        <f>Table1[[#This Row],[OK]]-Table1[[#This Row],[ERROR]]</f>
        <v>0</v>
      </c>
      <c r="AA23647" s="2">
        <v>77</v>
      </c>
    </row>
    <row r="23648" spans="26:27" x14ac:dyDescent="0.25">
      <c r="Z23648" s="2">
        <f>Table1[[#This Row],[OK]]-Table1[[#This Row],[ERROR]]</f>
        <v>0</v>
      </c>
      <c r="AA23648" s="2">
        <v>111</v>
      </c>
    </row>
    <row r="23649" spans="26:27" x14ac:dyDescent="0.25">
      <c r="Z23649" s="2">
        <f>Table1[[#This Row],[OK]]-Table1[[#This Row],[ERROR]]</f>
        <v>0</v>
      </c>
      <c r="AA23649" s="2">
        <v>100</v>
      </c>
    </row>
    <row r="23650" spans="26:27" x14ac:dyDescent="0.25">
      <c r="Z23650" s="2">
        <f>Table1[[#This Row],[OK]]-Table1[[#This Row],[ERROR]]</f>
        <v>0</v>
      </c>
      <c r="AA23650" s="2">
        <v>105</v>
      </c>
    </row>
    <row r="23651" spans="26:27" x14ac:dyDescent="0.25">
      <c r="Z23651" s="2">
        <f>Table1[[#This Row],[OK]]-Table1[[#This Row],[ERROR]]</f>
        <v>0</v>
      </c>
      <c r="AA23651" s="2">
        <v>102</v>
      </c>
    </row>
    <row r="23652" spans="26:27" x14ac:dyDescent="0.25">
      <c r="Z23652" s="2">
        <f>Table1[[#This Row],[OK]]-Table1[[#This Row],[ERROR]]</f>
        <v>0</v>
      </c>
      <c r="AA23652" s="2">
        <v>121</v>
      </c>
    </row>
    <row r="23653" spans="26:27" x14ac:dyDescent="0.25">
      <c r="Z23653" s="2">
        <f>Table1[[#This Row],[OK]]-Table1[[#This Row],[ERROR]]</f>
        <v>0</v>
      </c>
      <c r="AA23653" s="2">
        <v>68</v>
      </c>
    </row>
    <row r="23654" spans="26:27" x14ac:dyDescent="0.25">
      <c r="Z23654" s="2">
        <f>Table1[[#This Row],[OK]]-Table1[[#This Row],[ERROR]]</f>
        <v>0</v>
      </c>
      <c r="AA23654" s="2">
        <v>97</v>
      </c>
    </row>
    <row r="23655" spans="26:27" x14ac:dyDescent="0.25">
      <c r="Z23655" s="2">
        <f>Table1[[#This Row],[OK]]-Table1[[#This Row],[ERROR]]</f>
        <v>0</v>
      </c>
      <c r="AA23655" s="2">
        <v>116</v>
      </c>
    </row>
    <row r="23656" spans="26:27" x14ac:dyDescent="0.25">
      <c r="Z23656" s="2">
        <f>Table1[[#This Row],[OK]]-Table1[[#This Row],[ERROR]]</f>
        <v>0</v>
      </c>
      <c r="AA23656" s="2">
        <v>101</v>
      </c>
    </row>
    <row r="23657" spans="26:27" x14ac:dyDescent="0.25">
      <c r="Z23657" s="2">
        <f>Table1[[#This Row],[OK]]-Table1[[#This Row],[ERROR]]</f>
        <v>0</v>
      </c>
      <c r="AA23657" s="2">
        <v>62</v>
      </c>
    </row>
    <row r="23658" spans="26:27" x14ac:dyDescent="0.25">
      <c r="Z23658" s="2">
        <f>Table1[[#This Row],[OK]]-Table1[[#This Row],[ERROR]]</f>
        <v>0</v>
      </c>
      <c r="AA23658" s="2">
        <v>10</v>
      </c>
    </row>
    <row r="23659" spans="26:27" x14ac:dyDescent="0.25">
      <c r="Z23659" s="2">
        <f>Table1[[#This Row],[OK]]-Table1[[#This Row],[ERROR]]</f>
        <v>0</v>
      </c>
      <c r="AA23659" s="2">
        <v>32</v>
      </c>
    </row>
    <row r="23660" spans="26:27" x14ac:dyDescent="0.25">
      <c r="Z23660" s="2">
        <f>Table1[[#This Row],[OK]]-Table1[[#This Row],[ERROR]]</f>
        <v>0</v>
      </c>
      <c r="AA23660" s="2">
        <v>32</v>
      </c>
    </row>
    <row r="23661" spans="26:27" x14ac:dyDescent="0.25">
      <c r="Z23661" s="2">
        <f>Table1[[#This Row],[OK]]-Table1[[#This Row],[ERROR]]</f>
        <v>0</v>
      </c>
      <c r="AA23661" s="2">
        <v>32</v>
      </c>
    </row>
    <row r="23662" spans="26:27" x14ac:dyDescent="0.25">
      <c r="Z23662" s="2">
        <f>Table1[[#This Row],[OK]]-Table1[[#This Row],[ERROR]]</f>
        <v>0</v>
      </c>
      <c r="AA23662" s="2">
        <v>32</v>
      </c>
    </row>
    <row r="23663" spans="26:27" x14ac:dyDescent="0.25">
      <c r="Z23663" s="2">
        <f>Table1[[#This Row],[OK]]-Table1[[#This Row],[ERROR]]</f>
        <v>0</v>
      </c>
      <c r="AA23663" s="2">
        <v>32</v>
      </c>
    </row>
    <row r="23664" spans="26:27" x14ac:dyDescent="0.25">
      <c r="Z23664" s="2">
        <f>Table1[[#This Row],[OK]]-Table1[[#This Row],[ERROR]]</f>
        <v>0</v>
      </c>
      <c r="AA23664" s="2">
        <v>32</v>
      </c>
    </row>
    <row r="23665" spans="26:27" x14ac:dyDescent="0.25">
      <c r="Z23665" s="2">
        <f>Table1[[#This Row],[OK]]-Table1[[#This Row],[ERROR]]</f>
        <v>0</v>
      </c>
      <c r="AA23665" s="2">
        <v>32</v>
      </c>
    </row>
    <row r="23666" spans="26:27" x14ac:dyDescent="0.25">
      <c r="Z23666" s="2">
        <f>Table1[[#This Row],[OK]]-Table1[[#This Row],[ERROR]]</f>
        <v>0</v>
      </c>
      <c r="AA23666" s="2">
        <v>32</v>
      </c>
    </row>
    <row r="23667" spans="26:27" x14ac:dyDescent="0.25">
      <c r="Z23667" s="2">
        <f>Table1[[#This Row],[OK]]-Table1[[#This Row],[ERROR]]</f>
        <v>0</v>
      </c>
      <c r="AA23667" s="2">
        <v>32</v>
      </c>
    </row>
    <row r="23668" spans="26:27" x14ac:dyDescent="0.25">
      <c r="Z23668" s="2">
        <f>Table1[[#This Row],[OK]]-Table1[[#This Row],[ERROR]]</f>
        <v>0</v>
      </c>
      <c r="AA23668" s="2">
        <v>60</v>
      </c>
    </row>
    <row r="23669" spans="26:27" x14ac:dyDescent="0.25">
      <c r="Z23669" s="2">
        <f>Table1[[#This Row],[OK]]-Table1[[#This Row],[ERROR]]</f>
        <v>0</v>
      </c>
      <c r="AA23669" s="2">
        <v>120</v>
      </c>
    </row>
    <row r="23670" spans="26:27" x14ac:dyDescent="0.25">
      <c r="Z23670" s="2">
        <f>Table1[[#This Row],[OK]]-Table1[[#This Row],[ERROR]]</f>
        <v>0</v>
      </c>
      <c r="AA23670" s="2">
        <v>109</v>
      </c>
    </row>
    <row r="23671" spans="26:27" x14ac:dyDescent="0.25">
      <c r="Z23671" s="2">
        <f>Table1[[#This Row],[OK]]-Table1[[#This Row],[ERROR]]</f>
        <v>0</v>
      </c>
      <c r="AA23671" s="2">
        <v>112</v>
      </c>
    </row>
    <row r="23672" spans="26:27" x14ac:dyDescent="0.25">
      <c r="Z23672" s="2">
        <f>Table1[[#This Row],[OK]]-Table1[[#This Row],[ERROR]]</f>
        <v>0</v>
      </c>
      <c r="AA23672" s="2">
        <v>58</v>
      </c>
    </row>
    <row r="23673" spans="26:27" x14ac:dyDescent="0.25">
      <c r="Z23673" s="2">
        <f>Table1[[#This Row],[OK]]-Table1[[#This Row],[ERROR]]</f>
        <v>0</v>
      </c>
      <c r="AA23673" s="2">
        <v>67</v>
      </c>
    </row>
    <row r="23674" spans="26:27" x14ac:dyDescent="0.25">
      <c r="Z23674" s="2">
        <f>Table1[[#This Row],[OK]]-Table1[[#This Row],[ERROR]]</f>
        <v>0</v>
      </c>
      <c r="AA23674" s="2">
        <v>114</v>
      </c>
    </row>
    <row r="23675" spans="26:27" x14ac:dyDescent="0.25">
      <c r="Z23675" s="2">
        <f>Table1[[#This Row],[OK]]-Table1[[#This Row],[ERROR]]</f>
        <v>0</v>
      </c>
      <c r="AA23675" s="2">
        <v>101</v>
      </c>
    </row>
    <row r="23676" spans="26:27" x14ac:dyDescent="0.25">
      <c r="Z23676" s="2">
        <f>Table1[[#This Row],[OK]]-Table1[[#This Row],[ERROR]]</f>
        <v>0</v>
      </c>
      <c r="AA23676" s="2">
        <v>97</v>
      </c>
    </row>
    <row r="23677" spans="26:27" x14ac:dyDescent="0.25">
      <c r="Z23677" s="2">
        <f>Table1[[#This Row],[OK]]-Table1[[#This Row],[ERROR]]</f>
        <v>0</v>
      </c>
      <c r="AA23677" s="2">
        <v>116</v>
      </c>
    </row>
    <row r="23678" spans="26:27" x14ac:dyDescent="0.25">
      <c r="Z23678" s="2">
        <f>Table1[[#This Row],[OK]]-Table1[[#This Row],[ERROR]]</f>
        <v>0</v>
      </c>
      <c r="AA23678" s="2">
        <v>101</v>
      </c>
    </row>
    <row r="23679" spans="26:27" x14ac:dyDescent="0.25">
      <c r="Z23679" s="2">
        <f>Table1[[#This Row],[OK]]-Table1[[#This Row],[ERROR]]</f>
        <v>0</v>
      </c>
      <c r="AA23679" s="2">
        <v>68</v>
      </c>
    </row>
    <row r="23680" spans="26:27" x14ac:dyDescent="0.25">
      <c r="Z23680" s="2">
        <f>Table1[[#This Row],[OK]]-Table1[[#This Row],[ERROR]]</f>
        <v>0</v>
      </c>
      <c r="AA23680" s="2">
        <v>97</v>
      </c>
    </row>
    <row r="23681" spans="26:27" x14ac:dyDescent="0.25">
      <c r="Z23681" s="2">
        <f>Table1[[#This Row],[OK]]-Table1[[#This Row],[ERROR]]</f>
        <v>0</v>
      </c>
      <c r="AA23681" s="2">
        <v>116</v>
      </c>
    </row>
    <row r="23682" spans="26:27" x14ac:dyDescent="0.25">
      <c r="Z23682" s="2">
        <f>Table1[[#This Row],[OK]]-Table1[[#This Row],[ERROR]]</f>
        <v>0</v>
      </c>
      <c r="AA23682" s="2">
        <v>101</v>
      </c>
    </row>
    <row r="23683" spans="26:27" x14ac:dyDescent="0.25">
      <c r="Z23683" s="2">
        <f>Table1[[#This Row],[OK]]-Table1[[#This Row],[ERROR]]</f>
        <v>0</v>
      </c>
      <c r="AA23683" s="2">
        <v>62</v>
      </c>
    </row>
    <row r="23684" spans="26:27" x14ac:dyDescent="0.25">
      <c r="Z23684" s="2">
        <f>Table1[[#This Row],[OK]]-Table1[[#This Row],[ERROR]]</f>
        <v>0</v>
      </c>
      <c r="AA23684" s="2">
        <v>50</v>
      </c>
    </row>
    <row r="23685" spans="26:27" x14ac:dyDescent="0.25">
      <c r="Z23685" s="2">
        <f>Table1[[#This Row],[OK]]-Table1[[#This Row],[ERROR]]</f>
        <v>0</v>
      </c>
      <c r="AA23685" s="2">
        <v>48</v>
      </c>
    </row>
    <row r="23686" spans="26:27" x14ac:dyDescent="0.25">
      <c r="Z23686" s="2">
        <f>Table1[[#This Row],[OK]]-Table1[[#This Row],[ERROR]]</f>
        <v>0</v>
      </c>
      <c r="AA23686" s="2">
        <v>50</v>
      </c>
    </row>
    <row r="23687" spans="26:27" x14ac:dyDescent="0.25">
      <c r="Z23687" s="2">
        <f>Table1[[#This Row],[OK]]-Table1[[#This Row],[ERROR]]</f>
        <v>0</v>
      </c>
      <c r="AA23687" s="2">
        <v>50</v>
      </c>
    </row>
    <row r="23688" spans="26:27" x14ac:dyDescent="0.25">
      <c r="Z23688" s="2">
        <f>Table1[[#This Row],[OK]]-Table1[[#This Row],[ERROR]]</f>
        <v>0</v>
      </c>
      <c r="AA23688" s="2">
        <v>45</v>
      </c>
    </row>
    <row r="23689" spans="26:27" x14ac:dyDescent="0.25">
      <c r="Z23689" s="2">
        <f>Table1[[#This Row],[OK]]-Table1[[#This Row],[ERROR]]</f>
        <v>0</v>
      </c>
      <c r="AA23689" s="2">
        <v>48</v>
      </c>
    </row>
    <row r="23690" spans="26:27" x14ac:dyDescent="0.25">
      <c r="Z23690" s="2">
        <f>Table1[[#This Row],[OK]]-Table1[[#This Row],[ERROR]]</f>
        <v>0</v>
      </c>
      <c r="AA23690" s="2">
        <v>52</v>
      </c>
    </row>
    <row r="23691" spans="26:27" x14ac:dyDescent="0.25">
      <c r="Z23691" s="2">
        <f>Table1[[#This Row],[OK]]-Table1[[#This Row],[ERROR]]</f>
        <v>0</v>
      </c>
      <c r="AA23691" s="2">
        <v>45</v>
      </c>
    </row>
    <row r="23692" spans="26:27" x14ac:dyDescent="0.25">
      <c r="Z23692" s="2">
        <f>Table1[[#This Row],[OK]]-Table1[[#This Row],[ERROR]]</f>
        <v>0</v>
      </c>
      <c r="AA23692" s="2">
        <v>50</v>
      </c>
    </row>
    <row r="23693" spans="26:27" x14ac:dyDescent="0.25">
      <c r="Z23693" s="2">
        <f>Table1[[#This Row],[OK]]-Table1[[#This Row],[ERROR]]</f>
        <v>0</v>
      </c>
      <c r="AA23693" s="2">
        <v>57</v>
      </c>
    </row>
    <row r="23694" spans="26:27" x14ac:dyDescent="0.25">
      <c r="Z23694" s="2">
        <f>Table1[[#This Row],[OK]]-Table1[[#This Row],[ERROR]]</f>
        <v>0</v>
      </c>
      <c r="AA23694" s="2">
        <v>84</v>
      </c>
    </row>
    <row r="23695" spans="26:27" x14ac:dyDescent="0.25">
      <c r="Z23695" s="2">
        <f>Table1[[#This Row],[OK]]-Table1[[#This Row],[ERROR]]</f>
        <v>0</v>
      </c>
      <c r="AA23695" s="2">
        <v>48</v>
      </c>
    </row>
    <row r="23696" spans="26:27" x14ac:dyDescent="0.25">
      <c r="Z23696" s="2">
        <f>Table1[[#This Row],[OK]]-Table1[[#This Row],[ERROR]]</f>
        <v>0</v>
      </c>
      <c r="AA23696" s="2">
        <v>55</v>
      </c>
    </row>
    <row r="23697" spans="26:27" x14ac:dyDescent="0.25">
      <c r="Z23697" s="2">
        <f>Table1[[#This Row],[OK]]-Table1[[#This Row],[ERROR]]</f>
        <v>0</v>
      </c>
      <c r="AA23697" s="2">
        <v>58</v>
      </c>
    </row>
    <row r="23698" spans="26:27" x14ac:dyDescent="0.25">
      <c r="Z23698" s="2">
        <f>Table1[[#This Row],[OK]]-Table1[[#This Row],[ERROR]]</f>
        <v>0</v>
      </c>
      <c r="AA23698" s="2">
        <v>50</v>
      </c>
    </row>
    <row r="23699" spans="26:27" x14ac:dyDescent="0.25">
      <c r="Z23699" s="2">
        <f>Table1[[#This Row],[OK]]-Table1[[#This Row],[ERROR]]</f>
        <v>0</v>
      </c>
      <c r="AA23699" s="2">
        <v>51</v>
      </c>
    </row>
    <row r="23700" spans="26:27" x14ac:dyDescent="0.25">
      <c r="Z23700" s="2">
        <f>Table1[[#This Row],[OK]]-Table1[[#This Row],[ERROR]]</f>
        <v>0</v>
      </c>
      <c r="AA23700" s="2">
        <v>58</v>
      </c>
    </row>
    <row r="23701" spans="26:27" x14ac:dyDescent="0.25">
      <c r="Z23701" s="2">
        <f>Table1[[#This Row],[OK]]-Table1[[#This Row],[ERROR]]</f>
        <v>0</v>
      </c>
      <c r="AA23701" s="2">
        <v>49</v>
      </c>
    </row>
    <row r="23702" spans="26:27" x14ac:dyDescent="0.25">
      <c r="Z23702" s="2">
        <f>Table1[[#This Row],[OK]]-Table1[[#This Row],[ERROR]]</f>
        <v>0</v>
      </c>
      <c r="AA23702" s="2">
        <v>56</v>
      </c>
    </row>
    <row r="23703" spans="26:27" x14ac:dyDescent="0.25">
      <c r="Z23703" s="2">
        <f>Table1[[#This Row],[OK]]-Table1[[#This Row],[ERROR]]</f>
        <v>0</v>
      </c>
      <c r="AA23703" s="2">
        <v>43</v>
      </c>
    </row>
    <row r="23704" spans="26:27" x14ac:dyDescent="0.25">
      <c r="Z23704" s="2">
        <f>Table1[[#This Row],[OK]]-Table1[[#This Row],[ERROR]]</f>
        <v>0</v>
      </c>
      <c r="AA23704" s="2">
        <v>48</v>
      </c>
    </row>
    <row r="23705" spans="26:27" x14ac:dyDescent="0.25">
      <c r="Z23705" s="2">
        <f>Table1[[#This Row],[OK]]-Table1[[#This Row],[ERROR]]</f>
        <v>0</v>
      </c>
      <c r="AA23705" s="2">
        <v>56</v>
      </c>
    </row>
    <row r="23706" spans="26:27" x14ac:dyDescent="0.25">
      <c r="Z23706" s="2">
        <f>Table1[[#This Row],[OK]]-Table1[[#This Row],[ERROR]]</f>
        <v>0</v>
      </c>
      <c r="AA23706" s="2">
        <v>58</v>
      </c>
    </row>
    <row r="23707" spans="26:27" x14ac:dyDescent="0.25">
      <c r="Z23707" s="2">
        <f>Table1[[#This Row],[OK]]-Table1[[#This Row],[ERROR]]</f>
        <v>0</v>
      </c>
      <c r="AA23707" s="2">
        <v>48</v>
      </c>
    </row>
    <row r="23708" spans="26:27" x14ac:dyDescent="0.25">
      <c r="Z23708" s="2">
        <f>Table1[[#This Row],[OK]]-Table1[[#This Row],[ERROR]]</f>
        <v>0</v>
      </c>
      <c r="AA23708" s="2">
        <v>48</v>
      </c>
    </row>
    <row r="23709" spans="26:27" x14ac:dyDescent="0.25">
      <c r="Z23709" s="2">
        <f>Table1[[#This Row],[OK]]-Table1[[#This Row],[ERROR]]</f>
        <v>0</v>
      </c>
      <c r="AA23709" s="2">
        <v>60</v>
      </c>
    </row>
    <row r="23710" spans="26:27" x14ac:dyDescent="0.25">
      <c r="Z23710" s="2">
        <f>Table1[[#This Row],[OK]]-Table1[[#This Row],[ERROR]]</f>
        <v>0</v>
      </c>
      <c r="AA23710" s="2">
        <v>47</v>
      </c>
    </row>
    <row r="23711" spans="26:27" x14ac:dyDescent="0.25">
      <c r="Z23711" s="2">
        <f>Table1[[#This Row],[OK]]-Table1[[#This Row],[ERROR]]</f>
        <v>0</v>
      </c>
      <c r="AA23711" s="2">
        <v>120</v>
      </c>
    </row>
    <row r="23712" spans="26:27" x14ac:dyDescent="0.25">
      <c r="Z23712" s="2">
        <f>Table1[[#This Row],[OK]]-Table1[[#This Row],[ERROR]]</f>
        <v>0</v>
      </c>
      <c r="AA23712" s="2">
        <v>109</v>
      </c>
    </row>
    <row r="23713" spans="26:27" x14ac:dyDescent="0.25">
      <c r="Z23713" s="2">
        <f>Table1[[#This Row],[OK]]-Table1[[#This Row],[ERROR]]</f>
        <v>0</v>
      </c>
      <c r="AA23713" s="2">
        <v>112</v>
      </c>
    </row>
    <row r="23714" spans="26:27" x14ac:dyDescent="0.25">
      <c r="Z23714" s="2">
        <f>Table1[[#This Row],[OK]]-Table1[[#This Row],[ERROR]]</f>
        <v>0</v>
      </c>
      <c r="AA23714" s="2">
        <v>58</v>
      </c>
    </row>
    <row r="23715" spans="26:27" x14ac:dyDescent="0.25">
      <c r="Z23715" s="2">
        <f>Table1[[#This Row],[OK]]-Table1[[#This Row],[ERROR]]</f>
        <v>0</v>
      </c>
      <c r="AA23715" s="2">
        <v>67</v>
      </c>
    </row>
    <row r="23716" spans="26:27" x14ac:dyDescent="0.25">
      <c r="Z23716" s="2">
        <f>Table1[[#This Row],[OK]]-Table1[[#This Row],[ERROR]]</f>
        <v>0</v>
      </c>
      <c r="AA23716" s="2">
        <v>114</v>
      </c>
    </row>
    <row r="23717" spans="26:27" x14ac:dyDescent="0.25">
      <c r="Z23717" s="2">
        <f>Table1[[#This Row],[OK]]-Table1[[#This Row],[ERROR]]</f>
        <v>0</v>
      </c>
      <c r="AA23717" s="2">
        <v>101</v>
      </c>
    </row>
    <row r="23718" spans="26:27" x14ac:dyDescent="0.25">
      <c r="Z23718" s="2">
        <f>Table1[[#This Row],[OK]]-Table1[[#This Row],[ERROR]]</f>
        <v>0</v>
      </c>
      <c r="AA23718" s="2">
        <v>97</v>
      </c>
    </row>
    <row r="23719" spans="26:27" x14ac:dyDescent="0.25">
      <c r="Z23719" s="2">
        <f>Table1[[#This Row],[OK]]-Table1[[#This Row],[ERROR]]</f>
        <v>0</v>
      </c>
      <c r="AA23719" s="2">
        <v>116</v>
      </c>
    </row>
    <row r="23720" spans="26:27" x14ac:dyDescent="0.25">
      <c r="Z23720" s="2">
        <f>Table1[[#This Row],[OK]]-Table1[[#This Row],[ERROR]]</f>
        <v>0</v>
      </c>
      <c r="AA23720" s="2">
        <v>101</v>
      </c>
    </row>
    <row r="23721" spans="26:27" x14ac:dyDescent="0.25">
      <c r="Z23721" s="2">
        <f>Table1[[#This Row],[OK]]-Table1[[#This Row],[ERROR]]</f>
        <v>0</v>
      </c>
      <c r="AA23721" s="2">
        <v>68</v>
      </c>
    </row>
    <row r="23722" spans="26:27" x14ac:dyDescent="0.25">
      <c r="Z23722" s="2">
        <f>Table1[[#This Row],[OK]]-Table1[[#This Row],[ERROR]]</f>
        <v>0</v>
      </c>
      <c r="AA23722" s="2">
        <v>97</v>
      </c>
    </row>
    <row r="23723" spans="26:27" x14ac:dyDescent="0.25">
      <c r="Z23723" s="2">
        <f>Table1[[#This Row],[OK]]-Table1[[#This Row],[ERROR]]</f>
        <v>0</v>
      </c>
      <c r="AA23723" s="2">
        <v>116</v>
      </c>
    </row>
    <row r="23724" spans="26:27" x14ac:dyDescent="0.25">
      <c r="Z23724" s="2">
        <f>Table1[[#This Row],[OK]]-Table1[[#This Row],[ERROR]]</f>
        <v>0</v>
      </c>
      <c r="AA23724" s="2">
        <v>101</v>
      </c>
    </row>
    <row r="23725" spans="26:27" x14ac:dyDescent="0.25">
      <c r="Z23725" s="2">
        <f>Table1[[#This Row],[OK]]-Table1[[#This Row],[ERROR]]</f>
        <v>0</v>
      </c>
      <c r="AA23725" s="2">
        <v>62</v>
      </c>
    </row>
    <row r="23726" spans="26:27" x14ac:dyDescent="0.25">
      <c r="Z23726" s="2">
        <f>Table1[[#This Row],[OK]]-Table1[[#This Row],[ERROR]]</f>
        <v>0</v>
      </c>
      <c r="AA23726" s="2">
        <v>10</v>
      </c>
    </row>
    <row r="23727" spans="26:27" x14ac:dyDescent="0.25">
      <c r="Z23727" s="2">
        <f>Table1[[#This Row],[OK]]-Table1[[#This Row],[ERROR]]</f>
        <v>0</v>
      </c>
      <c r="AA23727" s="2">
        <v>32</v>
      </c>
    </row>
    <row r="23728" spans="26:27" x14ac:dyDescent="0.25">
      <c r="Z23728" s="2">
        <f>Table1[[#This Row],[OK]]-Table1[[#This Row],[ERROR]]</f>
        <v>0</v>
      </c>
      <c r="AA23728" s="2">
        <v>32</v>
      </c>
    </row>
    <row r="23729" spans="26:27" x14ac:dyDescent="0.25">
      <c r="Z23729" s="2">
        <f>Table1[[#This Row],[OK]]-Table1[[#This Row],[ERROR]]</f>
        <v>0</v>
      </c>
      <c r="AA23729" s="2">
        <v>32</v>
      </c>
    </row>
    <row r="23730" spans="26:27" x14ac:dyDescent="0.25">
      <c r="Z23730" s="2">
        <f>Table1[[#This Row],[OK]]-Table1[[#This Row],[ERROR]]</f>
        <v>0</v>
      </c>
      <c r="AA23730" s="2">
        <v>32</v>
      </c>
    </row>
    <row r="23731" spans="26:27" x14ac:dyDescent="0.25">
      <c r="Z23731" s="2">
        <f>Table1[[#This Row],[OK]]-Table1[[#This Row],[ERROR]]</f>
        <v>0</v>
      </c>
      <c r="AA23731" s="2">
        <v>32</v>
      </c>
    </row>
    <row r="23732" spans="26:27" x14ac:dyDescent="0.25">
      <c r="Z23732" s="2">
        <f>Table1[[#This Row],[OK]]-Table1[[#This Row],[ERROR]]</f>
        <v>0</v>
      </c>
      <c r="AA23732" s="2">
        <v>32</v>
      </c>
    </row>
    <row r="23733" spans="26:27" x14ac:dyDescent="0.25">
      <c r="Z23733" s="2">
        <f>Table1[[#This Row],[OK]]-Table1[[#This Row],[ERROR]]</f>
        <v>0</v>
      </c>
      <c r="AA23733" s="2">
        <v>32</v>
      </c>
    </row>
    <row r="23734" spans="26:27" x14ac:dyDescent="0.25">
      <c r="Z23734" s="2">
        <f>Table1[[#This Row],[OK]]-Table1[[#This Row],[ERROR]]</f>
        <v>0</v>
      </c>
      <c r="AA23734" s="2">
        <v>32</v>
      </c>
    </row>
    <row r="23735" spans="26:27" x14ac:dyDescent="0.25">
      <c r="Z23735" s="2">
        <f>Table1[[#This Row],[OK]]-Table1[[#This Row],[ERROR]]</f>
        <v>0</v>
      </c>
      <c r="AA23735" s="2">
        <v>32</v>
      </c>
    </row>
    <row r="23736" spans="26:27" x14ac:dyDescent="0.25">
      <c r="Z23736" s="2">
        <f>Table1[[#This Row],[OK]]-Table1[[#This Row],[ERROR]]</f>
        <v>0</v>
      </c>
      <c r="AA23736" s="2">
        <v>60</v>
      </c>
    </row>
    <row r="23737" spans="26:27" x14ac:dyDescent="0.25">
      <c r="Z23737" s="2">
        <f>Table1[[#This Row],[OK]]-Table1[[#This Row],[ERROR]]</f>
        <v>0</v>
      </c>
      <c r="AA23737" s="2">
        <v>120</v>
      </c>
    </row>
    <row r="23738" spans="26:27" x14ac:dyDescent="0.25">
      <c r="Z23738" s="2">
        <f>Table1[[#This Row],[OK]]-Table1[[#This Row],[ERROR]]</f>
        <v>0</v>
      </c>
      <c r="AA23738" s="2">
        <v>109</v>
      </c>
    </row>
    <row r="23739" spans="26:27" x14ac:dyDescent="0.25">
      <c r="Z23739" s="2">
        <f>Table1[[#This Row],[OK]]-Table1[[#This Row],[ERROR]]</f>
        <v>0</v>
      </c>
      <c r="AA23739" s="2">
        <v>112</v>
      </c>
    </row>
    <row r="23740" spans="26:27" x14ac:dyDescent="0.25">
      <c r="Z23740" s="2">
        <f>Table1[[#This Row],[OK]]-Table1[[#This Row],[ERROR]]</f>
        <v>0</v>
      </c>
      <c r="AA23740" s="2">
        <v>58</v>
      </c>
    </row>
    <row r="23741" spans="26:27" x14ac:dyDescent="0.25">
      <c r="Z23741" s="2">
        <f>Table1[[#This Row],[OK]]-Table1[[#This Row],[ERROR]]</f>
        <v>0</v>
      </c>
      <c r="AA23741" s="2">
        <v>77</v>
      </c>
    </row>
    <row r="23742" spans="26:27" x14ac:dyDescent="0.25">
      <c r="Z23742" s="2">
        <f>Table1[[#This Row],[OK]]-Table1[[#This Row],[ERROR]]</f>
        <v>0</v>
      </c>
      <c r="AA23742" s="2">
        <v>101</v>
      </c>
    </row>
    <row r="23743" spans="26:27" x14ac:dyDescent="0.25">
      <c r="Z23743" s="2">
        <f>Table1[[#This Row],[OK]]-Table1[[#This Row],[ERROR]]</f>
        <v>0</v>
      </c>
      <c r="AA23743" s="2">
        <v>116</v>
      </c>
    </row>
    <row r="23744" spans="26:27" x14ac:dyDescent="0.25">
      <c r="Z23744" s="2">
        <f>Table1[[#This Row],[OK]]-Table1[[#This Row],[ERROR]]</f>
        <v>0</v>
      </c>
      <c r="AA23744" s="2">
        <v>97</v>
      </c>
    </row>
    <row r="23745" spans="26:27" x14ac:dyDescent="0.25">
      <c r="Z23745" s="2">
        <f>Table1[[#This Row],[OK]]-Table1[[#This Row],[ERROR]]</f>
        <v>0</v>
      </c>
      <c r="AA23745" s="2">
        <v>100</v>
      </c>
    </row>
    <row r="23746" spans="26:27" x14ac:dyDescent="0.25">
      <c r="Z23746" s="2">
        <f>Table1[[#This Row],[OK]]-Table1[[#This Row],[ERROR]]</f>
        <v>0</v>
      </c>
      <c r="AA23746" s="2">
        <v>97</v>
      </c>
    </row>
    <row r="23747" spans="26:27" x14ac:dyDescent="0.25">
      <c r="Z23747" s="2">
        <f>Table1[[#This Row],[OK]]-Table1[[#This Row],[ERROR]]</f>
        <v>0</v>
      </c>
      <c r="AA23747" s="2">
        <v>116</v>
      </c>
    </row>
    <row r="23748" spans="26:27" x14ac:dyDescent="0.25">
      <c r="Z23748" s="2">
        <f>Table1[[#This Row],[OK]]-Table1[[#This Row],[ERROR]]</f>
        <v>0</v>
      </c>
      <c r="AA23748" s="2">
        <v>97</v>
      </c>
    </row>
    <row r="23749" spans="26:27" x14ac:dyDescent="0.25">
      <c r="Z23749" s="2">
        <f>Table1[[#This Row],[OK]]-Table1[[#This Row],[ERROR]]</f>
        <v>0</v>
      </c>
      <c r="AA23749" s="2">
        <v>68</v>
      </c>
    </row>
    <row r="23750" spans="26:27" x14ac:dyDescent="0.25">
      <c r="Z23750" s="2">
        <f>Table1[[#This Row],[OK]]-Table1[[#This Row],[ERROR]]</f>
        <v>0</v>
      </c>
      <c r="AA23750" s="2">
        <v>97</v>
      </c>
    </row>
    <row r="23751" spans="26:27" x14ac:dyDescent="0.25">
      <c r="Z23751" s="2">
        <f>Table1[[#This Row],[OK]]-Table1[[#This Row],[ERROR]]</f>
        <v>0</v>
      </c>
      <c r="AA23751" s="2">
        <v>116</v>
      </c>
    </row>
    <row r="23752" spans="26:27" x14ac:dyDescent="0.25">
      <c r="Z23752" s="2">
        <f>Table1[[#This Row],[OK]]-Table1[[#This Row],[ERROR]]</f>
        <v>0</v>
      </c>
      <c r="AA23752" s="2">
        <v>101</v>
      </c>
    </row>
    <row r="23753" spans="26:27" x14ac:dyDescent="0.25">
      <c r="Z23753" s="2">
        <f>Table1[[#This Row],[OK]]-Table1[[#This Row],[ERROR]]</f>
        <v>0</v>
      </c>
      <c r="AA23753" s="2">
        <v>62</v>
      </c>
    </row>
    <row r="23754" spans="26:27" x14ac:dyDescent="0.25">
      <c r="Z23754" s="2">
        <f>Table1[[#This Row],[OK]]-Table1[[#This Row],[ERROR]]</f>
        <v>0</v>
      </c>
      <c r="AA23754" s="2">
        <v>50</v>
      </c>
    </row>
    <row r="23755" spans="26:27" x14ac:dyDescent="0.25">
      <c r="Z23755" s="2">
        <f>Table1[[#This Row],[OK]]-Table1[[#This Row],[ERROR]]</f>
        <v>0</v>
      </c>
      <c r="AA23755" s="2">
        <v>48</v>
      </c>
    </row>
    <row r="23756" spans="26:27" x14ac:dyDescent="0.25">
      <c r="Z23756" s="2">
        <f>Table1[[#This Row],[OK]]-Table1[[#This Row],[ERROR]]</f>
        <v>0</v>
      </c>
      <c r="AA23756" s="2">
        <v>50</v>
      </c>
    </row>
    <row r="23757" spans="26:27" x14ac:dyDescent="0.25">
      <c r="Z23757" s="2">
        <f>Table1[[#This Row],[OK]]-Table1[[#This Row],[ERROR]]</f>
        <v>0</v>
      </c>
      <c r="AA23757" s="2">
        <v>50</v>
      </c>
    </row>
    <row r="23758" spans="26:27" x14ac:dyDescent="0.25">
      <c r="Z23758" s="2">
        <f>Table1[[#This Row],[OK]]-Table1[[#This Row],[ERROR]]</f>
        <v>0</v>
      </c>
      <c r="AA23758" s="2">
        <v>45</v>
      </c>
    </row>
    <row r="23759" spans="26:27" x14ac:dyDescent="0.25">
      <c r="Z23759" s="2">
        <f>Table1[[#This Row],[OK]]-Table1[[#This Row],[ERROR]]</f>
        <v>0</v>
      </c>
      <c r="AA23759" s="2">
        <v>48</v>
      </c>
    </row>
    <row r="23760" spans="26:27" x14ac:dyDescent="0.25">
      <c r="Z23760" s="2">
        <f>Table1[[#This Row],[OK]]-Table1[[#This Row],[ERROR]]</f>
        <v>0</v>
      </c>
      <c r="AA23760" s="2">
        <v>52</v>
      </c>
    </row>
    <row r="23761" spans="26:27" x14ac:dyDescent="0.25">
      <c r="Z23761" s="2">
        <f>Table1[[#This Row],[OK]]-Table1[[#This Row],[ERROR]]</f>
        <v>0</v>
      </c>
      <c r="AA23761" s="2">
        <v>45</v>
      </c>
    </row>
    <row r="23762" spans="26:27" x14ac:dyDescent="0.25">
      <c r="Z23762" s="2">
        <f>Table1[[#This Row],[OK]]-Table1[[#This Row],[ERROR]]</f>
        <v>0</v>
      </c>
      <c r="AA23762" s="2">
        <v>50</v>
      </c>
    </row>
    <row r="23763" spans="26:27" x14ac:dyDescent="0.25">
      <c r="Z23763" s="2">
        <f>Table1[[#This Row],[OK]]-Table1[[#This Row],[ERROR]]</f>
        <v>0</v>
      </c>
      <c r="AA23763" s="2">
        <v>57</v>
      </c>
    </row>
    <row r="23764" spans="26:27" x14ac:dyDescent="0.25">
      <c r="Z23764" s="2">
        <f>Table1[[#This Row],[OK]]-Table1[[#This Row],[ERROR]]</f>
        <v>0</v>
      </c>
      <c r="AA23764" s="2">
        <v>84</v>
      </c>
    </row>
    <row r="23765" spans="26:27" x14ac:dyDescent="0.25">
      <c r="Z23765" s="2">
        <f>Table1[[#This Row],[OK]]-Table1[[#This Row],[ERROR]]</f>
        <v>0</v>
      </c>
      <c r="AA23765" s="2">
        <v>48</v>
      </c>
    </row>
    <row r="23766" spans="26:27" x14ac:dyDescent="0.25">
      <c r="Z23766" s="2">
        <f>Table1[[#This Row],[OK]]-Table1[[#This Row],[ERROR]]</f>
        <v>0</v>
      </c>
      <c r="AA23766" s="2">
        <v>55</v>
      </c>
    </row>
    <row r="23767" spans="26:27" x14ac:dyDescent="0.25">
      <c r="Z23767" s="2">
        <f>Table1[[#This Row],[OK]]-Table1[[#This Row],[ERROR]]</f>
        <v>0</v>
      </c>
      <c r="AA23767" s="2">
        <v>58</v>
      </c>
    </row>
    <row r="23768" spans="26:27" x14ac:dyDescent="0.25">
      <c r="Z23768" s="2">
        <f>Table1[[#This Row],[OK]]-Table1[[#This Row],[ERROR]]</f>
        <v>0</v>
      </c>
      <c r="AA23768" s="2">
        <v>53</v>
      </c>
    </row>
    <row r="23769" spans="26:27" x14ac:dyDescent="0.25">
      <c r="Z23769" s="2">
        <f>Table1[[#This Row],[OK]]-Table1[[#This Row],[ERROR]]</f>
        <v>0</v>
      </c>
      <c r="AA23769" s="2">
        <v>49</v>
      </c>
    </row>
    <row r="23770" spans="26:27" x14ac:dyDescent="0.25">
      <c r="Z23770" s="2">
        <f>Table1[[#This Row],[OK]]-Table1[[#This Row],[ERROR]]</f>
        <v>0</v>
      </c>
      <c r="AA23770" s="2">
        <v>58</v>
      </c>
    </row>
    <row r="23771" spans="26:27" x14ac:dyDescent="0.25">
      <c r="Z23771" s="2">
        <f>Table1[[#This Row],[OK]]-Table1[[#This Row],[ERROR]]</f>
        <v>0</v>
      </c>
      <c r="AA23771" s="2">
        <v>51</v>
      </c>
    </row>
    <row r="23772" spans="26:27" x14ac:dyDescent="0.25">
      <c r="Z23772" s="2">
        <f>Table1[[#This Row],[OK]]-Table1[[#This Row],[ERROR]]</f>
        <v>0</v>
      </c>
      <c r="AA23772" s="2">
        <v>57</v>
      </c>
    </row>
    <row r="23773" spans="26:27" x14ac:dyDescent="0.25">
      <c r="Z23773" s="2">
        <f>Table1[[#This Row],[OK]]-Table1[[#This Row],[ERROR]]</f>
        <v>0</v>
      </c>
      <c r="AA23773" s="2">
        <v>43</v>
      </c>
    </row>
    <row r="23774" spans="26:27" x14ac:dyDescent="0.25">
      <c r="Z23774" s="2">
        <f>Table1[[#This Row],[OK]]-Table1[[#This Row],[ERROR]]</f>
        <v>0</v>
      </c>
      <c r="AA23774" s="2">
        <v>48</v>
      </c>
    </row>
    <row r="23775" spans="26:27" x14ac:dyDescent="0.25">
      <c r="Z23775" s="2">
        <f>Table1[[#This Row],[OK]]-Table1[[#This Row],[ERROR]]</f>
        <v>0</v>
      </c>
      <c r="AA23775" s="2">
        <v>56</v>
      </c>
    </row>
    <row r="23776" spans="26:27" x14ac:dyDescent="0.25">
      <c r="Z23776" s="2">
        <f>Table1[[#This Row],[OK]]-Table1[[#This Row],[ERROR]]</f>
        <v>0</v>
      </c>
      <c r="AA23776" s="2">
        <v>58</v>
      </c>
    </row>
    <row r="23777" spans="26:27" x14ac:dyDescent="0.25">
      <c r="Z23777" s="2">
        <f>Table1[[#This Row],[OK]]-Table1[[#This Row],[ERROR]]</f>
        <v>0</v>
      </c>
      <c r="AA23777" s="2">
        <v>48</v>
      </c>
    </row>
    <row r="23778" spans="26:27" x14ac:dyDescent="0.25">
      <c r="Z23778" s="2">
        <f>Table1[[#This Row],[OK]]-Table1[[#This Row],[ERROR]]</f>
        <v>0</v>
      </c>
      <c r="AA23778" s="2">
        <v>48</v>
      </c>
    </row>
    <row r="23779" spans="26:27" x14ac:dyDescent="0.25">
      <c r="Z23779" s="2">
        <f>Table1[[#This Row],[OK]]-Table1[[#This Row],[ERROR]]</f>
        <v>0</v>
      </c>
      <c r="AA23779" s="2">
        <v>60</v>
      </c>
    </row>
    <row r="23780" spans="26:27" x14ac:dyDescent="0.25">
      <c r="Z23780" s="2">
        <f>Table1[[#This Row],[OK]]-Table1[[#This Row],[ERROR]]</f>
        <v>0</v>
      </c>
      <c r="AA23780" s="2">
        <v>47</v>
      </c>
    </row>
    <row r="23781" spans="26:27" x14ac:dyDescent="0.25">
      <c r="Z23781" s="2">
        <f>Table1[[#This Row],[OK]]-Table1[[#This Row],[ERROR]]</f>
        <v>0</v>
      </c>
      <c r="AA23781" s="2">
        <v>120</v>
      </c>
    </row>
    <row r="23782" spans="26:27" x14ac:dyDescent="0.25">
      <c r="Z23782" s="2">
        <f>Table1[[#This Row],[OK]]-Table1[[#This Row],[ERROR]]</f>
        <v>0</v>
      </c>
      <c r="AA23782" s="2">
        <v>109</v>
      </c>
    </row>
    <row r="23783" spans="26:27" x14ac:dyDescent="0.25">
      <c r="Z23783" s="2">
        <f>Table1[[#This Row],[OK]]-Table1[[#This Row],[ERROR]]</f>
        <v>0</v>
      </c>
      <c r="AA23783" s="2">
        <v>112</v>
      </c>
    </row>
    <row r="23784" spans="26:27" x14ac:dyDescent="0.25">
      <c r="Z23784" s="2">
        <f>Table1[[#This Row],[OK]]-Table1[[#This Row],[ERROR]]</f>
        <v>0</v>
      </c>
      <c r="AA23784" s="2">
        <v>58</v>
      </c>
    </row>
    <row r="23785" spans="26:27" x14ac:dyDescent="0.25">
      <c r="Z23785" s="2">
        <f>Table1[[#This Row],[OK]]-Table1[[#This Row],[ERROR]]</f>
        <v>0</v>
      </c>
      <c r="AA23785" s="2">
        <v>77</v>
      </c>
    </row>
    <row r="23786" spans="26:27" x14ac:dyDescent="0.25">
      <c r="Z23786" s="2">
        <f>Table1[[#This Row],[OK]]-Table1[[#This Row],[ERROR]]</f>
        <v>0</v>
      </c>
      <c r="AA23786" s="2">
        <v>101</v>
      </c>
    </row>
    <row r="23787" spans="26:27" x14ac:dyDescent="0.25">
      <c r="Z23787" s="2">
        <f>Table1[[#This Row],[OK]]-Table1[[#This Row],[ERROR]]</f>
        <v>0</v>
      </c>
      <c r="AA23787" s="2">
        <v>116</v>
      </c>
    </row>
    <row r="23788" spans="26:27" x14ac:dyDescent="0.25">
      <c r="Z23788" s="2">
        <f>Table1[[#This Row],[OK]]-Table1[[#This Row],[ERROR]]</f>
        <v>0</v>
      </c>
      <c r="AA23788" s="2">
        <v>97</v>
      </c>
    </row>
    <row r="23789" spans="26:27" x14ac:dyDescent="0.25">
      <c r="Z23789" s="2">
        <f>Table1[[#This Row],[OK]]-Table1[[#This Row],[ERROR]]</f>
        <v>0</v>
      </c>
      <c r="AA23789" s="2">
        <v>100</v>
      </c>
    </row>
    <row r="23790" spans="26:27" x14ac:dyDescent="0.25">
      <c r="Z23790" s="2">
        <f>Table1[[#This Row],[OK]]-Table1[[#This Row],[ERROR]]</f>
        <v>0</v>
      </c>
      <c r="AA23790" s="2">
        <v>97</v>
      </c>
    </row>
    <row r="23791" spans="26:27" x14ac:dyDescent="0.25">
      <c r="Z23791" s="2">
        <f>Table1[[#This Row],[OK]]-Table1[[#This Row],[ERROR]]</f>
        <v>0</v>
      </c>
      <c r="AA23791" s="2">
        <v>116</v>
      </c>
    </row>
    <row r="23792" spans="26:27" x14ac:dyDescent="0.25">
      <c r="Z23792" s="2">
        <f>Table1[[#This Row],[OK]]-Table1[[#This Row],[ERROR]]</f>
        <v>0</v>
      </c>
      <c r="AA23792" s="2">
        <v>97</v>
      </c>
    </row>
    <row r="23793" spans="26:27" x14ac:dyDescent="0.25">
      <c r="Z23793" s="2">
        <f>Table1[[#This Row],[OK]]-Table1[[#This Row],[ERROR]]</f>
        <v>0</v>
      </c>
      <c r="AA23793" s="2">
        <v>68</v>
      </c>
    </row>
    <row r="23794" spans="26:27" x14ac:dyDescent="0.25">
      <c r="Z23794" s="2">
        <f>Table1[[#This Row],[OK]]-Table1[[#This Row],[ERROR]]</f>
        <v>0</v>
      </c>
      <c r="AA23794" s="2">
        <v>97</v>
      </c>
    </row>
    <row r="23795" spans="26:27" x14ac:dyDescent="0.25">
      <c r="Z23795" s="2">
        <f>Table1[[#This Row],[OK]]-Table1[[#This Row],[ERROR]]</f>
        <v>0</v>
      </c>
      <c r="AA23795" s="2">
        <v>116</v>
      </c>
    </row>
    <row r="23796" spans="26:27" x14ac:dyDescent="0.25">
      <c r="Z23796" s="2">
        <f>Table1[[#This Row],[OK]]-Table1[[#This Row],[ERROR]]</f>
        <v>0</v>
      </c>
      <c r="AA23796" s="2">
        <v>101</v>
      </c>
    </row>
    <row r="23797" spans="26:27" x14ac:dyDescent="0.25">
      <c r="Z23797" s="2">
        <f>Table1[[#This Row],[OK]]-Table1[[#This Row],[ERROR]]</f>
        <v>0</v>
      </c>
      <c r="AA23797" s="2">
        <v>62</v>
      </c>
    </row>
    <row r="23798" spans="26:27" x14ac:dyDescent="0.25">
      <c r="Z23798" s="2">
        <f>Table1[[#This Row],[OK]]-Table1[[#This Row],[ERROR]]</f>
        <v>0</v>
      </c>
      <c r="AA23798" s="2">
        <v>10</v>
      </c>
    </row>
    <row r="23799" spans="26:27" x14ac:dyDescent="0.25">
      <c r="Z23799" s="2">
        <f>Table1[[#This Row],[OK]]-Table1[[#This Row],[ERROR]]</f>
        <v>0</v>
      </c>
      <c r="AA23799" s="2">
        <v>32</v>
      </c>
    </row>
    <row r="23800" spans="26:27" x14ac:dyDescent="0.25">
      <c r="Z23800" s="2">
        <f>Table1[[#This Row],[OK]]-Table1[[#This Row],[ERROR]]</f>
        <v>0</v>
      </c>
      <c r="AA23800" s="2">
        <v>32</v>
      </c>
    </row>
    <row r="23801" spans="26:27" x14ac:dyDescent="0.25">
      <c r="Z23801" s="2">
        <f>Table1[[#This Row],[OK]]-Table1[[#This Row],[ERROR]]</f>
        <v>0</v>
      </c>
      <c r="AA23801" s="2">
        <v>32</v>
      </c>
    </row>
    <row r="23802" spans="26:27" x14ac:dyDescent="0.25">
      <c r="Z23802" s="2">
        <f>Table1[[#This Row],[OK]]-Table1[[#This Row],[ERROR]]</f>
        <v>0</v>
      </c>
      <c r="AA23802" s="2">
        <v>32</v>
      </c>
    </row>
    <row r="23803" spans="26:27" x14ac:dyDescent="0.25">
      <c r="Z23803" s="2">
        <f>Table1[[#This Row],[OK]]-Table1[[#This Row],[ERROR]]</f>
        <v>0</v>
      </c>
      <c r="AA23803" s="2">
        <v>32</v>
      </c>
    </row>
    <row r="23804" spans="26:27" x14ac:dyDescent="0.25">
      <c r="Z23804" s="2">
        <f>Table1[[#This Row],[OK]]-Table1[[#This Row],[ERROR]]</f>
        <v>0</v>
      </c>
      <c r="AA23804" s="2">
        <v>32</v>
      </c>
    </row>
    <row r="23805" spans="26:27" x14ac:dyDescent="0.25">
      <c r="Z23805" s="2">
        <f>Table1[[#This Row],[OK]]-Table1[[#This Row],[ERROR]]</f>
        <v>0</v>
      </c>
      <c r="AA23805" s="2">
        <v>32</v>
      </c>
    </row>
    <row r="23806" spans="26:27" x14ac:dyDescent="0.25">
      <c r="Z23806" s="2">
        <f>Table1[[#This Row],[OK]]-Table1[[#This Row],[ERROR]]</f>
        <v>0</v>
      </c>
      <c r="AA23806" s="2">
        <v>32</v>
      </c>
    </row>
    <row r="23807" spans="26:27" x14ac:dyDescent="0.25">
      <c r="Z23807" s="2">
        <f>Table1[[#This Row],[OK]]-Table1[[#This Row],[ERROR]]</f>
        <v>0</v>
      </c>
      <c r="AA23807" s="2">
        <v>32</v>
      </c>
    </row>
    <row r="23808" spans="26:27" x14ac:dyDescent="0.25">
      <c r="Z23808" s="2">
        <f>Table1[[#This Row],[OK]]-Table1[[#This Row],[ERROR]]</f>
        <v>0</v>
      </c>
      <c r="AA23808" s="2">
        <v>60</v>
      </c>
    </row>
    <row r="23809" spans="26:27" x14ac:dyDescent="0.25">
      <c r="Z23809" s="2">
        <f>Table1[[#This Row],[OK]]-Table1[[#This Row],[ERROR]]</f>
        <v>0</v>
      </c>
      <c r="AA23809" s="2">
        <v>120</v>
      </c>
    </row>
    <row r="23810" spans="26:27" x14ac:dyDescent="0.25">
      <c r="Z23810" s="2">
        <f>Table1[[#This Row],[OK]]-Table1[[#This Row],[ERROR]]</f>
        <v>0</v>
      </c>
      <c r="AA23810" s="2">
        <v>109</v>
      </c>
    </row>
    <row r="23811" spans="26:27" x14ac:dyDescent="0.25">
      <c r="Z23811" s="2">
        <f>Table1[[#This Row],[OK]]-Table1[[#This Row],[ERROR]]</f>
        <v>0</v>
      </c>
      <c r="AA23811" s="2">
        <v>112</v>
      </c>
    </row>
    <row r="23812" spans="26:27" x14ac:dyDescent="0.25">
      <c r="Z23812" s="2">
        <f>Table1[[#This Row],[OK]]-Table1[[#This Row],[ERROR]]</f>
        <v>0</v>
      </c>
      <c r="AA23812" s="2">
        <v>58</v>
      </c>
    </row>
    <row r="23813" spans="26:27" x14ac:dyDescent="0.25">
      <c r="Z23813" s="2">
        <f>Table1[[#This Row],[OK]]-Table1[[#This Row],[ERROR]]</f>
        <v>0</v>
      </c>
      <c r="AA23813" s="2">
        <v>67</v>
      </c>
    </row>
    <row r="23814" spans="26:27" x14ac:dyDescent="0.25">
      <c r="Z23814" s="2">
        <f>Table1[[#This Row],[OK]]-Table1[[#This Row],[ERROR]]</f>
        <v>0</v>
      </c>
      <c r="AA23814" s="2">
        <v>114</v>
      </c>
    </row>
    <row r="23815" spans="26:27" x14ac:dyDescent="0.25">
      <c r="Z23815" s="2">
        <f>Table1[[#This Row],[OK]]-Table1[[#This Row],[ERROR]]</f>
        <v>0</v>
      </c>
      <c r="AA23815" s="2">
        <v>101</v>
      </c>
    </row>
    <row r="23816" spans="26:27" x14ac:dyDescent="0.25">
      <c r="Z23816" s="2">
        <f>Table1[[#This Row],[OK]]-Table1[[#This Row],[ERROR]]</f>
        <v>0</v>
      </c>
      <c r="AA23816" s="2">
        <v>97</v>
      </c>
    </row>
    <row r="23817" spans="26:27" x14ac:dyDescent="0.25">
      <c r="Z23817" s="2">
        <f>Table1[[#This Row],[OK]]-Table1[[#This Row],[ERROR]]</f>
        <v>0</v>
      </c>
      <c r="AA23817" s="2">
        <v>116</v>
      </c>
    </row>
    <row r="23818" spans="26:27" x14ac:dyDescent="0.25">
      <c r="Z23818" s="2">
        <f>Table1[[#This Row],[OK]]-Table1[[#This Row],[ERROR]]</f>
        <v>0</v>
      </c>
      <c r="AA23818" s="2">
        <v>111</v>
      </c>
    </row>
    <row r="23819" spans="26:27" x14ac:dyDescent="0.25">
      <c r="Z23819" s="2">
        <f>Table1[[#This Row],[OK]]-Table1[[#This Row],[ERROR]]</f>
        <v>0</v>
      </c>
      <c r="AA23819" s="2">
        <v>114</v>
      </c>
    </row>
    <row r="23820" spans="26:27" x14ac:dyDescent="0.25">
      <c r="Z23820" s="2">
        <f>Table1[[#This Row],[OK]]-Table1[[#This Row],[ERROR]]</f>
        <v>0</v>
      </c>
      <c r="AA23820" s="2">
        <v>84</v>
      </c>
    </row>
    <row r="23821" spans="26:27" x14ac:dyDescent="0.25">
      <c r="Z23821" s="2">
        <f>Table1[[#This Row],[OK]]-Table1[[#This Row],[ERROR]]</f>
        <v>0</v>
      </c>
      <c r="AA23821" s="2">
        <v>111</v>
      </c>
    </row>
    <row r="23822" spans="26:27" x14ac:dyDescent="0.25">
      <c r="Z23822" s="2">
        <f>Table1[[#This Row],[OK]]-Table1[[#This Row],[ERROR]]</f>
        <v>0</v>
      </c>
      <c r="AA23822" s="2">
        <v>111</v>
      </c>
    </row>
    <row r="23823" spans="26:27" x14ac:dyDescent="0.25">
      <c r="Z23823" s="2">
        <f>Table1[[#This Row],[OK]]-Table1[[#This Row],[ERROR]]</f>
        <v>0</v>
      </c>
      <c r="AA23823" s="2">
        <v>108</v>
      </c>
    </row>
    <row r="23824" spans="26:27" x14ac:dyDescent="0.25">
      <c r="Z23824" s="2">
        <f>Table1[[#This Row],[OK]]-Table1[[#This Row],[ERROR]]</f>
        <v>0</v>
      </c>
      <c r="AA23824" s="2">
        <v>62</v>
      </c>
    </row>
    <row r="23825" spans="26:27" x14ac:dyDescent="0.25">
      <c r="Z23825" s="2">
        <f>Table1[[#This Row],[OK]]-Table1[[#This Row],[ERROR]]</f>
        <v>0</v>
      </c>
      <c r="AA23825" s="2">
        <v>65</v>
      </c>
    </row>
    <row r="23826" spans="26:27" x14ac:dyDescent="0.25">
      <c r="Z23826" s="2">
        <f>Table1[[#This Row],[OK]]-Table1[[#This Row],[ERROR]]</f>
        <v>0</v>
      </c>
      <c r="AA23826" s="2">
        <v>100</v>
      </c>
    </row>
    <row r="23827" spans="26:27" x14ac:dyDescent="0.25">
      <c r="Z23827" s="2">
        <f>Table1[[#This Row],[OK]]-Table1[[#This Row],[ERROR]]</f>
        <v>0</v>
      </c>
      <c r="AA23827" s="2">
        <v>111</v>
      </c>
    </row>
    <row r="23828" spans="26:27" x14ac:dyDescent="0.25">
      <c r="Z23828" s="2">
        <f>Table1[[#This Row],[OK]]-Table1[[#This Row],[ERROR]]</f>
        <v>0</v>
      </c>
      <c r="AA23828" s="2">
        <v>98</v>
      </c>
    </row>
    <row r="23829" spans="26:27" x14ac:dyDescent="0.25">
      <c r="Z23829" s="2">
        <f>Table1[[#This Row],[OK]]-Table1[[#This Row],[ERROR]]</f>
        <v>0</v>
      </c>
      <c r="AA23829" s="2">
        <v>101</v>
      </c>
    </row>
    <row r="23830" spans="26:27" x14ac:dyDescent="0.25">
      <c r="Z23830" s="2">
        <f>Table1[[#This Row],[OK]]-Table1[[#This Row],[ERROR]]</f>
        <v>0</v>
      </c>
      <c r="AA23830" s="2">
        <v>32</v>
      </c>
    </row>
    <row r="23831" spans="26:27" x14ac:dyDescent="0.25">
      <c r="Z23831" s="2">
        <f>Table1[[#This Row],[OK]]-Table1[[#This Row],[ERROR]]</f>
        <v>0</v>
      </c>
      <c r="AA23831" s="2">
        <v>65</v>
      </c>
    </row>
    <row r="23832" spans="26:27" x14ac:dyDescent="0.25">
      <c r="Z23832" s="2">
        <f>Table1[[#This Row],[OK]]-Table1[[#This Row],[ERROR]]</f>
        <v>0</v>
      </c>
      <c r="AA23832" s="2">
        <v>99</v>
      </c>
    </row>
    <row r="23833" spans="26:27" x14ac:dyDescent="0.25">
      <c r="Z23833" s="2">
        <f>Table1[[#This Row],[OK]]-Table1[[#This Row],[ERROR]]</f>
        <v>0</v>
      </c>
      <c r="AA23833" s="2">
        <v>114</v>
      </c>
    </row>
    <row r="23834" spans="26:27" x14ac:dyDescent="0.25">
      <c r="Z23834" s="2">
        <f>Table1[[#This Row],[OK]]-Table1[[#This Row],[ERROR]]</f>
        <v>0</v>
      </c>
      <c r="AA23834" s="2">
        <v>111</v>
      </c>
    </row>
    <row r="23835" spans="26:27" x14ac:dyDescent="0.25">
      <c r="Z23835" s="2">
        <f>Table1[[#This Row],[OK]]-Table1[[#This Row],[ERROR]]</f>
        <v>0</v>
      </c>
      <c r="AA23835" s="2">
        <v>98</v>
      </c>
    </row>
    <row r="23836" spans="26:27" x14ac:dyDescent="0.25">
      <c r="Z23836" s="2">
        <f>Table1[[#This Row],[OK]]-Table1[[#This Row],[ERROR]]</f>
        <v>0</v>
      </c>
      <c r="AA23836" s="2">
        <v>97</v>
      </c>
    </row>
    <row r="23837" spans="26:27" x14ac:dyDescent="0.25">
      <c r="Z23837" s="2">
        <f>Table1[[#This Row],[OK]]-Table1[[#This Row],[ERROR]]</f>
        <v>0</v>
      </c>
      <c r="AA23837" s="2">
        <v>116</v>
      </c>
    </row>
    <row r="23838" spans="26:27" x14ac:dyDescent="0.25">
      <c r="Z23838" s="2">
        <f>Table1[[#This Row],[OK]]-Table1[[#This Row],[ERROR]]</f>
        <v>0</v>
      </c>
      <c r="AA23838" s="2">
        <v>32</v>
      </c>
    </row>
    <row r="23839" spans="26:27" x14ac:dyDescent="0.25">
      <c r="Z23839" s="2">
        <f>Table1[[#This Row],[OK]]-Table1[[#This Row],[ERROR]]</f>
        <v>0</v>
      </c>
      <c r="AA23839" s="2">
        <v>49</v>
      </c>
    </row>
    <row r="23840" spans="26:27" x14ac:dyDescent="0.25">
      <c r="Z23840" s="2">
        <f>Table1[[#This Row],[OK]]-Table1[[#This Row],[ERROR]]</f>
        <v>0</v>
      </c>
      <c r="AA23840" s="2">
        <v>56</v>
      </c>
    </row>
    <row r="23841" spans="26:27" x14ac:dyDescent="0.25">
      <c r="Z23841" s="2">
        <f>Table1[[#This Row],[OK]]-Table1[[#This Row],[ERROR]]</f>
        <v>0</v>
      </c>
      <c r="AA23841" s="2">
        <v>46</v>
      </c>
    </row>
    <row r="23842" spans="26:27" x14ac:dyDescent="0.25">
      <c r="Z23842" s="2">
        <f>Table1[[#This Row],[OK]]-Table1[[#This Row],[ERROR]]</f>
        <v>0</v>
      </c>
      <c r="AA23842" s="2">
        <v>57</v>
      </c>
    </row>
    <row r="23843" spans="26:27" x14ac:dyDescent="0.25">
      <c r="Z23843" s="2">
        <f>Table1[[#This Row],[OK]]-Table1[[#This Row],[ERROR]]</f>
        <v>0</v>
      </c>
      <c r="AA23843" s="2">
        <v>60</v>
      </c>
    </row>
    <row r="23844" spans="26:27" x14ac:dyDescent="0.25">
      <c r="Z23844" s="2">
        <f>Table1[[#This Row],[OK]]-Table1[[#This Row],[ERROR]]</f>
        <v>0</v>
      </c>
      <c r="AA23844" s="2">
        <v>47</v>
      </c>
    </row>
    <row r="23845" spans="26:27" x14ac:dyDescent="0.25">
      <c r="Z23845" s="2">
        <f>Table1[[#This Row],[OK]]-Table1[[#This Row],[ERROR]]</f>
        <v>0</v>
      </c>
      <c r="AA23845" s="2">
        <v>120</v>
      </c>
    </row>
    <row r="23846" spans="26:27" x14ac:dyDescent="0.25">
      <c r="Z23846" s="2">
        <f>Table1[[#This Row],[OK]]-Table1[[#This Row],[ERROR]]</f>
        <v>0</v>
      </c>
      <c r="AA23846" s="2">
        <v>109</v>
      </c>
    </row>
    <row r="23847" spans="26:27" x14ac:dyDescent="0.25">
      <c r="Z23847" s="2">
        <f>Table1[[#This Row],[OK]]-Table1[[#This Row],[ERROR]]</f>
        <v>0</v>
      </c>
      <c r="AA23847" s="2">
        <v>112</v>
      </c>
    </row>
    <row r="23848" spans="26:27" x14ac:dyDescent="0.25">
      <c r="Z23848" s="2">
        <f>Table1[[#This Row],[OK]]-Table1[[#This Row],[ERROR]]</f>
        <v>0</v>
      </c>
      <c r="AA23848" s="2">
        <v>58</v>
      </c>
    </row>
    <row r="23849" spans="26:27" x14ac:dyDescent="0.25">
      <c r="Z23849" s="2">
        <f>Table1[[#This Row],[OK]]-Table1[[#This Row],[ERROR]]</f>
        <v>0</v>
      </c>
      <c r="AA23849" s="2">
        <v>67</v>
      </c>
    </row>
    <row r="23850" spans="26:27" x14ac:dyDescent="0.25">
      <c r="Z23850" s="2">
        <f>Table1[[#This Row],[OK]]-Table1[[#This Row],[ERROR]]</f>
        <v>0</v>
      </c>
      <c r="AA23850" s="2">
        <v>114</v>
      </c>
    </row>
    <row r="23851" spans="26:27" x14ac:dyDescent="0.25">
      <c r="Z23851" s="2">
        <f>Table1[[#This Row],[OK]]-Table1[[#This Row],[ERROR]]</f>
        <v>0</v>
      </c>
      <c r="AA23851" s="2">
        <v>101</v>
      </c>
    </row>
    <row r="23852" spans="26:27" x14ac:dyDescent="0.25">
      <c r="Z23852" s="2">
        <f>Table1[[#This Row],[OK]]-Table1[[#This Row],[ERROR]]</f>
        <v>0</v>
      </c>
      <c r="AA23852" s="2">
        <v>97</v>
      </c>
    </row>
    <row r="23853" spans="26:27" x14ac:dyDescent="0.25">
      <c r="Z23853" s="2">
        <f>Table1[[#This Row],[OK]]-Table1[[#This Row],[ERROR]]</f>
        <v>0</v>
      </c>
      <c r="AA23853" s="2">
        <v>116</v>
      </c>
    </row>
    <row r="23854" spans="26:27" x14ac:dyDescent="0.25">
      <c r="Z23854" s="2">
        <f>Table1[[#This Row],[OK]]-Table1[[#This Row],[ERROR]]</f>
        <v>0</v>
      </c>
      <c r="AA23854" s="2">
        <v>111</v>
      </c>
    </row>
    <row r="23855" spans="26:27" x14ac:dyDescent="0.25">
      <c r="Z23855" s="2">
        <f>Table1[[#This Row],[OK]]-Table1[[#This Row],[ERROR]]</f>
        <v>0</v>
      </c>
      <c r="AA23855" s="2">
        <v>114</v>
      </c>
    </row>
    <row r="23856" spans="26:27" x14ac:dyDescent="0.25">
      <c r="Z23856" s="2">
        <f>Table1[[#This Row],[OK]]-Table1[[#This Row],[ERROR]]</f>
        <v>0</v>
      </c>
      <c r="AA23856" s="2">
        <v>84</v>
      </c>
    </row>
    <row r="23857" spans="26:27" x14ac:dyDescent="0.25">
      <c r="Z23857" s="2">
        <f>Table1[[#This Row],[OK]]-Table1[[#This Row],[ERROR]]</f>
        <v>0</v>
      </c>
      <c r="AA23857" s="2">
        <v>111</v>
      </c>
    </row>
    <row r="23858" spans="26:27" x14ac:dyDescent="0.25">
      <c r="Z23858" s="2">
        <f>Table1[[#This Row],[OK]]-Table1[[#This Row],[ERROR]]</f>
        <v>0</v>
      </c>
      <c r="AA23858" s="2">
        <v>111</v>
      </c>
    </row>
    <row r="23859" spans="26:27" x14ac:dyDescent="0.25">
      <c r="Z23859" s="2">
        <f>Table1[[#This Row],[OK]]-Table1[[#This Row],[ERROR]]</f>
        <v>0</v>
      </c>
      <c r="AA23859" s="2">
        <v>108</v>
      </c>
    </row>
    <row r="23860" spans="26:27" x14ac:dyDescent="0.25">
      <c r="Z23860" s="2">
        <f>Table1[[#This Row],[OK]]-Table1[[#This Row],[ERROR]]</f>
        <v>0</v>
      </c>
      <c r="AA23860" s="2">
        <v>62</v>
      </c>
    </row>
    <row r="23861" spans="26:27" x14ac:dyDescent="0.25">
      <c r="Z23861" s="2">
        <f>Table1[[#This Row],[OK]]-Table1[[#This Row],[ERROR]]</f>
        <v>0</v>
      </c>
      <c r="AA23861" s="2">
        <v>10</v>
      </c>
    </row>
    <row r="23862" spans="26:27" x14ac:dyDescent="0.25">
      <c r="Z23862" s="2">
        <f>Table1[[#This Row],[OK]]-Table1[[#This Row],[ERROR]]</f>
        <v>0</v>
      </c>
      <c r="AA23862" s="2">
        <v>32</v>
      </c>
    </row>
    <row r="23863" spans="26:27" x14ac:dyDescent="0.25">
      <c r="Z23863" s="2">
        <f>Table1[[#This Row],[OK]]-Table1[[#This Row],[ERROR]]</f>
        <v>0</v>
      </c>
      <c r="AA23863" s="2">
        <v>32</v>
      </c>
    </row>
    <row r="23864" spans="26:27" x14ac:dyDescent="0.25">
      <c r="Z23864" s="2">
        <f>Table1[[#This Row],[OK]]-Table1[[#This Row],[ERROR]]</f>
        <v>0</v>
      </c>
      <c r="AA23864" s="2">
        <v>32</v>
      </c>
    </row>
    <row r="23865" spans="26:27" x14ac:dyDescent="0.25">
      <c r="Z23865" s="2">
        <f>Table1[[#This Row],[OK]]-Table1[[#This Row],[ERROR]]</f>
        <v>0</v>
      </c>
      <c r="AA23865" s="2">
        <v>32</v>
      </c>
    </row>
    <row r="23866" spans="26:27" x14ac:dyDescent="0.25">
      <c r="Z23866" s="2">
        <f>Table1[[#This Row],[OK]]-Table1[[#This Row],[ERROR]]</f>
        <v>0</v>
      </c>
      <c r="AA23866" s="2">
        <v>32</v>
      </c>
    </row>
    <row r="23867" spans="26:27" x14ac:dyDescent="0.25">
      <c r="Z23867" s="2">
        <f>Table1[[#This Row],[OK]]-Table1[[#This Row],[ERROR]]</f>
        <v>0</v>
      </c>
      <c r="AA23867" s="2">
        <v>32</v>
      </c>
    </row>
    <row r="23868" spans="26:27" x14ac:dyDescent="0.25">
      <c r="Z23868" s="2">
        <f>Table1[[#This Row],[OK]]-Table1[[#This Row],[ERROR]]</f>
        <v>0</v>
      </c>
      <c r="AA23868" s="2">
        <v>32</v>
      </c>
    </row>
    <row r="23869" spans="26:27" x14ac:dyDescent="0.25">
      <c r="Z23869" s="2">
        <f>Table1[[#This Row],[OK]]-Table1[[#This Row],[ERROR]]</f>
        <v>0</v>
      </c>
      <c r="AA23869" s="2">
        <v>32</v>
      </c>
    </row>
    <row r="23870" spans="26:27" x14ac:dyDescent="0.25">
      <c r="Z23870" s="2">
        <f>Table1[[#This Row],[OK]]-Table1[[#This Row],[ERROR]]</f>
        <v>0</v>
      </c>
      <c r="AA23870" s="2">
        <v>32</v>
      </c>
    </row>
    <row r="23871" spans="26:27" x14ac:dyDescent="0.25">
      <c r="Z23871" s="2">
        <f>Table1[[#This Row],[OK]]-Table1[[#This Row],[ERROR]]</f>
        <v>0</v>
      </c>
      <c r="AA23871" s="2">
        <v>60</v>
      </c>
    </row>
    <row r="23872" spans="26:27" x14ac:dyDescent="0.25">
      <c r="Z23872" s="2">
        <f>Table1[[#This Row],[OK]]-Table1[[#This Row],[ERROR]]</f>
        <v>0</v>
      </c>
      <c r="AA23872" s="2">
        <v>100</v>
      </c>
    </row>
    <row r="23873" spans="26:27" x14ac:dyDescent="0.25">
      <c r="Z23873" s="2">
        <f>Table1[[#This Row],[OK]]-Table1[[#This Row],[ERROR]]</f>
        <v>0</v>
      </c>
      <c r="AA23873" s="2">
        <v>99</v>
      </c>
    </row>
    <row r="23874" spans="26:27" x14ac:dyDescent="0.25">
      <c r="Z23874" s="2">
        <f>Table1[[#This Row],[OK]]-Table1[[#This Row],[ERROR]]</f>
        <v>0</v>
      </c>
      <c r="AA23874" s="2">
        <v>58</v>
      </c>
    </row>
    <row r="23875" spans="26:27" x14ac:dyDescent="0.25">
      <c r="Z23875" s="2">
        <f>Table1[[#This Row],[OK]]-Table1[[#This Row],[ERROR]]</f>
        <v>0</v>
      </c>
      <c r="AA23875" s="2">
        <v>102</v>
      </c>
    </row>
    <row r="23876" spans="26:27" x14ac:dyDescent="0.25">
      <c r="Z23876" s="2">
        <f>Table1[[#This Row],[OK]]-Table1[[#This Row],[ERROR]]</f>
        <v>0</v>
      </c>
      <c r="AA23876" s="2">
        <v>111</v>
      </c>
    </row>
    <row r="23877" spans="26:27" x14ac:dyDescent="0.25">
      <c r="Z23877" s="2">
        <f>Table1[[#This Row],[OK]]-Table1[[#This Row],[ERROR]]</f>
        <v>0</v>
      </c>
      <c r="AA23877" s="2">
        <v>114</v>
      </c>
    </row>
    <row r="23878" spans="26:27" x14ac:dyDescent="0.25">
      <c r="Z23878" s="2">
        <f>Table1[[#This Row],[OK]]-Table1[[#This Row],[ERROR]]</f>
        <v>0</v>
      </c>
      <c r="AA23878" s="2">
        <v>109</v>
      </c>
    </row>
    <row r="23879" spans="26:27" x14ac:dyDescent="0.25">
      <c r="Z23879" s="2">
        <f>Table1[[#This Row],[OK]]-Table1[[#This Row],[ERROR]]</f>
        <v>0</v>
      </c>
      <c r="AA23879" s="2">
        <v>97</v>
      </c>
    </row>
    <row r="23880" spans="26:27" x14ac:dyDescent="0.25">
      <c r="Z23880" s="2">
        <f>Table1[[#This Row],[OK]]-Table1[[#This Row],[ERROR]]</f>
        <v>0</v>
      </c>
      <c r="AA23880" s="2">
        <v>116</v>
      </c>
    </row>
    <row r="23881" spans="26:27" x14ac:dyDescent="0.25">
      <c r="Z23881" s="2">
        <f>Table1[[#This Row],[OK]]-Table1[[#This Row],[ERROR]]</f>
        <v>0</v>
      </c>
      <c r="AA23881" s="2">
        <v>62</v>
      </c>
    </row>
    <row r="23882" spans="26:27" x14ac:dyDescent="0.25">
      <c r="Z23882" s="2">
        <f>Table1[[#This Row],[OK]]-Table1[[#This Row],[ERROR]]</f>
        <v>0</v>
      </c>
      <c r="AA23882" s="2">
        <v>97</v>
      </c>
    </row>
    <row r="23883" spans="26:27" x14ac:dyDescent="0.25">
      <c r="Z23883" s="2">
        <f>Table1[[#This Row],[OK]]-Table1[[#This Row],[ERROR]]</f>
        <v>0</v>
      </c>
      <c r="AA23883" s="2">
        <v>112</v>
      </c>
    </row>
    <row r="23884" spans="26:27" x14ac:dyDescent="0.25">
      <c r="Z23884" s="2">
        <f>Table1[[#This Row],[OK]]-Table1[[#This Row],[ERROR]]</f>
        <v>0</v>
      </c>
      <c r="AA23884" s="2">
        <v>112</v>
      </c>
    </row>
    <row r="23885" spans="26:27" x14ac:dyDescent="0.25">
      <c r="Z23885" s="2">
        <f>Table1[[#This Row],[OK]]-Table1[[#This Row],[ERROR]]</f>
        <v>0</v>
      </c>
      <c r="AA23885" s="2">
        <v>108</v>
      </c>
    </row>
    <row r="23886" spans="26:27" x14ac:dyDescent="0.25">
      <c r="Z23886" s="2">
        <f>Table1[[#This Row],[OK]]-Table1[[#This Row],[ERROR]]</f>
        <v>0</v>
      </c>
      <c r="AA23886" s="2">
        <v>105</v>
      </c>
    </row>
    <row r="23887" spans="26:27" x14ac:dyDescent="0.25">
      <c r="Z23887" s="2">
        <f>Table1[[#This Row],[OK]]-Table1[[#This Row],[ERROR]]</f>
        <v>0</v>
      </c>
      <c r="AA23887" s="2">
        <v>99</v>
      </c>
    </row>
    <row r="23888" spans="26:27" x14ac:dyDescent="0.25">
      <c r="Z23888" s="2">
        <f>Table1[[#This Row],[OK]]-Table1[[#This Row],[ERROR]]</f>
        <v>0</v>
      </c>
      <c r="AA23888" s="2">
        <v>97</v>
      </c>
    </row>
    <row r="23889" spans="26:27" x14ac:dyDescent="0.25">
      <c r="Z23889" s="2">
        <f>Table1[[#This Row],[OK]]-Table1[[#This Row],[ERROR]]</f>
        <v>0</v>
      </c>
      <c r="AA23889" s="2">
        <v>116</v>
      </c>
    </row>
    <row r="23890" spans="26:27" x14ac:dyDescent="0.25">
      <c r="Z23890" s="2">
        <f>Table1[[#This Row],[OK]]-Table1[[#This Row],[ERROR]]</f>
        <v>0</v>
      </c>
      <c r="AA23890" s="2">
        <v>105</v>
      </c>
    </row>
    <row r="23891" spans="26:27" x14ac:dyDescent="0.25">
      <c r="Z23891" s="2">
        <f>Table1[[#This Row],[OK]]-Table1[[#This Row],[ERROR]]</f>
        <v>0</v>
      </c>
      <c r="AA23891" s="2">
        <v>111</v>
      </c>
    </row>
    <row r="23892" spans="26:27" x14ac:dyDescent="0.25">
      <c r="Z23892" s="2">
        <f>Table1[[#This Row],[OK]]-Table1[[#This Row],[ERROR]]</f>
        <v>0</v>
      </c>
      <c r="AA23892" s="2">
        <v>110</v>
      </c>
    </row>
    <row r="23893" spans="26:27" x14ac:dyDescent="0.25">
      <c r="Z23893" s="2">
        <f>Table1[[#This Row],[OK]]-Table1[[#This Row],[ERROR]]</f>
        <v>0</v>
      </c>
      <c r="AA23893" s="2">
        <v>47</v>
      </c>
    </row>
    <row r="23894" spans="26:27" x14ac:dyDescent="0.25">
      <c r="Z23894" s="2">
        <f>Table1[[#This Row],[OK]]-Table1[[#This Row],[ERROR]]</f>
        <v>0</v>
      </c>
      <c r="AA23894" s="2">
        <v>112</v>
      </c>
    </row>
    <row r="23895" spans="26:27" x14ac:dyDescent="0.25">
      <c r="Z23895" s="2">
        <f>Table1[[#This Row],[OK]]-Table1[[#This Row],[ERROR]]</f>
        <v>0</v>
      </c>
      <c r="AA23895" s="2">
        <v>100</v>
      </c>
    </row>
    <row r="23896" spans="26:27" x14ac:dyDescent="0.25">
      <c r="Z23896" s="2">
        <f>Table1[[#This Row],[OK]]-Table1[[#This Row],[ERROR]]</f>
        <v>0</v>
      </c>
      <c r="AA23896" s="2">
        <v>102</v>
      </c>
    </row>
    <row r="23897" spans="26:27" x14ac:dyDescent="0.25">
      <c r="Z23897" s="2">
        <f>Table1[[#This Row],[OK]]-Table1[[#This Row],[ERROR]]</f>
        <v>0</v>
      </c>
      <c r="AA23897" s="2">
        <v>60</v>
      </c>
    </row>
    <row r="23898" spans="26:27" x14ac:dyDescent="0.25">
      <c r="Z23898" s="2">
        <f>Table1[[#This Row],[OK]]-Table1[[#This Row],[ERROR]]</f>
        <v>0</v>
      </c>
      <c r="AA23898" s="2">
        <v>47</v>
      </c>
    </row>
    <row r="23899" spans="26:27" x14ac:dyDescent="0.25">
      <c r="Z23899" s="2">
        <f>Table1[[#This Row],[OK]]-Table1[[#This Row],[ERROR]]</f>
        <v>0</v>
      </c>
      <c r="AA23899" s="2">
        <v>100</v>
      </c>
    </row>
    <row r="23900" spans="26:27" x14ac:dyDescent="0.25">
      <c r="Z23900" s="2">
        <f>Table1[[#This Row],[OK]]-Table1[[#This Row],[ERROR]]</f>
        <v>0</v>
      </c>
      <c r="AA23900" s="2">
        <v>99</v>
      </c>
    </row>
    <row r="23901" spans="26:27" x14ac:dyDescent="0.25">
      <c r="Z23901" s="2">
        <f>Table1[[#This Row],[OK]]-Table1[[#This Row],[ERROR]]</f>
        <v>0</v>
      </c>
      <c r="AA23901" s="2">
        <v>58</v>
      </c>
    </row>
    <row r="23902" spans="26:27" x14ac:dyDescent="0.25">
      <c r="Z23902" s="2">
        <f>Table1[[#This Row],[OK]]-Table1[[#This Row],[ERROR]]</f>
        <v>0</v>
      </c>
      <c r="AA23902" s="2">
        <v>102</v>
      </c>
    </row>
    <row r="23903" spans="26:27" x14ac:dyDescent="0.25">
      <c r="Z23903" s="2">
        <f>Table1[[#This Row],[OK]]-Table1[[#This Row],[ERROR]]</f>
        <v>0</v>
      </c>
      <c r="AA23903" s="2">
        <v>111</v>
      </c>
    </row>
    <row r="23904" spans="26:27" x14ac:dyDescent="0.25">
      <c r="Z23904" s="2">
        <f>Table1[[#This Row],[OK]]-Table1[[#This Row],[ERROR]]</f>
        <v>0</v>
      </c>
      <c r="AA23904" s="2">
        <v>114</v>
      </c>
    </row>
    <row r="23905" spans="26:27" x14ac:dyDescent="0.25">
      <c r="Z23905" s="2">
        <f>Table1[[#This Row],[OK]]-Table1[[#This Row],[ERROR]]</f>
        <v>0</v>
      </c>
      <c r="AA23905" s="2">
        <v>109</v>
      </c>
    </row>
    <row r="23906" spans="26:27" x14ac:dyDescent="0.25">
      <c r="Z23906" s="2">
        <f>Table1[[#This Row],[OK]]-Table1[[#This Row],[ERROR]]</f>
        <v>0</v>
      </c>
      <c r="AA23906" s="2">
        <v>97</v>
      </c>
    </row>
    <row r="23907" spans="26:27" x14ac:dyDescent="0.25">
      <c r="Z23907" s="2">
        <f>Table1[[#This Row],[OK]]-Table1[[#This Row],[ERROR]]</f>
        <v>0</v>
      </c>
      <c r="AA23907" s="2">
        <v>116</v>
      </c>
    </row>
    <row r="23908" spans="26:27" x14ac:dyDescent="0.25">
      <c r="Z23908" s="2">
        <f>Table1[[#This Row],[OK]]-Table1[[#This Row],[ERROR]]</f>
        <v>0</v>
      </c>
      <c r="AA23908" s="2">
        <v>62</v>
      </c>
    </row>
    <row r="23909" spans="26:27" x14ac:dyDescent="0.25">
      <c r="Z23909" s="2">
        <f>Table1[[#This Row],[OK]]-Table1[[#This Row],[ERROR]]</f>
        <v>0</v>
      </c>
      <c r="AA23909" s="2">
        <v>10</v>
      </c>
    </row>
    <row r="23910" spans="26:27" x14ac:dyDescent="0.25">
      <c r="Z23910" s="2">
        <f>Table1[[#This Row],[OK]]-Table1[[#This Row],[ERROR]]</f>
        <v>0</v>
      </c>
      <c r="AA23910" s="2">
        <v>32</v>
      </c>
    </row>
    <row r="23911" spans="26:27" x14ac:dyDescent="0.25">
      <c r="Z23911" s="2">
        <f>Table1[[#This Row],[OK]]-Table1[[#This Row],[ERROR]]</f>
        <v>0</v>
      </c>
      <c r="AA23911" s="2">
        <v>32</v>
      </c>
    </row>
    <row r="23912" spans="26:27" x14ac:dyDescent="0.25">
      <c r="Z23912" s="2">
        <f>Table1[[#This Row],[OK]]-Table1[[#This Row],[ERROR]]</f>
        <v>0</v>
      </c>
      <c r="AA23912" s="2">
        <v>32</v>
      </c>
    </row>
    <row r="23913" spans="26:27" x14ac:dyDescent="0.25">
      <c r="Z23913" s="2">
        <f>Table1[[#This Row],[OK]]-Table1[[#This Row],[ERROR]]</f>
        <v>0</v>
      </c>
      <c r="AA23913" s="2">
        <v>32</v>
      </c>
    </row>
    <row r="23914" spans="26:27" x14ac:dyDescent="0.25">
      <c r="Z23914" s="2">
        <f>Table1[[#This Row],[OK]]-Table1[[#This Row],[ERROR]]</f>
        <v>0</v>
      </c>
      <c r="AA23914" s="2">
        <v>32</v>
      </c>
    </row>
    <row r="23915" spans="26:27" x14ac:dyDescent="0.25">
      <c r="Z23915" s="2">
        <f>Table1[[#This Row],[OK]]-Table1[[#This Row],[ERROR]]</f>
        <v>0</v>
      </c>
      <c r="AA23915" s="2">
        <v>32</v>
      </c>
    </row>
    <row r="23916" spans="26:27" x14ac:dyDescent="0.25">
      <c r="Z23916" s="2">
        <f>Table1[[#This Row],[OK]]-Table1[[#This Row],[ERROR]]</f>
        <v>0</v>
      </c>
      <c r="AA23916" s="2">
        <v>32</v>
      </c>
    </row>
    <row r="23917" spans="26:27" x14ac:dyDescent="0.25">
      <c r="Z23917" s="2">
        <f>Table1[[#This Row],[OK]]-Table1[[#This Row],[ERROR]]</f>
        <v>0</v>
      </c>
      <c r="AA23917" s="2">
        <v>32</v>
      </c>
    </row>
    <row r="23918" spans="26:27" x14ac:dyDescent="0.25">
      <c r="Z23918" s="2">
        <f>Table1[[#This Row],[OK]]-Table1[[#This Row],[ERROR]]</f>
        <v>0</v>
      </c>
      <c r="AA23918" s="2">
        <v>32</v>
      </c>
    </row>
    <row r="23919" spans="26:27" x14ac:dyDescent="0.25">
      <c r="Z23919" s="2">
        <f>Table1[[#This Row],[OK]]-Table1[[#This Row],[ERROR]]</f>
        <v>0</v>
      </c>
      <c r="AA23919" s="2">
        <v>60</v>
      </c>
    </row>
    <row r="23920" spans="26:27" x14ac:dyDescent="0.25">
      <c r="Z23920" s="2">
        <f>Table1[[#This Row],[OK]]-Table1[[#This Row],[ERROR]]</f>
        <v>0</v>
      </c>
      <c r="AA23920" s="2">
        <v>120</v>
      </c>
    </row>
    <row r="23921" spans="26:27" x14ac:dyDescent="0.25">
      <c r="Z23921" s="2">
        <f>Table1[[#This Row],[OK]]-Table1[[#This Row],[ERROR]]</f>
        <v>0</v>
      </c>
      <c r="AA23921" s="2">
        <v>109</v>
      </c>
    </row>
    <row r="23922" spans="26:27" x14ac:dyDescent="0.25">
      <c r="Z23922" s="2">
        <f>Table1[[#This Row],[OK]]-Table1[[#This Row],[ERROR]]</f>
        <v>0</v>
      </c>
      <c r="AA23922" s="2">
        <v>112</v>
      </c>
    </row>
    <row r="23923" spans="26:27" x14ac:dyDescent="0.25">
      <c r="Z23923" s="2">
        <f>Table1[[#This Row],[OK]]-Table1[[#This Row],[ERROR]]</f>
        <v>0</v>
      </c>
      <c r="AA23923" s="2">
        <v>77</v>
      </c>
    </row>
    <row r="23924" spans="26:27" x14ac:dyDescent="0.25">
      <c r="Z23924" s="2">
        <f>Table1[[#This Row],[OK]]-Table1[[#This Row],[ERROR]]</f>
        <v>0</v>
      </c>
      <c r="AA23924" s="2">
        <v>77</v>
      </c>
    </row>
    <row r="23925" spans="26:27" x14ac:dyDescent="0.25">
      <c r="Z23925" s="2">
        <f>Table1[[#This Row],[OK]]-Table1[[#This Row],[ERROR]]</f>
        <v>0</v>
      </c>
      <c r="AA23925" s="2">
        <v>58</v>
      </c>
    </row>
    <row r="23926" spans="26:27" x14ac:dyDescent="0.25">
      <c r="Z23926" s="2">
        <f>Table1[[#This Row],[OK]]-Table1[[#This Row],[ERROR]]</f>
        <v>0</v>
      </c>
      <c r="AA23926" s="2">
        <v>68</v>
      </c>
    </row>
    <row r="23927" spans="26:27" x14ac:dyDescent="0.25">
      <c r="Z23927" s="2">
        <f>Table1[[#This Row],[OK]]-Table1[[#This Row],[ERROR]]</f>
        <v>0</v>
      </c>
      <c r="AA23927" s="2">
        <v>111</v>
      </c>
    </row>
    <row r="23928" spans="26:27" x14ac:dyDescent="0.25">
      <c r="Z23928" s="2">
        <f>Table1[[#This Row],[OK]]-Table1[[#This Row],[ERROR]]</f>
        <v>0</v>
      </c>
      <c r="AA23928" s="2">
        <v>99</v>
      </c>
    </row>
    <row r="23929" spans="26:27" x14ac:dyDescent="0.25">
      <c r="Z23929" s="2">
        <f>Table1[[#This Row],[OK]]-Table1[[#This Row],[ERROR]]</f>
        <v>0</v>
      </c>
      <c r="AA23929" s="2">
        <v>117</v>
      </c>
    </row>
    <row r="23930" spans="26:27" x14ac:dyDescent="0.25">
      <c r="Z23930" s="2">
        <f>Table1[[#This Row],[OK]]-Table1[[#This Row],[ERROR]]</f>
        <v>0</v>
      </c>
      <c r="AA23930" s="2">
        <v>109</v>
      </c>
    </row>
    <row r="23931" spans="26:27" x14ac:dyDescent="0.25">
      <c r="Z23931" s="2">
        <f>Table1[[#This Row],[OK]]-Table1[[#This Row],[ERROR]]</f>
        <v>0</v>
      </c>
      <c r="AA23931" s="2">
        <v>101</v>
      </c>
    </row>
    <row r="23932" spans="26:27" x14ac:dyDescent="0.25">
      <c r="Z23932" s="2">
        <f>Table1[[#This Row],[OK]]-Table1[[#This Row],[ERROR]]</f>
        <v>0</v>
      </c>
      <c r="AA23932" s="2">
        <v>110</v>
      </c>
    </row>
    <row r="23933" spans="26:27" x14ac:dyDescent="0.25">
      <c r="Z23933" s="2">
        <f>Table1[[#This Row],[OK]]-Table1[[#This Row],[ERROR]]</f>
        <v>0</v>
      </c>
      <c r="AA23933" s="2">
        <v>116</v>
      </c>
    </row>
    <row r="23934" spans="26:27" x14ac:dyDescent="0.25">
      <c r="Z23934" s="2">
        <f>Table1[[#This Row],[OK]]-Table1[[#This Row],[ERROR]]</f>
        <v>0</v>
      </c>
      <c r="AA23934" s="2">
        <v>73</v>
      </c>
    </row>
    <row r="23935" spans="26:27" x14ac:dyDescent="0.25">
      <c r="Z23935" s="2">
        <f>Table1[[#This Row],[OK]]-Table1[[#This Row],[ERROR]]</f>
        <v>0</v>
      </c>
      <c r="AA23935" s="2">
        <v>68</v>
      </c>
    </row>
    <row r="23936" spans="26:27" x14ac:dyDescent="0.25">
      <c r="Z23936" s="2">
        <f>Table1[[#This Row],[OK]]-Table1[[#This Row],[ERROR]]</f>
        <v>0</v>
      </c>
      <c r="AA23936" s="2">
        <v>62</v>
      </c>
    </row>
    <row r="23937" spans="26:27" x14ac:dyDescent="0.25">
      <c r="Z23937" s="2">
        <f>Table1[[#This Row],[OK]]-Table1[[#This Row],[ERROR]]</f>
        <v>0</v>
      </c>
      <c r="AA23937" s="2">
        <v>117</v>
      </c>
    </row>
    <row r="23938" spans="26:27" x14ac:dyDescent="0.25">
      <c r="Z23938" s="2">
        <f>Table1[[#This Row],[OK]]-Table1[[#This Row],[ERROR]]</f>
        <v>0</v>
      </c>
      <c r="AA23938" s="2">
        <v>117</v>
      </c>
    </row>
    <row r="23939" spans="26:27" x14ac:dyDescent="0.25">
      <c r="Z23939" s="2">
        <f>Table1[[#This Row],[OK]]-Table1[[#This Row],[ERROR]]</f>
        <v>0</v>
      </c>
      <c r="AA23939" s="2">
        <v>105</v>
      </c>
    </row>
    <row r="23940" spans="26:27" x14ac:dyDescent="0.25">
      <c r="Z23940" s="2">
        <f>Table1[[#This Row],[OK]]-Table1[[#This Row],[ERROR]]</f>
        <v>0</v>
      </c>
      <c r="AA23940" s="2">
        <v>100</v>
      </c>
    </row>
    <row r="23941" spans="26:27" x14ac:dyDescent="0.25">
      <c r="Z23941" s="2">
        <f>Table1[[#This Row],[OK]]-Table1[[#This Row],[ERROR]]</f>
        <v>0</v>
      </c>
      <c r="AA23941" s="2">
        <v>58</v>
      </c>
    </row>
    <row r="23942" spans="26:27" x14ac:dyDescent="0.25">
      <c r="Z23942" s="2">
        <f>Table1[[#This Row],[OK]]-Table1[[#This Row],[ERROR]]</f>
        <v>0</v>
      </c>
      <c r="AA23942" s="2">
        <v>100</v>
      </c>
    </row>
    <row r="23943" spans="26:27" x14ac:dyDescent="0.25">
      <c r="Z23943" s="2">
        <f>Table1[[#This Row],[OK]]-Table1[[#This Row],[ERROR]]</f>
        <v>0</v>
      </c>
      <c r="AA23943" s="2">
        <v>102</v>
      </c>
    </row>
    <row r="23944" spans="26:27" x14ac:dyDescent="0.25">
      <c r="Z23944" s="2">
        <f>Table1[[#This Row],[OK]]-Table1[[#This Row],[ERROR]]</f>
        <v>0</v>
      </c>
      <c r="AA23944" s="2">
        <v>53</v>
      </c>
    </row>
    <row r="23945" spans="26:27" x14ac:dyDescent="0.25">
      <c r="Z23945" s="2">
        <f>Table1[[#This Row],[OK]]-Table1[[#This Row],[ERROR]]</f>
        <v>0</v>
      </c>
      <c r="AA23945" s="2">
        <v>101</v>
      </c>
    </row>
    <row r="23946" spans="26:27" x14ac:dyDescent="0.25">
      <c r="Z23946" s="2">
        <f>Table1[[#This Row],[OK]]-Table1[[#This Row],[ERROR]]</f>
        <v>0</v>
      </c>
      <c r="AA23946" s="2">
        <v>49</v>
      </c>
    </row>
    <row r="23947" spans="26:27" x14ac:dyDescent="0.25">
      <c r="Z23947" s="2">
        <f>Table1[[#This Row],[OK]]-Table1[[#This Row],[ERROR]]</f>
        <v>0</v>
      </c>
      <c r="AA23947" s="2">
        <v>102</v>
      </c>
    </row>
    <row r="23948" spans="26:27" x14ac:dyDescent="0.25">
      <c r="Z23948" s="2">
        <f>Table1[[#This Row],[OK]]-Table1[[#This Row],[ERROR]]</f>
        <v>0</v>
      </c>
      <c r="AA23948" s="2">
        <v>52</v>
      </c>
    </row>
    <row r="23949" spans="26:27" x14ac:dyDescent="0.25">
      <c r="Z23949" s="2">
        <f>Table1[[#This Row],[OK]]-Table1[[#This Row],[ERROR]]</f>
        <v>0</v>
      </c>
      <c r="AA23949" s="2">
        <v>98</v>
      </c>
    </row>
    <row r="23950" spans="26:27" x14ac:dyDescent="0.25">
      <c r="Z23950" s="2">
        <f>Table1[[#This Row],[OK]]-Table1[[#This Row],[ERROR]]</f>
        <v>0</v>
      </c>
      <c r="AA23950" s="2">
        <v>45</v>
      </c>
    </row>
    <row r="23951" spans="26:27" x14ac:dyDescent="0.25">
      <c r="Z23951" s="2">
        <f>Table1[[#This Row],[OK]]-Table1[[#This Row],[ERROR]]</f>
        <v>0</v>
      </c>
      <c r="AA23951" s="2">
        <v>50</v>
      </c>
    </row>
    <row r="23952" spans="26:27" x14ac:dyDescent="0.25">
      <c r="Z23952" s="2">
        <f>Table1[[#This Row],[OK]]-Table1[[#This Row],[ERROR]]</f>
        <v>0</v>
      </c>
      <c r="AA23952" s="2">
        <v>48</v>
      </c>
    </row>
    <row r="23953" spans="26:27" x14ac:dyDescent="0.25">
      <c r="Z23953" s="2">
        <f>Table1[[#This Row],[OK]]-Table1[[#This Row],[ERROR]]</f>
        <v>0</v>
      </c>
      <c r="AA23953" s="2">
        <v>102</v>
      </c>
    </row>
    <row r="23954" spans="26:27" x14ac:dyDescent="0.25">
      <c r="Z23954" s="2">
        <f>Table1[[#This Row],[OK]]-Table1[[#This Row],[ERROR]]</f>
        <v>0</v>
      </c>
      <c r="AA23954" s="2">
        <v>98</v>
      </c>
    </row>
    <row r="23955" spans="26:27" x14ac:dyDescent="0.25">
      <c r="Z23955" s="2">
        <f>Table1[[#This Row],[OK]]-Table1[[#This Row],[ERROR]]</f>
        <v>0</v>
      </c>
      <c r="AA23955" s="2">
        <v>45</v>
      </c>
    </row>
    <row r="23956" spans="26:27" x14ac:dyDescent="0.25">
      <c r="Z23956" s="2">
        <f>Table1[[#This Row],[OK]]-Table1[[#This Row],[ERROR]]</f>
        <v>0</v>
      </c>
      <c r="AA23956" s="2">
        <v>52</v>
      </c>
    </row>
    <row r="23957" spans="26:27" x14ac:dyDescent="0.25">
      <c r="Z23957" s="2">
        <f>Table1[[#This Row],[OK]]-Table1[[#This Row],[ERROR]]</f>
        <v>0</v>
      </c>
      <c r="AA23957" s="2">
        <v>51</v>
      </c>
    </row>
    <row r="23958" spans="26:27" x14ac:dyDescent="0.25">
      <c r="Z23958" s="2">
        <f>Table1[[#This Row],[OK]]-Table1[[#This Row],[ERROR]]</f>
        <v>0</v>
      </c>
      <c r="AA23958" s="2">
        <v>98</v>
      </c>
    </row>
    <row r="23959" spans="26:27" x14ac:dyDescent="0.25">
      <c r="Z23959" s="2">
        <f>Table1[[#This Row],[OK]]-Table1[[#This Row],[ERROR]]</f>
        <v>0</v>
      </c>
      <c r="AA23959" s="2">
        <v>48</v>
      </c>
    </row>
    <row r="23960" spans="26:27" x14ac:dyDescent="0.25">
      <c r="Z23960" s="2">
        <f>Table1[[#This Row],[OK]]-Table1[[#This Row],[ERROR]]</f>
        <v>0</v>
      </c>
      <c r="AA23960" s="2">
        <v>45</v>
      </c>
    </row>
    <row r="23961" spans="26:27" x14ac:dyDescent="0.25">
      <c r="Z23961" s="2">
        <f>Table1[[#This Row],[OK]]-Table1[[#This Row],[ERROR]]</f>
        <v>0</v>
      </c>
      <c r="AA23961" s="2">
        <v>56</v>
      </c>
    </row>
    <row r="23962" spans="26:27" x14ac:dyDescent="0.25">
      <c r="Z23962" s="2">
        <f>Table1[[#This Row],[OK]]-Table1[[#This Row],[ERROR]]</f>
        <v>0</v>
      </c>
      <c r="AA23962" s="2">
        <v>48</v>
      </c>
    </row>
    <row r="23963" spans="26:27" x14ac:dyDescent="0.25">
      <c r="Z23963" s="2">
        <f>Table1[[#This Row],[OK]]-Table1[[#This Row],[ERROR]]</f>
        <v>0</v>
      </c>
      <c r="AA23963" s="2">
        <v>53</v>
      </c>
    </row>
    <row r="23964" spans="26:27" x14ac:dyDescent="0.25">
      <c r="Z23964" s="2">
        <f>Table1[[#This Row],[OK]]-Table1[[#This Row],[ERROR]]</f>
        <v>0</v>
      </c>
      <c r="AA23964" s="2">
        <v>55</v>
      </c>
    </row>
    <row r="23965" spans="26:27" x14ac:dyDescent="0.25">
      <c r="Z23965" s="2">
        <f>Table1[[#This Row],[OK]]-Table1[[#This Row],[ERROR]]</f>
        <v>0</v>
      </c>
      <c r="AA23965" s="2">
        <v>45</v>
      </c>
    </row>
    <row r="23966" spans="26:27" x14ac:dyDescent="0.25">
      <c r="Z23966" s="2">
        <f>Table1[[#This Row],[OK]]-Table1[[#This Row],[ERROR]]</f>
        <v>0</v>
      </c>
      <c r="AA23966" s="2">
        <v>48</v>
      </c>
    </row>
    <row r="23967" spans="26:27" x14ac:dyDescent="0.25">
      <c r="Z23967" s="2">
        <f>Table1[[#This Row],[OK]]-Table1[[#This Row],[ERROR]]</f>
        <v>0</v>
      </c>
      <c r="AA23967" s="2">
        <v>56</v>
      </c>
    </row>
    <row r="23968" spans="26:27" x14ac:dyDescent="0.25">
      <c r="Z23968" s="2">
        <f>Table1[[#This Row],[OK]]-Table1[[#This Row],[ERROR]]</f>
        <v>0</v>
      </c>
      <c r="AA23968" s="2">
        <v>56</v>
      </c>
    </row>
    <row r="23969" spans="26:27" x14ac:dyDescent="0.25">
      <c r="Z23969" s="2">
        <f>Table1[[#This Row],[OK]]-Table1[[#This Row],[ERROR]]</f>
        <v>0</v>
      </c>
      <c r="AA23969" s="2">
        <v>97</v>
      </c>
    </row>
    <row r="23970" spans="26:27" x14ac:dyDescent="0.25">
      <c r="Z23970" s="2">
        <f>Table1[[#This Row],[OK]]-Table1[[#This Row],[ERROR]]</f>
        <v>0</v>
      </c>
      <c r="AA23970" s="2">
        <v>51</v>
      </c>
    </row>
    <row r="23971" spans="26:27" x14ac:dyDescent="0.25">
      <c r="Z23971" s="2">
        <f>Table1[[#This Row],[OK]]-Table1[[#This Row],[ERROR]]</f>
        <v>0</v>
      </c>
      <c r="AA23971" s="2">
        <v>51</v>
      </c>
    </row>
    <row r="23972" spans="26:27" x14ac:dyDescent="0.25">
      <c r="Z23972" s="2">
        <f>Table1[[#This Row],[OK]]-Table1[[#This Row],[ERROR]]</f>
        <v>0</v>
      </c>
      <c r="AA23972" s="2">
        <v>54</v>
      </c>
    </row>
    <row r="23973" spans="26:27" x14ac:dyDescent="0.25">
      <c r="Z23973" s="2">
        <f>Table1[[#This Row],[OK]]-Table1[[#This Row],[ERROR]]</f>
        <v>0</v>
      </c>
      <c r="AA23973" s="2">
        <v>57</v>
      </c>
    </row>
    <row r="23974" spans="26:27" x14ac:dyDescent="0.25">
      <c r="Z23974" s="2">
        <f>Table1[[#This Row],[OK]]-Table1[[#This Row],[ERROR]]</f>
        <v>0</v>
      </c>
      <c r="AA23974" s="2">
        <v>99</v>
      </c>
    </row>
    <row r="23975" spans="26:27" x14ac:dyDescent="0.25">
      <c r="Z23975" s="2">
        <f>Table1[[#This Row],[OK]]-Table1[[#This Row],[ERROR]]</f>
        <v>0</v>
      </c>
      <c r="AA23975" s="2">
        <v>55</v>
      </c>
    </row>
    <row r="23976" spans="26:27" x14ac:dyDescent="0.25">
      <c r="Z23976" s="2">
        <f>Table1[[#This Row],[OK]]-Table1[[#This Row],[ERROR]]</f>
        <v>0</v>
      </c>
      <c r="AA23976" s="2">
        <v>54</v>
      </c>
    </row>
    <row r="23977" spans="26:27" x14ac:dyDescent="0.25">
      <c r="Z23977" s="2">
        <f>Table1[[#This Row],[OK]]-Table1[[#This Row],[ERROR]]</f>
        <v>0</v>
      </c>
      <c r="AA23977" s="2">
        <v>51</v>
      </c>
    </row>
    <row r="23978" spans="26:27" x14ac:dyDescent="0.25">
      <c r="Z23978" s="2">
        <f>Table1[[#This Row],[OK]]-Table1[[#This Row],[ERROR]]</f>
        <v>0</v>
      </c>
      <c r="AA23978" s="2">
        <v>60</v>
      </c>
    </row>
    <row r="23979" spans="26:27" x14ac:dyDescent="0.25">
      <c r="Z23979" s="2">
        <f>Table1[[#This Row],[OK]]-Table1[[#This Row],[ERROR]]</f>
        <v>0</v>
      </c>
      <c r="AA23979" s="2">
        <v>47</v>
      </c>
    </row>
    <row r="23980" spans="26:27" x14ac:dyDescent="0.25">
      <c r="Z23980" s="2">
        <f>Table1[[#This Row],[OK]]-Table1[[#This Row],[ERROR]]</f>
        <v>0</v>
      </c>
      <c r="AA23980" s="2">
        <v>120</v>
      </c>
    </row>
    <row r="23981" spans="26:27" x14ac:dyDescent="0.25">
      <c r="Z23981" s="2">
        <f>Table1[[#This Row],[OK]]-Table1[[#This Row],[ERROR]]</f>
        <v>0</v>
      </c>
      <c r="AA23981" s="2">
        <v>109</v>
      </c>
    </row>
    <row r="23982" spans="26:27" x14ac:dyDescent="0.25">
      <c r="Z23982" s="2">
        <f>Table1[[#This Row],[OK]]-Table1[[#This Row],[ERROR]]</f>
        <v>0</v>
      </c>
      <c r="AA23982" s="2">
        <v>112</v>
      </c>
    </row>
    <row r="23983" spans="26:27" x14ac:dyDescent="0.25">
      <c r="Z23983" s="2">
        <f>Table1[[#This Row],[OK]]-Table1[[#This Row],[ERROR]]</f>
        <v>0</v>
      </c>
      <c r="AA23983" s="2">
        <v>77</v>
      </c>
    </row>
    <row r="23984" spans="26:27" x14ac:dyDescent="0.25">
      <c r="Z23984" s="2">
        <f>Table1[[#This Row],[OK]]-Table1[[#This Row],[ERROR]]</f>
        <v>0</v>
      </c>
      <c r="AA23984" s="2">
        <v>77</v>
      </c>
    </row>
    <row r="23985" spans="26:27" x14ac:dyDescent="0.25">
      <c r="Z23985" s="2">
        <f>Table1[[#This Row],[OK]]-Table1[[#This Row],[ERROR]]</f>
        <v>0</v>
      </c>
      <c r="AA23985" s="2">
        <v>58</v>
      </c>
    </row>
    <row r="23986" spans="26:27" x14ac:dyDescent="0.25">
      <c r="Z23986" s="2">
        <f>Table1[[#This Row],[OK]]-Table1[[#This Row],[ERROR]]</f>
        <v>0</v>
      </c>
      <c r="AA23986" s="2">
        <v>68</v>
      </c>
    </row>
    <row r="23987" spans="26:27" x14ac:dyDescent="0.25">
      <c r="Z23987" s="2">
        <f>Table1[[#This Row],[OK]]-Table1[[#This Row],[ERROR]]</f>
        <v>0</v>
      </c>
      <c r="AA23987" s="2">
        <v>111</v>
      </c>
    </row>
    <row r="23988" spans="26:27" x14ac:dyDescent="0.25">
      <c r="Z23988" s="2">
        <f>Table1[[#This Row],[OK]]-Table1[[#This Row],[ERROR]]</f>
        <v>0</v>
      </c>
      <c r="AA23988" s="2">
        <v>99</v>
      </c>
    </row>
    <row r="23989" spans="26:27" x14ac:dyDescent="0.25">
      <c r="Z23989" s="2">
        <f>Table1[[#This Row],[OK]]-Table1[[#This Row],[ERROR]]</f>
        <v>0</v>
      </c>
      <c r="AA23989" s="2">
        <v>117</v>
      </c>
    </row>
    <row r="23990" spans="26:27" x14ac:dyDescent="0.25">
      <c r="Z23990" s="2">
        <f>Table1[[#This Row],[OK]]-Table1[[#This Row],[ERROR]]</f>
        <v>0</v>
      </c>
      <c r="AA23990" s="2">
        <v>109</v>
      </c>
    </row>
    <row r="23991" spans="26:27" x14ac:dyDescent="0.25">
      <c r="Z23991" s="2">
        <f>Table1[[#This Row],[OK]]-Table1[[#This Row],[ERROR]]</f>
        <v>0</v>
      </c>
      <c r="AA23991" s="2">
        <v>101</v>
      </c>
    </row>
    <row r="23992" spans="26:27" x14ac:dyDescent="0.25">
      <c r="Z23992" s="2">
        <f>Table1[[#This Row],[OK]]-Table1[[#This Row],[ERROR]]</f>
        <v>0</v>
      </c>
      <c r="AA23992" s="2">
        <v>110</v>
      </c>
    </row>
    <row r="23993" spans="26:27" x14ac:dyDescent="0.25">
      <c r="Z23993" s="2">
        <f>Table1[[#This Row],[OK]]-Table1[[#This Row],[ERROR]]</f>
        <v>0</v>
      </c>
      <c r="AA23993" s="2">
        <v>116</v>
      </c>
    </row>
    <row r="23994" spans="26:27" x14ac:dyDescent="0.25">
      <c r="Z23994" s="2">
        <f>Table1[[#This Row],[OK]]-Table1[[#This Row],[ERROR]]</f>
        <v>0</v>
      </c>
      <c r="AA23994" s="2">
        <v>73</v>
      </c>
    </row>
    <row r="23995" spans="26:27" x14ac:dyDescent="0.25">
      <c r="Z23995" s="2">
        <f>Table1[[#This Row],[OK]]-Table1[[#This Row],[ERROR]]</f>
        <v>0</v>
      </c>
      <c r="AA23995" s="2">
        <v>68</v>
      </c>
    </row>
    <row r="23996" spans="26:27" x14ac:dyDescent="0.25">
      <c r="Z23996" s="2">
        <f>Table1[[#This Row],[OK]]-Table1[[#This Row],[ERROR]]</f>
        <v>0</v>
      </c>
      <c r="AA23996" s="2">
        <v>62</v>
      </c>
    </row>
    <row r="23997" spans="26:27" x14ac:dyDescent="0.25">
      <c r="Z23997" s="2">
        <f>Table1[[#This Row],[OK]]-Table1[[#This Row],[ERROR]]</f>
        <v>0</v>
      </c>
      <c r="AA23997" s="2">
        <v>10</v>
      </c>
    </row>
    <row r="23998" spans="26:27" x14ac:dyDescent="0.25">
      <c r="Z23998" s="2">
        <f>Table1[[#This Row],[OK]]-Table1[[#This Row],[ERROR]]</f>
        <v>0</v>
      </c>
      <c r="AA23998" s="2">
        <v>32</v>
      </c>
    </row>
    <row r="23999" spans="26:27" x14ac:dyDescent="0.25">
      <c r="Z23999" s="2">
        <f>Table1[[#This Row],[OK]]-Table1[[#This Row],[ERROR]]</f>
        <v>0</v>
      </c>
      <c r="AA23999" s="2">
        <v>32</v>
      </c>
    </row>
    <row r="24000" spans="26:27" x14ac:dyDescent="0.25">
      <c r="Z24000" s="2">
        <f>Table1[[#This Row],[OK]]-Table1[[#This Row],[ERROR]]</f>
        <v>0</v>
      </c>
      <c r="AA24000" s="2">
        <v>32</v>
      </c>
    </row>
    <row r="24001" spans="26:27" x14ac:dyDescent="0.25">
      <c r="Z24001" s="2">
        <f>Table1[[#This Row],[OK]]-Table1[[#This Row],[ERROR]]</f>
        <v>0</v>
      </c>
      <c r="AA24001" s="2">
        <v>32</v>
      </c>
    </row>
    <row r="24002" spans="26:27" x14ac:dyDescent="0.25">
      <c r="Z24002" s="2">
        <f>Table1[[#This Row],[OK]]-Table1[[#This Row],[ERROR]]</f>
        <v>0</v>
      </c>
      <c r="AA24002" s="2">
        <v>32</v>
      </c>
    </row>
    <row r="24003" spans="26:27" x14ac:dyDescent="0.25">
      <c r="Z24003" s="2">
        <f>Table1[[#This Row],[OK]]-Table1[[#This Row],[ERROR]]</f>
        <v>0</v>
      </c>
      <c r="AA24003" s="2">
        <v>32</v>
      </c>
    </row>
    <row r="24004" spans="26:27" x14ac:dyDescent="0.25">
      <c r="Z24004" s="2">
        <f>Table1[[#This Row],[OK]]-Table1[[#This Row],[ERROR]]</f>
        <v>0</v>
      </c>
      <c r="AA24004" s="2">
        <v>32</v>
      </c>
    </row>
    <row r="24005" spans="26:27" x14ac:dyDescent="0.25">
      <c r="Z24005" s="2">
        <f>Table1[[#This Row],[OK]]-Table1[[#This Row],[ERROR]]</f>
        <v>0</v>
      </c>
      <c r="AA24005" s="2">
        <v>32</v>
      </c>
    </row>
    <row r="24006" spans="26:27" x14ac:dyDescent="0.25">
      <c r="Z24006" s="2">
        <f>Table1[[#This Row],[OK]]-Table1[[#This Row],[ERROR]]</f>
        <v>0</v>
      </c>
      <c r="AA24006" s="2">
        <v>32</v>
      </c>
    </row>
    <row r="24007" spans="26:27" x14ac:dyDescent="0.25">
      <c r="Z24007" s="2">
        <f>Table1[[#This Row],[OK]]-Table1[[#This Row],[ERROR]]</f>
        <v>0</v>
      </c>
      <c r="AA24007" s="2">
        <v>60</v>
      </c>
    </row>
    <row r="24008" spans="26:27" x14ac:dyDescent="0.25">
      <c r="Z24008" s="2">
        <f>Table1[[#This Row],[OK]]-Table1[[#This Row],[ERROR]]</f>
        <v>0</v>
      </c>
      <c r="AA24008" s="2">
        <v>120</v>
      </c>
    </row>
    <row r="24009" spans="26:27" x14ac:dyDescent="0.25">
      <c r="Z24009" s="2">
        <f>Table1[[#This Row],[OK]]-Table1[[#This Row],[ERROR]]</f>
        <v>0</v>
      </c>
      <c r="AA24009" s="2">
        <v>109</v>
      </c>
    </row>
    <row r="24010" spans="26:27" x14ac:dyDescent="0.25">
      <c r="Z24010" s="2">
        <f>Table1[[#This Row],[OK]]-Table1[[#This Row],[ERROR]]</f>
        <v>0</v>
      </c>
      <c r="AA24010" s="2">
        <v>112</v>
      </c>
    </row>
    <row r="24011" spans="26:27" x14ac:dyDescent="0.25">
      <c r="Z24011" s="2">
        <f>Table1[[#This Row],[OK]]-Table1[[#This Row],[ERROR]]</f>
        <v>0</v>
      </c>
      <c r="AA24011" s="2">
        <v>77</v>
      </c>
    </row>
    <row r="24012" spans="26:27" x14ac:dyDescent="0.25">
      <c r="Z24012" s="2">
        <f>Table1[[#This Row],[OK]]-Table1[[#This Row],[ERROR]]</f>
        <v>0</v>
      </c>
      <c r="AA24012" s="2">
        <v>77</v>
      </c>
    </row>
    <row r="24013" spans="26:27" x14ac:dyDescent="0.25">
      <c r="Z24013" s="2">
        <f>Table1[[#This Row],[OK]]-Table1[[#This Row],[ERROR]]</f>
        <v>0</v>
      </c>
      <c r="AA24013" s="2">
        <v>58</v>
      </c>
    </row>
    <row r="24014" spans="26:27" x14ac:dyDescent="0.25">
      <c r="Z24014" s="2">
        <f>Table1[[#This Row],[OK]]-Table1[[#This Row],[ERROR]]</f>
        <v>0</v>
      </c>
      <c r="AA24014" s="2">
        <v>73</v>
      </c>
    </row>
    <row r="24015" spans="26:27" x14ac:dyDescent="0.25">
      <c r="Z24015" s="2">
        <f>Table1[[#This Row],[OK]]-Table1[[#This Row],[ERROR]]</f>
        <v>0</v>
      </c>
      <c r="AA24015" s="2">
        <v>110</v>
      </c>
    </row>
    <row r="24016" spans="26:27" x14ac:dyDescent="0.25">
      <c r="Z24016" s="2">
        <f>Table1[[#This Row],[OK]]-Table1[[#This Row],[ERROR]]</f>
        <v>0</v>
      </c>
      <c r="AA24016" s="2">
        <v>115</v>
      </c>
    </row>
    <row r="24017" spans="26:27" x14ac:dyDescent="0.25">
      <c r="Z24017" s="2">
        <f>Table1[[#This Row],[OK]]-Table1[[#This Row],[ERROR]]</f>
        <v>0</v>
      </c>
      <c r="AA24017" s="2">
        <v>116</v>
      </c>
    </row>
    <row r="24018" spans="26:27" x14ac:dyDescent="0.25">
      <c r="Z24018" s="2">
        <f>Table1[[#This Row],[OK]]-Table1[[#This Row],[ERROR]]</f>
        <v>0</v>
      </c>
      <c r="AA24018" s="2">
        <v>97</v>
      </c>
    </row>
    <row r="24019" spans="26:27" x14ac:dyDescent="0.25">
      <c r="Z24019" s="2">
        <f>Table1[[#This Row],[OK]]-Table1[[#This Row],[ERROR]]</f>
        <v>0</v>
      </c>
      <c r="AA24019" s="2">
        <v>110</v>
      </c>
    </row>
    <row r="24020" spans="26:27" x14ac:dyDescent="0.25">
      <c r="Z24020" s="2">
        <f>Table1[[#This Row],[OK]]-Table1[[#This Row],[ERROR]]</f>
        <v>0</v>
      </c>
      <c r="AA24020" s="2">
        <v>99</v>
      </c>
    </row>
    <row r="24021" spans="26:27" x14ac:dyDescent="0.25">
      <c r="Z24021" s="2">
        <f>Table1[[#This Row],[OK]]-Table1[[#This Row],[ERROR]]</f>
        <v>0</v>
      </c>
      <c r="AA24021" s="2">
        <v>101</v>
      </c>
    </row>
    <row r="24022" spans="26:27" x14ac:dyDescent="0.25">
      <c r="Z24022" s="2">
        <f>Table1[[#This Row],[OK]]-Table1[[#This Row],[ERROR]]</f>
        <v>0</v>
      </c>
      <c r="AA24022" s="2">
        <v>73</v>
      </c>
    </row>
    <row r="24023" spans="26:27" x14ac:dyDescent="0.25">
      <c r="Z24023" s="2">
        <f>Table1[[#This Row],[OK]]-Table1[[#This Row],[ERROR]]</f>
        <v>0</v>
      </c>
      <c r="AA24023" s="2">
        <v>68</v>
      </c>
    </row>
    <row r="24024" spans="26:27" x14ac:dyDescent="0.25">
      <c r="Z24024" s="2">
        <f>Table1[[#This Row],[OK]]-Table1[[#This Row],[ERROR]]</f>
        <v>0</v>
      </c>
      <c r="AA24024" s="2">
        <v>62</v>
      </c>
    </row>
    <row r="24025" spans="26:27" x14ac:dyDescent="0.25">
      <c r="Z24025" s="2">
        <f>Table1[[#This Row],[OK]]-Table1[[#This Row],[ERROR]]</f>
        <v>0</v>
      </c>
      <c r="AA24025" s="2">
        <v>117</v>
      </c>
    </row>
    <row r="24026" spans="26:27" x14ac:dyDescent="0.25">
      <c r="Z24026" s="2">
        <f>Table1[[#This Row],[OK]]-Table1[[#This Row],[ERROR]]</f>
        <v>0</v>
      </c>
      <c r="AA24026" s="2">
        <v>117</v>
      </c>
    </row>
    <row r="24027" spans="26:27" x14ac:dyDescent="0.25">
      <c r="Z24027" s="2">
        <f>Table1[[#This Row],[OK]]-Table1[[#This Row],[ERROR]]</f>
        <v>0</v>
      </c>
      <c r="AA24027" s="2">
        <v>105</v>
      </c>
    </row>
    <row r="24028" spans="26:27" x14ac:dyDescent="0.25">
      <c r="Z24028" s="2">
        <f>Table1[[#This Row],[OK]]-Table1[[#This Row],[ERROR]]</f>
        <v>0</v>
      </c>
      <c r="AA24028" s="2">
        <v>100</v>
      </c>
    </row>
    <row r="24029" spans="26:27" x14ac:dyDescent="0.25">
      <c r="Z24029" s="2">
        <f>Table1[[#This Row],[OK]]-Table1[[#This Row],[ERROR]]</f>
        <v>0</v>
      </c>
      <c r="AA24029" s="2">
        <v>58</v>
      </c>
    </row>
    <row r="24030" spans="26:27" x14ac:dyDescent="0.25">
      <c r="Z24030" s="2">
        <f>Table1[[#This Row],[OK]]-Table1[[#This Row],[ERROR]]</f>
        <v>0</v>
      </c>
      <c r="AA24030" s="2">
        <v>53</v>
      </c>
    </row>
    <row r="24031" spans="26:27" x14ac:dyDescent="0.25">
      <c r="Z24031" s="2">
        <f>Table1[[#This Row],[OK]]-Table1[[#This Row],[ERROR]]</f>
        <v>0</v>
      </c>
      <c r="AA24031" s="2">
        <v>54</v>
      </c>
    </row>
    <row r="24032" spans="26:27" x14ac:dyDescent="0.25">
      <c r="Z24032" s="2">
        <f>Table1[[#This Row],[OK]]-Table1[[#This Row],[ERROR]]</f>
        <v>0</v>
      </c>
      <c r="AA24032" s="2">
        <v>54</v>
      </c>
    </row>
    <row r="24033" spans="26:27" x14ac:dyDescent="0.25">
      <c r="Z24033" s="2">
        <f>Table1[[#This Row],[OK]]-Table1[[#This Row],[ERROR]]</f>
        <v>0</v>
      </c>
      <c r="AA24033" s="2">
        <v>97</v>
      </c>
    </row>
    <row r="24034" spans="26:27" x14ac:dyDescent="0.25">
      <c r="Z24034" s="2">
        <f>Table1[[#This Row],[OK]]-Table1[[#This Row],[ERROR]]</f>
        <v>0</v>
      </c>
      <c r="AA24034" s="2">
        <v>54</v>
      </c>
    </row>
    <row r="24035" spans="26:27" x14ac:dyDescent="0.25">
      <c r="Z24035" s="2">
        <f>Table1[[#This Row],[OK]]-Table1[[#This Row],[ERROR]]</f>
        <v>0</v>
      </c>
      <c r="AA24035" s="2">
        <v>99</v>
      </c>
    </row>
    <row r="24036" spans="26:27" x14ac:dyDescent="0.25">
      <c r="Z24036" s="2">
        <f>Table1[[#This Row],[OK]]-Table1[[#This Row],[ERROR]]</f>
        <v>0</v>
      </c>
      <c r="AA24036" s="2">
        <v>52</v>
      </c>
    </row>
    <row r="24037" spans="26:27" x14ac:dyDescent="0.25">
      <c r="Z24037" s="2">
        <f>Table1[[#This Row],[OK]]-Table1[[#This Row],[ERROR]]</f>
        <v>0</v>
      </c>
      <c r="AA24037" s="2">
        <v>54</v>
      </c>
    </row>
    <row r="24038" spans="26:27" x14ac:dyDescent="0.25">
      <c r="Z24038" s="2">
        <f>Table1[[#This Row],[OK]]-Table1[[#This Row],[ERROR]]</f>
        <v>0</v>
      </c>
      <c r="AA24038" s="2">
        <v>45</v>
      </c>
    </row>
    <row r="24039" spans="26:27" x14ac:dyDescent="0.25">
      <c r="Z24039" s="2">
        <f>Table1[[#This Row],[OK]]-Table1[[#This Row],[ERROR]]</f>
        <v>0</v>
      </c>
      <c r="AA24039" s="2">
        <v>52</v>
      </c>
    </row>
    <row r="24040" spans="26:27" x14ac:dyDescent="0.25">
      <c r="Z24040" s="2">
        <f>Table1[[#This Row],[OK]]-Table1[[#This Row],[ERROR]]</f>
        <v>0</v>
      </c>
      <c r="AA24040" s="2">
        <v>102</v>
      </c>
    </row>
    <row r="24041" spans="26:27" x14ac:dyDescent="0.25">
      <c r="Z24041" s="2">
        <f>Table1[[#This Row],[OK]]-Table1[[#This Row],[ERROR]]</f>
        <v>0</v>
      </c>
      <c r="AA24041" s="2">
        <v>52</v>
      </c>
    </row>
    <row r="24042" spans="26:27" x14ac:dyDescent="0.25">
      <c r="Z24042" s="2">
        <f>Table1[[#This Row],[OK]]-Table1[[#This Row],[ERROR]]</f>
        <v>0</v>
      </c>
      <c r="AA24042" s="2">
        <v>102</v>
      </c>
    </row>
    <row r="24043" spans="26:27" x14ac:dyDescent="0.25">
      <c r="Z24043" s="2">
        <f>Table1[[#This Row],[OK]]-Table1[[#This Row],[ERROR]]</f>
        <v>0</v>
      </c>
      <c r="AA24043" s="2">
        <v>45</v>
      </c>
    </row>
    <row r="24044" spans="26:27" x14ac:dyDescent="0.25">
      <c r="Z24044" s="2">
        <f>Table1[[#This Row],[OK]]-Table1[[#This Row],[ERROR]]</f>
        <v>0</v>
      </c>
      <c r="AA24044" s="2">
        <v>52</v>
      </c>
    </row>
    <row r="24045" spans="26:27" x14ac:dyDescent="0.25">
      <c r="Z24045" s="2">
        <f>Table1[[#This Row],[OK]]-Table1[[#This Row],[ERROR]]</f>
        <v>0</v>
      </c>
      <c r="AA24045" s="2">
        <v>99</v>
      </c>
    </row>
    <row r="24046" spans="26:27" x14ac:dyDescent="0.25">
      <c r="Z24046" s="2">
        <f>Table1[[#This Row],[OK]]-Table1[[#This Row],[ERROR]]</f>
        <v>0</v>
      </c>
      <c r="AA24046" s="2">
        <v>49</v>
      </c>
    </row>
    <row r="24047" spans="26:27" x14ac:dyDescent="0.25">
      <c r="Z24047" s="2">
        <f>Table1[[#This Row],[OK]]-Table1[[#This Row],[ERROR]]</f>
        <v>0</v>
      </c>
      <c r="AA24047" s="2">
        <v>100</v>
      </c>
    </row>
    <row r="24048" spans="26:27" x14ac:dyDescent="0.25">
      <c r="Z24048" s="2">
        <f>Table1[[#This Row],[OK]]-Table1[[#This Row],[ERROR]]</f>
        <v>0</v>
      </c>
      <c r="AA24048" s="2">
        <v>45</v>
      </c>
    </row>
    <row r="24049" spans="26:27" x14ac:dyDescent="0.25">
      <c r="Z24049" s="2">
        <f>Table1[[#This Row],[OK]]-Table1[[#This Row],[ERROR]]</f>
        <v>0</v>
      </c>
      <c r="AA24049" s="2">
        <v>56</v>
      </c>
    </row>
    <row r="24050" spans="26:27" x14ac:dyDescent="0.25">
      <c r="Z24050" s="2">
        <f>Table1[[#This Row],[OK]]-Table1[[#This Row],[ERROR]]</f>
        <v>0</v>
      </c>
      <c r="AA24050" s="2">
        <v>56</v>
      </c>
    </row>
    <row r="24051" spans="26:27" x14ac:dyDescent="0.25">
      <c r="Z24051" s="2">
        <f>Table1[[#This Row],[OK]]-Table1[[#This Row],[ERROR]]</f>
        <v>0</v>
      </c>
      <c r="AA24051" s="2">
        <v>56</v>
      </c>
    </row>
    <row r="24052" spans="26:27" x14ac:dyDescent="0.25">
      <c r="Z24052" s="2">
        <f>Table1[[#This Row],[OK]]-Table1[[#This Row],[ERROR]]</f>
        <v>0</v>
      </c>
      <c r="AA24052" s="2">
        <v>102</v>
      </c>
    </row>
    <row r="24053" spans="26:27" x14ac:dyDescent="0.25">
      <c r="Z24053" s="2">
        <f>Table1[[#This Row],[OK]]-Table1[[#This Row],[ERROR]]</f>
        <v>0</v>
      </c>
      <c r="AA24053" s="2">
        <v>45</v>
      </c>
    </row>
    <row r="24054" spans="26:27" x14ac:dyDescent="0.25">
      <c r="Z24054" s="2">
        <f>Table1[[#This Row],[OK]]-Table1[[#This Row],[ERROR]]</f>
        <v>0</v>
      </c>
      <c r="AA24054" s="2">
        <v>52</v>
      </c>
    </row>
    <row r="24055" spans="26:27" x14ac:dyDescent="0.25">
      <c r="Z24055" s="2">
        <f>Table1[[#This Row],[OK]]-Table1[[#This Row],[ERROR]]</f>
        <v>0</v>
      </c>
      <c r="AA24055" s="2">
        <v>48</v>
      </c>
    </row>
    <row r="24056" spans="26:27" x14ac:dyDescent="0.25">
      <c r="Z24056" s="2">
        <f>Table1[[#This Row],[OK]]-Table1[[#This Row],[ERROR]]</f>
        <v>0</v>
      </c>
      <c r="AA24056" s="2">
        <v>100</v>
      </c>
    </row>
    <row r="24057" spans="26:27" x14ac:dyDescent="0.25">
      <c r="Z24057" s="2">
        <f>Table1[[#This Row],[OK]]-Table1[[#This Row],[ERROR]]</f>
        <v>0</v>
      </c>
      <c r="AA24057" s="2">
        <v>52</v>
      </c>
    </row>
    <row r="24058" spans="26:27" x14ac:dyDescent="0.25">
      <c r="Z24058" s="2">
        <f>Table1[[#This Row],[OK]]-Table1[[#This Row],[ERROR]]</f>
        <v>0</v>
      </c>
      <c r="AA24058" s="2">
        <v>52</v>
      </c>
    </row>
    <row r="24059" spans="26:27" x14ac:dyDescent="0.25">
      <c r="Z24059" s="2">
        <f>Table1[[#This Row],[OK]]-Table1[[#This Row],[ERROR]]</f>
        <v>0</v>
      </c>
      <c r="AA24059" s="2">
        <v>56</v>
      </c>
    </row>
    <row r="24060" spans="26:27" x14ac:dyDescent="0.25">
      <c r="Z24060" s="2">
        <f>Table1[[#This Row],[OK]]-Table1[[#This Row],[ERROR]]</f>
        <v>0</v>
      </c>
      <c r="AA24060" s="2">
        <v>101</v>
      </c>
    </row>
    <row r="24061" spans="26:27" x14ac:dyDescent="0.25">
      <c r="Z24061" s="2">
        <f>Table1[[#This Row],[OK]]-Table1[[#This Row],[ERROR]]</f>
        <v>0</v>
      </c>
      <c r="AA24061" s="2">
        <v>48</v>
      </c>
    </row>
    <row r="24062" spans="26:27" x14ac:dyDescent="0.25">
      <c r="Z24062" s="2">
        <f>Table1[[#This Row],[OK]]-Table1[[#This Row],[ERROR]]</f>
        <v>0</v>
      </c>
      <c r="AA24062" s="2">
        <v>56</v>
      </c>
    </row>
    <row r="24063" spans="26:27" x14ac:dyDescent="0.25">
      <c r="Z24063" s="2">
        <f>Table1[[#This Row],[OK]]-Table1[[#This Row],[ERROR]]</f>
        <v>0</v>
      </c>
      <c r="AA24063" s="2">
        <v>50</v>
      </c>
    </row>
    <row r="24064" spans="26:27" x14ac:dyDescent="0.25">
      <c r="Z24064" s="2">
        <f>Table1[[#This Row],[OK]]-Table1[[#This Row],[ERROR]]</f>
        <v>0</v>
      </c>
      <c r="AA24064" s="2">
        <v>102</v>
      </c>
    </row>
    <row r="24065" spans="26:27" x14ac:dyDescent="0.25">
      <c r="Z24065" s="2">
        <f>Table1[[#This Row],[OK]]-Table1[[#This Row],[ERROR]]</f>
        <v>0</v>
      </c>
      <c r="AA24065" s="2">
        <v>99</v>
      </c>
    </row>
    <row r="24066" spans="26:27" x14ac:dyDescent="0.25">
      <c r="Z24066" s="2">
        <f>Table1[[#This Row],[OK]]-Table1[[#This Row],[ERROR]]</f>
        <v>0</v>
      </c>
      <c r="AA24066" s="2">
        <v>60</v>
      </c>
    </row>
    <row r="24067" spans="26:27" x14ac:dyDescent="0.25">
      <c r="Z24067" s="2">
        <f>Table1[[#This Row],[OK]]-Table1[[#This Row],[ERROR]]</f>
        <v>0</v>
      </c>
      <c r="AA24067" s="2">
        <v>47</v>
      </c>
    </row>
    <row r="24068" spans="26:27" x14ac:dyDescent="0.25">
      <c r="Z24068" s="2">
        <f>Table1[[#This Row],[OK]]-Table1[[#This Row],[ERROR]]</f>
        <v>0</v>
      </c>
      <c r="AA24068" s="2">
        <v>120</v>
      </c>
    </row>
    <row r="24069" spans="26:27" x14ac:dyDescent="0.25">
      <c r="Z24069" s="2">
        <f>Table1[[#This Row],[OK]]-Table1[[#This Row],[ERROR]]</f>
        <v>0</v>
      </c>
      <c r="AA24069" s="2">
        <v>109</v>
      </c>
    </row>
    <row r="24070" spans="26:27" x14ac:dyDescent="0.25">
      <c r="Z24070" s="2">
        <f>Table1[[#This Row],[OK]]-Table1[[#This Row],[ERROR]]</f>
        <v>0</v>
      </c>
      <c r="AA24070" s="2">
        <v>112</v>
      </c>
    </row>
    <row r="24071" spans="26:27" x14ac:dyDescent="0.25">
      <c r="Z24071" s="2">
        <f>Table1[[#This Row],[OK]]-Table1[[#This Row],[ERROR]]</f>
        <v>0</v>
      </c>
      <c r="AA24071" s="2">
        <v>77</v>
      </c>
    </row>
    <row r="24072" spans="26:27" x14ac:dyDescent="0.25">
      <c r="Z24072" s="2">
        <f>Table1[[#This Row],[OK]]-Table1[[#This Row],[ERROR]]</f>
        <v>0</v>
      </c>
      <c r="AA24072" s="2">
        <v>77</v>
      </c>
    </row>
    <row r="24073" spans="26:27" x14ac:dyDescent="0.25">
      <c r="Z24073" s="2">
        <f>Table1[[#This Row],[OK]]-Table1[[#This Row],[ERROR]]</f>
        <v>0</v>
      </c>
      <c r="AA24073" s="2">
        <v>58</v>
      </c>
    </row>
    <row r="24074" spans="26:27" x14ac:dyDescent="0.25">
      <c r="Z24074" s="2">
        <f>Table1[[#This Row],[OK]]-Table1[[#This Row],[ERROR]]</f>
        <v>0</v>
      </c>
      <c r="AA24074" s="2">
        <v>73</v>
      </c>
    </row>
    <row r="24075" spans="26:27" x14ac:dyDescent="0.25">
      <c r="Z24075" s="2">
        <f>Table1[[#This Row],[OK]]-Table1[[#This Row],[ERROR]]</f>
        <v>0</v>
      </c>
      <c r="AA24075" s="2">
        <v>110</v>
      </c>
    </row>
    <row r="24076" spans="26:27" x14ac:dyDescent="0.25">
      <c r="Z24076" s="2">
        <f>Table1[[#This Row],[OK]]-Table1[[#This Row],[ERROR]]</f>
        <v>0</v>
      </c>
      <c r="AA24076" s="2">
        <v>115</v>
      </c>
    </row>
    <row r="24077" spans="26:27" x14ac:dyDescent="0.25">
      <c r="Z24077" s="2">
        <f>Table1[[#This Row],[OK]]-Table1[[#This Row],[ERROR]]</f>
        <v>0</v>
      </c>
      <c r="AA24077" s="2">
        <v>116</v>
      </c>
    </row>
    <row r="24078" spans="26:27" x14ac:dyDescent="0.25">
      <c r="Z24078" s="2">
        <f>Table1[[#This Row],[OK]]-Table1[[#This Row],[ERROR]]</f>
        <v>0</v>
      </c>
      <c r="AA24078" s="2">
        <v>97</v>
      </c>
    </row>
    <row r="24079" spans="26:27" x14ac:dyDescent="0.25">
      <c r="Z24079" s="2">
        <f>Table1[[#This Row],[OK]]-Table1[[#This Row],[ERROR]]</f>
        <v>0</v>
      </c>
      <c r="AA24079" s="2">
        <v>110</v>
      </c>
    </row>
    <row r="24080" spans="26:27" x14ac:dyDescent="0.25">
      <c r="Z24080" s="2">
        <f>Table1[[#This Row],[OK]]-Table1[[#This Row],[ERROR]]</f>
        <v>0</v>
      </c>
      <c r="AA24080" s="2">
        <v>99</v>
      </c>
    </row>
    <row r="24081" spans="26:27" x14ac:dyDescent="0.25">
      <c r="Z24081" s="2">
        <f>Table1[[#This Row],[OK]]-Table1[[#This Row],[ERROR]]</f>
        <v>0</v>
      </c>
      <c r="AA24081" s="2">
        <v>101</v>
      </c>
    </row>
    <row r="24082" spans="26:27" x14ac:dyDescent="0.25">
      <c r="Z24082" s="2">
        <f>Table1[[#This Row],[OK]]-Table1[[#This Row],[ERROR]]</f>
        <v>0</v>
      </c>
      <c r="AA24082" s="2">
        <v>73</v>
      </c>
    </row>
    <row r="24083" spans="26:27" x14ac:dyDescent="0.25">
      <c r="Z24083" s="2">
        <f>Table1[[#This Row],[OK]]-Table1[[#This Row],[ERROR]]</f>
        <v>0</v>
      </c>
      <c r="AA24083" s="2">
        <v>68</v>
      </c>
    </row>
    <row r="24084" spans="26:27" x14ac:dyDescent="0.25">
      <c r="Z24084" s="2">
        <f>Table1[[#This Row],[OK]]-Table1[[#This Row],[ERROR]]</f>
        <v>0</v>
      </c>
      <c r="AA24084" s="2">
        <v>62</v>
      </c>
    </row>
    <row r="24085" spans="26:27" x14ac:dyDescent="0.25">
      <c r="Z24085" s="2">
        <f>Table1[[#This Row],[OK]]-Table1[[#This Row],[ERROR]]</f>
        <v>0</v>
      </c>
      <c r="AA24085" s="2">
        <v>10</v>
      </c>
    </row>
    <row r="24086" spans="26:27" x14ac:dyDescent="0.25">
      <c r="Z24086" s="2">
        <f>Table1[[#This Row],[OK]]-Table1[[#This Row],[ERROR]]</f>
        <v>0</v>
      </c>
      <c r="AA24086" s="2">
        <v>32</v>
      </c>
    </row>
    <row r="24087" spans="26:27" x14ac:dyDescent="0.25">
      <c r="Z24087" s="2">
        <f>Table1[[#This Row],[OK]]-Table1[[#This Row],[ERROR]]</f>
        <v>0</v>
      </c>
      <c r="AA24087" s="2">
        <v>32</v>
      </c>
    </row>
    <row r="24088" spans="26:27" x14ac:dyDescent="0.25">
      <c r="Z24088" s="2">
        <f>Table1[[#This Row],[OK]]-Table1[[#This Row],[ERROR]]</f>
        <v>0</v>
      </c>
      <c r="AA24088" s="2">
        <v>32</v>
      </c>
    </row>
    <row r="24089" spans="26:27" x14ac:dyDescent="0.25">
      <c r="Z24089" s="2">
        <f>Table1[[#This Row],[OK]]-Table1[[#This Row],[ERROR]]</f>
        <v>0</v>
      </c>
      <c r="AA24089" s="2">
        <v>32</v>
      </c>
    </row>
    <row r="24090" spans="26:27" x14ac:dyDescent="0.25">
      <c r="Z24090" s="2">
        <f>Table1[[#This Row],[OK]]-Table1[[#This Row],[ERROR]]</f>
        <v>0</v>
      </c>
      <c r="AA24090" s="2">
        <v>32</v>
      </c>
    </row>
    <row r="24091" spans="26:27" x14ac:dyDescent="0.25">
      <c r="Z24091" s="2">
        <f>Table1[[#This Row],[OK]]-Table1[[#This Row],[ERROR]]</f>
        <v>0</v>
      </c>
      <c r="AA24091" s="2">
        <v>32</v>
      </c>
    </row>
    <row r="24092" spans="26:27" x14ac:dyDescent="0.25">
      <c r="Z24092" s="2">
        <f>Table1[[#This Row],[OK]]-Table1[[#This Row],[ERROR]]</f>
        <v>0</v>
      </c>
      <c r="AA24092" s="2">
        <v>32</v>
      </c>
    </row>
    <row r="24093" spans="26:27" x14ac:dyDescent="0.25">
      <c r="Z24093" s="2">
        <f>Table1[[#This Row],[OK]]-Table1[[#This Row],[ERROR]]</f>
        <v>0</v>
      </c>
      <c r="AA24093" s="2">
        <v>32</v>
      </c>
    </row>
    <row r="24094" spans="26:27" x14ac:dyDescent="0.25">
      <c r="Z24094" s="2">
        <f>Table1[[#This Row],[OK]]-Table1[[#This Row],[ERROR]]</f>
        <v>0</v>
      </c>
      <c r="AA24094" s="2">
        <v>32</v>
      </c>
    </row>
    <row r="24095" spans="26:27" x14ac:dyDescent="0.25">
      <c r="Z24095" s="2">
        <f>Table1[[#This Row],[OK]]-Table1[[#This Row],[ERROR]]</f>
        <v>0</v>
      </c>
      <c r="AA24095" s="2">
        <v>60</v>
      </c>
    </row>
    <row r="24096" spans="26:27" x14ac:dyDescent="0.25">
      <c r="Z24096" s="2">
        <f>Table1[[#This Row],[OK]]-Table1[[#This Row],[ERROR]]</f>
        <v>0</v>
      </c>
      <c r="AA24096" s="2">
        <v>112</v>
      </c>
    </row>
    <row r="24097" spans="26:27" x14ac:dyDescent="0.25">
      <c r="Z24097" s="2">
        <f>Table1[[#This Row],[OK]]-Table1[[#This Row],[ERROR]]</f>
        <v>0</v>
      </c>
      <c r="AA24097" s="2">
        <v>100</v>
      </c>
    </row>
    <row r="24098" spans="26:27" x14ac:dyDescent="0.25">
      <c r="Z24098" s="2">
        <f>Table1[[#This Row],[OK]]-Table1[[#This Row],[ERROR]]</f>
        <v>0</v>
      </c>
      <c r="AA24098" s="2">
        <v>102</v>
      </c>
    </row>
    <row r="24099" spans="26:27" x14ac:dyDescent="0.25">
      <c r="Z24099" s="2">
        <f>Table1[[#This Row],[OK]]-Table1[[#This Row],[ERROR]]</f>
        <v>0</v>
      </c>
      <c r="AA24099" s="2">
        <v>58</v>
      </c>
    </row>
    <row r="24100" spans="26:27" x14ac:dyDescent="0.25">
      <c r="Z24100" s="2">
        <f>Table1[[#This Row],[OK]]-Table1[[#This Row],[ERROR]]</f>
        <v>0</v>
      </c>
      <c r="AA24100" s="2">
        <v>80</v>
      </c>
    </row>
    <row r="24101" spans="26:27" x14ac:dyDescent="0.25">
      <c r="Z24101" s="2">
        <f>Table1[[#This Row],[OK]]-Table1[[#This Row],[ERROR]]</f>
        <v>0</v>
      </c>
      <c r="AA24101" s="2">
        <v>114</v>
      </c>
    </row>
    <row r="24102" spans="26:27" x14ac:dyDescent="0.25">
      <c r="Z24102" s="2">
        <f>Table1[[#This Row],[OK]]-Table1[[#This Row],[ERROR]]</f>
        <v>0</v>
      </c>
      <c r="AA24102" s="2">
        <v>111</v>
      </c>
    </row>
    <row r="24103" spans="26:27" x14ac:dyDescent="0.25">
      <c r="Z24103" s="2">
        <f>Table1[[#This Row],[OK]]-Table1[[#This Row],[ERROR]]</f>
        <v>0</v>
      </c>
      <c r="AA24103" s="2">
        <v>100</v>
      </c>
    </row>
    <row r="24104" spans="26:27" x14ac:dyDescent="0.25">
      <c r="Z24104" s="2">
        <f>Table1[[#This Row],[OK]]-Table1[[#This Row],[ERROR]]</f>
        <v>0</v>
      </c>
      <c r="AA24104" s="2">
        <v>117</v>
      </c>
    </row>
    <row r="24105" spans="26:27" x14ac:dyDescent="0.25">
      <c r="Z24105" s="2">
        <f>Table1[[#This Row],[OK]]-Table1[[#This Row],[ERROR]]</f>
        <v>0</v>
      </c>
      <c r="AA24105" s="2">
        <v>99</v>
      </c>
    </row>
    <row r="24106" spans="26:27" x14ac:dyDescent="0.25">
      <c r="Z24106" s="2">
        <f>Table1[[#This Row],[OK]]-Table1[[#This Row],[ERROR]]</f>
        <v>0</v>
      </c>
      <c r="AA24106" s="2">
        <v>101</v>
      </c>
    </row>
    <row r="24107" spans="26:27" x14ac:dyDescent="0.25">
      <c r="Z24107" s="2">
        <f>Table1[[#This Row],[OK]]-Table1[[#This Row],[ERROR]]</f>
        <v>0</v>
      </c>
      <c r="AA24107" s="2">
        <v>114</v>
      </c>
    </row>
    <row r="24108" spans="26:27" x14ac:dyDescent="0.25">
      <c r="Z24108" s="2">
        <f>Table1[[#This Row],[OK]]-Table1[[#This Row],[ERROR]]</f>
        <v>0</v>
      </c>
      <c r="AA24108" s="2">
        <v>62</v>
      </c>
    </row>
    <row r="24109" spans="26:27" x14ac:dyDescent="0.25">
      <c r="Z24109" s="2">
        <f>Table1[[#This Row],[OK]]-Table1[[#This Row],[ERROR]]</f>
        <v>0</v>
      </c>
      <c r="AA24109" s="2">
        <v>65</v>
      </c>
    </row>
    <row r="24110" spans="26:27" x14ac:dyDescent="0.25">
      <c r="Z24110" s="2">
        <f>Table1[[#This Row],[OK]]-Table1[[#This Row],[ERROR]]</f>
        <v>0</v>
      </c>
      <c r="AA24110" s="2">
        <v>100</v>
      </c>
    </row>
    <row r="24111" spans="26:27" x14ac:dyDescent="0.25">
      <c r="Z24111" s="2">
        <f>Table1[[#This Row],[OK]]-Table1[[#This Row],[ERROR]]</f>
        <v>0</v>
      </c>
      <c r="AA24111" s="2">
        <v>111</v>
      </c>
    </row>
    <row r="24112" spans="26:27" x14ac:dyDescent="0.25">
      <c r="Z24112" s="2">
        <f>Table1[[#This Row],[OK]]-Table1[[#This Row],[ERROR]]</f>
        <v>0</v>
      </c>
      <c r="AA24112" s="2">
        <v>98</v>
      </c>
    </row>
    <row r="24113" spans="26:27" x14ac:dyDescent="0.25">
      <c r="Z24113" s="2">
        <f>Table1[[#This Row],[OK]]-Table1[[#This Row],[ERROR]]</f>
        <v>0</v>
      </c>
      <c r="AA24113" s="2">
        <v>101</v>
      </c>
    </row>
    <row r="24114" spans="26:27" x14ac:dyDescent="0.25">
      <c r="Z24114" s="2">
        <f>Table1[[#This Row],[OK]]-Table1[[#This Row],[ERROR]]</f>
        <v>0</v>
      </c>
      <c r="AA24114" s="2">
        <v>32</v>
      </c>
    </row>
    <row r="24115" spans="26:27" x14ac:dyDescent="0.25">
      <c r="Z24115" s="2">
        <f>Table1[[#This Row],[OK]]-Table1[[#This Row],[ERROR]]</f>
        <v>0</v>
      </c>
      <c r="AA24115" s="2">
        <v>65</v>
      </c>
    </row>
    <row r="24116" spans="26:27" x14ac:dyDescent="0.25">
      <c r="Z24116" s="2">
        <f>Table1[[#This Row],[OK]]-Table1[[#This Row],[ERROR]]</f>
        <v>0</v>
      </c>
      <c r="AA24116" s="2">
        <v>99</v>
      </c>
    </row>
    <row r="24117" spans="26:27" x14ac:dyDescent="0.25">
      <c r="Z24117" s="2">
        <f>Table1[[#This Row],[OK]]-Table1[[#This Row],[ERROR]]</f>
        <v>0</v>
      </c>
      <c r="AA24117" s="2">
        <v>114</v>
      </c>
    </row>
    <row r="24118" spans="26:27" x14ac:dyDescent="0.25">
      <c r="Z24118" s="2">
        <f>Table1[[#This Row],[OK]]-Table1[[#This Row],[ERROR]]</f>
        <v>0</v>
      </c>
      <c r="AA24118" s="2">
        <v>111</v>
      </c>
    </row>
    <row r="24119" spans="26:27" x14ac:dyDescent="0.25">
      <c r="Z24119" s="2">
        <f>Table1[[#This Row],[OK]]-Table1[[#This Row],[ERROR]]</f>
        <v>0</v>
      </c>
      <c r="AA24119" s="2">
        <v>98</v>
      </c>
    </row>
    <row r="24120" spans="26:27" x14ac:dyDescent="0.25">
      <c r="Z24120" s="2">
        <f>Table1[[#This Row],[OK]]-Table1[[#This Row],[ERROR]]</f>
        <v>0</v>
      </c>
      <c r="AA24120" s="2">
        <v>97</v>
      </c>
    </row>
    <row r="24121" spans="26:27" x14ac:dyDescent="0.25">
      <c r="Z24121" s="2">
        <f>Table1[[#This Row],[OK]]-Table1[[#This Row],[ERROR]]</f>
        <v>0</v>
      </c>
      <c r="AA24121" s="2">
        <v>116</v>
      </c>
    </row>
    <row r="24122" spans="26:27" x14ac:dyDescent="0.25">
      <c r="Z24122" s="2">
        <f>Table1[[#This Row],[OK]]-Table1[[#This Row],[ERROR]]</f>
        <v>0</v>
      </c>
      <c r="AA24122" s="2">
        <v>32</v>
      </c>
    </row>
    <row r="24123" spans="26:27" x14ac:dyDescent="0.25">
      <c r="Z24123" s="2">
        <f>Table1[[#This Row],[OK]]-Table1[[#This Row],[ERROR]]</f>
        <v>0</v>
      </c>
      <c r="AA24123" s="2">
        <v>49</v>
      </c>
    </row>
    <row r="24124" spans="26:27" x14ac:dyDescent="0.25">
      <c r="Z24124" s="2">
        <f>Table1[[#This Row],[OK]]-Table1[[#This Row],[ERROR]]</f>
        <v>0</v>
      </c>
      <c r="AA24124" s="2">
        <v>56</v>
      </c>
    </row>
    <row r="24125" spans="26:27" x14ac:dyDescent="0.25">
      <c r="Z24125" s="2">
        <f>Table1[[#This Row],[OK]]-Table1[[#This Row],[ERROR]]</f>
        <v>0</v>
      </c>
      <c r="AA24125" s="2">
        <v>46</v>
      </c>
    </row>
    <row r="24126" spans="26:27" x14ac:dyDescent="0.25">
      <c r="Z24126" s="2">
        <f>Table1[[#This Row],[OK]]-Table1[[#This Row],[ERROR]]</f>
        <v>0</v>
      </c>
      <c r="AA24126" s="2">
        <v>57</v>
      </c>
    </row>
    <row r="24127" spans="26:27" x14ac:dyDescent="0.25">
      <c r="Z24127" s="2">
        <f>Table1[[#This Row],[OK]]-Table1[[#This Row],[ERROR]]</f>
        <v>0</v>
      </c>
      <c r="AA24127" s="2">
        <v>32</v>
      </c>
    </row>
    <row r="24128" spans="26:27" x14ac:dyDescent="0.25">
      <c r="Z24128" s="2">
        <f>Table1[[#This Row],[OK]]-Table1[[#This Row],[ERROR]]</f>
        <v>0</v>
      </c>
      <c r="AA24128" s="2">
        <v>73</v>
      </c>
    </row>
    <row r="24129" spans="26:27" x14ac:dyDescent="0.25">
      <c r="Z24129" s="2">
        <f>Table1[[#This Row],[OK]]-Table1[[#This Row],[ERROR]]</f>
        <v>0</v>
      </c>
      <c r="AA24129" s="2">
        <v>109</v>
      </c>
    </row>
    <row r="24130" spans="26:27" x14ac:dyDescent="0.25">
      <c r="Z24130" s="2">
        <f>Table1[[#This Row],[OK]]-Table1[[#This Row],[ERROR]]</f>
        <v>0</v>
      </c>
      <c r="AA24130" s="2">
        <v>97</v>
      </c>
    </row>
    <row r="24131" spans="26:27" x14ac:dyDescent="0.25">
      <c r="Z24131" s="2">
        <f>Table1[[#This Row],[OK]]-Table1[[#This Row],[ERROR]]</f>
        <v>0</v>
      </c>
      <c r="AA24131" s="2">
        <v>103</v>
      </c>
    </row>
    <row r="24132" spans="26:27" x14ac:dyDescent="0.25">
      <c r="Z24132" s="2">
        <f>Table1[[#This Row],[OK]]-Table1[[#This Row],[ERROR]]</f>
        <v>0</v>
      </c>
      <c r="AA24132" s="2">
        <v>101</v>
      </c>
    </row>
    <row r="24133" spans="26:27" x14ac:dyDescent="0.25">
      <c r="Z24133" s="2">
        <f>Table1[[#This Row],[OK]]-Table1[[#This Row],[ERROR]]</f>
        <v>0</v>
      </c>
      <c r="AA24133" s="2">
        <v>32</v>
      </c>
    </row>
    <row r="24134" spans="26:27" x14ac:dyDescent="0.25">
      <c r="Z24134" s="2">
        <f>Table1[[#This Row],[OK]]-Table1[[#This Row],[ERROR]]</f>
        <v>0</v>
      </c>
      <c r="AA24134" s="2">
        <v>67</v>
      </c>
    </row>
    <row r="24135" spans="26:27" x14ac:dyDescent="0.25">
      <c r="Z24135" s="2">
        <f>Table1[[#This Row],[OK]]-Table1[[#This Row],[ERROR]]</f>
        <v>0</v>
      </c>
      <c r="AA24135" s="2">
        <v>111</v>
      </c>
    </row>
    <row r="24136" spans="26:27" x14ac:dyDescent="0.25">
      <c r="Z24136" s="2">
        <f>Table1[[#This Row],[OK]]-Table1[[#This Row],[ERROR]]</f>
        <v>0</v>
      </c>
      <c r="AA24136" s="2">
        <v>110</v>
      </c>
    </row>
    <row r="24137" spans="26:27" x14ac:dyDescent="0.25">
      <c r="Z24137" s="2">
        <f>Table1[[#This Row],[OK]]-Table1[[#This Row],[ERROR]]</f>
        <v>0</v>
      </c>
      <c r="AA24137" s="2">
        <v>118</v>
      </c>
    </row>
    <row r="24138" spans="26:27" x14ac:dyDescent="0.25">
      <c r="Z24138" s="2">
        <f>Table1[[#This Row],[OK]]-Table1[[#This Row],[ERROR]]</f>
        <v>0</v>
      </c>
      <c r="AA24138" s="2">
        <v>101</v>
      </c>
    </row>
    <row r="24139" spans="26:27" x14ac:dyDescent="0.25">
      <c r="Z24139" s="2">
        <f>Table1[[#This Row],[OK]]-Table1[[#This Row],[ERROR]]</f>
        <v>0</v>
      </c>
      <c r="AA24139" s="2">
        <v>114</v>
      </c>
    </row>
    <row r="24140" spans="26:27" x14ac:dyDescent="0.25">
      <c r="Z24140" s="2">
        <f>Table1[[#This Row],[OK]]-Table1[[#This Row],[ERROR]]</f>
        <v>0</v>
      </c>
      <c r="AA24140" s="2">
        <v>115</v>
      </c>
    </row>
    <row r="24141" spans="26:27" x14ac:dyDescent="0.25">
      <c r="Z24141" s="2">
        <f>Table1[[#This Row],[OK]]-Table1[[#This Row],[ERROR]]</f>
        <v>0</v>
      </c>
      <c r="AA24141" s="2">
        <v>105</v>
      </c>
    </row>
    <row r="24142" spans="26:27" x14ac:dyDescent="0.25">
      <c r="Z24142" s="2">
        <f>Table1[[#This Row],[OK]]-Table1[[#This Row],[ERROR]]</f>
        <v>0</v>
      </c>
      <c r="AA24142" s="2">
        <v>111</v>
      </c>
    </row>
    <row r="24143" spans="26:27" x14ac:dyDescent="0.25">
      <c r="Z24143" s="2">
        <f>Table1[[#This Row],[OK]]-Table1[[#This Row],[ERROR]]</f>
        <v>0</v>
      </c>
      <c r="AA24143" s="2">
        <v>110</v>
      </c>
    </row>
    <row r="24144" spans="26:27" x14ac:dyDescent="0.25">
      <c r="Z24144" s="2">
        <f>Table1[[#This Row],[OK]]-Table1[[#This Row],[ERROR]]</f>
        <v>0</v>
      </c>
      <c r="AA24144" s="2">
        <v>32</v>
      </c>
    </row>
    <row r="24145" spans="26:27" x14ac:dyDescent="0.25">
      <c r="Z24145" s="2">
        <f>Table1[[#This Row],[OK]]-Table1[[#This Row],[ERROR]]</f>
        <v>0</v>
      </c>
      <c r="AA24145" s="2">
        <v>80</v>
      </c>
    </row>
    <row r="24146" spans="26:27" x14ac:dyDescent="0.25">
      <c r="Z24146" s="2">
        <f>Table1[[#This Row],[OK]]-Table1[[#This Row],[ERROR]]</f>
        <v>0</v>
      </c>
      <c r="AA24146" s="2">
        <v>108</v>
      </c>
    </row>
    <row r="24147" spans="26:27" x14ac:dyDescent="0.25">
      <c r="Z24147" s="2">
        <f>Table1[[#This Row],[OK]]-Table1[[#This Row],[ERROR]]</f>
        <v>0</v>
      </c>
      <c r="AA24147" s="2">
        <v>117</v>
      </c>
    </row>
    <row r="24148" spans="26:27" x14ac:dyDescent="0.25">
      <c r="Z24148" s="2">
        <f>Table1[[#This Row],[OK]]-Table1[[#This Row],[ERROR]]</f>
        <v>0</v>
      </c>
      <c r="AA24148" s="2">
        <v>103</v>
      </c>
    </row>
    <row r="24149" spans="26:27" x14ac:dyDescent="0.25">
      <c r="Z24149" s="2">
        <f>Table1[[#This Row],[OK]]-Table1[[#This Row],[ERROR]]</f>
        <v>0</v>
      </c>
      <c r="AA24149" s="2">
        <v>45</v>
      </c>
    </row>
    <row r="24150" spans="26:27" x14ac:dyDescent="0.25">
      <c r="Z24150" s="2">
        <f>Table1[[#This Row],[OK]]-Table1[[#This Row],[ERROR]]</f>
        <v>0</v>
      </c>
      <c r="AA24150" s="2">
        <v>105</v>
      </c>
    </row>
    <row r="24151" spans="26:27" x14ac:dyDescent="0.25">
      <c r="Z24151" s="2">
        <f>Table1[[#This Row],[OK]]-Table1[[#This Row],[ERROR]]</f>
        <v>0</v>
      </c>
      <c r="AA24151" s="2">
        <v>110</v>
      </c>
    </row>
    <row r="24152" spans="26:27" x14ac:dyDescent="0.25">
      <c r="Z24152" s="2">
        <f>Table1[[#This Row],[OK]]-Table1[[#This Row],[ERROR]]</f>
        <v>0</v>
      </c>
      <c r="AA24152" s="2">
        <v>60</v>
      </c>
    </row>
    <row r="24153" spans="26:27" x14ac:dyDescent="0.25">
      <c r="Z24153" s="2">
        <f>Table1[[#This Row],[OK]]-Table1[[#This Row],[ERROR]]</f>
        <v>0</v>
      </c>
      <c r="AA24153" s="2">
        <v>47</v>
      </c>
    </row>
    <row r="24154" spans="26:27" x14ac:dyDescent="0.25">
      <c r="Z24154" s="2">
        <f>Table1[[#This Row],[OK]]-Table1[[#This Row],[ERROR]]</f>
        <v>0</v>
      </c>
      <c r="AA24154" s="2">
        <v>112</v>
      </c>
    </row>
    <row r="24155" spans="26:27" x14ac:dyDescent="0.25">
      <c r="Z24155" s="2">
        <f>Table1[[#This Row],[OK]]-Table1[[#This Row],[ERROR]]</f>
        <v>0</v>
      </c>
      <c r="AA24155" s="2">
        <v>100</v>
      </c>
    </row>
    <row r="24156" spans="26:27" x14ac:dyDescent="0.25">
      <c r="Z24156" s="2">
        <f>Table1[[#This Row],[OK]]-Table1[[#This Row],[ERROR]]</f>
        <v>0</v>
      </c>
      <c r="AA24156" s="2">
        <v>102</v>
      </c>
    </row>
    <row r="24157" spans="26:27" x14ac:dyDescent="0.25">
      <c r="Z24157" s="2">
        <f>Table1[[#This Row],[OK]]-Table1[[#This Row],[ERROR]]</f>
        <v>0</v>
      </c>
      <c r="AA24157" s="2">
        <v>58</v>
      </c>
    </row>
    <row r="24158" spans="26:27" x14ac:dyDescent="0.25">
      <c r="Z24158" s="2">
        <f>Table1[[#This Row],[OK]]-Table1[[#This Row],[ERROR]]</f>
        <v>0</v>
      </c>
      <c r="AA24158" s="2">
        <v>80</v>
      </c>
    </row>
    <row r="24159" spans="26:27" x14ac:dyDescent="0.25">
      <c r="Z24159" s="2">
        <f>Table1[[#This Row],[OK]]-Table1[[#This Row],[ERROR]]</f>
        <v>0</v>
      </c>
      <c r="AA24159" s="2">
        <v>114</v>
      </c>
    </row>
    <row r="24160" spans="26:27" x14ac:dyDescent="0.25">
      <c r="Z24160" s="2">
        <f>Table1[[#This Row],[OK]]-Table1[[#This Row],[ERROR]]</f>
        <v>0</v>
      </c>
      <c r="AA24160" s="2">
        <v>111</v>
      </c>
    </row>
    <row r="24161" spans="26:27" x14ac:dyDescent="0.25">
      <c r="Z24161" s="2">
        <f>Table1[[#This Row],[OK]]-Table1[[#This Row],[ERROR]]</f>
        <v>0</v>
      </c>
      <c r="AA24161" s="2">
        <v>100</v>
      </c>
    </row>
    <row r="24162" spans="26:27" x14ac:dyDescent="0.25">
      <c r="Z24162" s="2">
        <f>Table1[[#This Row],[OK]]-Table1[[#This Row],[ERROR]]</f>
        <v>0</v>
      </c>
      <c r="AA24162" s="2">
        <v>117</v>
      </c>
    </row>
    <row r="24163" spans="26:27" x14ac:dyDescent="0.25">
      <c r="Z24163" s="2">
        <f>Table1[[#This Row],[OK]]-Table1[[#This Row],[ERROR]]</f>
        <v>0</v>
      </c>
      <c r="AA24163" s="2">
        <v>99</v>
      </c>
    </row>
    <row r="24164" spans="26:27" x14ac:dyDescent="0.25">
      <c r="Z24164" s="2">
        <f>Table1[[#This Row],[OK]]-Table1[[#This Row],[ERROR]]</f>
        <v>0</v>
      </c>
      <c r="AA24164" s="2">
        <v>101</v>
      </c>
    </row>
    <row r="24165" spans="26:27" x14ac:dyDescent="0.25">
      <c r="Z24165" s="2">
        <f>Table1[[#This Row],[OK]]-Table1[[#This Row],[ERROR]]</f>
        <v>0</v>
      </c>
      <c r="AA24165" s="2">
        <v>114</v>
      </c>
    </row>
    <row r="24166" spans="26:27" x14ac:dyDescent="0.25">
      <c r="Z24166" s="2">
        <f>Table1[[#This Row],[OK]]-Table1[[#This Row],[ERROR]]</f>
        <v>0</v>
      </c>
      <c r="AA24166" s="2">
        <v>62</v>
      </c>
    </row>
    <row r="24167" spans="26:27" x14ac:dyDescent="0.25">
      <c r="Z24167" s="2">
        <f>Table1[[#This Row],[OK]]-Table1[[#This Row],[ERROR]]</f>
        <v>0</v>
      </c>
      <c r="AA24167" s="2">
        <v>10</v>
      </c>
    </row>
    <row r="24168" spans="26:27" x14ac:dyDescent="0.25">
      <c r="Z24168" s="2">
        <f>Table1[[#This Row],[OK]]-Table1[[#This Row],[ERROR]]</f>
        <v>0</v>
      </c>
      <c r="AA24168" s="2">
        <v>32</v>
      </c>
    </row>
    <row r="24169" spans="26:27" x14ac:dyDescent="0.25">
      <c r="Z24169" s="2">
        <f>Table1[[#This Row],[OK]]-Table1[[#This Row],[ERROR]]</f>
        <v>0</v>
      </c>
      <c r="AA24169" s="2">
        <v>32</v>
      </c>
    </row>
    <row r="24170" spans="26:27" x14ac:dyDescent="0.25">
      <c r="Z24170" s="2">
        <f>Table1[[#This Row],[OK]]-Table1[[#This Row],[ERROR]]</f>
        <v>0</v>
      </c>
      <c r="AA24170" s="2">
        <v>32</v>
      </c>
    </row>
    <row r="24171" spans="26:27" x14ac:dyDescent="0.25">
      <c r="Z24171" s="2">
        <f>Table1[[#This Row],[OK]]-Table1[[#This Row],[ERROR]]</f>
        <v>0</v>
      </c>
      <c r="AA24171" s="2">
        <v>32</v>
      </c>
    </row>
    <row r="24172" spans="26:27" x14ac:dyDescent="0.25">
      <c r="Z24172" s="2">
        <f>Table1[[#This Row],[OK]]-Table1[[#This Row],[ERROR]]</f>
        <v>0</v>
      </c>
      <c r="AA24172" s="2">
        <v>32</v>
      </c>
    </row>
    <row r="24173" spans="26:27" x14ac:dyDescent="0.25">
      <c r="Z24173" s="2">
        <f>Table1[[#This Row],[OK]]-Table1[[#This Row],[ERROR]]</f>
        <v>0</v>
      </c>
      <c r="AA24173" s="2">
        <v>32</v>
      </c>
    </row>
    <row r="24174" spans="26:27" x14ac:dyDescent="0.25">
      <c r="Z24174" s="2">
        <f>Table1[[#This Row],[OK]]-Table1[[#This Row],[ERROR]]</f>
        <v>0</v>
      </c>
      <c r="AA24174" s="2">
        <v>60</v>
      </c>
    </row>
    <row r="24175" spans="26:27" x14ac:dyDescent="0.25">
      <c r="Z24175" s="2">
        <f>Table1[[#This Row],[OK]]-Table1[[#This Row],[ERROR]]</f>
        <v>0</v>
      </c>
      <c r="AA24175" s="2">
        <v>47</v>
      </c>
    </row>
    <row r="24176" spans="26:27" x14ac:dyDescent="0.25">
      <c r="Z24176" s="2">
        <f>Table1[[#This Row],[OK]]-Table1[[#This Row],[ERROR]]</f>
        <v>0</v>
      </c>
      <c r="AA24176" s="2">
        <v>114</v>
      </c>
    </row>
    <row r="24177" spans="26:27" x14ac:dyDescent="0.25">
      <c r="Z24177" s="2">
        <f>Table1[[#This Row],[OK]]-Table1[[#This Row],[ERROR]]</f>
        <v>0</v>
      </c>
      <c r="AA24177" s="2">
        <v>100</v>
      </c>
    </row>
    <row r="24178" spans="26:27" x14ac:dyDescent="0.25">
      <c r="Z24178" s="2">
        <f>Table1[[#This Row],[OK]]-Table1[[#This Row],[ERROR]]</f>
        <v>0</v>
      </c>
      <c r="AA24178" s="2">
        <v>102</v>
      </c>
    </row>
    <row r="24179" spans="26:27" x14ac:dyDescent="0.25">
      <c r="Z24179" s="2">
        <f>Table1[[#This Row],[OK]]-Table1[[#This Row],[ERROR]]</f>
        <v>0</v>
      </c>
      <c r="AA24179" s="2">
        <v>58</v>
      </c>
    </row>
    <row r="24180" spans="26:27" x14ac:dyDescent="0.25">
      <c r="Z24180" s="2">
        <f>Table1[[#This Row],[OK]]-Table1[[#This Row],[ERROR]]</f>
        <v>0</v>
      </c>
      <c r="AA24180" s="2">
        <v>68</v>
      </c>
    </row>
    <row r="24181" spans="26:27" x14ac:dyDescent="0.25">
      <c r="Z24181" s="2">
        <f>Table1[[#This Row],[OK]]-Table1[[#This Row],[ERROR]]</f>
        <v>0</v>
      </c>
      <c r="AA24181" s="2">
        <v>101</v>
      </c>
    </row>
    <row r="24182" spans="26:27" x14ac:dyDescent="0.25">
      <c r="Z24182" s="2">
        <f>Table1[[#This Row],[OK]]-Table1[[#This Row],[ERROR]]</f>
        <v>0</v>
      </c>
      <c r="AA24182" s="2">
        <v>115</v>
      </c>
    </row>
    <row r="24183" spans="26:27" x14ac:dyDescent="0.25">
      <c r="Z24183" s="2">
        <f>Table1[[#This Row],[OK]]-Table1[[#This Row],[ERROR]]</f>
        <v>0</v>
      </c>
      <c r="AA24183" s="2">
        <v>99</v>
      </c>
    </row>
    <row r="24184" spans="26:27" x14ac:dyDescent="0.25">
      <c r="Z24184" s="2">
        <f>Table1[[#This Row],[OK]]-Table1[[#This Row],[ERROR]]</f>
        <v>0</v>
      </c>
      <c r="AA24184" s="2">
        <v>114</v>
      </c>
    </row>
    <row r="24185" spans="26:27" x14ac:dyDescent="0.25">
      <c r="Z24185" s="2">
        <f>Table1[[#This Row],[OK]]-Table1[[#This Row],[ERROR]]</f>
        <v>0</v>
      </c>
      <c r="AA24185" s="2">
        <v>105</v>
      </c>
    </row>
    <row r="24186" spans="26:27" x14ac:dyDescent="0.25">
      <c r="Z24186" s="2">
        <f>Table1[[#This Row],[OK]]-Table1[[#This Row],[ERROR]]</f>
        <v>0</v>
      </c>
      <c r="AA24186" s="2">
        <v>112</v>
      </c>
    </row>
    <row r="24187" spans="26:27" x14ac:dyDescent="0.25">
      <c r="Z24187" s="2">
        <f>Table1[[#This Row],[OK]]-Table1[[#This Row],[ERROR]]</f>
        <v>0</v>
      </c>
      <c r="AA24187" s="2">
        <v>116</v>
      </c>
    </row>
    <row r="24188" spans="26:27" x14ac:dyDescent="0.25">
      <c r="Z24188" s="2">
        <f>Table1[[#This Row],[OK]]-Table1[[#This Row],[ERROR]]</f>
        <v>0</v>
      </c>
      <c r="AA24188" s="2">
        <v>105</v>
      </c>
    </row>
    <row r="24189" spans="26:27" x14ac:dyDescent="0.25">
      <c r="Z24189" s="2">
        <f>Table1[[#This Row],[OK]]-Table1[[#This Row],[ERROR]]</f>
        <v>0</v>
      </c>
      <c r="AA24189" s="2">
        <v>111</v>
      </c>
    </row>
    <row r="24190" spans="26:27" x14ac:dyDescent="0.25">
      <c r="Z24190" s="2">
        <f>Table1[[#This Row],[OK]]-Table1[[#This Row],[ERROR]]</f>
        <v>0</v>
      </c>
      <c r="AA24190" s="2">
        <v>110</v>
      </c>
    </row>
    <row r="24191" spans="26:27" x14ac:dyDescent="0.25">
      <c r="Z24191" s="2">
        <f>Table1[[#This Row],[OK]]-Table1[[#This Row],[ERROR]]</f>
        <v>0</v>
      </c>
      <c r="AA24191" s="2">
        <v>62</v>
      </c>
    </row>
    <row r="24192" spans="26:27" x14ac:dyDescent="0.25">
      <c r="Z24192" s="2">
        <f>Table1[[#This Row],[OK]]-Table1[[#This Row],[ERROR]]</f>
        <v>0</v>
      </c>
      <c r="AA24192" s="2">
        <v>10</v>
      </c>
    </row>
    <row r="24193" spans="26:27" x14ac:dyDescent="0.25">
      <c r="Z24193" s="2">
        <f>Table1[[#This Row],[OK]]-Table1[[#This Row],[ERROR]]</f>
        <v>0</v>
      </c>
      <c r="AA24193" s="2">
        <v>32</v>
      </c>
    </row>
    <row r="24194" spans="26:27" x14ac:dyDescent="0.25">
      <c r="Z24194" s="2">
        <f>Table1[[#This Row],[OK]]-Table1[[#This Row],[ERROR]]</f>
        <v>0</v>
      </c>
      <c r="AA24194" s="2">
        <v>32</v>
      </c>
    </row>
    <row r="24195" spans="26:27" x14ac:dyDescent="0.25">
      <c r="Z24195" s="2">
        <f>Table1[[#This Row],[OK]]-Table1[[#This Row],[ERROR]]</f>
        <v>0</v>
      </c>
      <c r="AA24195" s="2">
        <v>32</v>
      </c>
    </row>
    <row r="24196" spans="26:27" x14ac:dyDescent="0.25">
      <c r="Z24196" s="2">
        <f>Table1[[#This Row],[OK]]-Table1[[#This Row],[ERROR]]</f>
        <v>0</v>
      </c>
      <c r="AA24196" s="2">
        <v>60</v>
      </c>
    </row>
    <row r="24197" spans="26:27" x14ac:dyDescent="0.25">
      <c r="Z24197" s="2">
        <f>Table1[[#This Row],[OK]]-Table1[[#This Row],[ERROR]]</f>
        <v>0</v>
      </c>
      <c r="AA24197" s="2">
        <v>47</v>
      </c>
    </row>
    <row r="24198" spans="26:27" x14ac:dyDescent="0.25">
      <c r="Z24198" s="2">
        <f>Table1[[#This Row],[OK]]-Table1[[#This Row],[ERROR]]</f>
        <v>0</v>
      </c>
      <c r="AA24198" s="2">
        <v>114</v>
      </c>
    </row>
    <row r="24199" spans="26:27" x14ac:dyDescent="0.25">
      <c r="Z24199" s="2">
        <f>Table1[[#This Row],[OK]]-Table1[[#This Row],[ERROR]]</f>
        <v>0</v>
      </c>
      <c r="AA24199" s="2">
        <v>100</v>
      </c>
    </row>
    <row r="24200" spans="26:27" x14ac:dyDescent="0.25">
      <c r="Z24200" s="2">
        <f>Table1[[#This Row],[OK]]-Table1[[#This Row],[ERROR]]</f>
        <v>0</v>
      </c>
      <c r="AA24200" s="2">
        <v>102</v>
      </c>
    </row>
    <row r="24201" spans="26:27" x14ac:dyDescent="0.25">
      <c r="Z24201" s="2">
        <f>Table1[[#This Row],[OK]]-Table1[[#This Row],[ERROR]]</f>
        <v>0</v>
      </c>
      <c r="AA24201" s="2">
        <v>58</v>
      </c>
    </row>
    <row r="24202" spans="26:27" x14ac:dyDescent="0.25">
      <c r="Z24202" s="2">
        <f>Table1[[#This Row],[OK]]-Table1[[#This Row],[ERROR]]</f>
        <v>0</v>
      </c>
      <c r="AA24202" s="2">
        <v>82</v>
      </c>
    </row>
    <row r="24203" spans="26:27" x14ac:dyDescent="0.25">
      <c r="Z24203" s="2">
        <f>Table1[[#This Row],[OK]]-Table1[[#This Row],[ERROR]]</f>
        <v>0</v>
      </c>
      <c r="AA24203" s="2">
        <v>68</v>
      </c>
    </row>
    <row r="24204" spans="26:27" x14ac:dyDescent="0.25">
      <c r="Z24204" s="2">
        <f>Table1[[#This Row],[OK]]-Table1[[#This Row],[ERROR]]</f>
        <v>0</v>
      </c>
      <c r="AA24204" s="2">
        <v>70</v>
      </c>
    </row>
    <row r="24205" spans="26:27" x14ac:dyDescent="0.25">
      <c r="Z24205" s="2">
        <f>Table1[[#This Row],[OK]]-Table1[[#This Row],[ERROR]]</f>
        <v>0</v>
      </c>
      <c r="AA24205" s="2">
        <v>62</v>
      </c>
    </row>
    <row r="24206" spans="26:27" x14ac:dyDescent="0.25">
      <c r="Z24206" s="2">
        <f>Table1[[#This Row],[OK]]-Table1[[#This Row],[ERROR]]</f>
        <v>0</v>
      </c>
      <c r="AA24206" s="2">
        <v>10</v>
      </c>
    </row>
    <row r="24207" spans="26:27" x14ac:dyDescent="0.25">
      <c r="Z24207" s="2">
        <f>Table1[[#This Row],[OK]]-Table1[[#This Row],[ERROR]]</f>
        <v>0</v>
      </c>
      <c r="AA24207" s="2">
        <v>60</v>
      </c>
    </row>
    <row r="24208" spans="26:27" x14ac:dyDescent="0.25">
      <c r="Z24208" s="2">
        <f>Table1[[#This Row],[OK]]-Table1[[#This Row],[ERROR]]</f>
        <v>0</v>
      </c>
      <c r="AA24208" s="2">
        <v>47</v>
      </c>
    </row>
    <row r="24209" spans="26:27" x14ac:dyDescent="0.25">
      <c r="Z24209" s="2">
        <f>Table1[[#This Row],[OK]]-Table1[[#This Row],[ERROR]]</f>
        <v>0</v>
      </c>
      <c r="AA24209" s="2">
        <v>120</v>
      </c>
    </row>
    <row r="24210" spans="26:27" x14ac:dyDescent="0.25">
      <c r="Z24210" s="2">
        <f>Table1[[#This Row],[OK]]-Table1[[#This Row],[ERROR]]</f>
        <v>0</v>
      </c>
      <c r="AA24210" s="2">
        <v>58</v>
      </c>
    </row>
    <row r="24211" spans="26:27" x14ac:dyDescent="0.25">
      <c r="Z24211" s="2">
        <f>Table1[[#This Row],[OK]]-Table1[[#This Row],[ERROR]]</f>
        <v>0</v>
      </c>
      <c r="AA24211" s="2">
        <v>120</v>
      </c>
    </row>
    <row r="24212" spans="26:27" x14ac:dyDescent="0.25">
      <c r="Z24212" s="2">
        <f>Table1[[#This Row],[OK]]-Table1[[#This Row],[ERROR]]</f>
        <v>0</v>
      </c>
      <c r="AA24212" s="2">
        <v>109</v>
      </c>
    </row>
    <row r="24213" spans="26:27" x14ac:dyDescent="0.25">
      <c r="Z24213" s="2">
        <f>Table1[[#This Row],[OK]]-Table1[[#This Row],[ERROR]]</f>
        <v>0</v>
      </c>
      <c r="AA24213" s="2">
        <v>112</v>
      </c>
    </row>
    <row r="24214" spans="26:27" x14ac:dyDescent="0.25">
      <c r="Z24214" s="2">
        <f>Table1[[#This Row],[OK]]-Table1[[#This Row],[ERROR]]</f>
        <v>0</v>
      </c>
      <c r="AA24214" s="2">
        <v>109</v>
      </c>
    </row>
    <row r="24215" spans="26:27" x14ac:dyDescent="0.25">
      <c r="Z24215" s="2">
        <f>Table1[[#This Row],[OK]]-Table1[[#This Row],[ERROR]]</f>
        <v>0</v>
      </c>
      <c r="AA24215" s="2">
        <v>101</v>
      </c>
    </row>
    <row r="24216" spans="26:27" x14ac:dyDescent="0.25">
      <c r="Z24216" s="2">
        <f>Table1[[#This Row],[OK]]-Table1[[#This Row],[ERROR]]</f>
        <v>0</v>
      </c>
      <c r="AA24216" s="2">
        <v>116</v>
      </c>
    </row>
    <row r="24217" spans="26:27" x14ac:dyDescent="0.25">
      <c r="Z24217" s="2">
        <f>Table1[[#This Row],[OK]]-Table1[[#This Row],[ERROR]]</f>
        <v>0</v>
      </c>
      <c r="AA24217" s="2">
        <v>97</v>
      </c>
    </row>
    <row r="24218" spans="26:27" x14ac:dyDescent="0.25">
      <c r="Z24218" s="2">
        <f>Table1[[#This Row],[OK]]-Table1[[#This Row],[ERROR]]</f>
        <v>0</v>
      </c>
      <c r="AA24218" s="2">
        <v>62</v>
      </c>
    </row>
    <row r="24219" spans="26:27" x14ac:dyDescent="0.25">
      <c r="Z24219" s="2">
        <f>Table1[[#This Row],[OK]]-Table1[[#This Row],[ERROR]]</f>
        <v>0</v>
      </c>
      <c r="AA24219" s="2">
        <v>10</v>
      </c>
    </row>
    <row r="24220" spans="26:27" x14ac:dyDescent="0.25">
      <c r="Z24220" s="2">
        <f>Table1[[#This Row],[OK]]-Table1[[#This Row],[ERROR]]</f>
        <v>0</v>
      </c>
      <c r="AA24220" s="2">
        <v>32</v>
      </c>
    </row>
    <row r="24221" spans="26:27" x14ac:dyDescent="0.25">
      <c r="Z24221" s="2">
        <f>Table1[[#This Row],[OK]]-Table1[[#This Row],[ERROR]]</f>
        <v>0</v>
      </c>
      <c r="AA24221" s="2">
        <v>32</v>
      </c>
    </row>
    <row r="24222" spans="26:27" x14ac:dyDescent="0.25">
      <c r="Z24222" s="2">
        <f>Table1[[#This Row],[OK]]-Table1[[#This Row],[ERROR]]</f>
        <v>0</v>
      </c>
      <c r="AA24222" s="2">
        <v>32</v>
      </c>
    </row>
    <row r="24223" spans="26:27" x14ac:dyDescent="0.25">
      <c r="Z24223" s="2">
        <f>Table1[[#This Row],[OK]]-Table1[[#This Row],[ERROR]]</f>
        <v>0</v>
      </c>
      <c r="AA24223" s="2">
        <v>32</v>
      </c>
    </row>
    <row r="24224" spans="26:27" x14ac:dyDescent="0.25">
      <c r="Z24224" s="2">
        <f>Table1[[#This Row],[OK]]-Table1[[#This Row],[ERROR]]</f>
        <v>0</v>
      </c>
      <c r="AA24224" s="2">
        <v>32</v>
      </c>
    </row>
    <row r="24225" spans="26:27" x14ac:dyDescent="0.25">
      <c r="Z24225" s="2">
        <f>Table1[[#This Row],[OK]]-Table1[[#This Row],[ERROR]]</f>
        <v>0</v>
      </c>
      <c r="AA24225" s="2">
        <v>32</v>
      </c>
    </row>
    <row r="24226" spans="26:27" x14ac:dyDescent="0.25">
      <c r="Z24226" s="2">
        <f>Table1[[#This Row],[OK]]-Table1[[#This Row],[ERROR]]</f>
        <v>0</v>
      </c>
      <c r="AA24226" s="2">
        <v>32</v>
      </c>
    </row>
    <row r="24227" spans="26:27" x14ac:dyDescent="0.25">
      <c r="Z24227" s="2">
        <f>Table1[[#This Row],[OK]]-Table1[[#This Row],[ERROR]]</f>
        <v>0</v>
      </c>
      <c r="AA24227" s="2">
        <v>32</v>
      </c>
    </row>
    <row r="24228" spans="26:27" x14ac:dyDescent="0.25">
      <c r="Z24228" s="2">
        <f>Table1[[#This Row],[OK]]-Table1[[#This Row],[ERROR]]</f>
        <v>0</v>
      </c>
      <c r="AA24228" s="2">
        <v>32</v>
      </c>
    </row>
    <row r="24229" spans="26:27" x14ac:dyDescent="0.25">
      <c r="Z24229" s="2">
        <f>Table1[[#This Row],[OK]]-Table1[[#This Row],[ERROR]]</f>
        <v>0</v>
      </c>
      <c r="AA24229" s="2">
        <v>32</v>
      </c>
    </row>
    <row r="24230" spans="26:27" x14ac:dyDescent="0.25">
      <c r="Z24230" s="2">
        <f>Table1[[#This Row],[OK]]-Table1[[#This Row],[ERROR]]</f>
        <v>0</v>
      </c>
      <c r="AA24230" s="2">
        <v>32</v>
      </c>
    </row>
    <row r="24231" spans="26:27" x14ac:dyDescent="0.25">
      <c r="Z24231" s="2">
        <f>Table1[[#This Row],[OK]]-Table1[[#This Row],[ERROR]]</f>
        <v>0</v>
      </c>
      <c r="AA24231" s="2">
        <v>32</v>
      </c>
    </row>
    <row r="24232" spans="26:27" x14ac:dyDescent="0.25">
      <c r="Z24232" s="2">
        <f>Table1[[#This Row],[OK]]-Table1[[#This Row],[ERROR]]</f>
        <v>0</v>
      </c>
      <c r="AA24232" s="2">
        <v>32</v>
      </c>
    </row>
    <row r="24233" spans="26:27" x14ac:dyDescent="0.25">
      <c r="Z24233" s="2">
        <f>Table1[[#This Row],[OK]]-Table1[[#This Row],[ERROR]]</f>
        <v>0</v>
      </c>
      <c r="AA24233" s="2">
        <v>32</v>
      </c>
    </row>
    <row r="24234" spans="26:27" x14ac:dyDescent="0.25">
      <c r="Z24234" s="2">
        <f>Table1[[#This Row],[OK]]-Table1[[#This Row],[ERROR]]</f>
        <v>0</v>
      </c>
      <c r="AA24234" s="2">
        <v>32</v>
      </c>
    </row>
    <row r="24235" spans="26:27" x14ac:dyDescent="0.25">
      <c r="Z24235" s="2">
        <f>Table1[[#This Row],[OK]]-Table1[[#This Row],[ERROR]]</f>
        <v>0</v>
      </c>
      <c r="AA24235" s="2">
        <v>32</v>
      </c>
    </row>
    <row r="24236" spans="26:27" x14ac:dyDescent="0.25">
      <c r="Z24236" s="2">
        <f>Table1[[#This Row],[OK]]-Table1[[#This Row],[ERROR]]</f>
        <v>0</v>
      </c>
      <c r="AA24236" s="2">
        <v>32</v>
      </c>
    </row>
    <row r="24237" spans="26:27" x14ac:dyDescent="0.25">
      <c r="Z24237" s="2">
        <f>Table1[[#This Row],[OK]]-Table1[[#This Row],[ERROR]]</f>
        <v>0</v>
      </c>
      <c r="AA24237" s="2">
        <v>32</v>
      </c>
    </row>
    <row r="24238" spans="26:27" x14ac:dyDescent="0.25">
      <c r="Z24238" s="2">
        <f>Table1[[#This Row],[OK]]-Table1[[#This Row],[ERROR]]</f>
        <v>0</v>
      </c>
      <c r="AA24238" s="2">
        <v>32</v>
      </c>
    </row>
    <row r="24239" spans="26:27" x14ac:dyDescent="0.25">
      <c r="Z24239" s="2">
        <f>Table1[[#This Row],[OK]]-Table1[[#This Row],[ERROR]]</f>
        <v>0</v>
      </c>
      <c r="AA24239" s="2">
        <v>32</v>
      </c>
    </row>
    <row r="24240" spans="26:27" x14ac:dyDescent="0.25">
      <c r="Z24240" s="2">
        <f>Table1[[#This Row],[OK]]-Table1[[#This Row],[ERROR]]</f>
        <v>0</v>
      </c>
      <c r="AA24240" s="2">
        <v>32</v>
      </c>
    </row>
    <row r="24241" spans="26:27" x14ac:dyDescent="0.25">
      <c r="Z24241" s="2">
        <f>Table1[[#This Row],[OK]]-Table1[[#This Row],[ERROR]]</f>
        <v>0</v>
      </c>
      <c r="AA24241" s="2">
        <v>32</v>
      </c>
    </row>
    <row r="24242" spans="26:27" x14ac:dyDescent="0.25">
      <c r="Z24242" s="2">
        <f>Table1[[#This Row],[OK]]-Table1[[#This Row],[ERROR]]</f>
        <v>0</v>
      </c>
      <c r="AA24242" s="2">
        <v>32</v>
      </c>
    </row>
    <row r="24243" spans="26:27" x14ac:dyDescent="0.25">
      <c r="Z24243" s="2">
        <f>Table1[[#This Row],[OK]]-Table1[[#This Row],[ERROR]]</f>
        <v>0</v>
      </c>
      <c r="AA24243" s="2">
        <v>32</v>
      </c>
    </row>
    <row r="24244" spans="26:27" x14ac:dyDescent="0.25">
      <c r="Z24244" s="2">
        <f>Table1[[#This Row],[OK]]-Table1[[#This Row],[ERROR]]</f>
        <v>0</v>
      </c>
      <c r="AA24244" s="2">
        <v>32</v>
      </c>
    </row>
    <row r="24245" spans="26:27" x14ac:dyDescent="0.25">
      <c r="Z24245" s="2">
        <f>Table1[[#This Row],[OK]]-Table1[[#This Row],[ERROR]]</f>
        <v>0</v>
      </c>
      <c r="AA24245" s="2">
        <v>32</v>
      </c>
    </row>
    <row r="24246" spans="26:27" x14ac:dyDescent="0.25">
      <c r="Z24246" s="2">
        <f>Table1[[#This Row],[OK]]-Table1[[#This Row],[ERROR]]</f>
        <v>0</v>
      </c>
      <c r="AA24246" s="2">
        <v>32</v>
      </c>
    </row>
    <row r="24247" spans="26:27" x14ac:dyDescent="0.25">
      <c r="Z24247" s="2">
        <f>Table1[[#This Row],[OK]]-Table1[[#This Row],[ERROR]]</f>
        <v>0</v>
      </c>
      <c r="AA24247" s="2">
        <v>32</v>
      </c>
    </row>
    <row r="24248" spans="26:27" x14ac:dyDescent="0.25">
      <c r="Z24248" s="2">
        <f>Table1[[#This Row],[OK]]-Table1[[#This Row],[ERROR]]</f>
        <v>0</v>
      </c>
      <c r="AA24248" s="2">
        <v>32</v>
      </c>
    </row>
    <row r="24249" spans="26:27" x14ac:dyDescent="0.25">
      <c r="Z24249" s="2">
        <f>Table1[[#This Row],[OK]]-Table1[[#This Row],[ERROR]]</f>
        <v>0</v>
      </c>
      <c r="AA24249" s="2">
        <v>32</v>
      </c>
    </row>
    <row r="24250" spans="26:27" x14ac:dyDescent="0.25">
      <c r="Z24250" s="2">
        <f>Table1[[#This Row],[OK]]-Table1[[#This Row],[ERROR]]</f>
        <v>0</v>
      </c>
      <c r="AA24250" s="2">
        <v>32</v>
      </c>
    </row>
    <row r="24251" spans="26:27" x14ac:dyDescent="0.25">
      <c r="Z24251" s="2">
        <f>Table1[[#This Row],[OK]]-Table1[[#This Row],[ERROR]]</f>
        <v>0</v>
      </c>
      <c r="AA24251" s="2">
        <v>32</v>
      </c>
    </row>
    <row r="24252" spans="26:27" x14ac:dyDescent="0.25">
      <c r="Z24252" s="2">
        <f>Table1[[#This Row],[OK]]-Table1[[#This Row],[ERROR]]</f>
        <v>0</v>
      </c>
      <c r="AA24252" s="2">
        <v>32</v>
      </c>
    </row>
    <row r="24253" spans="26:27" x14ac:dyDescent="0.25">
      <c r="Z24253" s="2">
        <f>Table1[[#This Row],[OK]]-Table1[[#This Row],[ERROR]]</f>
        <v>0</v>
      </c>
      <c r="AA24253" s="2">
        <v>32</v>
      </c>
    </row>
    <row r="24254" spans="26:27" x14ac:dyDescent="0.25">
      <c r="Z24254" s="2">
        <f>Table1[[#This Row],[OK]]-Table1[[#This Row],[ERROR]]</f>
        <v>0</v>
      </c>
      <c r="AA24254" s="2">
        <v>32</v>
      </c>
    </row>
    <row r="24255" spans="26:27" x14ac:dyDescent="0.25">
      <c r="Z24255" s="2">
        <f>Table1[[#This Row],[OK]]-Table1[[#This Row],[ERROR]]</f>
        <v>0</v>
      </c>
      <c r="AA24255" s="2">
        <v>32</v>
      </c>
    </row>
    <row r="24256" spans="26:27" x14ac:dyDescent="0.25">
      <c r="Z24256" s="2">
        <f>Table1[[#This Row],[OK]]-Table1[[#This Row],[ERROR]]</f>
        <v>0</v>
      </c>
      <c r="AA24256" s="2">
        <v>32</v>
      </c>
    </row>
    <row r="24257" spans="26:27" x14ac:dyDescent="0.25">
      <c r="Z24257" s="2">
        <f>Table1[[#This Row],[OK]]-Table1[[#This Row],[ERROR]]</f>
        <v>0</v>
      </c>
      <c r="AA24257" s="2">
        <v>32</v>
      </c>
    </row>
    <row r="24258" spans="26:27" x14ac:dyDescent="0.25">
      <c r="Z24258" s="2">
        <f>Table1[[#This Row],[OK]]-Table1[[#This Row],[ERROR]]</f>
        <v>0</v>
      </c>
      <c r="AA24258" s="2">
        <v>32</v>
      </c>
    </row>
    <row r="24259" spans="26:27" x14ac:dyDescent="0.25">
      <c r="Z24259" s="2">
        <f>Table1[[#This Row],[OK]]-Table1[[#This Row],[ERROR]]</f>
        <v>0</v>
      </c>
      <c r="AA24259" s="2">
        <v>32</v>
      </c>
    </row>
    <row r="24260" spans="26:27" x14ac:dyDescent="0.25">
      <c r="Z24260" s="2">
        <f>Table1[[#This Row],[OK]]-Table1[[#This Row],[ERROR]]</f>
        <v>0</v>
      </c>
      <c r="AA24260" s="2">
        <v>32</v>
      </c>
    </row>
    <row r="24261" spans="26:27" x14ac:dyDescent="0.25">
      <c r="Z24261" s="2">
        <f>Table1[[#This Row],[OK]]-Table1[[#This Row],[ERROR]]</f>
        <v>0</v>
      </c>
      <c r="AA24261" s="2">
        <v>32</v>
      </c>
    </row>
    <row r="24262" spans="26:27" x14ac:dyDescent="0.25">
      <c r="Z24262" s="2">
        <f>Table1[[#This Row],[OK]]-Table1[[#This Row],[ERROR]]</f>
        <v>0</v>
      </c>
      <c r="AA24262" s="2">
        <v>32</v>
      </c>
    </row>
    <row r="24263" spans="26:27" x14ac:dyDescent="0.25">
      <c r="Z24263" s="2">
        <f>Table1[[#This Row],[OK]]-Table1[[#This Row],[ERROR]]</f>
        <v>0</v>
      </c>
      <c r="AA24263" s="2">
        <v>32</v>
      </c>
    </row>
    <row r="24264" spans="26:27" x14ac:dyDescent="0.25">
      <c r="Z24264" s="2">
        <f>Table1[[#This Row],[OK]]-Table1[[#This Row],[ERROR]]</f>
        <v>0</v>
      </c>
      <c r="AA24264" s="2">
        <v>32</v>
      </c>
    </row>
    <row r="24265" spans="26:27" x14ac:dyDescent="0.25">
      <c r="Z24265" s="2">
        <f>Table1[[#This Row],[OK]]-Table1[[#This Row],[ERROR]]</f>
        <v>0</v>
      </c>
      <c r="AA24265" s="2">
        <v>32</v>
      </c>
    </row>
    <row r="24266" spans="26:27" x14ac:dyDescent="0.25">
      <c r="Z24266" s="2">
        <f>Table1[[#This Row],[OK]]-Table1[[#This Row],[ERROR]]</f>
        <v>0</v>
      </c>
      <c r="AA24266" s="2">
        <v>32</v>
      </c>
    </row>
    <row r="24267" spans="26:27" x14ac:dyDescent="0.25">
      <c r="Z24267" s="2">
        <f>Table1[[#This Row],[OK]]-Table1[[#This Row],[ERROR]]</f>
        <v>0</v>
      </c>
      <c r="AA24267" s="2">
        <v>32</v>
      </c>
    </row>
    <row r="24268" spans="26:27" x14ac:dyDescent="0.25">
      <c r="Z24268" s="2">
        <f>Table1[[#This Row],[OK]]-Table1[[#This Row],[ERROR]]</f>
        <v>0</v>
      </c>
      <c r="AA24268" s="2">
        <v>32</v>
      </c>
    </row>
    <row r="24269" spans="26:27" x14ac:dyDescent="0.25">
      <c r="Z24269" s="2">
        <f>Table1[[#This Row],[OK]]-Table1[[#This Row],[ERROR]]</f>
        <v>0</v>
      </c>
      <c r="AA24269" s="2">
        <v>32</v>
      </c>
    </row>
    <row r="24270" spans="26:27" x14ac:dyDescent="0.25">
      <c r="Z24270" s="2">
        <f>Table1[[#This Row],[OK]]-Table1[[#This Row],[ERROR]]</f>
        <v>0</v>
      </c>
      <c r="AA24270" s="2">
        <v>32</v>
      </c>
    </row>
    <row r="24271" spans="26:27" x14ac:dyDescent="0.25">
      <c r="Z24271" s="2">
        <f>Table1[[#This Row],[OK]]-Table1[[#This Row],[ERROR]]</f>
        <v>0</v>
      </c>
      <c r="AA24271" s="2">
        <v>32</v>
      </c>
    </row>
    <row r="24272" spans="26:27" x14ac:dyDescent="0.25">
      <c r="Z24272" s="2">
        <f>Table1[[#This Row],[OK]]-Table1[[#This Row],[ERROR]]</f>
        <v>0</v>
      </c>
      <c r="AA24272" s="2">
        <v>32</v>
      </c>
    </row>
    <row r="24273" spans="26:27" x14ac:dyDescent="0.25">
      <c r="Z24273" s="2">
        <f>Table1[[#This Row],[OK]]-Table1[[#This Row],[ERROR]]</f>
        <v>0</v>
      </c>
      <c r="AA24273" s="2">
        <v>32</v>
      </c>
    </row>
    <row r="24274" spans="26:27" x14ac:dyDescent="0.25">
      <c r="Z24274" s="2">
        <f>Table1[[#This Row],[OK]]-Table1[[#This Row],[ERROR]]</f>
        <v>0</v>
      </c>
      <c r="AA24274" s="2">
        <v>32</v>
      </c>
    </row>
    <row r="24275" spans="26:27" x14ac:dyDescent="0.25">
      <c r="Z24275" s="2">
        <f>Table1[[#This Row],[OK]]-Table1[[#This Row],[ERROR]]</f>
        <v>0</v>
      </c>
      <c r="AA24275" s="2">
        <v>32</v>
      </c>
    </row>
    <row r="24276" spans="26:27" x14ac:dyDescent="0.25">
      <c r="Z24276" s="2">
        <f>Table1[[#This Row],[OK]]-Table1[[#This Row],[ERROR]]</f>
        <v>0</v>
      </c>
      <c r="AA24276" s="2">
        <v>32</v>
      </c>
    </row>
    <row r="24277" spans="26:27" x14ac:dyDescent="0.25">
      <c r="Z24277" s="2">
        <f>Table1[[#This Row],[OK]]-Table1[[#This Row],[ERROR]]</f>
        <v>0</v>
      </c>
      <c r="AA24277" s="2">
        <v>32</v>
      </c>
    </row>
    <row r="24278" spans="26:27" x14ac:dyDescent="0.25">
      <c r="Z24278" s="2">
        <f>Table1[[#This Row],[OK]]-Table1[[#This Row],[ERROR]]</f>
        <v>0</v>
      </c>
      <c r="AA24278" s="2">
        <v>32</v>
      </c>
    </row>
    <row r="24279" spans="26:27" x14ac:dyDescent="0.25">
      <c r="Z24279" s="2">
        <f>Table1[[#This Row],[OK]]-Table1[[#This Row],[ERROR]]</f>
        <v>0</v>
      </c>
      <c r="AA24279" s="2">
        <v>32</v>
      </c>
    </row>
    <row r="24280" spans="26:27" x14ac:dyDescent="0.25">
      <c r="Z24280" s="2">
        <f>Table1[[#This Row],[OK]]-Table1[[#This Row],[ERROR]]</f>
        <v>0</v>
      </c>
      <c r="AA24280" s="2">
        <v>32</v>
      </c>
    </row>
    <row r="24281" spans="26:27" x14ac:dyDescent="0.25">
      <c r="Z24281" s="2">
        <f>Table1[[#This Row],[OK]]-Table1[[#This Row],[ERROR]]</f>
        <v>0</v>
      </c>
      <c r="AA24281" s="2">
        <v>32</v>
      </c>
    </row>
    <row r="24282" spans="26:27" x14ac:dyDescent="0.25">
      <c r="Z24282" s="2">
        <f>Table1[[#This Row],[OK]]-Table1[[#This Row],[ERROR]]</f>
        <v>0</v>
      </c>
      <c r="AA24282" s="2">
        <v>32</v>
      </c>
    </row>
    <row r="24283" spans="26:27" x14ac:dyDescent="0.25">
      <c r="Z24283" s="2">
        <f>Table1[[#This Row],[OK]]-Table1[[#This Row],[ERROR]]</f>
        <v>0</v>
      </c>
      <c r="AA24283" s="2">
        <v>32</v>
      </c>
    </row>
    <row r="24284" spans="26:27" x14ac:dyDescent="0.25">
      <c r="Z24284" s="2">
        <f>Table1[[#This Row],[OK]]-Table1[[#This Row],[ERROR]]</f>
        <v>0</v>
      </c>
      <c r="AA24284" s="2">
        <v>32</v>
      </c>
    </row>
    <row r="24285" spans="26:27" x14ac:dyDescent="0.25">
      <c r="Z24285" s="2">
        <f>Table1[[#This Row],[OK]]-Table1[[#This Row],[ERROR]]</f>
        <v>0</v>
      </c>
      <c r="AA24285" s="2">
        <v>32</v>
      </c>
    </row>
    <row r="24286" spans="26:27" x14ac:dyDescent="0.25">
      <c r="Z24286" s="2">
        <f>Table1[[#This Row],[OK]]-Table1[[#This Row],[ERROR]]</f>
        <v>0</v>
      </c>
      <c r="AA24286" s="2">
        <v>32</v>
      </c>
    </row>
    <row r="24287" spans="26:27" x14ac:dyDescent="0.25">
      <c r="Z24287" s="2">
        <f>Table1[[#This Row],[OK]]-Table1[[#This Row],[ERROR]]</f>
        <v>0</v>
      </c>
      <c r="AA24287" s="2">
        <v>32</v>
      </c>
    </row>
    <row r="24288" spans="26:27" x14ac:dyDescent="0.25">
      <c r="Z24288" s="2">
        <f>Table1[[#This Row],[OK]]-Table1[[#This Row],[ERROR]]</f>
        <v>0</v>
      </c>
      <c r="AA24288" s="2">
        <v>32</v>
      </c>
    </row>
    <row r="24289" spans="26:27" x14ac:dyDescent="0.25">
      <c r="Z24289" s="2">
        <f>Table1[[#This Row],[OK]]-Table1[[#This Row],[ERROR]]</f>
        <v>0</v>
      </c>
      <c r="AA24289" s="2">
        <v>32</v>
      </c>
    </row>
    <row r="24290" spans="26:27" x14ac:dyDescent="0.25">
      <c r="Z24290" s="2">
        <f>Table1[[#This Row],[OK]]-Table1[[#This Row],[ERROR]]</f>
        <v>0</v>
      </c>
      <c r="AA24290" s="2">
        <v>32</v>
      </c>
    </row>
    <row r="24291" spans="26:27" x14ac:dyDescent="0.25">
      <c r="Z24291" s="2">
        <f>Table1[[#This Row],[OK]]-Table1[[#This Row],[ERROR]]</f>
        <v>0</v>
      </c>
      <c r="AA24291" s="2">
        <v>32</v>
      </c>
    </row>
    <row r="24292" spans="26:27" x14ac:dyDescent="0.25">
      <c r="Z24292" s="2">
        <f>Table1[[#This Row],[OK]]-Table1[[#This Row],[ERROR]]</f>
        <v>0</v>
      </c>
      <c r="AA24292" s="2">
        <v>32</v>
      </c>
    </row>
    <row r="24293" spans="26:27" x14ac:dyDescent="0.25">
      <c r="Z24293" s="2">
        <f>Table1[[#This Row],[OK]]-Table1[[#This Row],[ERROR]]</f>
        <v>0</v>
      </c>
      <c r="AA24293" s="2">
        <v>32</v>
      </c>
    </row>
    <row r="24294" spans="26:27" x14ac:dyDescent="0.25">
      <c r="Z24294" s="2">
        <f>Table1[[#This Row],[OK]]-Table1[[#This Row],[ERROR]]</f>
        <v>0</v>
      </c>
      <c r="AA24294" s="2">
        <v>32</v>
      </c>
    </row>
    <row r="24295" spans="26:27" x14ac:dyDescent="0.25">
      <c r="Z24295" s="2">
        <f>Table1[[#This Row],[OK]]-Table1[[#This Row],[ERROR]]</f>
        <v>0</v>
      </c>
      <c r="AA24295" s="2">
        <v>32</v>
      </c>
    </row>
    <row r="24296" spans="26:27" x14ac:dyDescent="0.25">
      <c r="Z24296" s="2">
        <f>Table1[[#This Row],[OK]]-Table1[[#This Row],[ERROR]]</f>
        <v>0</v>
      </c>
      <c r="AA24296" s="2">
        <v>32</v>
      </c>
    </row>
    <row r="24297" spans="26:27" x14ac:dyDescent="0.25">
      <c r="Z24297" s="2">
        <f>Table1[[#This Row],[OK]]-Table1[[#This Row],[ERROR]]</f>
        <v>0</v>
      </c>
      <c r="AA24297" s="2">
        <v>32</v>
      </c>
    </row>
    <row r="24298" spans="26:27" x14ac:dyDescent="0.25">
      <c r="Z24298" s="2">
        <f>Table1[[#This Row],[OK]]-Table1[[#This Row],[ERROR]]</f>
        <v>0</v>
      </c>
      <c r="AA24298" s="2">
        <v>32</v>
      </c>
    </row>
    <row r="24299" spans="26:27" x14ac:dyDescent="0.25">
      <c r="Z24299" s="2">
        <f>Table1[[#This Row],[OK]]-Table1[[#This Row],[ERROR]]</f>
        <v>0</v>
      </c>
      <c r="AA24299" s="2">
        <v>32</v>
      </c>
    </row>
    <row r="24300" spans="26:27" x14ac:dyDescent="0.25">
      <c r="Z24300" s="2">
        <f>Table1[[#This Row],[OK]]-Table1[[#This Row],[ERROR]]</f>
        <v>0</v>
      </c>
      <c r="AA24300" s="2">
        <v>32</v>
      </c>
    </row>
    <row r="24301" spans="26:27" x14ac:dyDescent="0.25">
      <c r="Z24301" s="2">
        <f>Table1[[#This Row],[OK]]-Table1[[#This Row],[ERROR]]</f>
        <v>0</v>
      </c>
      <c r="AA24301" s="2">
        <v>32</v>
      </c>
    </row>
    <row r="24302" spans="26:27" x14ac:dyDescent="0.25">
      <c r="Z24302" s="2">
        <f>Table1[[#This Row],[OK]]-Table1[[#This Row],[ERROR]]</f>
        <v>0</v>
      </c>
      <c r="AA24302" s="2">
        <v>32</v>
      </c>
    </row>
    <row r="24303" spans="26:27" x14ac:dyDescent="0.25">
      <c r="Z24303" s="2">
        <f>Table1[[#This Row],[OK]]-Table1[[#This Row],[ERROR]]</f>
        <v>0</v>
      </c>
      <c r="AA24303" s="2">
        <v>32</v>
      </c>
    </row>
    <row r="24304" spans="26:27" x14ac:dyDescent="0.25">
      <c r="Z24304" s="2">
        <f>Table1[[#This Row],[OK]]-Table1[[#This Row],[ERROR]]</f>
        <v>0</v>
      </c>
      <c r="AA24304" s="2">
        <v>32</v>
      </c>
    </row>
    <row r="24305" spans="26:27" x14ac:dyDescent="0.25">
      <c r="Z24305" s="2">
        <f>Table1[[#This Row],[OK]]-Table1[[#This Row],[ERROR]]</f>
        <v>0</v>
      </c>
      <c r="AA24305" s="2">
        <v>32</v>
      </c>
    </row>
    <row r="24306" spans="26:27" x14ac:dyDescent="0.25">
      <c r="Z24306" s="2">
        <f>Table1[[#This Row],[OK]]-Table1[[#This Row],[ERROR]]</f>
        <v>0</v>
      </c>
      <c r="AA24306" s="2">
        <v>32</v>
      </c>
    </row>
    <row r="24307" spans="26:27" x14ac:dyDescent="0.25">
      <c r="Z24307" s="2">
        <f>Table1[[#This Row],[OK]]-Table1[[#This Row],[ERROR]]</f>
        <v>0</v>
      </c>
      <c r="AA24307" s="2">
        <v>32</v>
      </c>
    </row>
    <row r="24308" spans="26:27" x14ac:dyDescent="0.25">
      <c r="Z24308" s="2">
        <f>Table1[[#This Row],[OK]]-Table1[[#This Row],[ERROR]]</f>
        <v>0</v>
      </c>
      <c r="AA24308" s="2">
        <v>32</v>
      </c>
    </row>
    <row r="24309" spans="26:27" x14ac:dyDescent="0.25">
      <c r="Z24309" s="2">
        <f>Table1[[#This Row],[OK]]-Table1[[#This Row],[ERROR]]</f>
        <v>0</v>
      </c>
      <c r="AA24309" s="2">
        <v>32</v>
      </c>
    </row>
    <row r="24310" spans="26:27" x14ac:dyDescent="0.25">
      <c r="Z24310" s="2">
        <f>Table1[[#This Row],[OK]]-Table1[[#This Row],[ERROR]]</f>
        <v>0</v>
      </c>
      <c r="AA24310" s="2">
        <v>32</v>
      </c>
    </row>
    <row r="24311" spans="26:27" x14ac:dyDescent="0.25">
      <c r="Z24311" s="2">
        <f>Table1[[#This Row],[OK]]-Table1[[#This Row],[ERROR]]</f>
        <v>0</v>
      </c>
      <c r="AA24311" s="2">
        <v>32</v>
      </c>
    </row>
    <row r="24312" spans="26:27" x14ac:dyDescent="0.25">
      <c r="Z24312" s="2">
        <f>Table1[[#This Row],[OK]]-Table1[[#This Row],[ERROR]]</f>
        <v>0</v>
      </c>
      <c r="AA24312" s="2">
        <v>32</v>
      </c>
    </row>
    <row r="24313" spans="26:27" x14ac:dyDescent="0.25">
      <c r="Z24313" s="2">
        <f>Table1[[#This Row],[OK]]-Table1[[#This Row],[ERROR]]</f>
        <v>0</v>
      </c>
      <c r="AA24313" s="2">
        <v>32</v>
      </c>
    </row>
    <row r="24314" spans="26:27" x14ac:dyDescent="0.25">
      <c r="Z24314" s="2">
        <f>Table1[[#This Row],[OK]]-Table1[[#This Row],[ERROR]]</f>
        <v>0</v>
      </c>
      <c r="AA24314" s="2">
        <v>32</v>
      </c>
    </row>
    <row r="24315" spans="26:27" x14ac:dyDescent="0.25">
      <c r="Z24315" s="2">
        <f>Table1[[#This Row],[OK]]-Table1[[#This Row],[ERROR]]</f>
        <v>0</v>
      </c>
      <c r="AA24315" s="2">
        <v>32</v>
      </c>
    </row>
    <row r="24316" spans="26:27" x14ac:dyDescent="0.25">
      <c r="Z24316" s="2">
        <f>Table1[[#This Row],[OK]]-Table1[[#This Row],[ERROR]]</f>
        <v>0</v>
      </c>
      <c r="AA24316" s="2">
        <v>32</v>
      </c>
    </row>
    <row r="24317" spans="26:27" x14ac:dyDescent="0.25">
      <c r="Z24317" s="2">
        <f>Table1[[#This Row],[OK]]-Table1[[#This Row],[ERROR]]</f>
        <v>0</v>
      </c>
      <c r="AA24317" s="2">
        <v>32</v>
      </c>
    </row>
    <row r="24318" spans="26:27" x14ac:dyDescent="0.25">
      <c r="Z24318" s="2">
        <f>Table1[[#This Row],[OK]]-Table1[[#This Row],[ERROR]]</f>
        <v>0</v>
      </c>
      <c r="AA24318" s="2">
        <v>32</v>
      </c>
    </row>
    <row r="24319" spans="26:27" x14ac:dyDescent="0.25">
      <c r="Z24319" s="2">
        <f>Table1[[#This Row],[OK]]-Table1[[#This Row],[ERROR]]</f>
        <v>0</v>
      </c>
      <c r="AA24319" s="2">
        <v>32</v>
      </c>
    </row>
    <row r="24320" spans="26:27" x14ac:dyDescent="0.25">
      <c r="Z24320" s="2">
        <f>Table1[[#This Row],[OK]]-Table1[[#This Row],[ERROR]]</f>
        <v>0</v>
      </c>
      <c r="AA24320" s="2">
        <v>10</v>
      </c>
    </row>
    <row r="24321" spans="26:27" x14ac:dyDescent="0.25">
      <c r="Z24321" s="2">
        <f>Table1[[#This Row],[OK]]-Table1[[#This Row],[ERROR]]</f>
        <v>0</v>
      </c>
      <c r="AA24321" s="2">
        <v>32</v>
      </c>
    </row>
    <row r="24322" spans="26:27" x14ac:dyDescent="0.25">
      <c r="Z24322" s="2">
        <f>Table1[[#This Row],[OK]]-Table1[[#This Row],[ERROR]]</f>
        <v>0</v>
      </c>
      <c r="AA24322" s="2">
        <v>32</v>
      </c>
    </row>
    <row r="24323" spans="26:27" x14ac:dyDescent="0.25">
      <c r="Z24323" s="2">
        <f>Table1[[#This Row],[OK]]-Table1[[#This Row],[ERROR]]</f>
        <v>0</v>
      </c>
      <c r="AA24323" s="2">
        <v>32</v>
      </c>
    </row>
    <row r="24324" spans="26:27" x14ac:dyDescent="0.25">
      <c r="Z24324" s="2">
        <f>Table1[[#This Row],[OK]]-Table1[[#This Row],[ERROR]]</f>
        <v>0</v>
      </c>
      <c r="AA24324" s="2">
        <v>32</v>
      </c>
    </row>
    <row r="24325" spans="26:27" x14ac:dyDescent="0.25">
      <c r="Z24325" s="2">
        <f>Table1[[#This Row],[OK]]-Table1[[#This Row],[ERROR]]</f>
        <v>0</v>
      </c>
      <c r="AA24325" s="2">
        <v>32</v>
      </c>
    </row>
    <row r="24326" spans="26:27" x14ac:dyDescent="0.25">
      <c r="Z24326" s="2">
        <f>Table1[[#This Row],[OK]]-Table1[[#This Row],[ERROR]]</f>
        <v>0</v>
      </c>
      <c r="AA24326" s="2">
        <v>32</v>
      </c>
    </row>
    <row r="24327" spans="26:27" x14ac:dyDescent="0.25">
      <c r="Z24327" s="2">
        <f>Table1[[#This Row],[OK]]-Table1[[#This Row],[ERROR]]</f>
        <v>0</v>
      </c>
      <c r="AA24327" s="2">
        <v>32</v>
      </c>
    </row>
    <row r="24328" spans="26:27" x14ac:dyDescent="0.25">
      <c r="Z24328" s="2">
        <f>Table1[[#This Row],[OK]]-Table1[[#This Row],[ERROR]]</f>
        <v>0</v>
      </c>
      <c r="AA24328" s="2">
        <v>32</v>
      </c>
    </row>
    <row r="24329" spans="26:27" x14ac:dyDescent="0.25">
      <c r="Z24329" s="2">
        <f>Table1[[#This Row],[OK]]-Table1[[#This Row],[ERROR]]</f>
        <v>0</v>
      </c>
      <c r="AA24329" s="2">
        <v>32</v>
      </c>
    </row>
    <row r="24330" spans="26:27" x14ac:dyDescent="0.25">
      <c r="Z24330" s="2">
        <f>Table1[[#This Row],[OK]]-Table1[[#This Row],[ERROR]]</f>
        <v>0</v>
      </c>
      <c r="AA24330" s="2">
        <v>32</v>
      </c>
    </row>
    <row r="24331" spans="26:27" x14ac:dyDescent="0.25">
      <c r="Z24331" s="2">
        <f>Table1[[#This Row],[OK]]-Table1[[#This Row],[ERROR]]</f>
        <v>0</v>
      </c>
      <c r="AA24331" s="2">
        <v>32</v>
      </c>
    </row>
    <row r="24332" spans="26:27" x14ac:dyDescent="0.25">
      <c r="Z24332" s="2">
        <f>Table1[[#This Row],[OK]]-Table1[[#This Row],[ERROR]]</f>
        <v>0</v>
      </c>
      <c r="AA24332" s="2">
        <v>32</v>
      </c>
    </row>
    <row r="24333" spans="26:27" x14ac:dyDescent="0.25">
      <c r="Z24333" s="2">
        <f>Table1[[#This Row],[OK]]-Table1[[#This Row],[ERROR]]</f>
        <v>0</v>
      </c>
      <c r="AA24333" s="2">
        <v>32</v>
      </c>
    </row>
    <row r="24334" spans="26:27" x14ac:dyDescent="0.25">
      <c r="Z24334" s="2">
        <f>Table1[[#This Row],[OK]]-Table1[[#This Row],[ERROR]]</f>
        <v>0</v>
      </c>
      <c r="AA24334" s="2">
        <v>32</v>
      </c>
    </row>
    <row r="24335" spans="26:27" x14ac:dyDescent="0.25">
      <c r="Z24335" s="2">
        <f>Table1[[#This Row],[OK]]-Table1[[#This Row],[ERROR]]</f>
        <v>0</v>
      </c>
      <c r="AA24335" s="2">
        <v>32</v>
      </c>
    </row>
    <row r="24336" spans="26:27" x14ac:dyDescent="0.25">
      <c r="Z24336" s="2">
        <f>Table1[[#This Row],[OK]]-Table1[[#This Row],[ERROR]]</f>
        <v>0</v>
      </c>
      <c r="AA24336" s="2">
        <v>32</v>
      </c>
    </row>
    <row r="24337" spans="26:27" x14ac:dyDescent="0.25">
      <c r="Z24337" s="2">
        <f>Table1[[#This Row],[OK]]-Table1[[#This Row],[ERROR]]</f>
        <v>0</v>
      </c>
      <c r="AA24337" s="2">
        <v>32</v>
      </c>
    </row>
    <row r="24338" spans="26:27" x14ac:dyDescent="0.25">
      <c r="Z24338" s="2">
        <f>Table1[[#This Row],[OK]]-Table1[[#This Row],[ERROR]]</f>
        <v>0</v>
      </c>
      <c r="AA24338" s="2">
        <v>32</v>
      </c>
    </row>
    <row r="24339" spans="26:27" x14ac:dyDescent="0.25">
      <c r="Z24339" s="2">
        <f>Table1[[#This Row],[OK]]-Table1[[#This Row],[ERROR]]</f>
        <v>0</v>
      </c>
      <c r="AA24339" s="2">
        <v>32</v>
      </c>
    </row>
    <row r="24340" spans="26:27" x14ac:dyDescent="0.25">
      <c r="Z24340" s="2">
        <f>Table1[[#This Row],[OK]]-Table1[[#This Row],[ERROR]]</f>
        <v>0</v>
      </c>
      <c r="AA24340" s="2">
        <v>32</v>
      </c>
    </row>
    <row r="24341" spans="26:27" x14ac:dyDescent="0.25">
      <c r="Z24341" s="2">
        <f>Table1[[#This Row],[OK]]-Table1[[#This Row],[ERROR]]</f>
        <v>0</v>
      </c>
      <c r="AA24341" s="2">
        <v>32</v>
      </c>
    </row>
    <row r="24342" spans="26:27" x14ac:dyDescent="0.25">
      <c r="Z24342" s="2">
        <f>Table1[[#This Row],[OK]]-Table1[[#This Row],[ERROR]]</f>
        <v>0</v>
      </c>
      <c r="AA24342" s="2">
        <v>32</v>
      </c>
    </row>
    <row r="24343" spans="26:27" x14ac:dyDescent="0.25">
      <c r="Z24343" s="2">
        <f>Table1[[#This Row],[OK]]-Table1[[#This Row],[ERROR]]</f>
        <v>0</v>
      </c>
      <c r="AA24343" s="2">
        <v>32</v>
      </c>
    </row>
    <row r="24344" spans="26:27" x14ac:dyDescent="0.25">
      <c r="Z24344" s="2">
        <f>Table1[[#This Row],[OK]]-Table1[[#This Row],[ERROR]]</f>
        <v>0</v>
      </c>
      <c r="AA24344" s="2">
        <v>32</v>
      </c>
    </row>
    <row r="24345" spans="26:27" x14ac:dyDescent="0.25">
      <c r="Z24345" s="2">
        <f>Table1[[#This Row],[OK]]-Table1[[#This Row],[ERROR]]</f>
        <v>0</v>
      </c>
      <c r="AA24345" s="2">
        <v>32</v>
      </c>
    </row>
    <row r="24346" spans="26:27" x14ac:dyDescent="0.25">
      <c r="Z24346" s="2">
        <f>Table1[[#This Row],[OK]]-Table1[[#This Row],[ERROR]]</f>
        <v>0</v>
      </c>
      <c r="AA24346" s="2">
        <v>32</v>
      </c>
    </row>
    <row r="24347" spans="26:27" x14ac:dyDescent="0.25">
      <c r="Z24347" s="2">
        <f>Table1[[#This Row],[OK]]-Table1[[#This Row],[ERROR]]</f>
        <v>0</v>
      </c>
      <c r="AA24347" s="2">
        <v>32</v>
      </c>
    </row>
    <row r="24348" spans="26:27" x14ac:dyDescent="0.25">
      <c r="Z24348" s="2">
        <f>Table1[[#This Row],[OK]]-Table1[[#This Row],[ERROR]]</f>
        <v>0</v>
      </c>
      <c r="AA24348" s="2">
        <v>32</v>
      </c>
    </row>
    <row r="24349" spans="26:27" x14ac:dyDescent="0.25">
      <c r="Z24349" s="2">
        <f>Table1[[#This Row],[OK]]-Table1[[#This Row],[ERROR]]</f>
        <v>0</v>
      </c>
      <c r="AA24349" s="2">
        <v>32</v>
      </c>
    </row>
    <row r="24350" spans="26:27" x14ac:dyDescent="0.25">
      <c r="Z24350" s="2">
        <f>Table1[[#This Row],[OK]]-Table1[[#This Row],[ERROR]]</f>
        <v>0</v>
      </c>
      <c r="AA24350" s="2">
        <v>32</v>
      </c>
    </row>
    <row r="24351" spans="26:27" x14ac:dyDescent="0.25">
      <c r="Z24351" s="2">
        <f>Table1[[#This Row],[OK]]-Table1[[#This Row],[ERROR]]</f>
        <v>0</v>
      </c>
      <c r="AA24351" s="2">
        <v>32</v>
      </c>
    </row>
    <row r="24352" spans="26:27" x14ac:dyDescent="0.25">
      <c r="Z24352" s="2">
        <f>Table1[[#This Row],[OK]]-Table1[[#This Row],[ERROR]]</f>
        <v>0</v>
      </c>
      <c r="AA24352" s="2">
        <v>32</v>
      </c>
    </row>
    <row r="24353" spans="26:27" x14ac:dyDescent="0.25">
      <c r="Z24353" s="2">
        <f>Table1[[#This Row],[OK]]-Table1[[#This Row],[ERROR]]</f>
        <v>0</v>
      </c>
      <c r="AA24353" s="2">
        <v>32</v>
      </c>
    </row>
    <row r="24354" spans="26:27" x14ac:dyDescent="0.25">
      <c r="Z24354" s="2">
        <f>Table1[[#This Row],[OK]]-Table1[[#This Row],[ERROR]]</f>
        <v>0</v>
      </c>
      <c r="AA24354" s="2">
        <v>32</v>
      </c>
    </row>
    <row r="24355" spans="26:27" x14ac:dyDescent="0.25">
      <c r="Z24355" s="2">
        <f>Table1[[#This Row],[OK]]-Table1[[#This Row],[ERROR]]</f>
        <v>0</v>
      </c>
      <c r="AA24355" s="2">
        <v>32</v>
      </c>
    </row>
    <row r="24356" spans="26:27" x14ac:dyDescent="0.25">
      <c r="Z24356" s="2">
        <f>Table1[[#This Row],[OK]]-Table1[[#This Row],[ERROR]]</f>
        <v>0</v>
      </c>
      <c r="AA24356" s="2">
        <v>32</v>
      </c>
    </row>
    <row r="24357" spans="26:27" x14ac:dyDescent="0.25">
      <c r="Z24357" s="2">
        <f>Table1[[#This Row],[OK]]-Table1[[#This Row],[ERROR]]</f>
        <v>0</v>
      </c>
      <c r="AA24357" s="2">
        <v>32</v>
      </c>
    </row>
    <row r="24358" spans="26:27" x14ac:dyDescent="0.25">
      <c r="Z24358" s="2">
        <f>Table1[[#This Row],[OK]]-Table1[[#This Row],[ERROR]]</f>
        <v>0</v>
      </c>
      <c r="AA24358" s="2">
        <v>32</v>
      </c>
    </row>
    <row r="24359" spans="26:27" x14ac:dyDescent="0.25">
      <c r="Z24359" s="2">
        <f>Table1[[#This Row],[OK]]-Table1[[#This Row],[ERROR]]</f>
        <v>0</v>
      </c>
      <c r="AA24359" s="2">
        <v>32</v>
      </c>
    </row>
    <row r="24360" spans="26:27" x14ac:dyDescent="0.25">
      <c r="Z24360" s="2">
        <f>Table1[[#This Row],[OK]]-Table1[[#This Row],[ERROR]]</f>
        <v>0</v>
      </c>
      <c r="AA24360" s="2">
        <v>32</v>
      </c>
    </row>
    <row r="24361" spans="26:27" x14ac:dyDescent="0.25">
      <c r="Z24361" s="2">
        <f>Table1[[#This Row],[OK]]-Table1[[#This Row],[ERROR]]</f>
        <v>0</v>
      </c>
      <c r="AA24361" s="2">
        <v>32</v>
      </c>
    </row>
    <row r="24362" spans="26:27" x14ac:dyDescent="0.25">
      <c r="Z24362" s="2">
        <f>Table1[[#This Row],[OK]]-Table1[[#This Row],[ERROR]]</f>
        <v>0</v>
      </c>
      <c r="AA24362" s="2">
        <v>32</v>
      </c>
    </row>
    <row r="24363" spans="26:27" x14ac:dyDescent="0.25">
      <c r="Z24363" s="2">
        <f>Table1[[#This Row],[OK]]-Table1[[#This Row],[ERROR]]</f>
        <v>0</v>
      </c>
      <c r="AA24363" s="2">
        <v>32</v>
      </c>
    </row>
    <row r="24364" spans="26:27" x14ac:dyDescent="0.25">
      <c r="Z24364" s="2">
        <f>Table1[[#This Row],[OK]]-Table1[[#This Row],[ERROR]]</f>
        <v>0</v>
      </c>
      <c r="AA24364" s="2">
        <v>32</v>
      </c>
    </row>
    <row r="24365" spans="26:27" x14ac:dyDescent="0.25">
      <c r="Z24365" s="2">
        <f>Table1[[#This Row],[OK]]-Table1[[#This Row],[ERROR]]</f>
        <v>0</v>
      </c>
      <c r="AA24365" s="2">
        <v>32</v>
      </c>
    </row>
    <row r="24366" spans="26:27" x14ac:dyDescent="0.25">
      <c r="Z24366" s="2">
        <f>Table1[[#This Row],[OK]]-Table1[[#This Row],[ERROR]]</f>
        <v>0</v>
      </c>
      <c r="AA24366" s="2">
        <v>32</v>
      </c>
    </row>
    <row r="24367" spans="26:27" x14ac:dyDescent="0.25">
      <c r="Z24367" s="2">
        <f>Table1[[#This Row],[OK]]-Table1[[#This Row],[ERROR]]</f>
        <v>0</v>
      </c>
      <c r="AA24367" s="2">
        <v>32</v>
      </c>
    </row>
    <row r="24368" spans="26:27" x14ac:dyDescent="0.25">
      <c r="Z24368" s="2">
        <f>Table1[[#This Row],[OK]]-Table1[[#This Row],[ERROR]]</f>
        <v>0</v>
      </c>
      <c r="AA24368" s="2">
        <v>32</v>
      </c>
    </row>
    <row r="24369" spans="26:27" x14ac:dyDescent="0.25">
      <c r="Z24369" s="2">
        <f>Table1[[#This Row],[OK]]-Table1[[#This Row],[ERROR]]</f>
        <v>0</v>
      </c>
      <c r="AA24369" s="2">
        <v>32</v>
      </c>
    </row>
    <row r="24370" spans="26:27" x14ac:dyDescent="0.25">
      <c r="Z24370" s="2">
        <f>Table1[[#This Row],[OK]]-Table1[[#This Row],[ERROR]]</f>
        <v>0</v>
      </c>
      <c r="AA24370" s="2">
        <v>32</v>
      </c>
    </row>
    <row r="24371" spans="26:27" x14ac:dyDescent="0.25">
      <c r="Z24371" s="2">
        <f>Table1[[#This Row],[OK]]-Table1[[#This Row],[ERROR]]</f>
        <v>0</v>
      </c>
      <c r="AA24371" s="2">
        <v>32</v>
      </c>
    </row>
    <row r="24372" spans="26:27" x14ac:dyDescent="0.25">
      <c r="Z24372" s="2">
        <f>Table1[[#This Row],[OK]]-Table1[[#This Row],[ERROR]]</f>
        <v>0</v>
      </c>
      <c r="AA24372" s="2">
        <v>32</v>
      </c>
    </row>
    <row r="24373" spans="26:27" x14ac:dyDescent="0.25">
      <c r="Z24373" s="2">
        <f>Table1[[#This Row],[OK]]-Table1[[#This Row],[ERROR]]</f>
        <v>0</v>
      </c>
      <c r="AA24373" s="2">
        <v>32</v>
      </c>
    </row>
    <row r="24374" spans="26:27" x14ac:dyDescent="0.25">
      <c r="Z24374" s="2">
        <f>Table1[[#This Row],[OK]]-Table1[[#This Row],[ERROR]]</f>
        <v>0</v>
      </c>
      <c r="AA24374" s="2">
        <v>32</v>
      </c>
    </row>
    <row r="24375" spans="26:27" x14ac:dyDescent="0.25">
      <c r="Z24375" s="2">
        <f>Table1[[#This Row],[OK]]-Table1[[#This Row],[ERROR]]</f>
        <v>0</v>
      </c>
      <c r="AA24375" s="2">
        <v>32</v>
      </c>
    </row>
    <row r="24376" spans="26:27" x14ac:dyDescent="0.25">
      <c r="Z24376" s="2">
        <f>Table1[[#This Row],[OK]]-Table1[[#This Row],[ERROR]]</f>
        <v>0</v>
      </c>
      <c r="AA24376" s="2">
        <v>32</v>
      </c>
    </row>
    <row r="24377" spans="26:27" x14ac:dyDescent="0.25">
      <c r="Z24377" s="2">
        <f>Table1[[#This Row],[OK]]-Table1[[#This Row],[ERROR]]</f>
        <v>0</v>
      </c>
      <c r="AA24377" s="2">
        <v>32</v>
      </c>
    </row>
    <row r="24378" spans="26:27" x14ac:dyDescent="0.25">
      <c r="Z24378" s="2">
        <f>Table1[[#This Row],[OK]]-Table1[[#This Row],[ERROR]]</f>
        <v>0</v>
      </c>
      <c r="AA24378" s="2">
        <v>32</v>
      </c>
    </row>
    <row r="24379" spans="26:27" x14ac:dyDescent="0.25">
      <c r="Z24379" s="2">
        <f>Table1[[#This Row],[OK]]-Table1[[#This Row],[ERROR]]</f>
        <v>0</v>
      </c>
      <c r="AA24379" s="2">
        <v>32</v>
      </c>
    </row>
    <row r="24380" spans="26:27" x14ac:dyDescent="0.25">
      <c r="Z24380" s="2">
        <f>Table1[[#This Row],[OK]]-Table1[[#This Row],[ERROR]]</f>
        <v>0</v>
      </c>
      <c r="AA24380" s="2">
        <v>32</v>
      </c>
    </row>
    <row r="24381" spans="26:27" x14ac:dyDescent="0.25">
      <c r="Z24381" s="2">
        <f>Table1[[#This Row],[OK]]-Table1[[#This Row],[ERROR]]</f>
        <v>0</v>
      </c>
      <c r="AA24381" s="2">
        <v>32</v>
      </c>
    </row>
    <row r="24382" spans="26:27" x14ac:dyDescent="0.25">
      <c r="Z24382" s="2">
        <f>Table1[[#This Row],[OK]]-Table1[[#This Row],[ERROR]]</f>
        <v>0</v>
      </c>
      <c r="AA24382" s="2">
        <v>32</v>
      </c>
    </row>
    <row r="24383" spans="26:27" x14ac:dyDescent="0.25">
      <c r="Z24383" s="2">
        <f>Table1[[#This Row],[OK]]-Table1[[#This Row],[ERROR]]</f>
        <v>0</v>
      </c>
      <c r="AA24383" s="2">
        <v>32</v>
      </c>
    </row>
    <row r="24384" spans="26:27" x14ac:dyDescent="0.25">
      <c r="Z24384" s="2">
        <f>Table1[[#This Row],[OK]]-Table1[[#This Row],[ERROR]]</f>
        <v>0</v>
      </c>
      <c r="AA24384" s="2">
        <v>32</v>
      </c>
    </row>
    <row r="24385" spans="26:27" x14ac:dyDescent="0.25">
      <c r="Z24385" s="2">
        <f>Table1[[#This Row],[OK]]-Table1[[#This Row],[ERROR]]</f>
        <v>0</v>
      </c>
      <c r="AA24385" s="2">
        <v>32</v>
      </c>
    </row>
    <row r="24386" spans="26:27" x14ac:dyDescent="0.25">
      <c r="Z24386" s="2">
        <f>Table1[[#This Row],[OK]]-Table1[[#This Row],[ERROR]]</f>
        <v>0</v>
      </c>
      <c r="AA24386" s="2">
        <v>32</v>
      </c>
    </row>
    <row r="24387" spans="26:27" x14ac:dyDescent="0.25">
      <c r="Z24387" s="2">
        <f>Table1[[#This Row],[OK]]-Table1[[#This Row],[ERROR]]</f>
        <v>0</v>
      </c>
      <c r="AA24387" s="2">
        <v>32</v>
      </c>
    </row>
    <row r="24388" spans="26:27" x14ac:dyDescent="0.25">
      <c r="Z24388" s="2">
        <f>Table1[[#This Row],[OK]]-Table1[[#This Row],[ERROR]]</f>
        <v>0</v>
      </c>
      <c r="AA24388" s="2">
        <v>32</v>
      </c>
    </row>
    <row r="24389" spans="26:27" x14ac:dyDescent="0.25">
      <c r="Z24389" s="2">
        <f>Table1[[#This Row],[OK]]-Table1[[#This Row],[ERROR]]</f>
        <v>0</v>
      </c>
      <c r="AA24389" s="2">
        <v>32</v>
      </c>
    </row>
    <row r="24390" spans="26:27" x14ac:dyDescent="0.25">
      <c r="Z24390" s="2">
        <f>Table1[[#This Row],[OK]]-Table1[[#This Row],[ERROR]]</f>
        <v>0</v>
      </c>
      <c r="AA24390" s="2">
        <v>32</v>
      </c>
    </row>
    <row r="24391" spans="26:27" x14ac:dyDescent="0.25">
      <c r="Z24391" s="2">
        <f>Table1[[#This Row],[OK]]-Table1[[#This Row],[ERROR]]</f>
        <v>0</v>
      </c>
      <c r="AA24391" s="2">
        <v>32</v>
      </c>
    </row>
    <row r="24392" spans="26:27" x14ac:dyDescent="0.25">
      <c r="Z24392" s="2">
        <f>Table1[[#This Row],[OK]]-Table1[[#This Row],[ERROR]]</f>
        <v>0</v>
      </c>
      <c r="AA24392" s="2">
        <v>32</v>
      </c>
    </row>
    <row r="24393" spans="26:27" x14ac:dyDescent="0.25">
      <c r="Z24393" s="2">
        <f>Table1[[#This Row],[OK]]-Table1[[#This Row],[ERROR]]</f>
        <v>0</v>
      </c>
      <c r="AA24393" s="2">
        <v>32</v>
      </c>
    </row>
    <row r="24394" spans="26:27" x14ac:dyDescent="0.25">
      <c r="Z24394" s="2">
        <f>Table1[[#This Row],[OK]]-Table1[[#This Row],[ERROR]]</f>
        <v>0</v>
      </c>
      <c r="AA24394" s="2">
        <v>32</v>
      </c>
    </row>
    <row r="24395" spans="26:27" x14ac:dyDescent="0.25">
      <c r="Z24395" s="2">
        <f>Table1[[#This Row],[OK]]-Table1[[#This Row],[ERROR]]</f>
        <v>0</v>
      </c>
      <c r="AA24395" s="2">
        <v>32</v>
      </c>
    </row>
    <row r="24396" spans="26:27" x14ac:dyDescent="0.25">
      <c r="Z24396" s="2">
        <f>Table1[[#This Row],[OK]]-Table1[[#This Row],[ERROR]]</f>
        <v>0</v>
      </c>
      <c r="AA24396" s="2">
        <v>32</v>
      </c>
    </row>
    <row r="24397" spans="26:27" x14ac:dyDescent="0.25">
      <c r="Z24397" s="2">
        <f>Table1[[#This Row],[OK]]-Table1[[#This Row],[ERROR]]</f>
        <v>0</v>
      </c>
      <c r="AA24397" s="2">
        <v>32</v>
      </c>
    </row>
    <row r="24398" spans="26:27" x14ac:dyDescent="0.25">
      <c r="Z24398" s="2">
        <f>Table1[[#This Row],[OK]]-Table1[[#This Row],[ERROR]]</f>
        <v>0</v>
      </c>
      <c r="AA24398" s="2">
        <v>32</v>
      </c>
    </row>
    <row r="24399" spans="26:27" x14ac:dyDescent="0.25">
      <c r="Z24399" s="2">
        <f>Table1[[#This Row],[OK]]-Table1[[#This Row],[ERROR]]</f>
        <v>0</v>
      </c>
      <c r="AA24399" s="2">
        <v>32</v>
      </c>
    </row>
    <row r="24400" spans="26:27" x14ac:dyDescent="0.25">
      <c r="Z24400" s="2">
        <f>Table1[[#This Row],[OK]]-Table1[[#This Row],[ERROR]]</f>
        <v>0</v>
      </c>
      <c r="AA24400" s="2">
        <v>32</v>
      </c>
    </row>
    <row r="24401" spans="26:27" x14ac:dyDescent="0.25">
      <c r="Z24401" s="2">
        <f>Table1[[#This Row],[OK]]-Table1[[#This Row],[ERROR]]</f>
        <v>0</v>
      </c>
      <c r="AA24401" s="2">
        <v>32</v>
      </c>
    </row>
    <row r="24402" spans="26:27" x14ac:dyDescent="0.25">
      <c r="Z24402" s="2">
        <f>Table1[[#This Row],[OK]]-Table1[[#This Row],[ERROR]]</f>
        <v>0</v>
      </c>
      <c r="AA24402" s="2">
        <v>32</v>
      </c>
    </row>
    <row r="24403" spans="26:27" x14ac:dyDescent="0.25">
      <c r="Z24403" s="2">
        <f>Table1[[#This Row],[OK]]-Table1[[#This Row],[ERROR]]</f>
        <v>0</v>
      </c>
      <c r="AA24403" s="2">
        <v>32</v>
      </c>
    </row>
    <row r="24404" spans="26:27" x14ac:dyDescent="0.25">
      <c r="Z24404" s="2">
        <f>Table1[[#This Row],[OK]]-Table1[[#This Row],[ERROR]]</f>
        <v>0</v>
      </c>
      <c r="AA24404" s="2">
        <v>32</v>
      </c>
    </row>
    <row r="24405" spans="26:27" x14ac:dyDescent="0.25">
      <c r="Z24405" s="2">
        <f>Table1[[#This Row],[OK]]-Table1[[#This Row],[ERROR]]</f>
        <v>0</v>
      </c>
      <c r="AA24405" s="2">
        <v>32</v>
      </c>
    </row>
    <row r="24406" spans="26:27" x14ac:dyDescent="0.25">
      <c r="Z24406" s="2">
        <f>Table1[[#This Row],[OK]]-Table1[[#This Row],[ERROR]]</f>
        <v>0</v>
      </c>
      <c r="AA24406" s="2">
        <v>32</v>
      </c>
    </row>
    <row r="24407" spans="26:27" x14ac:dyDescent="0.25">
      <c r="Z24407" s="2">
        <f>Table1[[#This Row],[OK]]-Table1[[#This Row],[ERROR]]</f>
        <v>0</v>
      </c>
      <c r="AA24407" s="2">
        <v>32</v>
      </c>
    </row>
    <row r="24408" spans="26:27" x14ac:dyDescent="0.25">
      <c r="Z24408" s="2">
        <f>Table1[[#This Row],[OK]]-Table1[[#This Row],[ERROR]]</f>
        <v>0</v>
      </c>
      <c r="AA24408" s="2">
        <v>32</v>
      </c>
    </row>
    <row r="24409" spans="26:27" x14ac:dyDescent="0.25">
      <c r="Z24409" s="2">
        <f>Table1[[#This Row],[OK]]-Table1[[#This Row],[ERROR]]</f>
        <v>0</v>
      </c>
      <c r="AA24409" s="2">
        <v>32</v>
      </c>
    </row>
    <row r="24410" spans="26:27" x14ac:dyDescent="0.25">
      <c r="Z24410" s="2">
        <f>Table1[[#This Row],[OK]]-Table1[[#This Row],[ERROR]]</f>
        <v>0</v>
      </c>
      <c r="AA24410" s="2">
        <v>32</v>
      </c>
    </row>
    <row r="24411" spans="26:27" x14ac:dyDescent="0.25">
      <c r="Z24411" s="2">
        <f>Table1[[#This Row],[OK]]-Table1[[#This Row],[ERROR]]</f>
        <v>0</v>
      </c>
      <c r="AA24411" s="2">
        <v>32</v>
      </c>
    </row>
    <row r="24412" spans="26:27" x14ac:dyDescent="0.25">
      <c r="Z24412" s="2">
        <f>Table1[[#This Row],[OK]]-Table1[[#This Row],[ERROR]]</f>
        <v>0</v>
      </c>
      <c r="AA24412" s="2">
        <v>32</v>
      </c>
    </row>
    <row r="24413" spans="26:27" x14ac:dyDescent="0.25">
      <c r="Z24413" s="2">
        <f>Table1[[#This Row],[OK]]-Table1[[#This Row],[ERROR]]</f>
        <v>0</v>
      </c>
      <c r="AA24413" s="2">
        <v>32</v>
      </c>
    </row>
    <row r="24414" spans="26:27" x14ac:dyDescent="0.25">
      <c r="Z24414" s="2">
        <f>Table1[[#This Row],[OK]]-Table1[[#This Row],[ERROR]]</f>
        <v>0</v>
      </c>
      <c r="AA24414" s="2">
        <v>32</v>
      </c>
    </row>
    <row r="24415" spans="26:27" x14ac:dyDescent="0.25">
      <c r="Z24415" s="2">
        <f>Table1[[#This Row],[OK]]-Table1[[#This Row],[ERROR]]</f>
        <v>0</v>
      </c>
      <c r="AA24415" s="2">
        <v>32</v>
      </c>
    </row>
    <row r="24416" spans="26:27" x14ac:dyDescent="0.25">
      <c r="Z24416" s="2">
        <f>Table1[[#This Row],[OK]]-Table1[[#This Row],[ERROR]]</f>
        <v>0</v>
      </c>
      <c r="AA24416" s="2">
        <v>32</v>
      </c>
    </row>
    <row r="24417" spans="26:27" x14ac:dyDescent="0.25">
      <c r="Z24417" s="2">
        <f>Table1[[#This Row],[OK]]-Table1[[#This Row],[ERROR]]</f>
        <v>0</v>
      </c>
      <c r="AA24417" s="2">
        <v>32</v>
      </c>
    </row>
    <row r="24418" spans="26:27" x14ac:dyDescent="0.25">
      <c r="Z24418" s="2">
        <f>Table1[[#This Row],[OK]]-Table1[[#This Row],[ERROR]]</f>
        <v>0</v>
      </c>
      <c r="AA24418" s="2">
        <v>32</v>
      </c>
    </row>
    <row r="24419" spans="26:27" x14ac:dyDescent="0.25">
      <c r="Z24419" s="2">
        <f>Table1[[#This Row],[OK]]-Table1[[#This Row],[ERROR]]</f>
        <v>0</v>
      </c>
      <c r="AA24419" s="2">
        <v>32</v>
      </c>
    </row>
    <row r="24420" spans="26:27" x14ac:dyDescent="0.25">
      <c r="Z24420" s="2">
        <f>Table1[[#This Row],[OK]]-Table1[[#This Row],[ERROR]]</f>
        <v>0</v>
      </c>
      <c r="AA24420" s="2">
        <v>32</v>
      </c>
    </row>
    <row r="24421" spans="26:27" x14ac:dyDescent="0.25">
      <c r="Z24421" s="2">
        <f>Table1[[#This Row],[OK]]-Table1[[#This Row],[ERROR]]</f>
        <v>0</v>
      </c>
      <c r="AA24421" s="2">
        <v>10</v>
      </c>
    </row>
    <row r="24422" spans="26:27" x14ac:dyDescent="0.25">
      <c r="Z24422" s="2">
        <f>Table1[[#This Row],[OK]]-Table1[[#This Row],[ERROR]]</f>
        <v>0</v>
      </c>
      <c r="AA24422" s="2">
        <v>32</v>
      </c>
    </row>
    <row r="24423" spans="26:27" x14ac:dyDescent="0.25">
      <c r="Z24423" s="2">
        <f>Table1[[#This Row],[OK]]-Table1[[#This Row],[ERROR]]</f>
        <v>0</v>
      </c>
      <c r="AA24423" s="2">
        <v>32</v>
      </c>
    </row>
    <row r="24424" spans="26:27" x14ac:dyDescent="0.25">
      <c r="Z24424" s="2">
        <f>Table1[[#This Row],[OK]]-Table1[[#This Row],[ERROR]]</f>
        <v>0</v>
      </c>
      <c r="AA24424" s="2">
        <v>32</v>
      </c>
    </row>
    <row r="24425" spans="26:27" x14ac:dyDescent="0.25">
      <c r="Z24425" s="2">
        <f>Table1[[#This Row],[OK]]-Table1[[#This Row],[ERROR]]</f>
        <v>0</v>
      </c>
      <c r="AA24425" s="2">
        <v>32</v>
      </c>
    </row>
    <row r="24426" spans="26:27" x14ac:dyDescent="0.25">
      <c r="Z24426" s="2">
        <f>Table1[[#This Row],[OK]]-Table1[[#This Row],[ERROR]]</f>
        <v>0</v>
      </c>
      <c r="AA24426" s="2">
        <v>32</v>
      </c>
    </row>
    <row r="24427" spans="26:27" x14ac:dyDescent="0.25">
      <c r="Z24427" s="2">
        <f>Table1[[#This Row],[OK]]-Table1[[#This Row],[ERROR]]</f>
        <v>0</v>
      </c>
      <c r="AA24427" s="2">
        <v>32</v>
      </c>
    </row>
    <row r="24428" spans="26:27" x14ac:dyDescent="0.25">
      <c r="Z24428" s="2">
        <f>Table1[[#This Row],[OK]]-Table1[[#This Row],[ERROR]]</f>
        <v>0</v>
      </c>
      <c r="AA24428" s="2">
        <v>32</v>
      </c>
    </row>
    <row r="24429" spans="26:27" x14ac:dyDescent="0.25">
      <c r="Z24429" s="2">
        <f>Table1[[#This Row],[OK]]-Table1[[#This Row],[ERROR]]</f>
        <v>0</v>
      </c>
      <c r="AA24429" s="2">
        <v>32</v>
      </c>
    </row>
    <row r="24430" spans="26:27" x14ac:dyDescent="0.25">
      <c r="Z24430" s="2">
        <f>Table1[[#This Row],[OK]]-Table1[[#This Row],[ERROR]]</f>
        <v>0</v>
      </c>
      <c r="AA24430" s="2">
        <v>32</v>
      </c>
    </row>
    <row r="24431" spans="26:27" x14ac:dyDescent="0.25">
      <c r="Z24431" s="2">
        <f>Table1[[#This Row],[OK]]-Table1[[#This Row],[ERROR]]</f>
        <v>0</v>
      </c>
      <c r="AA24431" s="2">
        <v>32</v>
      </c>
    </row>
    <row r="24432" spans="26:27" x14ac:dyDescent="0.25">
      <c r="Z24432" s="2">
        <f>Table1[[#This Row],[OK]]-Table1[[#This Row],[ERROR]]</f>
        <v>0</v>
      </c>
      <c r="AA24432" s="2">
        <v>32</v>
      </c>
    </row>
    <row r="24433" spans="26:27" x14ac:dyDescent="0.25">
      <c r="Z24433" s="2">
        <f>Table1[[#This Row],[OK]]-Table1[[#This Row],[ERROR]]</f>
        <v>0</v>
      </c>
      <c r="AA24433" s="2">
        <v>32</v>
      </c>
    </row>
    <row r="24434" spans="26:27" x14ac:dyDescent="0.25">
      <c r="Z24434" s="2">
        <f>Table1[[#This Row],[OK]]-Table1[[#This Row],[ERROR]]</f>
        <v>0</v>
      </c>
      <c r="AA24434" s="2">
        <v>32</v>
      </c>
    </row>
    <row r="24435" spans="26:27" x14ac:dyDescent="0.25">
      <c r="Z24435" s="2">
        <f>Table1[[#This Row],[OK]]-Table1[[#This Row],[ERROR]]</f>
        <v>0</v>
      </c>
      <c r="AA24435" s="2">
        <v>32</v>
      </c>
    </row>
    <row r="24436" spans="26:27" x14ac:dyDescent="0.25">
      <c r="Z24436" s="2">
        <f>Table1[[#This Row],[OK]]-Table1[[#This Row],[ERROR]]</f>
        <v>0</v>
      </c>
      <c r="AA24436" s="2">
        <v>32</v>
      </c>
    </row>
    <row r="24437" spans="26:27" x14ac:dyDescent="0.25">
      <c r="Z24437" s="2">
        <f>Table1[[#This Row],[OK]]-Table1[[#This Row],[ERROR]]</f>
        <v>0</v>
      </c>
      <c r="AA24437" s="2">
        <v>32</v>
      </c>
    </row>
    <row r="24438" spans="26:27" x14ac:dyDescent="0.25">
      <c r="Z24438" s="2">
        <f>Table1[[#This Row],[OK]]-Table1[[#This Row],[ERROR]]</f>
        <v>0</v>
      </c>
      <c r="AA24438" s="2">
        <v>32</v>
      </c>
    </row>
    <row r="24439" spans="26:27" x14ac:dyDescent="0.25">
      <c r="Z24439" s="2">
        <f>Table1[[#This Row],[OK]]-Table1[[#This Row],[ERROR]]</f>
        <v>0</v>
      </c>
      <c r="AA24439" s="2">
        <v>32</v>
      </c>
    </row>
    <row r="24440" spans="26:27" x14ac:dyDescent="0.25">
      <c r="Z24440" s="2">
        <f>Table1[[#This Row],[OK]]-Table1[[#This Row],[ERROR]]</f>
        <v>0</v>
      </c>
      <c r="AA24440" s="2">
        <v>32</v>
      </c>
    </row>
    <row r="24441" spans="26:27" x14ac:dyDescent="0.25">
      <c r="Z24441" s="2">
        <f>Table1[[#This Row],[OK]]-Table1[[#This Row],[ERROR]]</f>
        <v>0</v>
      </c>
      <c r="AA24441" s="2">
        <v>32</v>
      </c>
    </row>
    <row r="24442" spans="26:27" x14ac:dyDescent="0.25">
      <c r="Z24442" s="2">
        <f>Table1[[#This Row],[OK]]-Table1[[#This Row],[ERROR]]</f>
        <v>0</v>
      </c>
      <c r="AA24442" s="2">
        <v>32</v>
      </c>
    </row>
    <row r="24443" spans="26:27" x14ac:dyDescent="0.25">
      <c r="Z24443" s="2">
        <f>Table1[[#This Row],[OK]]-Table1[[#This Row],[ERROR]]</f>
        <v>0</v>
      </c>
      <c r="AA24443" s="2">
        <v>32</v>
      </c>
    </row>
    <row r="24444" spans="26:27" x14ac:dyDescent="0.25">
      <c r="Z24444" s="2">
        <f>Table1[[#This Row],[OK]]-Table1[[#This Row],[ERROR]]</f>
        <v>0</v>
      </c>
      <c r="AA24444" s="2">
        <v>32</v>
      </c>
    </row>
    <row r="24445" spans="26:27" x14ac:dyDescent="0.25">
      <c r="Z24445" s="2">
        <f>Table1[[#This Row],[OK]]-Table1[[#This Row],[ERROR]]</f>
        <v>0</v>
      </c>
      <c r="AA24445" s="2">
        <v>32</v>
      </c>
    </row>
    <row r="24446" spans="26:27" x14ac:dyDescent="0.25">
      <c r="Z24446" s="2">
        <f>Table1[[#This Row],[OK]]-Table1[[#This Row],[ERROR]]</f>
        <v>0</v>
      </c>
      <c r="AA24446" s="2">
        <v>32</v>
      </c>
    </row>
    <row r="24447" spans="26:27" x14ac:dyDescent="0.25">
      <c r="Z24447" s="2">
        <f>Table1[[#This Row],[OK]]-Table1[[#This Row],[ERROR]]</f>
        <v>0</v>
      </c>
      <c r="AA24447" s="2">
        <v>32</v>
      </c>
    </row>
    <row r="24448" spans="26:27" x14ac:dyDescent="0.25">
      <c r="Z24448" s="2">
        <f>Table1[[#This Row],[OK]]-Table1[[#This Row],[ERROR]]</f>
        <v>0</v>
      </c>
      <c r="AA24448" s="2">
        <v>32</v>
      </c>
    </row>
    <row r="24449" spans="26:27" x14ac:dyDescent="0.25">
      <c r="Z24449" s="2">
        <f>Table1[[#This Row],[OK]]-Table1[[#This Row],[ERROR]]</f>
        <v>0</v>
      </c>
      <c r="AA24449" s="2">
        <v>32</v>
      </c>
    </row>
    <row r="24450" spans="26:27" x14ac:dyDescent="0.25">
      <c r="Z24450" s="2">
        <f>Table1[[#This Row],[OK]]-Table1[[#This Row],[ERROR]]</f>
        <v>0</v>
      </c>
      <c r="AA24450" s="2">
        <v>32</v>
      </c>
    </row>
    <row r="24451" spans="26:27" x14ac:dyDescent="0.25">
      <c r="Z24451" s="2">
        <f>Table1[[#This Row],[OK]]-Table1[[#This Row],[ERROR]]</f>
        <v>0</v>
      </c>
      <c r="AA24451" s="2">
        <v>32</v>
      </c>
    </row>
    <row r="24452" spans="26:27" x14ac:dyDescent="0.25">
      <c r="Z24452" s="2">
        <f>Table1[[#This Row],[OK]]-Table1[[#This Row],[ERROR]]</f>
        <v>0</v>
      </c>
      <c r="AA24452" s="2">
        <v>32</v>
      </c>
    </row>
    <row r="24453" spans="26:27" x14ac:dyDescent="0.25">
      <c r="Z24453" s="2">
        <f>Table1[[#This Row],[OK]]-Table1[[#This Row],[ERROR]]</f>
        <v>0</v>
      </c>
      <c r="AA24453" s="2">
        <v>32</v>
      </c>
    </row>
    <row r="24454" spans="26:27" x14ac:dyDescent="0.25">
      <c r="Z24454" s="2">
        <f>Table1[[#This Row],[OK]]-Table1[[#This Row],[ERROR]]</f>
        <v>0</v>
      </c>
      <c r="AA24454" s="2">
        <v>32</v>
      </c>
    </row>
    <row r="24455" spans="26:27" x14ac:dyDescent="0.25">
      <c r="Z24455" s="2">
        <f>Table1[[#This Row],[OK]]-Table1[[#This Row],[ERROR]]</f>
        <v>0</v>
      </c>
      <c r="AA24455" s="2">
        <v>32</v>
      </c>
    </row>
    <row r="24456" spans="26:27" x14ac:dyDescent="0.25">
      <c r="Z24456" s="2">
        <f>Table1[[#This Row],[OK]]-Table1[[#This Row],[ERROR]]</f>
        <v>0</v>
      </c>
      <c r="AA24456" s="2">
        <v>32</v>
      </c>
    </row>
    <row r="24457" spans="26:27" x14ac:dyDescent="0.25">
      <c r="Z24457" s="2">
        <f>Table1[[#This Row],[OK]]-Table1[[#This Row],[ERROR]]</f>
        <v>0</v>
      </c>
      <c r="AA24457" s="2">
        <v>32</v>
      </c>
    </row>
    <row r="24458" spans="26:27" x14ac:dyDescent="0.25">
      <c r="Z24458" s="2">
        <f>Table1[[#This Row],[OK]]-Table1[[#This Row],[ERROR]]</f>
        <v>0</v>
      </c>
      <c r="AA24458" s="2">
        <v>32</v>
      </c>
    </row>
    <row r="24459" spans="26:27" x14ac:dyDescent="0.25">
      <c r="Z24459" s="2">
        <f>Table1[[#This Row],[OK]]-Table1[[#This Row],[ERROR]]</f>
        <v>0</v>
      </c>
      <c r="AA24459" s="2">
        <v>32</v>
      </c>
    </row>
    <row r="24460" spans="26:27" x14ac:dyDescent="0.25">
      <c r="Z24460" s="2">
        <f>Table1[[#This Row],[OK]]-Table1[[#This Row],[ERROR]]</f>
        <v>0</v>
      </c>
      <c r="AA24460" s="2">
        <v>32</v>
      </c>
    </row>
    <row r="24461" spans="26:27" x14ac:dyDescent="0.25">
      <c r="Z24461" s="2">
        <f>Table1[[#This Row],[OK]]-Table1[[#This Row],[ERROR]]</f>
        <v>0</v>
      </c>
      <c r="AA24461" s="2">
        <v>32</v>
      </c>
    </row>
    <row r="24462" spans="26:27" x14ac:dyDescent="0.25">
      <c r="Z24462" s="2">
        <f>Table1[[#This Row],[OK]]-Table1[[#This Row],[ERROR]]</f>
        <v>0</v>
      </c>
      <c r="AA24462" s="2">
        <v>32</v>
      </c>
    </row>
    <row r="24463" spans="26:27" x14ac:dyDescent="0.25">
      <c r="Z24463" s="2">
        <f>Table1[[#This Row],[OK]]-Table1[[#This Row],[ERROR]]</f>
        <v>0</v>
      </c>
      <c r="AA24463" s="2">
        <v>32</v>
      </c>
    </row>
    <row r="24464" spans="26:27" x14ac:dyDescent="0.25">
      <c r="Z24464" s="2">
        <f>Table1[[#This Row],[OK]]-Table1[[#This Row],[ERROR]]</f>
        <v>0</v>
      </c>
      <c r="AA24464" s="2">
        <v>32</v>
      </c>
    </row>
    <row r="24465" spans="26:27" x14ac:dyDescent="0.25">
      <c r="Z24465" s="2">
        <f>Table1[[#This Row],[OK]]-Table1[[#This Row],[ERROR]]</f>
        <v>0</v>
      </c>
      <c r="AA24465" s="2">
        <v>32</v>
      </c>
    </row>
    <row r="24466" spans="26:27" x14ac:dyDescent="0.25">
      <c r="Z24466" s="2">
        <f>Table1[[#This Row],[OK]]-Table1[[#This Row],[ERROR]]</f>
        <v>0</v>
      </c>
      <c r="AA24466" s="2">
        <v>32</v>
      </c>
    </row>
    <row r="24467" spans="26:27" x14ac:dyDescent="0.25">
      <c r="Z24467" s="2">
        <f>Table1[[#This Row],[OK]]-Table1[[#This Row],[ERROR]]</f>
        <v>0</v>
      </c>
      <c r="AA24467" s="2">
        <v>32</v>
      </c>
    </row>
    <row r="24468" spans="26:27" x14ac:dyDescent="0.25">
      <c r="Z24468" s="2">
        <f>Table1[[#This Row],[OK]]-Table1[[#This Row],[ERROR]]</f>
        <v>0</v>
      </c>
      <c r="AA24468" s="2">
        <v>32</v>
      </c>
    </row>
    <row r="24469" spans="26:27" x14ac:dyDescent="0.25">
      <c r="Z24469" s="2">
        <f>Table1[[#This Row],[OK]]-Table1[[#This Row],[ERROR]]</f>
        <v>0</v>
      </c>
      <c r="AA24469" s="2">
        <v>32</v>
      </c>
    </row>
    <row r="24470" spans="26:27" x14ac:dyDescent="0.25">
      <c r="Z24470" s="2">
        <f>Table1[[#This Row],[OK]]-Table1[[#This Row],[ERROR]]</f>
        <v>0</v>
      </c>
      <c r="AA24470" s="2">
        <v>32</v>
      </c>
    </row>
    <row r="24471" spans="26:27" x14ac:dyDescent="0.25">
      <c r="Z24471" s="2">
        <f>Table1[[#This Row],[OK]]-Table1[[#This Row],[ERROR]]</f>
        <v>0</v>
      </c>
      <c r="AA24471" s="2">
        <v>32</v>
      </c>
    </row>
    <row r="24472" spans="26:27" x14ac:dyDescent="0.25">
      <c r="Z24472" s="2">
        <f>Table1[[#This Row],[OK]]-Table1[[#This Row],[ERROR]]</f>
        <v>0</v>
      </c>
      <c r="AA24472" s="2">
        <v>32</v>
      </c>
    </row>
    <row r="24473" spans="26:27" x14ac:dyDescent="0.25">
      <c r="Z24473" s="2">
        <f>Table1[[#This Row],[OK]]-Table1[[#This Row],[ERROR]]</f>
        <v>0</v>
      </c>
      <c r="AA24473" s="2">
        <v>32</v>
      </c>
    </row>
    <row r="24474" spans="26:27" x14ac:dyDescent="0.25">
      <c r="Z24474" s="2">
        <f>Table1[[#This Row],[OK]]-Table1[[#This Row],[ERROR]]</f>
        <v>0</v>
      </c>
      <c r="AA24474" s="2">
        <v>32</v>
      </c>
    </row>
    <row r="24475" spans="26:27" x14ac:dyDescent="0.25">
      <c r="Z24475" s="2">
        <f>Table1[[#This Row],[OK]]-Table1[[#This Row],[ERROR]]</f>
        <v>0</v>
      </c>
      <c r="AA24475" s="2">
        <v>32</v>
      </c>
    </row>
    <row r="24476" spans="26:27" x14ac:dyDescent="0.25">
      <c r="Z24476" s="2">
        <f>Table1[[#This Row],[OK]]-Table1[[#This Row],[ERROR]]</f>
        <v>0</v>
      </c>
      <c r="AA24476" s="2">
        <v>32</v>
      </c>
    </row>
    <row r="24477" spans="26:27" x14ac:dyDescent="0.25">
      <c r="Z24477" s="2">
        <f>Table1[[#This Row],[OK]]-Table1[[#This Row],[ERROR]]</f>
        <v>0</v>
      </c>
      <c r="AA24477" s="2">
        <v>32</v>
      </c>
    </row>
    <row r="24478" spans="26:27" x14ac:dyDescent="0.25">
      <c r="Z24478" s="2">
        <f>Table1[[#This Row],[OK]]-Table1[[#This Row],[ERROR]]</f>
        <v>0</v>
      </c>
      <c r="AA24478" s="2">
        <v>32</v>
      </c>
    </row>
    <row r="24479" spans="26:27" x14ac:dyDescent="0.25">
      <c r="Z24479" s="2">
        <f>Table1[[#This Row],[OK]]-Table1[[#This Row],[ERROR]]</f>
        <v>0</v>
      </c>
      <c r="AA24479" s="2">
        <v>32</v>
      </c>
    </row>
    <row r="24480" spans="26:27" x14ac:dyDescent="0.25">
      <c r="Z24480" s="2">
        <f>Table1[[#This Row],[OK]]-Table1[[#This Row],[ERROR]]</f>
        <v>0</v>
      </c>
      <c r="AA24480" s="2">
        <v>32</v>
      </c>
    </row>
    <row r="24481" spans="26:27" x14ac:dyDescent="0.25">
      <c r="Z24481" s="2">
        <f>Table1[[#This Row],[OK]]-Table1[[#This Row],[ERROR]]</f>
        <v>0</v>
      </c>
      <c r="AA24481" s="2">
        <v>32</v>
      </c>
    </row>
    <row r="24482" spans="26:27" x14ac:dyDescent="0.25">
      <c r="Z24482" s="2">
        <f>Table1[[#This Row],[OK]]-Table1[[#This Row],[ERROR]]</f>
        <v>0</v>
      </c>
      <c r="AA24482" s="2">
        <v>32</v>
      </c>
    </row>
    <row r="24483" spans="26:27" x14ac:dyDescent="0.25">
      <c r="Z24483" s="2">
        <f>Table1[[#This Row],[OK]]-Table1[[#This Row],[ERROR]]</f>
        <v>0</v>
      </c>
      <c r="AA24483" s="2">
        <v>32</v>
      </c>
    </row>
    <row r="24484" spans="26:27" x14ac:dyDescent="0.25">
      <c r="Z24484" s="2">
        <f>Table1[[#This Row],[OK]]-Table1[[#This Row],[ERROR]]</f>
        <v>0</v>
      </c>
      <c r="AA24484" s="2">
        <v>32</v>
      </c>
    </row>
    <row r="24485" spans="26:27" x14ac:dyDescent="0.25">
      <c r="Z24485" s="2">
        <f>Table1[[#This Row],[OK]]-Table1[[#This Row],[ERROR]]</f>
        <v>0</v>
      </c>
      <c r="AA24485" s="2">
        <v>32</v>
      </c>
    </row>
    <row r="24486" spans="26:27" x14ac:dyDescent="0.25">
      <c r="Z24486" s="2">
        <f>Table1[[#This Row],[OK]]-Table1[[#This Row],[ERROR]]</f>
        <v>0</v>
      </c>
      <c r="AA24486" s="2">
        <v>32</v>
      </c>
    </row>
    <row r="24487" spans="26:27" x14ac:dyDescent="0.25">
      <c r="Z24487" s="2">
        <f>Table1[[#This Row],[OK]]-Table1[[#This Row],[ERROR]]</f>
        <v>0</v>
      </c>
      <c r="AA24487" s="2">
        <v>32</v>
      </c>
    </row>
    <row r="24488" spans="26:27" x14ac:dyDescent="0.25">
      <c r="Z24488" s="2">
        <f>Table1[[#This Row],[OK]]-Table1[[#This Row],[ERROR]]</f>
        <v>0</v>
      </c>
      <c r="AA24488" s="2">
        <v>32</v>
      </c>
    </row>
    <row r="24489" spans="26:27" x14ac:dyDescent="0.25">
      <c r="Z24489" s="2">
        <f>Table1[[#This Row],[OK]]-Table1[[#This Row],[ERROR]]</f>
        <v>0</v>
      </c>
      <c r="AA24489" s="2">
        <v>32</v>
      </c>
    </row>
    <row r="24490" spans="26:27" x14ac:dyDescent="0.25">
      <c r="Z24490" s="2">
        <f>Table1[[#This Row],[OK]]-Table1[[#This Row],[ERROR]]</f>
        <v>0</v>
      </c>
      <c r="AA24490" s="2">
        <v>32</v>
      </c>
    </row>
    <row r="24491" spans="26:27" x14ac:dyDescent="0.25">
      <c r="Z24491" s="2">
        <f>Table1[[#This Row],[OK]]-Table1[[#This Row],[ERROR]]</f>
        <v>0</v>
      </c>
      <c r="AA24491" s="2">
        <v>32</v>
      </c>
    </row>
    <row r="24492" spans="26:27" x14ac:dyDescent="0.25">
      <c r="Z24492" s="2">
        <f>Table1[[#This Row],[OK]]-Table1[[#This Row],[ERROR]]</f>
        <v>0</v>
      </c>
      <c r="AA24492" s="2">
        <v>32</v>
      </c>
    </row>
    <row r="24493" spans="26:27" x14ac:dyDescent="0.25">
      <c r="Z24493" s="2">
        <f>Table1[[#This Row],[OK]]-Table1[[#This Row],[ERROR]]</f>
        <v>0</v>
      </c>
      <c r="AA24493" s="2">
        <v>32</v>
      </c>
    </row>
    <row r="24494" spans="26:27" x14ac:dyDescent="0.25">
      <c r="Z24494" s="2">
        <f>Table1[[#This Row],[OK]]-Table1[[#This Row],[ERROR]]</f>
        <v>0</v>
      </c>
      <c r="AA24494" s="2">
        <v>32</v>
      </c>
    </row>
    <row r="24495" spans="26:27" x14ac:dyDescent="0.25">
      <c r="Z24495" s="2">
        <f>Table1[[#This Row],[OK]]-Table1[[#This Row],[ERROR]]</f>
        <v>0</v>
      </c>
      <c r="AA24495" s="2">
        <v>32</v>
      </c>
    </row>
    <row r="24496" spans="26:27" x14ac:dyDescent="0.25">
      <c r="Z24496" s="2">
        <f>Table1[[#This Row],[OK]]-Table1[[#This Row],[ERROR]]</f>
        <v>0</v>
      </c>
      <c r="AA24496" s="2">
        <v>32</v>
      </c>
    </row>
    <row r="24497" spans="26:27" x14ac:dyDescent="0.25">
      <c r="Z24497" s="2">
        <f>Table1[[#This Row],[OK]]-Table1[[#This Row],[ERROR]]</f>
        <v>0</v>
      </c>
      <c r="AA24497" s="2">
        <v>32</v>
      </c>
    </row>
    <row r="24498" spans="26:27" x14ac:dyDescent="0.25">
      <c r="Z24498" s="2">
        <f>Table1[[#This Row],[OK]]-Table1[[#This Row],[ERROR]]</f>
        <v>0</v>
      </c>
      <c r="AA24498" s="2">
        <v>32</v>
      </c>
    </row>
    <row r="24499" spans="26:27" x14ac:dyDescent="0.25">
      <c r="Z24499" s="2">
        <f>Table1[[#This Row],[OK]]-Table1[[#This Row],[ERROR]]</f>
        <v>0</v>
      </c>
      <c r="AA24499" s="2">
        <v>32</v>
      </c>
    </row>
    <row r="24500" spans="26:27" x14ac:dyDescent="0.25">
      <c r="Z24500" s="2">
        <f>Table1[[#This Row],[OK]]-Table1[[#This Row],[ERROR]]</f>
        <v>0</v>
      </c>
      <c r="AA24500" s="2">
        <v>32</v>
      </c>
    </row>
    <row r="24501" spans="26:27" x14ac:dyDescent="0.25">
      <c r="Z24501" s="2">
        <f>Table1[[#This Row],[OK]]-Table1[[#This Row],[ERROR]]</f>
        <v>0</v>
      </c>
      <c r="AA24501" s="2">
        <v>32</v>
      </c>
    </row>
    <row r="24502" spans="26:27" x14ac:dyDescent="0.25">
      <c r="Z24502" s="2">
        <f>Table1[[#This Row],[OK]]-Table1[[#This Row],[ERROR]]</f>
        <v>0</v>
      </c>
      <c r="AA24502" s="2">
        <v>32</v>
      </c>
    </row>
    <row r="24503" spans="26:27" x14ac:dyDescent="0.25">
      <c r="Z24503" s="2">
        <f>Table1[[#This Row],[OK]]-Table1[[#This Row],[ERROR]]</f>
        <v>0</v>
      </c>
      <c r="AA24503" s="2">
        <v>32</v>
      </c>
    </row>
    <row r="24504" spans="26:27" x14ac:dyDescent="0.25">
      <c r="Z24504" s="2">
        <f>Table1[[#This Row],[OK]]-Table1[[#This Row],[ERROR]]</f>
        <v>0</v>
      </c>
      <c r="AA24504" s="2">
        <v>32</v>
      </c>
    </row>
    <row r="24505" spans="26:27" x14ac:dyDescent="0.25">
      <c r="Z24505" s="2">
        <f>Table1[[#This Row],[OK]]-Table1[[#This Row],[ERROR]]</f>
        <v>0</v>
      </c>
      <c r="AA24505" s="2">
        <v>32</v>
      </c>
    </row>
    <row r="24506" spans="26:27" x14ac:dyDescent="0.25">
      <c r="Z24506" s="2">
        <f>Table1[[#This Row],[OK]]-Table1[[#This Row],[ERROR]]</f>
        <v>0</v>
      </c>
      <c r="AA24506" s="2">
        <v>32</v>
      </c>
    </row>
    <row r="24507" spans="26:27" x14ac:dyDescent="0.25">
      <c r="Z24507" s="2">
        <f>Table1[[#This Row],[OK]]-Table1[[#This Row],[ERROR]]</f>
        <v>0</v>
      </c>
      <c r="AA24507" s="2">
        <v>32</v>
      </c>
    </row>
    <row r="24508" spans="26:27" x14ac:dyDescent="0.25">
      <c r="Z24508" s="2">
        <f>Table1[[#This Row],[OK]]-Table1[[#This Row],[ERROR]]</f>
        <v>0</v>
      </c>
      <c r="AA24508" s="2">
        <v>32</v>
      </c>
    </row>
    <row r="24509" spans="26:27" x14ac:dyDescent="0.25">
      <c r="Z24509" s="2">
        <f>Table1[[#This Row],[OK]]-Table1[[#This Row],[ERROR]]</f>
        <v>0</v>
      </c>
      <c r="AA24509" s="2">
        <v>32</v>
      </c>
    </row>
    <row r="24510" spans="26:27" x14ac:dyDescent="0.25">
      <c r="Z24510" s="2">
        <f>Table1[[#This Row],[OK]]-Table1[[#This Row],[ERROR]]</f>
        <v>0</v>
      </c>
      <c r="AA24510" s="2">
        <v>32</v>
      </c>
    </row>
    <row r="24511" spans="26:27" x14ac:dyDescent="0.25">
      <c r="Z24511" s="2">
        <f>Table1[[#This Row],[OK]]-Table1[[#This Row],[ERROR]]</f>
        <v>0</v>
      </c>
      <c r="AA24511" s="2">
        <v>32</v>
      </c>
    </row>
    <row r="24512" spans="26:27" x14ac:dyDescent="0.25">
      <c r="Z24512" s="2">
        <f>Table1[[#This Row],[OK]]-Table1[[#This Row],[ERROR]]</f>
        <v>0</v>
      </c>
      <c r="AA24512" s="2">
        <v>32</v>
      </c>
    </row>
    <row r="24513" spans="26:27" x14ac:dyDescent="0.25">
      <c r="Z24513" s="2">
        <f>Table1[[#This Row],[OK]]-Table1[[#This Row],[ERROR]]</f>
        <v>0</v>
      </c>
      <c r="AA24513" s="2">
        <v>32</v>
      </c>
    </row>
    <row r="24514" spans="26:27" x14ac:dyDescent="0.25">
      <c r="Z24514" s="2">
        <f>Table1[[#This Row],[OK]]-Table1[[#This Row],[ERROR]]</f>
        <v>0</v>
      </c>
      <c r="AA24514" s="2">
        <v>32</v>
      </c>
    </row>
    <row r="24515" spans="26:27" x14ac:dyDescent="0.25">
      <c r="Z24515" s="2">
        <f>Table1[[#This Row],[OK]]-Table1[[#This Row],[ERROR]]</f>
        <v>0</v>
      </c>
      <c r="AA24515" s="2">
        <v>32</v>
      </c>
    </row>
    <row r="24516" spans="26:27" x14ac:dyDescent="0.25">
      <c r="Z24516" s="2">
        <f>Table1[[#This Row],[OK]]-Table1[[#This Row],[ERROR]]</f>
        <v>0</v>
      </c>
      <c r="AA24516" s="2">
        <v>32</v>
      </c>
    </row>
    <row r="24517" spans="26:27" x14ac:dyDescent="0.25">
      <c r="Z24517" s="2">
        <f>Table1[[#This Row],[OK]]-Table1[[#This Row],[ERROR]]</f>
        <v>0</v>
      </c>
      <c r="AA24517" s="2">
        <v>32</v>
      </c>
    </row>
    <row r="24518" spans="26:27" x14ac:dyDescent="0.25">
      <c r="Z24518" s="2">
        <f>Table1[[#This Row],[OK]]-Table1[[#This Row],[ERROR]]</f>
        <v>0</v>
      </c>
      <c r="AA24518" s="2">
        <v>32</v>
      </c>
    </row>
    <row r="24519" spans="26:27" x14ac:dyDescent="0.25">
      <c r="Z24519" s="2">
        <f>Table1[[#This Row],[OK]]-Table1[[#This Row],[ERROR]]</f>
        <v>0</v>
      </c>
      <c r="AA24519" s="2">
        <v>32</v>
      </c>
    </row>
    <row r="24520" spans="26:27" x14ac:dyDescent="0.25">
      <c r="Z24520" s="2">
        <f>Table1[[#This Row],[OK]]-Table1[[#This Row],[ERROR]]</f>
        <v>0</v>
      </c>
      <c r="AA24520" s="2">
        <v>32</v>
      </c>
    </row>
    <row r="24521" spans="26:27" x14ac:dyDescent="0.25">
      <c r="Z24521" s="2">
        <f>Table1[[#This Row],[OK]]-Table1[[#This Row],[ERROR]]</f>
        <v>0</v>
      </c>
      <c r="AA24521" s="2">
        <v>32</v>
      </c>
    </row>
    <row r="24522" spans="26:27" x14ac:dyDescent="0.25">
      <c r="Z24522" s="2">
        <f>Table1[[#This Row],[OK]]-Table1[[#This Row],[ERROR]]</f>
        <v>0</v>
      </c>
      <c r="AA24522" s="2">
        <v>10</v>
      </c>
    </row>
    <row r="24523" spans="26:27" x14ac:dyDescent="0.25">
      <c r="Z24523" s="2">
        <f>Table1[[#This Row],[OK]]-Table1[[#This Row],[ERROR]]</f>
        <v>0</v>
      </c>
      <c r="AA24523" s="2">
        <v>32</v>
      </c>
    </row>
    <row r="24524" spans="26:27" x14ac:dyDescent="0.25">
      <c r="Z24524" s="2">
        <f>Table1[[#This Row],[OK]]-Table1[[#This Row],[ERROR]]</f>
        <v>0</v>
      </c>
      <c r="AA24524" s="2">
        <v>32</v>
      </c>
    </row>
    <row r="24525" spans="26:27" x14ac:dyDescent="0.25">
      <c r="Z24525" s="2">
        <f>Table1[[#This Row],[OK]]-Table1[[#This Row],[ERROR]]</f>
        <v>0</v>
      </c>
      <c r="AA24525" s="2">
        <v>32</v>
      </c>
    </row>
    <row r="24526" spans="26:27" x14ac:dyDescent="0.25">
      <c r="Z24526" s="2">
        <f>Table1[[#This Row],[OK]]-Table1[[#This Row],[ERROR]]</f>
        <v>0</v>
      </c>
      <c r="AA24526" s="2">
        <v>32</v>
      </c>
    </row>
    <row r="24527" spans="26:27" x14ac:dyDescent="0.25">
      <c r="Z24527" s="2">
        <f>Table1[[#This Row],[OK]]-Table1[[#This Row],[ERROR]]</f>
        <v>0</v>
      </c>
      <c r="AA24527" s="2">
        <v>32</v>
      </c>
    </row>
    <row r="24528" spans="26:27" x14ac:dyDescent="0.25">
      <c r="Z24528" s="2">
        <f>Table1[[#This Row],[OK]]-Table1[[#This Row],[ERROR]]</f>
        <v>0</v>
      </c>
      <c r="AA24528" s="2">
        <v>32</v>
      </c>
    </row>
    <row r="24529" spans="26:27" x14ac:dyDescent="0.25">
      <c r="Z24529" s="2">
        <f>Table1[[#This Row],[OK]]-Table1[[#This Row],[ERROR]]</f>
        <v>0</v>
      </c>
      <c r="AA24529" s="2">
        <v>32</v>
      </c>
    </row>
    <row r="24530" spans="26:27" x14ac:dyDescent="0.25">
      <c r="Z24530" s="2">
        <f>Table1[[#This Row],[OK]]-Table1[[#This Row],[ERROR]]</f>
        <v>0</v>
      </c>
      <c r="AA24530" s="2">
        <v>32</v>
      </c>
    </row>
    <row r="24531" spans="26:27" x14ac:dyDescent="0.25">
      <c r="Z24531" s="2">
        <f>Table1[[#This Row],[OK]]-Table1[[#This Row],[ERROR]]</f>
        <v>0</v>
      </c>
      <c r="AA24531" s="2">
        <v>32</v>
      </c>
    </row>
    <row r="24532" spans="26:27" x14ac:dyDescent="0.25">
      <c r="Z24532" s="2">
        <f>Table1[[#This Row],[OK]]-Table1[[#This Row],[ERROR]]</f>
        <v>0</v>
      </c>
      <c r="AA24532" s="2">
        <v>32</v>
      </c>
    </row>
    <row r="24533" spans="26:27" x14ac:dyDescent="0.25">
      <c r="Z24533" s="2">
        <f>Table1[[#This Row],[OK]]-Table1[[#This Row],[ERROR]]</f>
        <v>0</v>
      </c>
      <c r="AA24533" s="2">
        <v>32</v>
      </c>
    </row>
    <row r="24534" spans="26:27" x14ac:dyDescent="0.25">
      <c r="Z24534" s="2">
        <f>Table1[[#This Row],[OK]]-Table1[[#This Row],[ERROR]]</f>
        <v>0</v>
      </c>
      <c r="AA24534" s="2">
        <v>32</v>
      </c>
    </row>
    <row r="24535" spans="26:27" x14ac:dyDescent="0.25">
      <c r="Z24535" s="2">
        <f>Table1[[#This Row],[OK]]-Table1[[#This Row],[ERROR]]</f>
        <v>0</v>
      </c>
      <c r="AA24535" s="2">
        <v>32</v>
      </c>
    </row>
    <row r="24536" spans="26:27" x14ac:dyDescent="0.25">
      <c r="Z24536" s="2">
        <f>Table1[[#This Row],[OK]]-Table1[[#This Row],[ERROR]]</f>
        <v>0</v>
      </c>
      <c r="AA24536" s="2">
        <v>32</v>
      </c>
    </row>
    <row r="24537" spans="26:27" x14ac:dyDescent="0.25">
      <c r="Z24537" s="2">
        <f>Table1[[#This Row],[OK]]-Table1[[#This Row],[ERROR]]</f>
        <v>0</v>
      </c>
      <c r="AA24537" s="2">
        <v>32</v>
      </c>
    </row>
    <row r="24538" spans="26:27" x14ac:dyDescent="0.25">
      <c r="Z24538" s="2">
        <f>Table1[[#This Row],[OK]]-Table1[[#This Row],[ERROR]]</f>
        <v>0</v>
      </c>
      <c r="AA24538" s="2">
        <v>32</v>
      </c>
    </row>
    <row r="24539" spans="26:27" x14ac:dyDescent="0.25">
      <c r="Z24539" s="2">
        <f>Table1[[#This Row],[OK]]-Table1[[#This Row],[ERROR]]</f>
        <v>0</v>
      </c>
      <c r="AA24539" s="2">
        <v>32</v>
      </c>
    </row>
    <row r="24540" spans="26:27" x14ac:dyDescent="0.25">
      <c r="Z24540" s="2">
        <f>Table1[[#This Row],[OK]]-Table1[[#This Row],[ERROR]]</f>
        <v>0</v>
      </c>
      <c r="AA24540" s="2">
        <v>32</v>
      </c>
    </row>
    <row r="24541" spans="26:27" x14ac:dyDescent="0.25">
      <c r="Z24541" s="2">
        <f>Table1[[#This Row],[OK]]-Table1[[#This Row],[ERROR]]</f>
        <v>0</v>
      </c>
      <c r="AA24541" s="2">
        <v>32</v>
      </c>
    </row>
    <row r="24542" spans="26:27" x14ac:dyDescent="0.25">
      <c r="Z24542" s="2">
        <f>Table1[[#This Row],[OK]]-Table1[[#This Row],[ERROR]]</f>
        <v>0</v>
      </c>
      <c r="AA24542" s="2">
        <v>32</v>
      </c>
    </row>
    <row r="24543" spans="26:27" x14ac:dyDescent="0.25">
      <c r="Z24543" s="2">
        <f>Table1[[#This Row],[OK]]-Table1[[#This Row],[ERROR]]</f>
        <v>0</v>
      </c>
      <c r="AA24543" s="2">
        <v>32</v>
      </c>
    </row>
    <row r="24544" spans="26:27" x14ac:dyDescent="0.25">
      <c r="Z24544" s="2">
        <f>Table1[[#This Row],[OK]]-Table1[[#This Row],[ERROR]]</f>
        <v>0</v>
      </c>
      <c r="AA24544" s="2">
        <v>32</v>
      </c>
    </row>
    <row r="24545" spans="26:27" x14ac:dyDescent="0.25">
      <c r="Z24545" s="2">
        <f>Table1[[#This Row],[OK]]-Table1[[#This Row],[ERROR]]</f>
        <v>0</v>
      </c>
      <c r="AA24545" s="2">
        <v>32</v>
      </c>
    </row>
    <row r="24546" spans="26:27" x14ac:dyDescent="0.25">
      <c r="Z24546" s="2">
        <f>Table1[[#This Row],[OK]]-Table1[[#This Row],[ERROR]]</f>
        <v>0</v>
      </c>
      <c r="AA24546" s="2">
        <v>32</v>
      </c>
    </row>
    <row r="24547" spans="26:27" x14ac:dyDescent="0.25">
      <c r="Z24547" s="2">
        <f>Table1[[#This Row],[OK]]-Table1[[#This Row],[ERROR]]</f>
        <v>0</v>
      </c>
      <c r="AA24547" s="2">
        <v>32</v>
      </c>
    </row>
    <row r="24548" spans="26:27" x14ac:dyDescent="0.25">
      <c r="Z24548" s="2">
        <f>Table1[[#This Row],[OK]]-Table1[[#This Row],[ERROR]]</f>
        <v>0</v>
      </c>
      <c r="AA24548" s="2">
        <v>32</v>
      </c>
    </row>
    <row r="24549" spans="26:27" x14ac:dyDescent="0.25">
      <c r="Z24549" s="2">
        <f>Table1[[#This Row],[OK]]-Table1[[#This Row],[ERROR]]</f>
        <v>0</v>
      </c>
      <c r="AA24549" s="2">
        <v>32</v>
      </c>
    </row>
    <row r="24550" spans="26:27" x14ac:dyDescent="0.25">
      <c r="Z24550" s="2">
        <f>Table1[[#This Row],[OK]]-Table1[[#This Row],[ERROR]]</f>
        <v>0</v>
      </c>
      <c r="AA24550" s="2">
        <v>32</v>
      </c>
    </row>
    <row r="24551" spans="26:27" x14ac:dyDescent="0.25">
      <c r="Z24551" s="2">
        <f>Table1[[#This Row],[OK]]-Table1[[#This Row],[ERROR]]</f>
        <v>0</v>
      </c>
      <c r="AA24551" s="2">
        <v>32</v>
      </c>
    </row>
    <row r="24552" spans="26:27" x14ac:dyDescent="0.25">
      <c r="Z24552" s="2">
        <f>Table1[[#This Row],[OK]]-Table1[[#This Row],[ERROR]]</f>
        <v>0</v>
      </c>
      <c r="AA24552" s="2">
        <v>32</v>
      </c>
    </row>
    <row r="24553" spans="26:27" x14ac:dyDescent="0.25">
      <c r="Z24553" s="2">
        <f>Table1[[#This Row],[OK]]-Table1[[#This Row],[ERROR]]</f>
        <v>0</v>
      </c>
      <c r="AA24553" s="2">
        <v>32</v>
      </c>
    </row>
    <row r="24554" spans="26:27" x14ac:dyDescent="0.25">
      <c r="Z24554" s="2">
        <f>Table1[[#This Row],[OK]]-Table1[[#This Row],[ERROR]]</f>
        <v>0</v>
      </c>
      <c r="AA24554" s="2">
        <v>32</v>
      </c>
    </row>
    <row r="24555" spans="26:27" x14ac:dyDescent="0.25">
      <c r="Z24555" s="2">
        <f>Table1[[#This Row],[OK]]-Table1[[#This Row],[ERROR]]</f>
        <v>0</v>
      </c>
      <c r="AA24555" s="2">
        <v>32</v>
      </c>
    </row>
    <row r="24556" spans="26:27" x14ac:dyDescent="0.25">
      <c r="Z24556" s="2">
        <f>Table1[[#This Row],[OK]]-Table1[[#This Row],[ERROR]]</f>
        <v>0</v>
      </c>
      <c r="AA24556" s="2">
        <v>32</v>
      </c>
    </row>
    <row r="24557" spans="26:27" x14ac:dyDescent="0.25">
      <c r="Z24557" s="2">
        <f>Table1[[#This Row],[OK]]-Table1[[#This Row],[ERROR]]</f>
        <v>0</v>
      </c>
      <c r="AA24557" s="2">
        <v>32</v>
      </c>
    </row>
    <row r="24558" spans="26:27" x14ac:dyDescent="0.25">
      <c r="Z24558" s="2">
        <f>Table1[[#This Row],[OK]]-Table1[[#This Row],[ERROR]]</f>
        <v>0</v>
      </c>
      <c r="AA24558" s="2">
        <v>32</v>
      </c>
    </row>
    <row r="24559" spans="26:27" x14ac:dyDescent="0.25">
      <c r="Z24559" s="2">
        <f>Table1[[#This Row],[OK]]-Table1[[#This Row],[ERROR]]</f>
        <v>0</v>
      </c>
      <c r="AA24559" s="2">
        <v>32</v>
      </c>
    </row>
    <row r="24560" spans="26:27" x14ac:dyDescent="0.25">
      <c r="Z24560" s="2">
        <f>Table1[[#This Row],[OK]]-Table1[[#This Row],[ERROR]]</f>
        <v>0</v>
      </c>
      <c r="AA24560" s="2">
        <v>32</v>
      </c>
    </row>
    <row r="24561" spans="26:27" x14ac:dyDescent="0.25">
      <c r="Z24561" s="2">
        <f>Table1[[#This Row],[OK]]-Table1[[#This Row],[ERROR]]</f>
        <v>0</v>
      </c>
      <c r="AA24561" s="2">
        <v>32</v>
      </c>
    </row>
    <row r="24562" spans="26:27" x14ac:dyDescent="0.25">
      <c r="Z24562" s="2">
        <f>Table1[[#This Row],[OK]]-Table1[[#This Row],[ERROR]]</f>
        <v>0</v>
      </c>
      <c r="AA24562" s="2">
        <v>32</v>
      </c>
    </row>
    <row r="24563" spans="26:27" x14ac:dyDescent="0.25">
      <c r="Z24563" s="2">
        <f>Table1[[#This Row],[OK]]-Table1[[#This Row],[ERROR]]</f>
        <v>0</v>
      </c>
      <c r="AA24563" s="2">
        <v>32</v>
      </c>
    </row>
    <row r="24564" spans="26:27" x14ac:dyDescent="0.25">
      <c r="Z24564" s="2">
        <f>Table1[[#This Row],[OK]]-Table1[[#This Row],[ERROR]]</f>
        <v>0</v>
      </c>
      <c r="AA24564" s="2">
        <v>32</v>
      </c>
    </row>
    <row r="24565" spans="26:27" x14ac:dyDescent="0.25">
      <c r="Z24565" s="2">
        <f>Table1[[#This Row],[OK]]-Table1[[#This Row],[ERROR]]</f>
        <v>0</v>
      </c>
      <c r="AA24565" s="2">
        <v>32</v>
      </c>
    </row>
    <row r="24566" spans="26:27" x14ac:dyDescent="0.25">
      <c r="Z24566" s="2">
        <f>Table1[[#This Row],[OK]]-Table1[[#This Row],[ERROR]]</f>
        <v>0</v>
      </c>
      <c r="AA24566" s="2">
        <v>32</v>
      </c>
    </row>
    <row r="24567" spans="26:27" x14ac:dyDescent="0.25">
      <c r="Z24567" s="2">
        <f>Table1[[#This Row],[OK]]-Table1[[#This Row],[ERROR]]</f>
        <v>0</v>
      </c>
      <c r="AA24567" s="2">
        <v>32</v>
      </c>
    </row>
    <row r="24568" spans="26:27" x14ac:dyDescent="0.25">
      <c r="Z24568" s="2">
        <f>Table1[[#This Row],[OK]]-Table1[[#This Row],[ERROR]]</f>
        <v>0</v>
      </c>
      <c r="AA24568" s="2">
        <v>32</v>
      </c>
    </row>
    <row r="24569" spans="26:27" x14ac:dyDescent="0.25">
      <c r="Z24569" s="2">
        <f>Table1[[#This Row],[OK]]-Table1[[#This Row],[ERROR]]</f>
        <v>0</v>
      </c>
      <c r="AA24569" s="2">
        <v>32</v>
      </c>
    </row>
    <row r="24570" spans="26:27" x14ac:dyDescent="0.25">
      <c r="Z24570" s="2">
        <f>Table1[[#This Row],[OK]]-Table1[[#This Row],[ERROR]]</f>
        <v>0</v>
      </c>
      <c r="AA24570" s="2">
        <v>32</v>
      </c>
    </row>
    <row r="24571" spans="26:27" x14ac:dyDescent="0.25">
      <c r="Z24571" s="2">
        <f>Table1[[#This Row],[OK]]-Table1[[#This Row],[ERROR]]</f>
        <v>0</v>
      </c>
      <c r="AA24571" s="2">
        <v>32</v>
      </c>
    </row>
    <row r="24572" spans="26:27" x14ac:dyDescent="0.25">
      <c r="Z24572" s="2">
        <f>Table1[[#This Row],[OK]]-Table1[[#This Row],[ERROR]]</f>
        <v>0</v>
      </c>
      <c r="AA24572" s="2">
        <v>32</v>
      </c>
    </row>
    <row r="24573" spans="26:27" x14ac:dyDescent="0.25">
      <c r="Z24573" s="2">
        <f>Table1[[#This Row],[OK]]-Table1[[#This Row],[ERROR]]</f>
        <v>0</v>
      </c>
      <c r="AA24573" s="2">
        <v>32</v>
      </c>
    </row>
    <row r="24574" spans="26:27" x14ac:dyDescent="0.25">
      <c r="Z24574" s="2">
        <f>Table1[[#This Row],[OK]]-Table1[[#This Row],[ERROR]]</f>
        <v>0</v>
      </c>
      <c r="AA24574" s="2">
        <v>32</v>
      </c>
    </row>
    <row r="24575" spans="26:27" x14ac:dyDescent="0.25">
      <c r="Z24575" s="2">
        <f>Table1[[#This Row],[OK]]-Table1[[#This Row],[ERROR]]</f>
        <v>0</v>
      </c>
      <c r="AA24575" s="2">
        <v>32</v>
      </c>
    </row>
    <row r="24576" spans="26:27" x14ac:dyDescent="0.25">
      <c r="Z24576" s="2">
        <f>Table1[[#This Row],[OK]]-Table1[[#This Row],[ERROR]]</f>
        <v>0</v>
      </c>
      <c r="AA24576" s="2">
        <v>32</v>
      </c>
    </row>
    <row r="24577" spans="26:27" x14ac:dyDescent="0.25">
      <c r="Z24577" s="2">
        <f>Table1[[#This Row],[OK]]-Table1[[#This Row],[ERROR]]</f>
        <v>0</v>
      </c>
      <c r="AA24577" s="2">
        <v>32</v>
      </c>
    </row>
    <row r="24578" spans="26:27" x14ac:dyDescent="0.25">
      <c r="Z24578" s="2">
        <f>Table1[[#This Row],[OK]]-Table1[[#This Row],[ERROR]]</f>
        <v>0</v>
      </c>
      <c r="AA24578" s="2">
        <v>32</v>
      </c>
    </row>
    <row r="24579" spans="26:27" x14ac:dyDescent="0.25">
      <c r="Z24579" s="2">
        <f>Table1[[#This Row],[OK]]-Table1[[#This Row],[ERROR]]</f>
        <v>0</v>
      </c>
      <c r="AA24579" s="2">
        <v>32</v>
      </c>
    </row>
    <row r="24580" spans="26:27" x14ac:dyDescent="0.25">
      <c r="Z24580" s="2">
        <f>Table1[[#This Row],[OK]]-Table1[[#This Row],[ERROR]]</f>
        <v>0</v>
      </c>
      <c r="AA24580" s="2">
        <v>32</v>
      </c>
    </row>
    <row r="24581" spans="26:27" x14ac:dyDescent="0.25">
      <c r="Z24581" s="2">
        <f>Table1[[#This Row],[OK]]-Table1[[#This Row],[ERROR]]</f>
        <v>0</v>
      </c>
      <c r="AA24581" s="2">
        <v>32</v>
      </c>
    </row>
    <row r="24582" spans="26:27" x14ac:dyDescent="0.25">
      <c r="Z24582" s="2">
        <f>Table1[[#This Row],[OK]]-Table1[[#This Row],[ERROR]]</f>
        <v>0</v>
      </c>
      <c r="AA24582" s="2">
        <v>32</v>
      </c>
    </row>
    <row r="24583" spans="26:27" x14ac:dyDescent="0.25">
      <c r="Z24583" s="2">
        <f>Table1[[#This Row],[OK]]-Table1[[#This Row],[ERROR]]</f>
        <v>0</v>
      </c>
      <c r="AA24583" s="2">
        <v>32</v>
      </c>
    </row>
    <row r="24584" spans="26:27" x14ac:dyDescent="0.25">
      <c r="Z24584" s="2">
        <f>Table1[[#This Row],[OK]]-Table1[[#This Row],[ERROR]]</f>
        <v>0</v>
      </c>
      <c r="AA24584" s="2">
        <v>32</v>
      </c>
    </row>
    <row r="24585" spans="26:27" x14ac:dyDescent="0.25">
      <c r="Z24585" s="2">
        <f>Table1[[#This Row],[OK]]-Table1[[#This Row],[ERROR]]</f>
        <v>0</v>
      </c>
      <c r="AA24585" s="2">
        <v>32</v>
      </c>
    </row>
    <row r="24586" spans="26:27" x14ac:dyDescent="0.25">
      <c r="Z24586" s="2">
        <f>Table1[[#This Row],[OK]]-Table1[[#This Row],[ERROR]]</f>
        <v>0</v>
      </c>
      <c r="AA24586" s="2">
        <v>32</v>
      </c>
    </row>
    <row r="24587" spans="26:27" x14ac:dyDescent="0.25">
      <c r="Z24587" s="2">
        <f>Table1[[#This Row],[OK]]-Table1[[#This Row],[ERROR]]</f>
        <v>0</v>
      </c>
      <c r="AA24587" s="2">
        <v>32</v>
      </c>
    </row>
    <row r="24588" spans="26:27" x14ac:dyDescent="0.25">
      <c r="Z24588" s="2">
        <f>Table1[[#This Row],[OK]]-Table1[[#This Row],[ERROR]]</f>
        <v>0</v>
      </c>
      <c r="AA24588" s="2">
        <v>32</v>
      </c>
    </row>
    <row r="24589" spans="26:27" x14ac:dyDescent="0.25">
      <c r="Z24589" s="2">
        <f>Table1[[#This Row],[OK]]-Table1[[#This Row],[ERROR]]</f>
        <v>0</v>
      </c>
      <c r="AA24589" s="2">
        <v>32</v>
      </c>
    </row>
    <row r="24590" spans="26:27" x14ac:dyDescent="0.25">
      <c r="Z24590" s="2">
        <f>Table1[[#This Row],[OK]]-Table1[[#This Row],[ERROR]]</f>
        <v>0</v>
      </c>
      <c r="AA24590" s="2">
        <v>32</v>
      </c>
    </row>
    <row r="24591" spans="26:27" x14ac:dyDescent="0.25">
      <c r="Z24591" s="2">
        <f>Table1[[#This Row],[OK]]-Table1[[#This Row],[ERROR]]</f>
        <v>0</v>
      </c>
      <c r="AA24591" s="2">
        <v>32</v>
      </c>
    </row>
    <row r="24592" spans="26:27" x14ac:dyDescent="0.25">
      <c r="Z24592" s="2">
        <f>Table1[[#This Row],[OK]]-Table1[[#This Row],[ERROR]]</f>
        <v>0</v>
      </c>
      <c r="AA24592" s="2">
        <v>32</v>
      </c>
    </row>
    <row r="24593" spans="26:27" x14ac:dyDescent="0.25">
      <c r="Z24593" s="2">
        <f>Table1[[#This Row],[OK]]-Table1[[#This Row],[ERROR]]</f>
        <v>0</v>
      </c>
      <c r="AA24593" s="2">
        <v>32</v>
      </c>
    </row>
    <row r="24594" spans="26:27" x14ac:dyDescent="0.25">
      <c r="Z24594" s="2">
        <f>Table1[[#This Row],[OK]]-Table1[[#This Row],[ERROR]]</f>
        <v>0</v>
      </c>
      <c r="AA24594" s="2">
        <v>32</v>
      </c>
    </row>
    <row r="24595" spans="26:27" x14ac:dyDescent="0.25">
      <c r="Z24595" s="2">
        <f>Table1[[#This Row],[OK]]-Table1[[#This Row],[ERROR]]</f>
        <v>0</v>
      </c>
      <c r="AA24595" s="2">
        <v>32</v>
      </c>
    </row>
    <row r="24596" spans="26:27" x14ac:dyDescent="0.25">
      <c r="Z24596" s="2">
        <f>Table1[[#This Row],[OK]]-Table1[[#This Row],[ERROR]]</f>
        <v>0</v>
      </c>
      <c r="AA24596" s="2">
        <v>32</v>
      </c>
    </row>
    <row r="24597" spans="26:27" x14ac:dyDescent="0.25">
      <c r="Z24597" s="2">
        <f>Table1[[#This Row],[OK]]-Table1[[#This Row],[ERROR]]</f>
        <v>0</v>
      </c>
      <c r="AA24597" s="2">
        <v>32</v>
      </c>
    </row>
    <row r="24598" spans="26:27" x14ac:dyDescent="0.25">
      <c r="Z24598" s="2">
        <f>Table1[[#This Row],[OK]]-Table1[[#This Row],[ERROR]]</f>
        <v>0</v>
      </c>
      <c r="AA24598" s="2">
        <v>32</v>
      </c>
    </row>
    <row r="24599" spans="26:27" x14ac:dyDescent="0.25">
      <c r="Z24599" s="2">
        <f>Table1[[#This Row],[OK]]-Table1[[#This Row],[ERROR]]</f>
        <v>0</v>
      </c>
      <c r="AA24599" s="2">
        <v>32</v>
      </c>
    </row>
    <row r="24600" spans="26:27" x14ac:dyDescent="0.25">
      <c r="Z24600" s="2">
        <f>Table1[[#This Row],[OK]]-Table1[[#This Row],[ERROR]]</f>
        <v>0</v>
      </c>
      <c r="AA24600" s="2">
        <v>32</v>
      </c>
    </row>
    <row r="24601" spans="26:27" x14ac:dyDescent="0.25">
      <c r="Z24601" s="2">
        <f>Table1[[#This Row],[OK]]-Table1[[#This Row],[ERROR]]</f>
        <v>0</v>
      </c>
      <c r="AA24601" s="2">
        <v>32</v>
      </c>
    </row>
    <row r="24602" spans="26:27" x14ac:dyDescent="0.25">
      <c r="Z24602" s="2">
        <f>Table1[[#This Row],[OK]]-Table1[[#This Row],[ERROR]]</f>
        <v>0</v>
      </c>
      <c r="AA24602" s="2">
        <v>32</v>
      </c>
    </row>
    <row r="24603" spans="26:27" x14ac:dyDescent="0.25">
      <c r="Z24603" s="2">
        <f>Table1[[#This Row],[OK]]-Table1[[#This Row],[ERROR]]</f>
        <v>0</v>
      </c>
      <c r="AA24603" s="2">
        <v>32</v>
      </c>
    </row>
    <row r="24604" spans="26:27" x14ac:dyDescent="0.25">
      <c r="Z24604" s="2">
        <f>Table1[[#This Row],[OK]]-Table1[[#This Row],[ERROR]]</f>
        <v>0</v>
      </c>
      <c r="AA24604" s="2">
        <v>32</v>
      </c>
    </row>
    <row r="24605" spans="26:27" x14ac:dyDescent="0.25">
      <c r="Z24605" s="2">
        <f>Table1[[#This Row],[OK]]-Table1[[#This Row],[ERROR]]</f>
        <v>0</v>
      </c>
      <c r="AA24605" s="2">
        <v>32</v>
      </c>
    </row>
    <row r="24606" spans="26:27" x14ac:dyDescent="0.25">
      <c r="Z24606" s="2">
        <f>Table1[[#This Row],[OK]]-Table1[[#This Row],[ERROR]]</f>
        <v>0</v>
      </c>
      <c r="AA24606" s="2">
        <v>32</v>
      </c>
    </row>
    <row r="24607" spans="26:27" x14ac:dyDescent="0.25">
      <c r="Z24607" s="2">
        <f>Table1[[#This Row],[OK]]-Table1[[#This Row],[ERROR]]</f>
        <v>0</v>
      </c>
      <c r="AA24607" s="2">
        <v>32</v>
      </c>
    </row>
    <row r="24608" spans="26:27" x14ac:dyDescent="0.25">
      <c r="Z24608" s="2">
        <f>Table1[[#This Row],[OK]]-Table1[[#This Row],[ERROR]]</f>
        <v>0</v>
      </c>
      <c r="AA24608" s="2">
        <v>32</v>
      </c>
    </row>
    <row r="24609" spans="26:27" x14ac:dyDescent="0.25">
      <c r="Z24609" s="2">
        <f>Table1[[#This Row],[OK]]-Table1[[#This Row],[ERROR]]</f>
        <v>0</v>
      </c>
      <c r="AA24609" s="2">
        <v>32</v>
      </c>
    </row>
    <row r="24610" spans="26:27" x14ac:dyDescent="0.25">
      <c r="Z24610" s="2">
        <f>Table1[[#This Row],[OK]]-Table1[[#This Row],[ERROR]]</f>
        <v>0</v>
      </c>
      <c r="AA24610" s="2">
        <v>32</v>
      </c>
    </row>
    <row r="24611" spans="26:27" x14ac:dyDescent="0.25">
      <c r="Z24611" s="2">
        <f>Table1[[#This Row],[OK]]-Table1[[#This Row],[ERROR]]</f>
        <v>0</v>
      </c>
      <c r="AA24611" s="2">
        <v>32</v>
      </c>
    </row>
    <row r="24612" spans="26:27" x14ac:dyDescent="0.25">
      <c r="Z24612" s="2">
        <f>Table1[[#This Row],[OK]]-Table1[[#This Row],[ERROR]]</f>
        <v>0</v>
      </c>
      <c r="AA24612" s="2">
        <v>32</v>
      </c>
    </row>
    <row r="24613" spans="26:27" x14ac:dyDescent="0.25">
      <c r="Z24613" s="2">
        <f>Table1[[#This Row],[OK]]-Table1[[#This Row],[ERROR]]</f>
        <v>0</v>
      </c>
      <c r="AA24613" s="2">
        <v>32</v>
      </c>
    </row>
    <row r="24614" spans="26:27" x14ac:dyDescent="0.25">
      <c r="Z24614" s="2">
        <f>Table1[[#This Row],[OK]]-Table1[[#This Row],[ERROR]]</f>
        <v>0</v>
      </c>
      <c r="AA24614" s="2">
        <v>32</v>
      </c>
    </row>
    <row r="24615" spans="26:27" x14ac:dyDescent="0.25">
      <c r="Z24615" s="2">
        <f>Table1[[#This Row],[OK]]-Table1[[#This Row],[ERROR]]</f>
        <v>0</v>
      </c>
      <c r="AA24615" s="2">
        <v>32</v>
      </c>
    </row>
    <row r="24616" spans="26:27" x14ac:dyDescent="0.25">
      <c r="Z24616" s="2">
        <f>Table1[[#This Row],[OK]]-Table1[[#This Row],[ERROR]]</f>
        <v>0</v>
      </c>
      <c r="AA24616" s="2">
        <v>32</v>
      </c>
    </row>
    <row r="24617" spans="26:27" x14ac:dyDescent="0.25">
      <c r="Z24617" s="2">
        <f>Table1[[#This Row],[OK]]-Table1[[#This Row],[ERROR]]</f>
        <v>0</v>
      </c>
      <c r="AA24617" s="2">
        <v>32</v>
      </c>
    </row>
    <row r="24618" spans="26:27" x14ac:dyDescent="0.25">
      <c r="Z24618" s="2">
        <f>Table1[[#This Row],[OK]]-Table1[[#This Row],[ERROR]]</f>
        <v>0</v>
      </c>
      <c r="AA24618" s="2">
        <v>32</v>
      </c>
    </row>
    <row r="24619" spans="26:27" x14ac:dyDescent="0.25">
      <c r="Z24619" s="2">
        <f>Table1[[#This Row],[OK]]-Table1[[#This Row],[ERROR]]</f>
        <v>0</v>
      </c>
      <c r="AA24619" s="2">
        <v>32</v>
      </c>
    </row>
    <row r="24620" spans="26:27" x14ac:dyDescent="0.25">
      <c r="Z24620" s="2">
        <f>Table1[[#This Row],[OK]]-Table1[[#This Row],[ERROR]]</f>
        <v>0</v>
      </c>
      <c r="AA24620" s="2">
        <v>32</v>
      </c>
    </row>
    <row r="24621" spans="26:27" x14ac:dyDescent="0.25">
      <c r="Z24621" s="2">
        <f>Table1[[#This Row],[OK]]-Table1[[#This Row],[ERROR]]</f>
        <v>0</v>
      </c>
      <c r="AA24621" s="2">
        <v>32</v>
      </c>
    </row>
    <row r="24622" spans="26:27" x14ac:dyDescent="0.25">
      <c r="Z24622" s="2">
        <f>Table1[[#This Row],[OK]]-Table1[[#This Row],[ERROR]]</f>
        <v>0</v>
      </c>
      <c r="AA24622" s="2">
        <v>32</v>
      </c>
    </row>
    <row r="24623" spans="26:27" x14ac:dyDescent="0.25">
      <c r="Z24623" s="2">
        <f>Table1[[#This Row],[OK]]-Table1[[#This Row],[ERROR]]</f>
        <v>0</v>
      </c>
      <c r="AA24623" s="2">
        <v>10</v>
      </c>
    </row>
    <row r="24624" spans="26:27" x14ac:dyDescent="0.25">
      <c r="Z24624" s="2">
        <f>Table1[[#This Row],[OK]]-Table1[[#This Row],[ERROR]]</f>
        <v>0</v>
      </c>
      <c r="AA24624" s="2">
        <v>32</v>
      </c>
    </row>
    <row r="24625" spans="26:27" x14ac:dyDescent="0.25">
      <c r="Z24625" s="2">
        <f>Table1[[#This Row],[OK]]-Table1[[#This Row],[ERROR]]</f>
        <v>0</v>
      </c>
      <c r="AA24625" s="2">
        <v>32</v>
      </c>
    </row>
    <row r="24626" spans="26:27" x14ac:dyDescent="0.25">
      <c r="Z24626" s="2">
        <f>Table1[[#This Row],[OK]]-Table1[[#This Row],[ERROR]]</f>
        <v>0</v>
      </c>
      <c r="AA24626" s="2">
        <v>32</v>
      </c>
    </row>
    <row r="24627" spans="26:27" x14ac:dyDescent="0.25">
      <c r="Z24627" s="2">
        <f>Table1[[#This Row],[OK]]-Table1[[#This Row],[ERROR]]</f>
        <v>0</v>
      </c>
      <c r="AA24627" s="2">
        <v>32</v>
      </c>
    </row>
    <row r="24628" spans="26:27" x14ac:dyDescent="0.25">
      <c r="Z24628" s="2">
        <f>Table1[[#This Row],[OK]]-Table1[[#This Row],[ERROR]]</f>
        <v>0</v>
      </c>
      <c r="AA24628" s="2">
        <v>32</v>
      </c>
    </row>
    <row r="24629" spans="26:27" x14ac:dyDescent="0.25">
      <c r="Z24629" s="2">
        <f>Table1[[#This Row],[OK]]-Table1[[#This Row],[ERROR]]</f>
        <v>0</v>
      </c>
      <c r="AA24629" s="2">
        <v>32</v>
      </c>
    </row>
    <row r="24630" spans="26:27" x14ac:dyDescent="0.25">
      <c r="Z24630" s="2">
        <f>Table1[[#This Row],[OK]]-Table1[[#This Row],[ERROR]]</f>
        <v>0</v>
      </c>
      <c r="AA24630" s="2">
        <v>32</v>
      </c>
    </row>
    <row r="24631" spans="26:27" x14ac:dyDescent="0.25">
      <c r="Z24631" s="2">
        <f>Table1[[#This Row],[OK]]-Table1[[#This Row],[ERROR]]</f>
        <v>0</v>
      </c>
      <c r="AA24631" s="2">
        <v>32</v>
      </c>
    </row>
    <row r="24632" spans="26:27" x14ac:dyDescent="0.25">
      <c r="Z24632" s="2">
        <f>Table1[[#This Row],[OK]]-Table1[[#This Row],[ERROR]]</f>
        <v>0</v>
      </c>
      <c r="AA24632" s="2">
        <v>32</v>
      </c>
    </row>
    <row r="24633" spans="26:27" x14ac:dyDescent="0.25">
      <c r="Z24633" s="2">
        <f>Table1[[#This Row],[OK]]-Table1[[#This Row],[ERROR]]</f>
        <v>0</v>
      </c>
      <c r="AA24633" s="2">
        <v>32</v>
      </c>
    </row>
    <row r="24634" spans="26:27" x14ac:dyDescent="0.25">
      <c r="Z24634" s="2">
        <f>Table1[[#This Row],[OK]]-Table1[[#This Row],[ERROR]]</f>
        <v>0</v>
      </c>
      <c r="AA24634" s="2">
        <v>32</v>
      </c>
    </row>
    <row r="24635" spans="26:27" x14ac:dyDescent="0.25">
      <c r="Z24635" s="2">
        <f>Table1[[#This Row],[OK]]-Table1[[#This Row],[ERROR]]</f>
        <v>0</v>
      </c>
      <c r="AA24635" s="2">
        <v>32</v>
      </c>
    </row>
    <row r="24636" spans="26:27" x14ac:dyDescent="0.25">
      <c r="Z24636" s="2">
        <f>Table1[[#This Row],[OK]]-Table1[[#This Row],[ERROR]]</f>
        <v>0</v>
      </c>
      <c r="AA24636" s="2">
        <v>32</v>
      </c>
    </row>
    <row r="24637" spans="26:27" x14ac:dyDescent="0.25">
      <c r="Z24637" s="2">
        <f>Table1[[#This Row],[OK]]-Table1[[#This Row],[ERROR]]</f>
        <v>0</v>
      </c>
      <c r="AA24637" s="2">
        <v>32</v>
      </c>
    </row>
    <row r="24638" spans="26:27" x14ac:dyDescent="0.25">
      <c r="Z24638" s="2">
        <f>Table1[[#This Row],[OK]]-Table1[[#This Row],[ERROR]]</f>
        <v>0</v>
      </c>
      <c r="AA24638" s="2">
        <v>32</v>
      </c>
    </row>
    <row r="24639" spans="26:27" x14ac:dyDescent="0.25">
      <c r="Z24639" s="2">
        <f>Table1[[#This Row],[OK]]-Table1[[#This Row],[ERROR]]</f>
        <v>0</v>
      </c>
      <c r="AA24639" s="2">
        <v>32</v>
      </c>
    </row>
    <row r="24640" spans="26:27" x14ac:dyDescent="0.25">
      <c r="Z24640" s="2">
        <f>Table1[[#This Row],[OK]]-Table1[[#This Row],[ERROR]]</f>
        <v>0</v>
      </c>
      <c r="AA24640" s="2">
        <v>32</v>
      </c>
    </row>
    <row r="24641" spans="26:27" x14ac:dyDescent="0.25">
      <c r="Z24641" s="2">
        <f>Table1[[#This Row],[OK]]-Table1[[#This Row],[ERROR]]</f>
        <v>0</v>
      </c>
      <c r="AA24641" s="2">
        <v>32</v>
      </c>
    </row>
    <row r="24642" spans="26:27" x14ac:dyDescent="0.25">
      <c r="Z24642" s="2">
        <f>Table1[[#This Row],[OK]]-Table1[[#This Row],[ERROR]]</f>
        <v>0</v>
      </c>
      <c r="AA24642" s="2">
        <v>32</v>
      </c>
    </row>
    <row r="24643" spans="26:27" x14ac:dyDescent="0.25">
      <c r="Z24643" s="2">
        <f>Table1[[#This Row],[OK]]-Table1[[#This Row],[ERROR]]</f>
        <v>0</v>
      </c>
      <c r="AA24643" s="2">
        <v>32</v>
      </c>
    </row>
    <row r="24644" spans="26:27" x14ac:dyDescent="0.25">
      <c r="Z24644" s="2">
        <f>Table1[[#This Row],[OK]]-Table1[[#This Row],[ERROR]]</f>
        <v>0</v>
      </c>
      <c r="AA24644" s="2">
        <v>32</v>
      </c>
    </row>
    <row r="24645" spans="26:27" x14ac:dyDescent="0.25">
      <c r="Z24645" s="2">
        <f>Table1[[#This Row],[OK]]-Table1[[#This Row],[ERROR]]</f>
        <v>0</v>
      </c>
      <c r="AA24645" s="2">
        <v>32</v>
      </c>
    </row>
    <row r="24646" spans="26:27" x14ac:dyDescent="0.25">
      <c r="Z24646" s="2">
        <f>Table1[[#This Row],[OK]]-Table1[[#This Row],[ERROR]]</f>
        <v>0</v>
      </c>
      <c r="AA24646" s="2">
        <v>32</v>
      </c>
    </row>
    <row r="24647" spans="26:27" x14ac:dyDescent="0.25">
      <c r="Z24647" s="2">
        <f>Table1[[#This Row],[OK]]-Table1[[#This Row],[ERROR]]</f>
        <v>0</v>
      </c>
      <c r="AA24647" s="2">
        <v>32</v>
      </c>
    </row>
    <row r="24648" spans="26:27" x14ac:dyDescent="0.25">
      <c r="Z24648" s="2">
        <f>Table1[[#This Row],[OK]]-Table1[[#This Row],[ERROR]]</f>
        <v>0</v>
      </c>
      <c r="AA24648" s="2">
        <v>32</v>
      </c>
    </row>
    <row r="24649" spans="26:27" x14ac:dyDescent="0.25">
      <c r="Z24649" s="2">
        <f>Table1[[#This Row],[OK]]-Table1[[#This Row],[ERROR]]</f>
        <v>0</v>
      </c>
      <c r="AA24649" s="2">
        <v>32</v>
      </c>
    </row>
    <row r="24650" spans="26:27" x14ac:dyDescent="0.25">
      <c r="Z24650" s="2">
        <f>Table1[[#This Row],[OK]]-Table1[[#This Row],[ERROR]]</f>
        <v>0</v>
      </c>
      <c r="AA24650" s="2">
        <v>32</v>
      </c>
    </row>
    <row r="24651" spans="26:27" x14ac:dyDescent="0.25">
      <c r="Z24651" s="2">
        <f>Table1[[#This Row],[OK]]-Table1[[#This Row],[ERROR]]</f>
        <v>0</v>
      </c>
      <c r="AA24651" s="2">
        <v>32</v>
      </c>
    </row>
    <row r="24652" spans="26:27" x14ac:dyDescent="0.25">
      <c r="Z24652" s="2">
        <f>Table1[[#This Row],[OK]]-Table1[[#This Row],[ERROR]]</f>
        <v>0</v>
      </c>
      <c r="AA24652" s="2">
        <v>32</v>
      </c>
    </row>
    <row r="24653" spans="26:27" x14ac:dyDescent="0.25">
      <c r="Z24653" s="2">
        <f>Table1[[#This Row],[OK]]-Table1[[#This Row],[ERROR]]</f>
        <v>0</v>
      </c>
      <c r="AA24653" s="2">
        <v>32</v>
      </c>
    </row>
    <row r="24654" spans="26:27" x14ac:dyDescent="0.25">
      <c r="Z24654" s="2">
        <f>Table1[[#This Row],[OK]]-Table1[[#This Row],[ERROR]]</f>
        <v>0</v>
      </c>
      <c r="AA24654" s="2">
        <v>32</v>
      </c>
    </row>
    <row r="24655" spans="26:27" x14ac:dyDescent="0.25">
      <c r="Z24655" s="2">
        <f>Table1[[#This Row],[OK]]-Table1[[#This Row],[ERROR]]</f>
        <v>0</v>
      </c>
      <c r="AA24655" s="2">
        <v>32</v>
      </c>
    </row>
    <row r="24656" spans="26:27" x14ac:dyDescent="0.25">
      <c r="Z24656" s="2">
        <f>Table1[[#This Row],[OK]]-Table1[[#This Row],[ERROR]]</f>
        <v>0</v>
      </c>
      <c r="AA24656" s="2">
        <v>32</v>
      </c>
    </row>
    <row r="24657" spans="26:27" x14ac:dyDescent="0.25">
      <c r="Z24657" s="2">
        <f>Table1[[#This Row],[OK]]-Table1[[#This Row],[ERROR]]</f>
        <v>0</v>
      </c>
      <c r="AA24657" s="2">
        <v>32</v>
      </c>
    </row>
    <row r="24658" spans="26:27" x14ac:dyDescent="0.25">
      <c r="Z24658" s="2">
        <f>Table1[[#This Row],[OK]]-Table1[[#This Row],[ERROR]]</f>
        <v>0</v>
      </c>
      <c r="AA24658" s="2">
        <v>32</v>
      </c>
    </row>
    <row r="24659" spans="26:27" x14ac:dyDescent="0.25">
      <c r="Z24659" s="2">
        <f>Table1[[#This Row],[OK]]-Table1[[#This Row],[ERROR]]</f>
        <v>0</v>
      </c>
      <c r="AA24659" s="2">
        <v>32</v>
      </c>
    </row>
    <row r="24660" spans="26:27" x14ac:dyDescent="0.25">
      <c r="Z24660" s="2">
        <f>Table1[[#This Row],[OK]]-Table1[[#This Row],[ERROR]]</f>
        <v>0</v>
      </c>
      <c r="AA24660" s="2">
        <v>32</v>
      </c>
    </row>
    <row r="24661" spans="26:27" x14ac:dyDescent="0.25">
      <c r="Z24661" s="2">
        <f>Table1[[#This Row],[OK]]-Table1[[#This Row],[ERROR]]</f>
        <v>0</v>
      </c>
      <c r="AA24661" s="2">
        <v>32</v>
      </c>
    </row>
    <row r="24662" spans="26:27" x14ac:dyDescent="0.25">
      <c r="Z24662" s="2">
        <f>Table1[[#This Row],[OK]]-Table1[[#This Row],[ERROR]]</f>
        <v>0</v>
      </c>
      <c r="AA24662" s="2">
        <v>32</v>
      </c>
    </row>
    <row r="24663" spans="26:27" x14ac:dyDescent="0.25">
      <c r="Z24663" s="2">
        <f>Table1[[#This Row],[OK]]-Table1[[#This Row],[ERROR]]</f>
        <v>0</v>
      </c>
      <c r="AA24663" s="2">
        <v>32</v>
      </c>
    </row>
    <row r="24664" spans="26:27" x14ac:dyDescent="0.25">
      <c r="Z24664" s="2">
        <f>Table1[[#This Row],[OK]]-Table1[[#This Row],[ERROR]]</f>
        <v>0</v>
      </c>
      <c r="AA24664" s="2">
        <v>32</v>
      </c>
    </row>
    <row r="24665" spans="26:27" x14ac:dyDescent="0.25">
      <c r="Z24665" s="2">
        <f>Table1[[#This Row],[OK]]-Table1[[#This Row],[ERROR]]</f>
        <v>0</v>
      </c>
      <c r="AA24665" s="2">
        <v>32</v>
      </c>
    </row>
    <row r="24666" spans="26:27" x14ac:dyDescent="0.25">
      <c r="Z24666" s="2">
        <f>Table1[[#This Row],[OK]]-Table1[[#This Row],[ERROR]]</f>
        <v>0</v>
      </c>
      <c r="AA24666" s="2">
        <v>32</v>
      </c>
    </row>
    <row r="24667" spans="26:27" x14ac:dyDescent="0.25">
      <c r="Z24667" s="2">
        <f>Table1[[#This Row],[OK]]-Table1[[#This Row],[ERROR]]</f>
        <v>0</v>
      </c>
      <c r="AA24667" s="2">
        <v>32</v>
      </c>
    </row>
    <row r="24668" spans="26:27" x14ac:dyDescent="0.25">
      <c r="Z24668" s="2">
        <f>Table1[[#This Row],[OK]]-Table1[[#This Row],[ERROR]]</f>
        <v>0</v>
      </c>
      <c r="AA24668" s="2">
        <v>32</v>
      </c>
    </row>
    <row r="24669" spans="26:27" x14ac:dyDescent="0.25">
      <c r="Z24669" s="2">
        <f>Table1[[#This Row],[OK]]-Table1[[#This Row],[ERROR]]</f>
        <v>0</v>
      </c>
      <c r="AA24669" s="2">
        <v>32</v>
      </c>
    </row>
    <row r="24670" spans="26:27" x14ac:dyDescent="0.25">
      <c r="Z24670" s="2">
        <f>Table1[[#This Row],[OK]]-Table1[[#This Row],[ERROR]]</f>
        <v>0</v>
      </c>
      <c r="AA24670" s="2">
        <v>32</v>
      </c>
    </row>
    <row r="24671" spans="26:27" x14ac:dyDescent="0.25">
      <c r="Z24671" s="2">
        <f>Table1[[#This Row],[OK]]-Table1[[#This Row],[ERROR]]</f>
        <v>0</v>
      </c>
      <c r="AA24671" s="2">
        <v>32</v>
      </c>
    </row>
    <row r="24672" spans="26:27" x14ac:dyDescent="0.25">
      <c r="Z24672" s="2">
        <f>Table1[[#This Row],[OK]]-Table1[[#This Row],[ERROR]]</f>
        <v>0</v>
      </c>
      <c r="AA24672" s="2">
        <v>32</v>
      </c>
    </row>
    <row r="24673" spans="26:27" x14ac:dyDescent="0.25">
      <c r="Z24673" s="2">
        <f>Table1[[#This Row],[OK]]-Table1[[#This Row],[ERROR]]</f>
        <v>0</v>
      </c>
      <c r="AA24673" s="2">
        <v>32</v>
      </c>
    </row>
    <row r="24674" spans="26:27" x14ac:dyDescent="0.25">
      <c r="Z24674" s="2">
        <f>Table1[[#This Row],[OK]]-Table1[[#This Row],[ERROR]]</f>
        <v>0</v>
      </c>
      <c r="AA24674" s="2">
        <v>32</v>
      </c>
    </row>
    <row r="24675" spans="26:27" x14ac:dyDescent="0.25">
      <c r="Z24675" s="2">
        <f>Table1[[#This Row],[OK]]-Table1[[#This Row],[ERROR]]</f>
        <v>0</v>
      </c>
      <c r="AA24675" s="2">
        <v>32</v>
      </c>
    </row>
    <row r="24676" spans="26:27" x14ac:dyDescent="0.25">
      <c r="Z24676" s="2">
        <f>Table1[[#This Row],[OK]]-Table1[[#This Row],[ERROR]]</f>
        <v>0</v>
      </c>
      <c r="AA24676" s="2">
        <v>32</v>
      </c>
    </row>
    <row r="24677" spans="26:27" x14ac:dyDescent="0.25">
      <c r="Z24677" s="2">
        <f>Table1[[#This Row],[OK]]-Table1[[#This Row],[ERROR]]</f>
        <v>0</v>
      </c>
      <c r="AA24677" s="2">
        <v>32</v>
      </c>
    </row>
    <row r="24678" spans="26:27" x14ac:dyDescent="0.25">
      <c r="Z24678" s="2">
        <f>Table1[[#This Row],[OK]]-Table1[[#This Row],[ERROR]]</f>
        <v>0</v>
      </c>
      <c r="AA24678" s="2">
        <v>32</v>
      </c>
    </row>
    <row r="24679" spans="26:27" x14ac:dyDescent="0.25">
      <c r="Z24679" s="2">
        <f>Table1[[#This Row],[OK]]-Table1[[#This Row],[ERROR]]</f>
        <v>0</v>
      </c>
      <c r="AA24679" s="2">
        <v>32</v>
      </c>
    </row>
    <row r="24680" spans="26:27" x14ac:dyDescent="0.25">
      <c r="Z24680" s="2">
        <f>Table1[[#This Row],[OK]]-Table1[[#This Row],[ERROR]]</f>
        <v>0</v>
      </c>
      <c r="AA24680" s="2">
        <v>32</v>
      </c>
    </row>
    <row r="24681" spans="26:27" x14ac:dyDescent="0.25">
      <c r="Z24681" s="2">
        <f>Table1[[#This Row],[OK]]-Table1[[#This Row],[ERROR]]</f>
        <v>0</v>
      </c>
      <c r="AA24681" s="2">
        <v>32</v>
      </c>
    </row>
    <row r="24682" spans="26:27" x14ac:dyDescent="0.25">
      <c r="Z24682" s="2">
        <f>Table1[[#This Row],[OK]]-Table1[[#This Row],[ERROR]]</f>
        <v>0</v>
      </c>
      <c r="AA24682" s="2">
        <v>32</v>
      </c>
    </row>
    <row r="24683" spans="26:27" x14ac:dyDescent="0.25">
      <c r="Z24683" s="2">
        <f>Table1[[#This Row],[OK]]-Table1[[#This Row],[ERROR]]</f>
        <v>0</v>
      </c>
      <c r="AA24683" s="2">
        <v>32</v>
      </c>
    </row>
    <row r="24684" spans="26:27" x14ac:dyDescent="0.25">
      <c r="Z24684" s="2">
        <f>Table1[[#This Row],[OK]]-Table1[[#This Row],[ERROR]]</f>
        <v>0</v>
      </c>
      <c r="AA24684" s="2">
        <v>32</v>
      </c>
    </row>
    <row r="24685" spans="26:27" x14ac:dyDescent="0.25">
      <c r="Z24685" s="2">
        <f>Table1[[#This Row],[OK]]-Table1[[#This Row],[ERROR]]</f>
        <v>0</v>
      </c>
      <c r="AA24685" s="2">
        <v>32</v>
      </c>
    </row>
    <row r="24686" spans="26:27" x14ac:dyDescent="0.25">
      <c r="Z24686" s="2">
        <f>Table1[[#This Row],[OK]]-Table1[[#This Row],[ERROR]]</f>
        <v>0</v>
      </c>
      <c r="AA24686" s="2">
        <v>32</v>
      </c>
    </row>
    <row r="24687" spans="26:27" x14ac:dyDescent="0.25">
      <c r="Z24687" s="2">
        <f>Table1[[#This Row],[OK]]-Table1[[#This Row],[ERROR]]</f>
        <v>0</v>
      </c>
      <c r="AA24687" s="2">
        <v>32</v>
      </c>
    </row>
    <row r="24688" spans="26:27" x14ac:dyDescent="0.25">
      <c r="Z24688" s="2">
        <f>Table1[[#This Row],[OK]]-Table1[[#This Row],[ERROR]]</f>
        <v>0</v>
      </c>
      <c r="AA24688" s="2">
        <v>32</v>
      </c>
    </row>
    <row r="24689" spans="26:27" x14ac:dyDescent="0.25">
      <c r="Z24689" s="2">
        <f>Table1[[#This Row],[OK]]-Table1[[#This Row],[ERROR]]</f>
        <v>0</v>
      </c>
      <c r="AA24689" s="2">
        <v>32</v>
      </c>
    </row>
    <row r="24690" spans="26:27" x14ac:dyDescent="0.25">
      <c r="Z24690" s="2">
        <f>Table1[[#This Row],[OK]]-Table1[[#This Row],[ERROR]]</f>
        <v>0</v>
      </c>
      <c r="AA24690" s="2">
        <v>32</v>
      </c>
    </row>
    <row r="24691" spans="26:27" x14ac:dyDescent="0.25">
      <c r="Z24691" s="2">
        <f>Table1[[#This Row],[OK]]-Table1[[#This Row],[ERROR]]</f>
        <v>0</v>
      </c>
      <c r="AA24691" s="2">
        <v>32</v>
      </c>
    </row>
    <row r="24692" spans="26:27" x14ac:dyDescent="0.25">
      <c r="Z24692" s="2">
        <f>Table1[[#This Row],[OK]]-Table1[[#This Row],[ERROR]]</f>
        <v>0</v>
      </c>
      <c r="AA24692" s="2">
        <v>32</v>
      </c>
    </row>
    <row r="24693" spans="26:27" x14ac:dyDescent="0.25">
      <c r="Z24693" s="2">
        <f>Table1[[#This Row],[OK]]-Table1[[#This Row],[ERROR]]</f>
        <v>0</v>
      </c>
      <c r="AA24693" s="2">
        <v>32</v>
      </c>
    </row>
    <row r="24694" spans="26:27" x14ac:dyDescent="0.25">
      <c r="Z24694" s="2">
        <f>Table1[[#This Row],[OK]]-Table1[[#This Row],[ERROR]]</f>
        <v>0</v>
      </c>
      <c r="AA24694" s="2">
        <v>32</v>
      </c>
    </row>
    <row r="24695" spans="26:27" x14ac:dyDescent="0.25">
      <c r="Z24695" s="2">
        <f>Table1[[#This Row],[OK]]-Table1[[#This Row],[ERROR]]</f>
        <v>0</v>
      </c>
      <c r="AA24695" s="2">
        <v>32</v>
      </c>
    </row>
    <row r="24696" spans="26:27" x14ac:dyDescent="0.25">
      <c r="Z24696" s="2">
        <f>Table1[[#This Row],[OK]]-Table1[[#This Row],[ERROR]]</f>
        <v>0</v>
      </c>
      <c r="AA24696" s="2">
        <v>32</v>
      </c>
    </row>
    <row r="24697" spans="26:27" x14ac:dyDescent="0.25">
      <c r="Z24697" s="2">
        <f>Table1[[#This Row],[OK]]-Table1[[#This Row],[ERROR]]</f>
        <v>0</v>
      </c>
      <c r="AA24697" s="2">
        <v>32</v>
      </c>
    </row>
    <row r="24698" spans="26:27" x14ac:dyDescent="0.25">
      <c r="Z24698" s="2">
        <f>Table1[[#This Row],[OK]]-Table1[[#This Row],[ERROR]]</f>
        <v>0</v>
      </c>
      <c r="AA24698" s="2">
        <v>32</v>
      </c>
    </row>
    <row r="24699" spans="26:27" x14ac:dyDescent="0.25">
      <c r="Z24699" s="2">
        <f>Table1[[#This Row],[OK]]-Table1[[#This Row],[ERROR]]</f>
        <v>0</v>
      </c>
      <c r="AA24699" s="2">
        <v>32</v>
      </c>
    </row>
    <row r="24700" spans="26:27" x14ac:dyDescent="0.25">
      <c r="Z24700" s="2">
        <f>Table1[[#This Row],[OK]]-Table1[[#This Row],[ERROR]]</f>
        <v>0</v>
      </c>
      <c r="AA24700" s="2">
        <v>32</v>
      </c>
    </row>
    <row r="24701" spans="26:27" x14ac:dyDescent="0.25">
      <c r="Z24701" s="2">
        <f>Table1[[#This Row],[OK]]-Table1[[#This Row],[ERROR]]</f>
        <v>0</v>
      </c>
      <c r="AA24701" s="2">
        <v>32</v>
      </c>
    </row>
    <row r="24702" spans="26:27" x14ac:dyDescent="0.25">
      <c r="Z24702" s="2">
        <f>Table1[[#This Row],[OK]]-Table1[[#This Row],[ERROR]]</f>
        <v>0</v>
      </c>
      <c r="AA24702" s="2">
        <v>32</v>
      </c>
    </row>
    <row r="24703" spans="26:27" x14ac:dyDescent="0.25">
      <c r="Z24703" s="2">
        <f>Table1[[#This Row],[OK]]-Table1[[#This Row],[ERROR]]</f>
        <v>0</v>
      </c>
      <c r="AA24703" s="2">
        <v>32</v>
      </c>
    </row>
    <row r="24704" spans="26:27" x14ac:dyDescent="0.25">
      <c r="Z24704" s="2">
        <f>Table1[[#This Row],[OK]]-Table1[[#This Row],[ERROR]]</f>
        <v>0</v>
      </c>
      <c r="AA24704" s="2">
        <v>32</v>
      </c>
    </row>
    <row r="24705" spans="26:27" x14ac:dyDescent="0.25">
      <c r="Z24705" s="2">
        <f>Table1[[#This Row],[OK]]-Table1[[#This Row],[ERROR]]</f>
        <v>0</v>
      </c>
      <c r="AA24705" s="2">
        <v>32</v>
      </c>
    </row>
    <row r="24706" spans="26:27" x14ac:dyDescent="0.25">
      <c r="Z24706" s="2">
        <f>Table1[[#This Row],[OK]]-Table1[[#This Row],[ERROR]]</f>
        <v>0</v>
      </c>
      <c r="AA24706" s="2">
        <v>32</v>
      </c>
    </row>
    <row r="24707" spans="26:27" x14ac:dyDescent="0.25">
      <c r="Z24707" s="2">
        <f>Table1[[#This Row],[OK]]-Table1[[#This Row],[ERROR]]</f>
        <v>0</v>
      </c>
      <c r="AA24707" s="2">
        <v>32</v>
      </c>
    </row>
    <row r="24708" spans="26:27" x14ac:dyDescent="0.25">
      <c r="Z24708" s="2">
        <f>Table1[[#This Row],[OK]]-Table1[[#This Row],[ERROR]]</f>
        <v>0</v>
      </c>
      <c r="AA24708" s="2">
        <v>32</v>
      </c>
    </row>
    <row r="24709" spans="26:27" x14ac:dyDescent="0.25">
      <c r="Z24709" s="2">
        <f>Table1[[#This Row],[OK]]-Table1[[#This Row],[ERROR]]</f>
        <v>0</v>
      </c>
      <c r="AA24709" s="2">
        <v>32</v>
      </c>
    </row>
    <row r="24710" spans="26:27" x14ac:dyDescent="0.25">
      <c r="Z24710" s="2">
        <f>Table1[[#This Row],[OK]]-Table1[[#This Row],[ERROR]]</f>
        <v>0</v>
      </c>
      <c r="AA24710" s="2">
        <v>32</v>
      </c>
    </row>
    <row r="24711" spans="26:27" x14ac:dyDescent="0.25">
      <c r="Z24711" s="2">
        <f>Table1[[#This Row],[OK]]-Table1[[#This Row],[ERROR]]</f>
        <v>0</v>
      </c>
      <c r="AA24711" s="2">
        <v>32</v>
      </c>
    </row>
    <row r="24712" spans="26:27" x14ac:dyDescent="0.25">
      <c r="Z24712" s="2">
        <f>Table1[[#This Row],[OK]]-Table1[[#This Row],[ERROR]]</f>
        <v>0</v>
      </c>
      <c r="AA24712" s="2">
        <v>32</v>
      </c>
    </row>
    <row r="24713" spans="26:27" x14ac:dyDescent="0.25">
      <c r="Z24713" s="2">
        <f>Table1[[#This Row],[OK]]-Table1[[#This Row],[ERROR]]</f>
        <v>0</v>
      </c>
      <c r="AA24713" s="2">
        <v>32</v>
      </c>
    </row>
    <row r="24714" spans="26:27" x14ac:dyDescent="0.25">
      <c r="Z24714" s="2">
        <f>Table1[[#This Row],[OK]]-Table1[[#This Row],[ERROR]]</f>
        <v>0</v>
      </c>
      <c r="AA24714" s="2">
        <v>32</v>
      </c>
    </row>
    <row r="24715" spans="26:27" x14ac:dyDescent="0.25">
      <c r="Z24715" s="2">
        <f>Table1[[#This Row],[OK]]-Table1[[#This Row],[ERROR]]</f>
        <v>0</v>
      </c>
      <c r="AA24715" s="2">
        <v>32</v>
      </c>
    </row>
    <row r="24716" spans="26:27" x14ac:dyDescent="0.25">
      <c r="Z24716" s="2">
        <f>Table1[[#This Row],[OK]]-Table1[[#This Row],[ERROR]]</f>
        <v>0</v>
      </c>
      <c r="AA24716" s="2">
        <v>32</v>
      </c>
    </row>
    <row r="24717" spans="26:27" x14ac:dyDescent="0.25">
      <c r="Z24717" s="2">
        <f>Table1[[#This Row],[OK]]-Table1[[#This Row],[ERROR]]</f>
        <v>0</v>
      </c>
      <c r="AA24717" s="2">
        <v>32</v>
      </c>
    </row>
    <row r="24718" spans="26:27" x14ac:dyDescent="0.25">
      <c r="Z24718" s="2">
        <f>Table1[[#This Row],[OK]]-Table1[[#This Row],[ERROR]]</f>
        <v>0</v>
      </c>
      <c r="AA24718" s="2">
        <v>32</v>
      </c>
    </row>
    <row r="24719" spans="26:27" x14ac:dyDescent="0.25">
      <c r="Z24719" s="2">
        <f>Table1[[#This Row],[OK]]-Table1[[#This Row],[ERROR]]</f>
        <v>0</v>
      </c>
      <c r="AA24719" s="2">
        <v>32</v>
      </c>
    </row>
    <row r="24720" spans="26:27" x14ac:dyDescent="0.25">
      <c r="Z24720" s="2">
        <f>Table1[[#This Row],[OK]]-Table1[[#This Row],[ERROR]]</f>
        <v>0</v>
      </c>
      <c r="AA24720" s="2">
        <v>32</v>
      </c>
    </row>
    <row r="24721" spans="26:27" x14ac:dyDescent="0.25">
      <c r="Z24721" s="2">
        <f>Table1[[#This Row],[OK]]-Table1[[#This Row],[ERROR]]</f>
        <v>0</v>
      </c>
      <c r="AA24721" s="2">
        <v>32</v>
      </c>
    </row>
    <row r="24722" spans="26:27" x14ac:dyDescent="0.25">
      <c r="Z24722" s="2">
        <f>Table1[[#This Row],[OK]]-Table1[[#This Row],[ERROR]]</f>
        <v>0</v>
      </c>
      <c r="AA24722" s="2">
        <v>32</v>
      </c>
    </row>
    <row r="24723" spans="26:27" x14ac:dyDescent="0.25">
      <c r="Z24723" s="2">
        <f>Table1[[#This Row],[OK]]-Table1[[#This Row],[ERROR]]</f>
        <v>0</v>
      </c>
      <c r="AA24723" s="2">
        <v>32</v>
      </c>
    </row>
    <row r="24724" spans="26:27" x14ac:dyDescent="0.25">
      <c r="Z24724" s="2">
        <f>Table1[[#This Row],[OK]]-Table1[[#This Row],[ERROR]]</f>
        <v>0</v>
      </c>
      <c r="AA24724" s="2">
        <v>10</v>
      </c>
    </row>
    <row r="24725" spans="26:27" x14ac:dyDescent="0.25">
      <c r="Z24725" s="2">
        <f>Table1[[#This Row],[OK]]-Table1[[#This Row],[ERROR]]</f>
        <v>0</v>
      </c>
      <c r="AA24725" s="2">
        <v>32</v>
      </c>
    </row>
    <row r="24726" spans="26:27" x14ac:dyDescent="0.25">
      <c r="Z24726" s="2">
        <f>Table1[[#This Row],[OK]]-Table1[[#This Row],[ERROR]]</f>
        <v>0</v>
      </c>
      <c r="AA24726" s="2">
        <v>32</v>
      </c>
    </row>
    <row r="24727" spans="26:27" x14ac:dyDescent="0.25">
      <c r="Z24727" s="2">
        <f>Table1[[#This Row],[OK]]-Table1[[#This Row],[ERROR]]</f>
        <v>0</v>
      </c>
      <c r="AA24727" s="2">
        <v>32</v>
      </c>
    </row>
    <row r="24728" spans="26:27" x14ac:dyDescent="0.25">
      <c r="Z24728" s="2">
        <f>Table1[[#This Row],[OK]]-Table1[[#This Row],[ERROR]]</f>
        <v>0</v>
      </c>
      <c r="AA24728" s="2">
        <v>32</v>
      </c>
    </row>
    <row r="24729" spans="26:27" x14ac:dyDescent="0.25">
      <c r="Z24729" s="2">
        <f>Table1[[#This Row],[OK]]-Table1[[#This Row],[ERROR]]</f>
        <v>0</v>
      </c>
      <c r="AA24729" s="2">
        <v>32</v>
      </c>
    </row>
    <row r="24730" spans="26:27" x14ac:dyDescent="0.25">
      <c r="Z24730" s="2">
        <f>Table1[[#This Row],[OK]]-Table1[[#This Row],[ERROR]]</f>
        <v>0</v>
      </c>
      <c r="AA24730" s="2">
        <v>32</v>
      </c>
    </row>
    <row r="24731" spans="26:27" x14ac:dyDescent="0.25">
      <c r="Z24731" s="2">
        <f>Table1[[#This Row],[OK]]-Table1[[#This Row],[ERROR]]</f>
        <v>0</v>
      </c>
      <c r="AA24731" s="2">
        <v>32</v>
      </c>
    </row>
    <row r="24732" spans="26:27" x14ac:dyDescent="0.25">
      <c r="Z24732" s="2">
        <f>Table1[[#This Row],[OK]]-Table1[[#This Row],[ERROR]]</f>
        <v>0</v>
      </c>
      <c r="AA24732" s="2">
        <v>32</v>
      </c>
    </row>
    <row r="24733" spans="26:27" x14ac:dyDescent="0.25">
      <c r="Z24733" s="2">
        <f>Table1[[#This Row],[OK]]-Table1[[#This Row],[ERROR]]</f>
        <v>0</v>
      </c>
      <c r="AA24733" s="2">
        <v>32</v>
      </c>
    </row>
    <row r="24734" spans="26:27" x14ac:dyDescent="0.25">
      <c r="Z24734" s="2">
        <f>Table1[[#This Row],[OK]]-Table1[[#This Row],[ERROR]]</f>
        <v>0</v>
      </c>
      <c r="AA24734" s="2">
        <v>32</v>
      </c>
    </row>
    <row r="24735" spans="26:27" x14ac:dyDescent="0.25">
      <c r="Z24735" s="2">
        <f>Table1[[#This Row],[OK]]-Table1[[#This Row],[ERROR]]</f>
        <v>0</v>
      </c>
      <c r="AA24735" s="2">
        <v>32</v>
      </c>
    </row>
    <row r="24736" spans="26:27" x14ac:dyDescent="0.25">
      <c r="Z24736" s="2">
        <f>Table1[[#This Row],[OK]]-Table1[[#This Row],[ERROR]]</f>
        <v>0</v>
      </c>
      <c r="AA24736" s="2">
        <v>32</v>
      </c>
    </row>
    <row r="24737" spans="26:27" x14ac:dyDescent="0.25">
      <c r="Z24737" s="2">
        <f>Table1[[#This Row],[OK]]-Table1[[#This Row],[ERROR]]</f>
        <v>0</v>
      </c>
      <c r="AA24737" s="2">
        <v>32</v>
      </c>
    </row>
    <row r="24738" spans="26:27" x14ac:dyDescent="0.25">
      <c r="Z24738" s="2">
        <f>Table1[[#This Row],[OK]]-Table1[[#This Row],[ERROR]]</f>
        <v>0</v>
      </c>
      <c r="AA24738" s="2">
        <v>32</v>
      </c>
    </row>
    <row r="24739" spans="26:27" x14ac:dyDescent="0.25">
      <c r="Z24739" s="2">
        <f>Table1[[#This Row],[OK]]-Table1[[#This Row],[ERROR]]</f>
        <v>0</v>
      </c>
      <c r="AA24739" s="2">
        <v>32</v>
      </c>
    </row>
    <row r="24740" spans="26:27" x14ac:dyDescent="0.25">
      <c r="Z24740" s="2">
        <f>Table1[[#This Row],[OK]]-Table1[[#This Row],[ERROR]]</f>
        <v>0</v>
      </c>
      <c r="AA24740" s="2">
        <v>32</v>
      </c>
    </row>
    <row r="24741" spans="26:27" x14ac:dyDescent="0.25">
      <c r="Z24741" s="2">
        <f>Table1[[#This Row],[OK]]-Table1[[#This Row],[ERROR]]</f>
        <v>0</v>
      </c>
      <c r="AA24741" s="2">
        <v>32</v>
      </c>
    </row>
    <row r="24742" spans="26:27" x14ac:dyDescent="0.25">
      <c r="Z24742" s="2">
        <f>Table1[[#This Row],[OK]]-Table1[[#This Row],[ERROR]]</f>
        <v>0</v>
      </c>
      <c r="AA24742" s="2">
        <v>32</v>
      </c>
    </row>
    <row r="24743" spans="26:27" x14ac:dyDescent="0.25">
      <c r="Z24743" s="2">
        <f>Table1[[#This Row],[OK]]-Table1[[#This Row],[ERROR]]</f>
        <v>0</v>
      </c>
      <c r="AA24743" s="2">
        <v>32</v>
      </c>
    </row>
    <row r="24744" spans="26:27" x14ac:dyDescent="0.25">
      <c r="Z24744" s="2">
        <f>Table1[[#This Row],[OK]]-Table1[[#This Row],[ERROR]]</f>
        <v>0</v>
      </c>
      <c r="AA24744" s="2">
        <v>32</v>
      </c>
    </row>
    <row r="24745" spans="26:27" x14ac:dyDescent="0.25">
      <c r="Z24745" s="2">
        <f>Table1[[#This Row],[OK]]-Table1[[#This Row],[ERROR]]</f>
        <v>0</v>
      </c>
      <c r="AA24745" s="2">
        <v>32</v>
      </c>
    </row>
    <row r="24746" spans="26:27" x14ac:dyDescent="0.25">
      <c r="Z24746" s="2">
        <f>Table1[[#This Row],[OK]]-Table1[[#This Row],[ERROR]]</f>
        <v>0</v>
      </c>
      <c r="AA24746" s="2">
        <v>32</v>
      </c>
    </row>
    <row r="24747" spans="26:27" x14ac:dyDescent="0.25">
      <c r="Z24747" s="2">
        <f>Table1[[#This Row],[OK]]-Table1[[#This Row],[ERROR]]</f>
        <v>0</v>
      </c>
      <c r="AA24747" s="2">
        <v>32</v>
      </c>
    </row>
    <row r="24748" spans="26:27" x14ac:dyDescent="0.25">
      <c r="Z24748" s="2">
        <f>Table1[[#This Row],[OK]]-Table1[[#This Row],[ERROR]]</f>
        <v>0</v>
      </c>
      <c r="AA24748" s="2">
        <v>32</v>
      </c>
    </row>
    <row r="24749" spans="26:27" x14ac:dyDescent="0.25">
      <c r="Z24749" s="2">
        <f>Table1[[#This Row],[OK]]-Table1[[#This Row],[ERROR]]</f>
        <v>0</v>
      </c>
      <c r="AA24749" s="2">
        <v>32</v>
      </c>
    </row>
    <row r="24750" spans="26:27" x14ac:dyDescent="0.25">
      <c r="Z24750" s="2">
        <f>Table1[[#This Row],[OK]]-Table1[[#This Row],[ERROR]]</f>
        <v>0</v>
      </c>
      <c r="AA24750" s="2">
        <v>32</v>
      </c>
    </row>
    <row r="24751" spans="26:27" x14ac:dyDescent="0.25">
      <c r="Z24751" s="2">
        <f>Table1[[#This Row],[OK]]-Table1[[#This Row],[ERROR]]</f>
        <v>0</v>
      </c>
      <c r="AA24751" s="2">
        <v>32</v>
      </c>
    </row>
    <row r="24752" spans="26:27" x14ac:dyDescent="0.25">
      <c r="Z24752" s="2">
        <f>Table1[[#This Row],[OK]]-Table1[[#This Row],[ERROR]]</f>
        <v>0</v>
      </c>
      <c r="AA24752" s="2">
        <v>32</v>
      </c>
    </row>
    <row r="24753" spans="26:27" x14ac:dyDescent="0.25">
      <c r="Z24753" s="2">
        <f>Table1[[#This Row],[OK]]-Table1[[#This Row],[ERROR]]</f>
        <v>0</v>
      </c>
      <c r="AA24753" s="2">
        <v>32</v>
      </c>
    </row>
    <row r="24754" spans="26:27" x14ac:dyDescent="0.25">
      <c r="Z24754" s="2">
        <f>Table1[[#This Row],[OK]]-Table1[[#This Row],[ERROR]]</f>
        <v>0</v>
      </c>
      <c r="AA24754" s="2">
        <v>32</v>
      </c>
    </row>
    <row r="24755" spans="26:27" x14ac:dyDescent="0.25">
      <c r="Z24755" s="2">
        <f>Table1[[#This Row],[OK]]-Table1[[#This Row],[ERROR]]</f>
        <v>0</v>
      </c>
      <c r="AA24755" s="2">
        <v>32</v>
      </c>
    </row>
    <row r="24756" spans="26:27" x14ac:dyDescent="0.25">
      <c r="Z24756" s="2">
        <f>Table1[[#This Row],[OK]]-Table1[[#This Row],[ERROR]]</f>
        <v>0</v>
      </c>
      <c r="AA24756" s="2">
        <v>32</v>
      </c>
    </row>
    <row r="24757" spans="26:27" x14ac:dyDescent="0.25">
      <c r="Z24757" s="2">
        <f>Table1[[#This Row],[OK]]-Table1[[#This Row],[ERROR]]</f>
        <v>0</v>
      </c>
      <c r="AA24757" s="2">
        <v>32</v>
      </c>
    </row>
    <row r="24758" spans="26:27" x14ac:dyDescent="0.25">
      <c r="Z24758" s="2">
        <f>Table1[[#This Row],[OK]]-Table1[[#This Row],[ERROR]]</f>
        <v>0</v>
      </c>
      <c r="AA24758" s="2">
        <v>32</v>
      </c>
    </row>
    <row r="24759" spans="26:27" x14ac:dyDescent="0.25">
      <c r="Z24759" s="2">
        <f>Table1[[#This Row],[OK]]-Table1[[#This Row],[ERROR]]</f>
        <v>0</v>
      </c>
      <c r="AA24759" s="2">
        <v>32</v>
      </c>
    </row>
    <row r="24760" spans="26:27" x14ac:dyDescent="0.25">
      <c r="Z24760" s="2">
        <f>Table1[[#This Row],[OK]]-Table1[[#This Row],[ERROR]]</f>
        <v>0</v>
      </c>
      <c r="AA24760" s="2">
        <v>32</v>
      </c>
    </row>
    <row r="24761" spans="26:27" x14ac:dyDescent="0.25">
      <c r="Z24761" s="2">
        <f>Table1[[#This Row],[OK]]-Table1[[#This Row],[ERROR]]</f>
        <v>0</v>
      </c>
      <c r="AA24761" s="2">
        <v>32</v>
      </c>
    </row>
    <row r="24762" spans="26:27" x14ac:dyDescent="0.25">
      <c r="Z24762" s="2">
        <f>Table1[[#This Row],[OK]]-Table1[[#This Row],[ERROR]]</f>
        <v>0</v>
      </c>
      <c r="AA24762" s="2">
        <v>32</v>
      </c>
    </row>
    <row r="24763" spans="26:27" x14ac:dyDescent="0.25">
      <c r="Z24763" s="2">
        <f>Table1[[#This Row],[OK]]-Table1[[#This Row],[ERROR]]</f>
        <v>0</v>
      </c>
      <c r="AA24763" s="2">
        <v>32</v>
      </c>
    </row>
    <row r="24764" spans="26:27" x14ac:dyDescent="0.25">
      <c r="Z24764" s="2">
        <f>Table1[[#This Row],[OK]]-Table1[[#This Row],[ERROR]]</f>
        <v>0</v>
      </c>
      <c r="AA24764" s="2">
        <v>32</v>
      </c>
    </row>
    <row r="24765" spans="26:27" x14ac:dyDescent="0.25">
      <c r="Z24765" s="2">
        <f>Table1[[#This Row],[OK]]-Table1[[#This Row],[ERROR]]</f>
        <v>0</v>
      </c>
      <c r="AA24765" s="2">
        <v>32</v>
      </c>
    </row>
    <row r="24766" spans="26:27" x14ac:dyDescent="0.25">
      <c r="Z24766" s="2">
        <f>Table1[[#This Row],[OK]]-Table1[[#This Row],[ERROR]]</f>
        <v>0</v>
      </c>
      <c r="AA24766" s="2">
        <v>32</v>
      </c>
    </row>
    <row r="24767" spans="26:27" x14ac:dyDescent="0.25">
      <c r="Z24767" s="2">
        <f>Table1[[#This Row],[OK]]-Table1[[#This Row],[ERROR]]</f>
        <v>0</v>
      </c>
      <c r="AA24767" s="2">
        <v>32</v>
      </c>
    </row>
    <row r="24768" spans="26:27" x14ac:dyDescent="0.25">
      <c r="Z24768" s="2">
        <f>Table1[[#This Row],[OK]]-Table1[[#This Row],[ERROR]]</f>
        <v>0</v>
      </c>
      <c r="AA24768" s="2">
        <v>32</v>
      </c>
    </row>
    <row r="24769" spans="26:27" x14ac:dyDescent="0.25">
      <c r="Z24769" s="2">
        <f>Table1[[#This Row],[OK]]-Table1[[#This Row],[ERROR]]</f>
        <v>0</v>
      </c>
      <c r="AA24769" s="2">
        <v>32</v>
      </c>
    </row>
    <row r="24770" spans="26:27" x14ac:dyDescent="0.25">
      <c r="Z24770" s="2">
        <f>Table1[[#This Row],[OK]]-Table1[[#This Row],[ERROR]]</f>
        <v>0</v>
      </c>
      <c r="AA24770" s="2">
        <v>32</v>
      </c>
    </row>
    <row r="24771" spans="26:27" x14ac:dyDescent="0.25">
      <c r="Z24771" s="2">
        <f>Table1[[#This Row],[OK]]-Table1[[#This Row],[ERROR]]</f>
        <v>0</v>
      </c>
      <c r="AA24771" s="2">
        <v>32</v>
      </c>
    </row>
    <row r="24772" spans="26:27" x14ac:dyDescent="0.25">
      <c r="Z24772" s="2">
        <f>Table1[[#This Row],[OK]]-Table1[[#This Row],[ERROR]]</f>
        <v>0</v>
      </c>
      <c r="AA24772" s="2">
        <v>32</v>
      </c>
    </row>
    <row r="24773" spans="26:27" x14ac:dyDescent="0.25">
      <c r="Z24773" s="2">
        <f>Table1[[#This Row],[OK]]-Table1[[#This Row],[ERROR]]</f>
        <v>0</v>
      </c>
      <c r="AA24773" s="2">
        <v>32</v>
      </c>
    </row>
    <row r="24774" spans="26:27" x14ac:dyDescent="0.25">
      <c r="Z24774" s="2">
        <f>Table1[[#This Row],[OK]]-Table1[[#This Row],[ERROR]]</f>
        <v>0</v>
      </c>
      <c r="AA24774" s="2">
        <v>32</v>
      </c>
    </row>
    <row r="24775" spans="26:27" x14ac:dyDescent="0.25">
      <c r="Z24775" s="2">
        <f>Table1[[#This Row],[OK]]-Table1[[#This Row],[ERROR]]</f>
        <v>0</v>
      </c>
      <c r="AA24775" s="2">
        <v>32</v>
      </c>
    </row>
    <row r="24776" spans="26:27" x14ac:dyDescent="0.25">
      <c r="Z24776" s="2">
        <f>Table1[[#This Row],[OK]]-Table1[[#This Row],[ERROR]]</f>
        <v>0</v>
      </c>
      <c r="AA24776" s="2">
        <v>32</v>
      </c>
    </row>
    <row r="24777" spans="26:27" x14ac:dyDescent="0.25">
      <c r="Z24777" s="2">
        <f>Table1[[#This Row],[OK]]-Table1[[#This Row],[ERROR]]</f>
        <v>0</v>
      </c>
      <c r="AA24777" s="2">
        <v>32</v>
      </c>
    </row>
    <row r="24778" spans="26:27" x14ac:dyDescent="0.25">
      <c r="Z24778" s="2">
        <f>Table1[[#This Row],[OK]]-Table1[[#This Row],[ERROR]]</f>
        <v>0</v>
      </c>
      <c r="AA24778" s="2">
        <v>32</v>
      </c>
    </row>
    <row r="24779" spans="26:27" x14ac:dyDescent="0.25">
      <c r="Z24779" s="2">
        <f>Table1[[#This Row],[OK]]-Table1[[#This Row],[ERROR]]</f>
        <v>0</v>
      </c>
      <c r="AA24779" s="2">
        <v>32</v>
      </c>
    </row>
    <row r="24780" spans="26:27" x14ac:dyDescent="0.25">
      <c r="Z24780" s="2">
        <f>Table1[[#This Row],[OK]]-Table1[[#This Row],[ERROR]]</f>
        <v>0</v>
      </c>
      <c r="AA24780" s="2">
        <v>32</v>
      </c>
    </row>
    <row r="24781" spans="26:27" x14ac:dyDescent="0.25">
      <c r="Z24781" s="2">
        <f>Table1[[#This Row],[OK]]-Table1[[#This Row],[ERROR]]</f>
        <v>0</v>
      </c>
      <c r="AA24781" s="2">
        <v>32</v>
      </c>
    </row>
    <row r="24782" spans="26:27" x14ac:dyDescent="0.25">
      <c r="Z24782" s="2">
        <f>Table1[[#This Row],[OK]]-Table1[[#This Row],[ERROR]]</f>
        <v>0</v>
      </c>
      <c r="AA24782" s="2">
        <v>32</v>
      </c>
    </row>
    <row r="24783" spans="26:27" x14ac:dyDescent="0.25">
      <c r="Z24783" s="2">
        <f>Table1[[#This Row],[OK]]-Table1[[#This Row],[ERROR]]</f>
        <v>0</v>
      </c>
      <c r="AA24783" s="2">
        <v>32</v>
      </c>
    </row>
    <row r="24784" spans="26:27" x14ac:dyDescent="0.25">
      <c r="Z24784" s="2">
        <f>Table1[[#This Row],[OK]]-Table1[[#This Row],[ERROR]]</f>
        <v>0</v>
      </c>
      <c r="AA24784" s="2">
        <v>32</v>
      </c>
    </row>
    <row r="24785" spans="26:27" x14ac:dyDescent="0.25">
      <c r="Z24785" s="2">
        <f>Table1[[#This Row],[OK]]-Table1[[#This Row],[ERROR]]</f>
        <v>0</v>
      </c>
      <c r="AA24785" s="2">
        <v>32</v>
      </c>
    </row>
    <row r="24786" spans="26:27" x14ac:dyDescent="0.25">
      <c r="Z24786" s="2">
        <f>Table1[[#This Row],[OK]]-Table1[[#This Row],[ERROR]]</f>
        <v>0</v>
      </c>
      <c r="AA24786" s="2">
        <v>32</v>
      </c>
    </row>
    <row r="24787" spans="26:27" x14ac:dyDescent="0.25">
      <c r="Z24787" s="2">
        <f>Table1[[#This Row],[OK]]-Table1[[#This Row],[ERROR]]</f>
        <v>0</v>
      </c>
      <c r="AA24787" s="2">
        <v>32</v>
      </c>
    </row>
    <row r="24788" spans="26:27" x14ac:dyDescent="0.25">
      <c r="Z24788" s="2">
        <f>Table1[[#This Row],[OK]]-Table1[[#This Row],[ERROR]]</f>
        <v>0</v>
      </c>
      <c r="AA24788" s="2">
        <v>32</v>
      </c>
    </row>
    <row r="24789" spans="26:27" x14ac:dyDescent="0.25">
      <c r="Z24789" s="2">
        <f>Table1[[#This Row],[OK]]-Table1[[#This Row],[ERROR]]</f>
        <v>0</v>
      </c>
      <c r="AA24789" s="2">
        <v>32</v>
      </c>
    </row>
    <row r="24790" spans="26:27" x14ac:dyDescent="0.25">
      <c r="Z24790" s="2">
        <f>Table1[[#This Row],[OK]]-Table1[[#This Row],[ERROR]]</f>
        <v>0</v>
      </c>
      <c r="AA24790" s="2">
        <v>32</v>
      </c>
    </row>
    <row r="24791" spans="26:27" x14ac:dyDescent="0.25">
      <c r="Z24791" s="2">
        <f>Table1[[#This Row],[OK]]-Table1[[#This Row],[ERROR]]</f>
        <v>0</v>
      </c>
      <c r="AA24791" s="2">
        <v>32</v>
      </c>
    </row>
    <row r="24792" spans="26:27" x14ac:dyDescent="0.25">
      <c r="Z24792" s="2">
        <f>Table1[[#This Row],[OK]]-Table1[[#This Row],[ERROR]]</f>
        <v>0</v>
      </c>
      <c r="AA24792" s="2">
        <v>32</v>
      </c>
    </row>
    <row r="24793" spans="26:27" x14ac:dyDescent="0.25">
      <c r="Z24793" s="2">
        <f>Table1[[#This Row],[OK]]-Table1[[#This Row],[ERROR]]</f>
        <v>0</v>
      </c>
      <c r="AA24793" s="2">
        <v>32</v>
      </c>
    </row>
    <row r="24794" spans="26:27" x14ac:dyDescent="0.25">
      <c r="Z24794" s="2">
        <f>Table1[[#This Row],[OK]]-Table1[[#This Row],[ERROR]]</f>
        <v>0</v>
      </c>
      <c r="AA24794" s="2">
        <v>32</v>
      </c>
    </row>
    <row r="24795" spans="26:27" x14ac:dyDescent="0.25">
      <c r="Z24795" s="2">
        <f>Table1[[#This Row],[OK]]-Table1[[#This Row],[ERROR]]</f>
        <v>0</v>
      </c>
      <c r="AA24795" s="2">
        <v>32</v>
      </c>
    </row>
    <row r="24796" spans="26:27" x14ac:dyDescent="0.25">
      <c r="Z24796" s="2">
        <f>Table1[[#This Row],[OK]]-Table1[[#This Row],[ERROR]]</f>
        <v>0</v>
      </c>
      <c r="AA24796" s="2">
        <v>32</v>
      </c>
    </row>
    <row r="24797" spans="26:27" x14ac:dyDescent="0.25">
      <c r="Z24797" s="2">
        <f>Table1[[#This Row],[OK]]-Table1[[#This Row],[ERROR]]</f>
        <v>0</v>
      </c>
      <c r="AA24797" s="2">
        <v>32</v>
      </c>
    </row>
    <row r="24798" spans="26:27" x14ac:dyDescent="0.25">
      <c r="Z24798" s="2">
        <f>Table1[[#This Row],[OK]]-Table1[[#This Row],[ERROR]]</f>
        <v>0</v>
      </c>
      <c r="AA24798" s="2">
        <v>32</v>
      </c>
    </row>
    <row r="24799" spans="26:27" x14ac:dyDescent="0.25">
      <c r="Z24799" s="2">
        <f>Table1[[#This Row],[OK]]-Table1[[#This Row],[ERROR]]</f>
        <v>0</v>
      </c>
      <c r="AA24799" s="2">
        <v>32</v>
      </c>
    </row>
    <row r="24800" spans="26:27" x14ac:dyDescent="0.25">
      <c r="Z24800" s="2">
        <f>Table1[[#This Row],[OK]]-Table1[[#This Row],[ERROR]]</f>
        <v>0</v>
      </c>
      <c r="AA24800" s="2">
        <v>32</v>
      </c>
    </row>
    <row r="24801" spans="26:27" x14ac:dyDescent="0.25">
      <c r="Z24801" s="2">
        <f>Table1[[#This Row],[OK]]-Table1[[#This Row],[ERROR]]</f>
        <v>0</v>
      </c>
      <c r="AA24801" s="2">
        <v>32</v>
      </c>
    </row>
    <row r="24802" spans="26:27" x14ac:dyDescent="0.25">
      <c r="Z24802" s="2">
        <f>Table1[[#This Row],[OK]]-Table1[[#This Row],[ERROR]]</f>
        <v>0</v>
      </c>
      <c r="AA24802" s="2">
        <v>32</v>
      </c>
    </row>
    <row r="24803" spans="26:27" x14ac:dyDescent="0.25">
      <c r="Z24803" s="2">
        <f>Table1[[#This Row],[OK]]-Table1[[#This Row],[ERROR]]</f>
        <v>0</v>
      </c>
      <c r="AA24803" s="2">
        <v>32</v>
      </c>
    </row>
    <row r="24804" spans="26:27" x14ac:dyDescent="0.25">
      <c r="Z24804" s="2">
        <f>Table1[[#This Row],[OK]]-Table1[[#This Row],[ERROR]]</f>
        <v>0</v>
      </c>
      <c r="AA24804" s="2">
        <v>32</v>
      </c>
    </row>
    <row r="24805" spans="26:27" x14ac:dyDescent="0.25">
      <c r="Z24805" s="2">
        <f>Table1[[#This Row],[OK]]-Table1[[#This Row],[ERROR]]</f>
        <v>0</v>
      </c>
      <c r="AA24805" s="2">
        <v>32</v>
      </c>
    </row>
    <row r="24806" spans="26:27" x14ac:dyDescent="0.25">
      <c r="Z24806" s="2">
        <f>Table1[[#This Row],[OK]]-Table1[[#This Row],[ERROR]]</f>
        <v>0</v>
      </c>
      <c r="AA24806" s="2">
        <v>32</v>
      </c>
    </row>
    <row r="24807" spans="26:27" x14ac:dyDescent="0.25">
      <c r="Z24807" s="2">
        <f>Table1[[#This Row],[OK]]-Table1[[#This Row],[ERROR]]</f>
        <v>0</v>
      </c>
      <c r="AA24807" s="2">
        <v>32</v>
      </c>
    </row>
    <row r="24808" spans="26:27" x14ac:dyDescent="0.25">
      <c r="Z24808" s="2">
        <f>Table1[[#This Row],[OK]]-Table1[[#This Row],[ERROR]]</f>
        <v>0</v>
      </c>
      <c r="AA24808" s="2">
        <v>32</v>
      </c>
    </row>
    <row r="24809" spans="26:27" x14ac:dyDescent="0.25">
      <c r="Z24809" s="2">
        <f>Table1[[#This Row],[OK]]-Table1[[#This Row],[ERROR]]</f>
        <v>0</v>
      </c>
      <c r="AA24809" s="2">
        <v>32</v>
      </c>
    </row>
    <row r="24810" spans="26:27" x14ac:dyDescent="0.25">
      <c r="Z24810" s="2">
        <f>Table1[[#This Row],[OK]]-Table1[[#This Row],[ERROR]]</f>
        <v>0</v>
      </c>
      <c r="AA24810" s="2">
        <v>32</v>
      </c>
    </row>
    <row r="24811" spans="26:27" x14ac:dyDescent="0.25">
      <c r="Z24811" s="2">
        <f>Table1[[#This Row],[OK]]-Table1[[#This Row],[ERROR]]</f>
        <v>0</v>
      </c>
      <c r="AA24811" s="2">
        <v>32</v>
      </c>
    </row>
    <row r="24812" spans="26:27" x14ac:dyDescent="0.25">
      <c r="Z24812" s="2">
        <f>Table1[[#This Row],[OK]]-Table1[[#This Row],[ERROR]]</f>
        <v>0</v>
      </c>
      <c r="AA24812" s="2">
        <v>32</v>
      </c>
    </row>
    <row r="24813" spans="26:27" x14ac:dyDescent="0.25">
      <c r="Z24813" s="2">
        <f>Table1[[#This Row],[OK]]-Table1[[#This Row],[ERROR]]</f>
        <v>0</v>
      </c>
      <c r="AA24813" s="2">
        <v>32</v>
      </c>
    </row>
    <row r="24814" spans="26:27" x14ac:dyDescent="0.25">
      <c r="Z24814" s="2">
        <f>Table1[[#This Row],[OK]]-Table1[[#This Row],[ERROR]]</f>
        <v>0</v>
      </c>
      <c r="AA24814" s="2">
        <v>32</v>
      </c>
    </row>
    <row r="24815" spans="26:27" x14ac:dyDescent="0.25">
      <c r="Z24815" s="2">
        <f>Table1[[#This Row],[OK]]-Table1[[#This Row],[ERROR]]</f>
        <v>0</v>
      </c>
      <c r="AA24815" s="2">
        <v>32</v>
      </c>
    </row>
    <row r="24816" spans="26:27" x14ac:dyDescent="0.25">
      <c r="Z24816" s="2">
        <f>Table1[[#This Row],[OK]]-Table1[[#This Row],[ERROR]]</f>
        <v>0</v>
      </c>
      <c r="AA24816" s="2">
        <v>32</v>
      </c>
    </row>
    <row r="24817" spans="26:27" x14ac:dyDescent="0.25">
      <c r="Z24817" s="2">
        <f>Table1[[#This Row],[OK]]-Table1[[#This Row],[ERROR]]</f>
        <v>0</v>
      </c>
      <c r="AA24817" s="2">
        <v>32</v>
      </c>
    </row>
    <row r="24818" spans="26:27" x14ac:dyDescent="0.25">
      <c r="Z24818" s="2">
        <f>Table1[[#This Row],[OK]]-Table1[[#This Row],[ERROR]]</f>
        <v>0</v>
      </c>
      <c r="AA24818" s="2">
        <v>32</v>
      </c>
    </row>
    <row r="24819" spans="26:27" x14ac:dyDescent="0.25">
      <c r="Z24819" s="2">
        <f>Table1[[#This Row],[OK]]-Table1[[#This Row],[ERROR]]</f>
        <v>0</v>
      </c>
      <c r="AA24819" s="2">
        <v>32</v>
      </c>
    </row>
    <row r="24820" spans="26:27" x14ac:dyDescent="0.25">
      <c r="Z24820" s="2">
        <f>Table1[[#This Row],[OK]]-Table1[[#This Row],[ERROR]]</f>
        <v>0</v>
      </c>
      <c r="AA24820" s="2">
        <v>32</v>
      </c>
    </row>
    <row r="24821" spans="26:27" x14ac:dyDescent="0.25">
      <c r="Z24821" s="2">
        <f>Table1[[#This Row],[OK]]-Table1[[#This Row],[ERROR]]</f>
        <v>0</v>
      </c>
      <c r="AA24821" s="2">
        <v>32</v>
      </c>
    </row>
    <row r="24822" spans="26:27" x14ac:dyDescent="0.25">
      <c r="Z24822" s="2">
        <f>Table1[[#This Row],[OK]]-Table1[[#This Row],[ERROR]]</f>
        <v>0</v>
      </c>
      <c r="AA24822" s="2">
        <v>32</v>
      </c>
    </row>
    <row r="24823" spans="26:27" x14ac:dyDescent="0.25">
      <c r="Z24823" s="2">
        <f>Table1[[#This Row],[OK]]-Table1[[#This Row],[ERROR]]</f>
        <v>0</v>
      </c>
      <c r="AA24823" s="2">
        <v>32</v>
      </c>
    </row>
    <row r="24824" spans="26:27" x14ac:dyDescent="0.25">
      <c r="Z24824" s="2">
        <f>Table1[[#This Row],[OK]]-Table1[[#This Row],[ERROR]]</f>
        <v>0</v>
      </c>
      <c r="AA24824" s="2">
        <v>32</v>
      </c>
    </row>
    <row r="24825" spans="26:27" x14ac:dyDescent="0.25">
      <c r="Z24825" s="2">
        <f>Table1[[#This Row],[OK]]-Table1[[#This Row],[ERROR]]</f>
        <v>0</v>
      </c>
      <c r="AA24825" s="2">
        <v>10</v>
      </c>
    </row>
    <row r="24826" spans="26:27" x14ac:dyDescent="0.25">
      <c r="Z24826" s="2">
        <f>Table1[[#This Row],[OK]]-Table1[[#This Row],[ERROR]]</f>
        <v>0</v>
      </c>
      <c r="AA24826" s="2">
        <v>32</v>
      </c>
    </row>
    <row r="24827" spans="26:27" x14ac:dyDescent="0.25">
      <c r="Z24827" s="2">
        <f>Table1[[#This Row],[OK]]-Table1[[#This Row],[ERROR]]</f>
        <v>0</v>
      </c>
      <c r="AA24827" s="2">
        <v>32</v>
      </c>
    </row>
    <row r="24828" spans="26:27" x14ac:dyDescent="0.25">
      <c r="Z24828" s="2">
        <f>Table1[[#This Row],[OK]]-Table1[[#This Row],[ERROR]]</f>
        <v>0</v>
      </c>
      <c r="AA24828" s="2">
        <v>32</v>
      </c>
    </row>
    <row r="24829" spans="26:27" x14ac:dyDescent="0.25">
      <c r="Z24829" s="2">
        <f>Table1[[#This Row],[OK]]-Table1[[#This Row],[ERROR]]</f>
        <v>0</v>
      </c>
      <c r="AA24829" s="2">
        <v>32</v>
      </c>
    </row>
    <row r="24830" spans="26:27" x14ac:dyDescent="0.25">
      <c r="Z24830" s="2">
        <f>Table1[[#This Row],[OK]]-Table1[[#This Row],[ERROR]]</f>
        <v>0</v>
      </c>
      <c r="AA24830" s="2">
        <v>32</v>
      </c>
    </row>
    <row r="24831" spans="26:27" x14ac:dyDescent="0.25">
      <c r="Z24831" s="2">
        <f>Table1[[#This Row],[OK]]-Table1[[#This Row],[ERROR]]</f>
        <v>0</v>
      </c>
      <c r="AA24831" s="2">
        <v>32</v>
      </c>
    </row>
    <row r="24832" spans="26:27" x14ac:dyDescent="0.25">
      <c r="Z24832" s="2">
        <f>Table1[[#This Row],[OK]]-Table1[[#This Row],[ERROR]]</f>
        <v>0</v>
      </c>
      <c r="AA24832" s="2">
        <v>32</v>
      </c>
    </row>
    <row r="24833" spans="26:27" x14ac:dyDescent="0.25">
      <c r="Z24833" s="2">
        <f>Table1[[#This Row],[OK]]-Table1[[#This Row],[ERROR]]</f>
        <v>0</v>
      </c>
      <c r="AA24833" s="2">
        <v>32</v>
      </c>
    </row>
    <row r="24834" spans="26:27" x14ac:dyDescent="0.25">
      <c r="Z24834" s="2">
        <f>Table1[[#This Row],[OK]]-Table1[[#This Row],[ERROR]]</f>
        <v>0</v>
      </c>
      <c r="AA24834" s="2">
        <v>32</v>
      </c>
    </row>
    <row r="24835" spans="26:27" x14ac:dyDescent="0.25">
      <c r="Z24835" s="2">
        <f>Table1[[#This Row],[OK]]-Table1[[#This Row],[ERROR]]</f>
        <v>0</v>
      </c>
      <c r="AA24835" s="2">
        <v>32</v>
      </c>
    </row>
    <row r="24836" spans="26:27" x14ac:dyDescent="0.25">
      <c r="Z24836" s="2">
        <f>Table1[[#This Row],[OK]]-Table1[[#This Row],[ERROR]]</f>
        <v>0</v>
      </c>
      <c r="AA24836" s="2">
        <v>32</v>
      </c>
    </row>
    <row r="24837" spans="26:27" x14ac:dyDescent="0.25">
      <c r="Z24837" s="2">
        <f>Table1[[#This Row],[OK]]-Table1[[#This Row],[ERROR]]</f>
        <v>0</v>
      </c>
      <c r="AA24837" s="2">
        <v>32</v>
      </c>
    </row>
    <row r="24838" spans="26:27" x14ac:dyDescent="0.25">
      <c r="Z24838" s="2">
        <f>Table1[[#This Row],[OK]]-Table1[[#This Row],[ERROR]]</f>
        <v>0</v>
      </c>
      <c r="AA24838" s="2">
        <v>32</v>
      </c>
    </row>
    <row r="24839" spans="26:27" x14ac:dyDescent="0.25">
      <c r="Z24839" s="2">
        <f>Table1[[#This Row],[OK]]-Table1[[#This Row],[ERROR]]</f>
        <v>0</v>
      </c>
      <c r="AA24839" s="2">
        <v>32</v>
      </c>
    </row>
    <row r="24840" spans="26:27" x14ac:dyDescent="0.25">
      <c r="Z24840" s="2">
        <f>Table1[[#This Row],[OK]]-Table1[[#This Row],[ERROR]]</f>
        <v>0</v>
      </c>
      <c r="AA24840" s="2">
        <v>32</v>
      </c>
    </row>
    <row r="24841" spans="26:27" x14ac:dyDescent="0.25">
      <c r="Z24841" s="2">
        <f>Table1[[#This Row],[OK]]-Table1[[#This Row],[ERROR]]</f>
        <v>0</v>
      </c>
      <c r="AA24841" s="2">
        <v>32</v>
      </c>
    </row>
    <row r="24842" spans="26:27" x14ac:dyDescent="0.25">
      <c r="Z24842" s="2">
        <f>Table1[[#This Row],[OK]]-Table1[[#This Row],[ERROR]]</f>
        <v>0</v>
      </c>
      <c r="AA24842" s="2">
        <v>32</v>
      </c>
    </row>
    <row r="24843" spans="26:27" x14ac:dyDescent="0.25">
      <c r="Z24843" s="2">
        <f>Table1[[#This Row],[OK]]-Table1[[#This Row],[ERROR]]</f>
        <v>0</v>
      </c>
      <c r="AA24843" s="2">
        <v>32</v>
      </c>
    </row>
    <row r="24844" spans="26:27" x14ac:dyDescent="0.25">
      <c r="Z24844" s="2">
        <f>Table1[[#This Row],[OK]]-Table1[[#This Row],[ERROR]]</f>
        <v>0</v>
      </c>
      <c r="AA24844" s="2">
        <v>32</v>
      </c>
    </row>
    <row r="24845" spans="26:27" x14ac:dyDescent="0.25">
      <c r="Z24845" s="2">
        <f>Table1[[#This Row],[OK]]-Table1[[#This Row],[ERROR]]</f>
        <v>0</v>
      </c>
      <c r="AA24845" s="2">
        <v>32</v>
      </c>
    </row>
    <row r="24846" spans="26:27" x14ac:dyDescent="0.25">
      <c r="Z24846" s="2">
        <f>Table1[[#This Row],[OK]]-Table1[[#This Row],[ERROR]]</f>
        <v>0</v>
      </c>
      <c r="AA24846" s="2">
        <v>32</v>
      </c>
    </row>
    <row r="24847" spans="26:27" x14ac:dyDescent="0.25">
      <c r="Z24847" s="2">
        <f>Table1[[#This Row],[OK]]-Table1[[#This Row],[ERROR]]</f>
        <v>0</v>
      </c>
      <c r="AA24847" s="2">
        <v>32</v>
      </c>
    </row>
    <row r="24848" spans="26:27" x14ac:dyDescent="0.25">
      <c r="Z24848" s="2">
        <f>Table1[[#This Row],[OK]]-Table1[[#This Row],[ERROR]]</f>
        <v>0</v>
      </c>
      <c r="AA24848" s="2">
        <v>32</v>
      </c>
    </row>
    <row r="24849" spans="26:27" x14ac:dyDescent="0.25">
      <c r="Z24849" s="2">
        <f>Table1[[#This Row],[OK]]-Table1[[#This Row],[ERROR]]</f>
        <v>0</v>
      </c>
      <c r="AA24849" s="2">
        <v>32</v>
      </c>
    </row>
    <row r="24850" spans="26:27" x14ac:dyDescent="0.25">
      <c r="Z24850" s="2">
        <f>Table1[[#This Row],[OK]]-Table1[[#This Row],[ERROR]]</f>
        <v>0</v>
      </c>
      <c r="AA24850" s="2">
        <v>32</v>
      </c>
    </row>
    <row r="24851" spans="26:27" x14ac:dyDescent="0.25">
      <c r="Z24851" s="2">
        <f>Table1[[#This Row],[OK]]-Table1[[#This Row],[ERROR]]</f>
        <v>0</v>
      </c>
      <c r="AA24851" s="2">
        <v>32</v>
      </c>
    </row>
    <row r="24852" spans="26:27" x14ac:dyDescent="0.25">
      <c r="Z24852" s="2">
        <f>Table1[[#This Row],[OK]]-Table1[[#This Row],[ERROR]]</f>
        <v>0</v>
      </c>
      <c r="AA24852" s="2">
        <v>32</v>
      </c>
    </row>
    <row r="24853" spans="26:27" x14ac:dyDescent="0.25">
      <c r="Z24853" s="2">
        <f>Table1[[#This Row],[OK]]-Table1[[#This Row],[ERROR]]</f>
        <v>0</v>
      </c>
      <c r="AA24853" s="2">
        <v>32</v>
      </c>
    </row>
    <row r="24854" spans="26:27" x14ac:dyDescent="0.25">
      <c r="Z24854" s="2">
        <f>Table1[[#This Row],[OK]]-Table1[[#This Row],[ERROR]]</f>
        <v>0</v>
      </c>
      <c r="AA24854" s="2">
        <v>32</v>
      </c>
    </row>
    <row r="24855" spans="26:27" x14ac:dyDescent="0.25">
      <c r="Z24855" s="2">
        <f>Table1[[#This Row],[OK]]-Table1[[#This Row],[ERROR]]</f>
        <v>0</v>
      </c>
      <c r="AA24855" s="2">
        <v>32</v>
      </c>
    </row>
    <row r="24856" spans="26:27" x14ac:dyDescent="0.25">
      <c r="Z24856" s="2">
        <f>Table1[[#This Row],[OK]]-Table1[[#This Row],[ERROR]]</f>
        <v>0</v>
      </c>
      <c r="AA24856" s="2">
        <v>32</v>
      </c>
    </row>
    <row r="24857" spans="26:27" x14ac:dyDescent="0.25">
      <c r="Z24857" s="2">
        <f>Table1[[#This Row],[OK]]-Table1[[#This Row],[ERROR]]</f>
        <v>0</v>
      </c>
      <c r="AA24857" s="2">
        <v>32</v>
      </c>
    </row>
    <row r="24858" spans="26:27" x14ac:dyDescent="0.25">
      <c r="Z24858" s="2">
        <f>Table1[[#This Row],[OK]]-Table1[[#This Row],[ERROR]]</f>
        <v>0</v>
      </c>
      <c r="AA24858" s="2">
        <v>32</v>
      </c>
    </row>
    <row r="24859" spans="26:27" x14ac:dyDescent="0.25">
      <c r="Z24859" s="2">
        <f>Table1[[#This Row],[OK]]-Table1[[#This Row],[ERROR]]</f>
        <v>0</v>
      </c>
      <c r="AA24859" s="2">
        <v>32</v>
      </c>
    </row>
    <row r="24860" spans="26:27" x14ac:dyDescent="0.25">
      <c r="Z24860" s="2">
        <f>Table1[[#This Row],[OK]]-Table1[[#This Row],[ERROR]]</f>
        <v>0</v>
      </c>
      <c r="AA24860" s="2">
        <v>32</v>
      </c>
    </row>
    <row r="24861" spans="26:27" x14ac:dyDescent="0.25">
      <c r="Z24861" s="2">
        <f>Table1[[#This Row],[OK]]-Table1[[#This Row],[ERROR]]</f>
        <v>0</v>
      </c>
      <c r="AA24861" s="2">
        <v>32</v>
      </c>
    </row>
    <row r="24862" spans="26:27" x14ac:dyDescent="0.25">
      <c r="Z24862" s="2">
        <f>Table1[[#This Row],[OK]]-Table1[[#This Row],[ERROR]]</f>
        <v>0</v>
      </c>
      <c r="AA24862" s="2">
        <v>32</v>
      </c>
    </row>
    <row r="24863" spans="26:27" x14ac:dyDescent="0.25">
      <c r="Z24863" s="2">
        <f>Table1[[#This Row],[OK]]-Table1[[#This Row],[ERROR]]</f>
        <v>0</v>
      </c>
      <c r="AA24863" s="2">
        <v>32</v>
      </c>
    </row>
    <row r="24864" spans="26:27" x14ac:dyDescent="0.25">
      <c r="Z24864" s="2">
        <f>Table1[[#This Row],[OK]]-Table1[[#This Row],[ERROR]]</f>
        <v>0</v>
      </c>
      <c r="AA24864" s="2">
        <v>32</v>
      </c>
    </row>
    <row r="24865" spans="26:27" x14ac:dyDescent="0.25">
      <c r="Z24865" s="2">
        <f>Table1[[#This Row],[OK]]-Table1[[#This Row],[ERROR]]</f>
        <v>0</v>
      </c>
      <c r="AA24865" s="2">
        <v>32</v>
      </c>
    </row>
    <row r="24866" spans="26:27" x14ac:dyDescent="0.25">
      <c r="Z24866" s="2">
        <f>Table1[[#This Row],[OK]]-Table1[[#This Row],[ERROR]]</f>
        <v>0</v>
      </c>
      <c r="AA24866" s="2">
        <v>32</v>
      </c>
    </row>
    <row r="24867" spans="26:27" x14ac:dyDescent="0.25">
      <c r="Z24867" s="2">
        <f>Table1[[#This Row],[OK]]-Table1[[#This Row],[ERROR]]</f>
        <v>0</v>
      </c>
      <c r="AA24867" s="2">
        <v>32</v>
      </c>
    </row>
    <row r="24868" spans="26:27" x14ac:dyDescent="0.25">
      <c r="Z24868" s="2">
        <f>Table1[[#This Row],[OK]]-Table1[[#This Row],[ERROR]]</f>
        <v>0</v>
      </c>
      <c r="AA24868" s="2">
        <v>32</v>
      </c>
    </row>
    <row r="24869" spans="26:27" x14ac:dyDescent="0.25">
      <c r="Z24869" s="2">
        <f>Table1[[#This Row],[OK]]-Table1[[#This Row],[ERROR]]</f>
        <v>0</v>
      </c>
      <c r="AA24869" s="2">
        <v>32</v>
      </c>
    </row>
    <row r="24870" spans="26:27" x14ac:dyDescent="0.25">
      <c r="Z24870" s="2">
        <f>Table1[[#This Row],[OK]]-Table1[[#This Row],[ERROR]]</f>
        <v>0</v>
      </c>
      <c r="AA24870" s="2">
        <v>32</v>
      </c>
    </row>
    <row r="24871" spans="26:27" x14ac:dyDescent="0.25">
      <c r="Z24871" s="2">
        <f>Table1[[#This Row],[OK]]-Table1[[#This Row],[ERROR]]</f>
        <v>0</v>
      </c>
      <c r="AA24871" s="2">
        <v>32</v>
      </c>
    </row>
    <row r="24872" spans="26:27" x14ac:dyDescent="0.25">
      <c r="Z24872" s="2">
        <f>Table1[[#This Row],[OK]]-Table1[[#This Row],[ERROR]]</f>
        <v>0</v>
      </c>
      <c r="AA24872" s="2">
        <v>32</v>
      </c>
    </row>
    <row r="24873" spans="26:27" x14ac:dyDescent="0.25">
      <c r="Z24873" s="2">
        <f>Table1[[#This Row],[OK]]-Table1[[#This Row],[ERROR]]</f>
        <v>0</v>
      </c>
      <c r="AA24873" s="2">
        <v>32</v>
      </c>
    </row>
    <row r="24874" spans="26:27" x14ac:dyDescent="0.25">
      <c r="Z24874" s="2">
        <f>Table1[[#This Row],[OK]]-Table1[[#This Row],[ERROR]]</f>
        <v>0</v>
      </c>
      <c r="AA24874" s="2">
        <v>32</v>
      </c>
    </row>
    <row r="24875" spans="26:27" x14ac:dyDescent="0.25">
      <c r="Z24875" s="2">
        <f>Table1[[#This Row],[OK]]-Table1[[#This Row],[ERROR]]</f>
        <v>0</v>
      </c>
      <c r="AA24875" s="2">
        <v>32</v>
      </c>
    </row>
    <row r="24876" spans="26:27" x14ac:dyDescent="0.25">
      <c r="Z24876" s="2">
        <f>Table1[[#This Row],[OK]]-Table1[[#This Row],[ERROR]]</f>
        <v>0</v>
      </c>
      <c r="AA24876" s="2">
        <v>32</v>
      </c>
    </row>
    <row r="24877" spans="26:27" x14ac:dyDescent="0.25">
      <c r="Z24877" s="2">
        <f>Table1[[#This Row],[OK]]-Table1[[#This Row],[ERROR]]</f>
        <v>0</v>
      </c>
      <c r="AA24877" s="2">
        <v>32</v>
      </c>
    </row>
    <row r="24878" spans="26:27" x14ac:dyDescent="0.25">
      <c r="Z24878" s="2">
        <f>Table1[[#This Row],[OK]]-Table1[[#This Row],[ERROR]]</f>
        <v>0</v>
      </c>
      <c r="AA24878" s="2">
        <v>32</v>
      </c>
    </row>
    <row r="24879" spans="26:27" x14ac:dyDescent="0.25">
      <c r="Z24879" s="2">
        <f>Table1[[#This Row],[OK]]-Table1[[#This Row],[ERROR]]</f>
        <v>0</v>
      </c>
      <c r="AA24879" s="2">
        <v>32</v>
      </c>
    </row>
    <row r="24880" spans="26:27" x14ac:dyDescent="0.25">
      <c r="Z24880" s="2">
        <f>Table1[[#This Row],[OK]]-Table1[[#This Row],[ERROR]]</f>
        <v>0</v>
      </c>
      <c r="AA24880" s="2">
        <v>32</v>
      </c>
    </row>
    <row r="24881" spans="26:27" x14ac:dyDescent="0.25">
      <c r="Z24881" s="2">
        <f>Table1[[#This Row],[OK]]-Table1[[#This Row],[ERROR]]</f>
        <v>0</v>
      </c>
      <c r="AA24881" s="2">
        <v>32</v>
      </c>
    </row>
    <row r="24882" spans="26:27" x14ac:dyDescent="0.25">
      <c r="Z24882" s="2">
        <f>Table1[[#This Row],[OK]]-Table1[[#This Row],[ERROR]]</f>
        <v>0</v>
      </c>
      <c r="AA24882" s="2">
        <v>32</v>
      </c>
    </row>
    <row r="24883" spans="26:27" x14ac:dyDescent="0.25">
      <c r="Z24883" s="2">
        <f>Table1[[#This Row],[OK]]-Table1[[#This Row],[ERROR]]</f>
        <v>0</v>
      </c>
      <c r="AA24883" s="2">
        <v>32</v>
      </c>
    </row>
    <row r="24884" spans="26:27" x14ac:dyDescent="0.25">
      <c r="Z24884" s="2">
        <f>Table1[[#This Row],[OK]]-Table1[[#This Row],[ERROR]]</f>
        <v>0</v>
      </c>
      <c r="AA24884" s="2">
        <v>32</v>
      </c>
    </row>
    <row r="24885" spans="26:27" x14ac:dyDescent="0.25">
      <c r="Z24885" s="2">
        <f>Table1[[#This Row],[OK]]-Table1[[#This Row],[ERROR]]</f>
        <v>0</v>
      </c>
      <c r="AA24885" s="2">
        <v>32</v>
      </c>
    </row>
    <row r="24886" spans="26:27" x14ac:dyDescent="0.25">
      <c r="Z24886" s="2">
        <f>Table1[[#This Row],[OK]]-Table1[[#This Row],[ERROR]]</f>
        <v>0</v>
      </c>
      <c r="AA24886" s="2">
        <v>32</v>
      </c>
    </row>
    <row r="24887" spans="26:27" x14ac:dyDescent="0.25">
      <c r="Z24887" s="2">
        <f>Table1[[#This Row],[OK]]-Table1[[#This Row],[ERROR]]</f>
        <v>0</v>
      </c>
      <c r="AA24887" s="2">
        <v>32</v>
      </c>
    </row>
    <row r="24888" spans="26:27" x14ac:dyDescent="0.25">
      <c r="Z24888" s="2">
        <f>Table1[[#This Row],[OK]]-Table1[[#This Row],[ERROR]]</f>
        <v>0</v>
      </c>
      <c r="AA24888" s="2">
        <v>32</v>
      </c>
    </row>
    <row r="24889" spans="26:27" x14ac:dyDescent="0.25">
      <c r="Z24889" s="2">
        <f>Table1[[#This Row],[OK]]-Table1[[#This Row],[ERROR]]</f>
        <v>0</v>
      </c>
      <c r="AA24889" s="2">
        <v>32</v>
      </c>
    </row>
    <row r="24890" spans="26:27" x14ac:dyDescent="0.25">
      <c r="Z24890" s="2">
        <f>Table1[[#This Row],[OK]]-Table1[[#This Row],[ERROR]]</f>
        <v>0</v>
      </c>
      <c r="AA24890" s="2">
        <v>32</v>
      </c>
    </row>
    <row r="24891" spans="26:27" x14ac:dyDescent="0.25">
      <c r="Z24891" s="2">
        <f>Table1[[#This Row],[OK]]-Table1[[#This Row],[ERROR]]</f>
        <v>0</v>
      </c>
      <c r="AA24891" s="2">
        <v>32</v>
      </c>
    </row>
    <row r="24892" spans="26:27" x14ac:dyDescent="0.25">
      <c r="Z24892" s="2">
        <f>Table1[[#This Row],[OK]]-Table1[[#This Row],[ERROR]]</f>
        <v>0</v>
      </c>
      <c r="AA24892" s="2">
        <v>32</v>
      </c>
    </row>
    <row r="24893" spans="26:27" x14ac:dyDescent="0.25">
      <c r="Z24893" s="2">
        <f>Table1[[#This Row],[OK]]-Table1[[#This Row],[ERROR]]</f>
        <v>0</v>
      </c>
      <c r="AA24893" s="2">
        <v>32</v>
      </c>
    </row>
    <row r="24894" spans="26:27" x14ac:dyDescent="0.25">
      <c r="Z24894" s="2">
        <f>Table1[[#This Row],[OK]]-Table1[[#This Row],[ERROR]]</f>
        <v>0</v>
      </c>
      <c r="AA24894" s="2">
        <v>32</v>
      </c>
    </row>
    <row r="24895" spans="26:27" x14ac:dyDescent="0.25">
      <c r="Z24895" s="2">
        <f>Table1[[#This Row],[OK]]-Table1[[#This Row],[ERROR]]</f>
        <v>0</v>
      </c>
      <c r="AA24895" s="2">
        <v>32</v>
      </c>
    </row>
    <row r="24896" spans="26:27" x14ac:dyDescent="0.25">
      <c r="Z24896" s="2">
        <f>Table1[[#This Row],[OK]]-Table1[[#This Row],[ERROR]]</f>
        <v>0</v>
      </c>
      <c r="AA24896" s="2">
        <v>32</v>
      </c>
    </row>
    <row r="24897" spans="26:27" x14ac:dyDescent="0.25">
      <c r="Z24897" s="2">
        <f>Table1[[#This Row],[OK]]-Table1[[#This Row],[ERROR]]</f>
        <v>0</v>
      </c>
      <c r="AA24897" s="2">
        <v>32</v>
      </c>
    </row>
    <row r="24898" spans="26:27" x14ac:dyDescent="0.25">
      <c r="Z24898" s="2">
        <f>Table1[[#This Row],[OK]]-Table1[[#This Row],[ERROR]]</f>
        <v>0</v>
      </c>
      <c r="AA24898" s="2">
        <v>32</v>
      </c>
    </row>
    <row r="24899" spans="26:27" x14ac:dyDescent="0.25">
      <c r="Z24899" s="2">
        <f>Table1[[#This Row],[OK]]-Table1[[#This Row],[ERROR]]</f>
        <v>0</v>
      </c>
      <c r="AA24899" s="2">
        <v>32</v>
      </c>
    </row>
    <row r="24900" spans="26:27" x14ac:dyDescent="0.25">
      <c r="Z24900" s="2">
        <f>Table1[[#This Row],[OK]]-Table1[[#This Row],[ERROR]]</f>
        <v>0</v>
      </c>
      <c r="AA24900" s="2">
        <v>32</v>
      </c>
    </row>
    <row r="24901" spans="26:27" x14ac:dyDescent="0.25">
      <c r="Z24901" s="2">
        <f>Table1[[#This Row],[OK]]-Table1[[#This Row],[ERROR]]</f>
        <v>0</v>
      </c>
      <c r="AA24901" s="2">
        <v>32</v>
      </c>
    </row>
    <row r="24902" spans="26:27" x14ac:dyDescent="0.25">
      <c r="Z24902" s="2">
        <f>Table1[[#This Row],[OK]]-Table1[[#This Row],[ERROR]]</f>
        <v>0</v>
      </c>
      <c r="AA24902" s="2">
        <v>32</v>
      </c>
    </row>
    <row r="24903" spans="26:27" x14ac:dyDescent="0.25">
      <c r="Z24903" s="2">
        <f>Table1[[#This Row],[OK]]-Table1[[#This Row],[ERROR]]</f>
        <v>0</v>
      </c>
      <c r="AA24903" s="2">
        <v>32</v>
      </c>
    </row>
    <row r="24904" spans="26:27" x14ac:dyDescent="0.25">
      <c r="Z24904" s="2">
        <f>Table1[[#This Row],[OK]]-Table1[[#This Row],[ERROR]]</f>
        <v>0</v>
      </c>
      <c r="AA24904" s="2">
        <v>32</v>
      </c>
    </row>
    <row r="24905" spans="26:27" x14ac:dyDescent="0.25">
      <c r="Z24905" s="2">
        <f>Table1[[#This Row],[OK]]-Table1[[#This Row],[ERROR]]</f>
        <v>0</v>
      </c>
      <c r="AA24905" s="2">
        <v>32</v>
      </c>
    </row>
    <row r="24906" spans="26:27" x14ac:dyDescent="0.25">
      <c r="Z24906" s="2">
        <f>Table1[[#This Row],[OK]]-Table1[[#This Row],[ERROR]]</f>
        <v>0</v>
      </c>
      <c r="AA24906" s="2">
        <v>32</v>
      </c>
    </row>
    <row r="24907" spans="26:27" x14ac:dyDescent="0.25">
      <c r="Z24907" s="2">
        <f>Table1[[#This Row],[OK]]-Table1[[#This Row],[ERROR]]</f>
        <v>0</v>
      </c>
      <c r="AA24907" s="2">
        <v>32</v>
      </c>
    </row>
    <row r="24908" spans="26:27" x14ac:dyDescent="0.25">
      <c r="Z24908" s="2">
        <f>Table1[[#This Row],[OK]]-Table1[[#This Row],[ERROR]]</f>
        <v>0</v>
      </c>
      <c r="AA24908" s="2">
        <v>32</v>
      </c>
    </row>
    <row r="24909" spans="26:27" x14ac:dyDescent="0.25">
      <c r="Z24909" s="2">
        <f>Table1[[#This Row],[OK]]-Table1[[#This Row],[ERROR]]</f>
        <v>0</v>
      </c>
      <c r="AA24909" s="2">
        <v>32</v>
      </c>
    </row>
    <row r="24910" spans="26:27" x14ac:dyDescent="0.25">
      <c r="Z24910" s="2">
        <f>Table1[[#This Row],[OK]]-Table1[[#This Row],[ERROR]]</f>
        <v>0</v>
      </c>
      <c r="AA24910" s="2">
        <v>32</v>
      </c>
    </row>
    <row r="24911" spans="26:27" x14ac:dyDescent="0.25">
      <c r="Z24911" s="2">
        <f>Table1[[#This Row],[OK]]-Table1[[#This Row],[ERROR]]</f>
        <v>0</v>
      </c>
      <c r="AA24911" s="2">
        <v>32</v>
      </c>
    </row>
    <row r="24912" spans="26:27" x14ac:dyDescent="0.25">
      <c r="Z24912" s="2">
        <f>Table1[[#This Row],[OK]]-Table1[[#This Row],[ERROR]]</f>
        <v>0</v>
      </c>
      <c r="AA24912" s="2">
        <v>32</v>
      </c>
    </row>
    <row r="24913" spans="26:27" x14ac:dyDescent="0.25">
      <c r="Z24913" s="2">
        <f>Table1[[#This Row],[OK]]-Table1[[#This Row],[ERROR]]</f>
        <v>0</v>
      </c>
      <c r="AA24913" s="2">
        <v>32</v>
      </c>
    </row>
    <row r="24914" spans="26:27" x14ac:dyDescent="0.25">
      <c r="Z24914" s="2">
        <f>Table1[[#This Row],[OK]]-Table1[[#This Row],[ERROR]]</f>
        <v>0</v>
      </c>
      <c r="AA24914" s="2">
        <v>32</v>
      </c>
    </row>
    <row r="24915" spans="26:27" x14ac:dyDescent="0.25">
      <c r="Z24915" s="2">
        <f>Table1[[#This Row],[OK]]-Table1[[#This Row],[ERROR]]</f>
        <v>0</v>
      </c>
      <c r="AA24915" s="2">
        <v>32</v>
      </c>
    </row>
    <row r="24916" spans="26:27" x14ac:dyDescent="0.25">
      <c r="Z24916" s="2">
        <f>Table1[[#This Row],[OK]]-Table1[[#This Row],[ERROR]]</f>
        <v>0</v>
      </c>
      <c r="AA24916" s="2">
        <v>32</v>
      </c>
    </row>
    <row r="24917" spans="26:27" x14ac:dyDescent="0.25">
      <c r="Z24917" s="2">
        <f>Table1[[#This Row],[OK]]-Table1[[#This Row],[ERROR]]</f>
        <v>0</v>
      </c>
      <c r="AA24917" s="2">
        <v>32</v>
      </c>
    </row>
    <row r="24918" spans="26:27" x14ac:dyDescent="0.25">
      <c r="Z24918" s="2">
        <f>Table1[[#This Row],[OK]]-Table1[[#This Row],[ERROR]]</f>
        <v>0</v>
      </c>
      <c r="AA24918" s="2">
        <v>32</v>
      </c>
    </row>
    <row r="24919" spans="26:27" x14ac:dyDescent="0.25">
      <c r="Z24919" s="2">
        <f>Table1[[#This Row],[OK]]-Table1[[#This Row],[ERROR]]</f>
        <v>0</v>
      </c>
      <c r="AA24919" s="2">
        <v>32</v>
      </c>
    </row>
    <row r="24920" spans="26:27" x14ac:dyDescent="0.25">
      <c r="Z24920" s="2">
        <f>Table1[[#This Row],[OK]]-Table1[[#This Row],[ERROR]]</f>
        <v>0</v>
      </c>
      <c r="AA24920" s="2">
        <v>32</v>
      </c>
    </row>
    <row r="24921" spans="26:27" x14ac:dyDescent="0.25">
      <c r="Z24921" s="2">
        <f>Table1[[#This Row],[OK]]-Table1[[#This Row],[ERROR]]</f>
        <v>0</v>
      </c>
      <c r="AA24921" s="2">
        <v>32</v>
      </c>
    </row>
    <row r="24922" spans="26:27" x14ac:dyDescent="0.25">
      <c r="Z24922" s="2">
        <f>Table1[[#This Row],[OK]]-Table1[[#This Row],[ERROR]]</f>
        <v>0</v>
      </c>
      <c r="AA24922" s="2">
        <v>32</v>
      </c>
    </row>
    <row r="24923" spans="26:27" x14ac:dyDescent="0.25">
      <c r="Z24923" s="2">
        <f>Table1[[#This Row],[OK]]-Table1[[#This Row],[ERROR]]</f>
        <v>0</v>
      </c>
      <c r="AA24923" s="2">
        <v>32</v>
      </c>
    </row>
    <row r="24924" spans="26:27" x14ac:dyDescent="0.25">
      <c r="Z24924" s="2">
        <f>Table1[[#This Row],[OK]]-Table1[[#This Row],[ERROR]]</f>
        <v>0</v>
      </c>
      <c r="AA24924" s="2">
        <v>32</v>
      </c>
    </row>
    <row r="24925" spans="26:27" x14ac:dyDescent="0.25">
      <c r="Z24925" s="2">
        <f>Table1[[#This Row],[OK]]-Table1[[#This Row],[ERROR]]</f>
        <v>0</v>
      </c>
      <c r="AA24925" s="2">
        <v>32</v>
      </c>
    </row>
    <row r="24926" spans="26:27" x14ac:dyDescent="0.25">
      <c r="Z24926" s="2">
        <f>Table1[[#This Row],[OK]]-Table1[[#This Row],[ERROR]]</f>
        <v>0</v>
      </c>
      <c r="AA24926" s="2">
        <v>10</v>
      </c>
    </row>
    <row r="24927" spans="26:27" x14ac:dyDescent="0.25">
      <c r="Z24927" s="2">
        <f>Table1[[#This Row],[OK]]-Table1[[#This Row],[ERROR]]</f>
        <v>0</v>
      </c>
      <c r="AA24927" s="2">
        <v>32</v>
      </c>
    </row>
    <row r="24928" spans="26:27" x14ac:dyDescent="0.25">
      <c r="Z24928" s="2">
        <f>Table1[[#This Row],[OK]]-Table1[[#This Row],[ERROR]]</f>
        <v>0</v>
      </c>
      <c r="AA24928" s="2">
        <v>32</v>
      </c>
    </row>
    <row r="24929" spans="26:27" x14ac:dyDescent="0.25">
      <c r="Z24929" s="2">
        <f>Table1[[#This Row],[OK]]-Table1[[#This Row],[ERROR]]</f>
        <v>0</v>
      </c>
      <c r="AA24929" s="2">
        <v>32</v>
      </c>
    </row>
    <row r="24930" spans="26:27" x14ac:dyDescent="0.25">
      <c r="Z24930" s="2">
        <f>Table1[[#This Row],[OK]]-Table1[[#This Row],[ERROR]]</f>
        <v>0</v>
      </c>
      <c r="AA24930" s="2">
        <v>32</v>
      </c>
    </row>
    <row r="24931" spans="26:27" x14ac:dyDescent="0.25">
      <c r="Z24931" s="2">
        <f>Table1[[#This Row],[OK]]-Table1[[#This Row],[ERROR]]</f>
        <v>0</v>
      </c>
      <c r="AA24931" s="2">
        <v>32</v>
      </c>
    </row>
    <row r="24932" spans="26:27" x14ac:dyDescent="0.25">
      <c r="Z24932" s="2">
        <f>Table1[[#This Row],[OK]]-Table1[[#This Row],[ERROR]]</f>
        <v>0</v>
      </c>
      <c r="AA24932" s="2">
        <v>32</v>
      </c>
    </row>
    <row r="24933" spans="26:27" x14ac:dyDescent="0.25">
      <c r="Z24933" s="2">
        <f>Table1[[#This Row],[OK]]-Table1[[#This Row],[ERROR]]</f>
        <v>0</v>
      </c>
      <c r="AA24933" s="2">
        <v>32</v>
      </c>
    </row>
    <row r="24934" spans="26:27" x14ac:dyDescent="0.25">
      <c r="Z24934" s="2">
        <f>Table1[[#This Row],[OK]]-Table1[[#This Row],[ERROR]]</f>
        <v>0</v>
      </c>
      <c r="AA24934" s="2">
        <v>32</v>
      </c>
    </row>
    <row r="24935" spans="26:27" x14ac:dyDescent="0.25">
      <c r="Z24935" s="2">
        <f>Table1[[#This Row],[OK]]-Table1[[#This Row],[ERROR]]</f>
        <v>0</v>
      </c>
      <c r="AA24935" s="2">
        <v>32</v>
      </c>
    </row>
    <row r="24936" spans="26:27" x14ac:dyDescent="0.25">
      <c r="Z24936" s="2">
        <f>Table1[[#This Row],[OK]]-Table1[[#This Row],[ERROR]]</f>
        <v>0</v>
      </c>
      <c r="AA24936" s="2">
        <v>32</v>
      </c>
    </row>
    <row r="24937" spans="26:27" x14ac:dyDescent="0.25">
      <c r="Z24937" s="2">
        <f>Table1[[#This Row],[OK]]-Table1[[#This Row],[ERROR]]</f>
        <v>0</v>
      </c>
      <c r="AA24937" s="2">
        <v>32</v>
      </c>
    </row>
    <row r="24938" spans="26:27" x14ac:dyDescent="0.25">
      <c r="Z24938" s="2">
        <f>Table1[[#This Row],[OK]]-Table1[[#This Row],[ERROR]]</f>
        <v>0</v>
      </c>
      <c r="AA24938" s="2">
        <v>32</v>
      </c>
    </row>
    <row r="24939" spans="26:27" x14ac:dyDescent="0.25">
      <c r="Z24939" s="2">
        <f>Table1[[#This Row],[OK]]-Table1[[#This Row],[ERROR]]</f>
        <v>0</v>
      </c>
      <c r="AA24939" s="2">
        <v>32</v>
      </c>
    </row>
    <row r="24940" spans="26:27" x14ac:dyDescent="0.25">
      <c r="Z24940" s="2">
        <f>Table1[[#This Row],[OK]]-Table1[[#This Row],[ERROR]]</f>
        <v>0</v>
      </c>
      <c r="AA24940" s="2">
        <v>32</v>
      </c>
    </row>
    <row r="24941" spans="26:27" x14ac:dyDescent="0.25">
      <c r="Z24941" s="2">
        <f>Table1[[#This Row],[OK]]-Table1[[#This Row],[ERROR]]</f>
        <v>0</v>
      </c>
      <c r="AA24941" s="2">
        <v>32</v>
      </c>
    </row>
    <row r="24942" spans="26:27" x14ac:dyDescent="0.25">
      <c r="Z24942" s="2">
        <f>Table1[[#This Row],[OK]]-Table1[[#This Row],[ERROR]]</f>
        <v>0</v>
      </c>
      <c r="AA24942" s="2">
        <v>32</v>
      </c>
    </row>
    <row r="24943" spans="26:27" x14ac:dyDescent="0.25">
      <c r="Z24943" s="2">
        <f>Table1[[#This Row],[OK]]-Table1[[#This Row],[ERROR]]</f>
        <v>0</v>
      </c>
      <c r="AA24943" s="2">
        <v>32</v>
      </c>
    </row>
    <row r="24944" spans="26:27" x14ac:dyDescent="0.25">
      <c r="Z24944" s="2">
        <f>Table1[[#This Row],[OK]]-Table1[[#This Row],[ERROR]]</f>
        <v>0</v>
      </c>
      <c r="AA24944" s="2">
        <v>32</v>
      </c>
    </row>
    <row r="24945" spans="26:27" x14ac:dyDescent="0.25">
      <c r="Z24945" s="2">
        <f>Table1[[#This Row],[OK]]-Table1[[#This Row],[ERROR]]</f>
        <v>0</v>
      </c>
      <c r="AA24945" s="2">
        <v>32</v>
      </c>
    </row>
    <row r="24946" spans="26:27" x14ac:dyDescent="0.25">
      <c r="Z24946" s="2">
        <f>Table1[[#This Row],[OK]]-Table1[[#This Row],[ERROR]]</f>
        <v>0</v>
      </c>
      <c r="AA24946" s="2">
        <v>32</v>
      </c>
    </row>
    <row r="24947" spans="26:27" x14ac:dyDescent="0.25">
      <c r="Z24947" s="2">
        <f>Table1[[#This Row],[OK]]-Table1[[#This Row],[ERROR]]</f>
        <v>0</v>
      </c>
      <c r="AA24947" s="2">
        <v>32</v>
      </c>
    </row>
    <row r="24948" spans="26:27" x14ac:dyDescent="0.25">
      <c r="Z24948" s="2">
        <f>Table1[[#This Row],[OK]]-Table1[[#This Row],[ERROR]]</f>
        <v>0</v>
      </c>
      <c r="AA24948" s="2">
        <v>32</v>
      </c>
    </row>
    <row r="24949" spans="26:27" x14ac:dyDescent="0.25">
      <c r="Z24949" s="2">
        <f>Table1[[#This Row],[OK]]-Table1[[#This Row],[ERROR]]</f>
        <v>0</v>
      </c>
      <c r="AA24949" s="2">
        <v>32</v>
      </c>
    </row>
    <row r="24950" spans="26:27" x14ac:dyDescent="0.25">
      <c r="Z24950" s="2">
        <f>Table1[[#This Row],[OK]]-Table1[[#This Row],[ERROR]]</f>
        <v>0</v>
      </c>
      <c r="AA24950" s="2">
        <v>32</v>
      </c>
    </row>
    <row r="24951" spans="26:27" x14ac:dyDescent="0.25">
      <c r="Z24951" s="2">
        <f>Table1[[#This Row],[OK]]-Table1[[#This Row],[ERROR]]</f>
        <v>0</v>
      </c>
      <c r="AA24951" s="2">
        <v>32</v>
      </c>
    </row>
    <row r="24952" spans="26:27" x14ac:dyDescent="0.25">
      <c r="Z24952" s="2">
        <f>Table1[[#This Row],[OK]]-Table1[[#This Row],[ERROR]]</f>
        <v>0</v>
      </c>
      <c r="AA24952" s="2">
        <v>32</v>
      </c>
    </row>
    <row r="24953" spans="26:27" x14ac:dyDescent="0.25">
      <c r="Z24953" s="2">
        <f>Table1[[#This Row],[OK]]-Table1[[#This Row],[ERROR]]</f>
        <v>0</v>
      </c>
      <c r="AA24953" s="2">
        <v>32</v>
      </c>
    </row>
    <row r="24954" spans="26:27" x14ac:dyDescent="0.25">
      <c r="Z24954" s="2">
        <f>Table1[[#This Row],[OK]]-Table1[[#This Row],[ERROR]]</f>
        <v>0</v>
      </c>
      <c r="AA24954" s="2">
        <v>32</v>
      </c>
    </row>
    <row r="24955" spans="26:27" x14ac:dyDescent="0.25">
      <c r="Z24955" s="2">
        <f>Table1[[#This Row],[OK]]-Table1[[#This Row],[ERROR]]</f>
        <v>0</v>
      </c>
      <c r="AA24955" s="2">
        <v>32</v>
      </c>
    </row>
    <row r="24956" spans="26:27" x14ac:dyDescent="0.25">
      <c r="Z24956" s="2">
        <f>Table1[[#This Row],[OK]]-Table1[[#This Row],[ERROR]]</f>
        <v>0</v>
      </c>
      <c r="AA24956" s="2">
        <v>32</v>
      </c>
    </row>
    <row r="24957" spans="26:27" x14ac:dyDescent="0.25">
      <c r="Z24957" s="2">
        <f>Table1[[#This Row],[OK]]-Table1[[#This Row],[ERROR]]</f>
        <v>0</v>
      </c>
      <c r="AA24957" s="2">
        <v>32</v>
      </c>
    </row>
    <row r="24958" spans="26:27" x14ac:dyDescent="0.25">
      <c r="Z24958" s="2">
        <f>Table1[[#This Row],[OK]]-Table1[[#This Row],[ERROR]]</f>
        <v>0</v>
      </c>
      <c r="AA24958" s="2">
        <v>32</v>
      </c>
    </row>
    <row r="24959" spans="26:27" x14ac:dyDescent="0.25">
      <c r="Z24959" s="2">
        <f>Table1[[#This Row],[OK]]-Table1[[#This Row],[ERROR]]</f>
        <v>0</v>
      </c>
      <c r="AA24959" s="2">
        <v>32</v>
      </c>
    </row>
    <row r="24960" spans="26:27" x14ac:dyDescent="0.25">
      <c r="Z24960" s="2">
        <f>Table1[[#This Row],[OK]]-Table1[[#This Row],[ERROR]]</f>
        <v>0</v>
      </c>
      <c r="AA24960" s="2">
        <v>32</v>
      </c>
    </row>
    <row r="24961" spans="26:27" x14ac:dyDescent="0.25">
      <c r="Z24961" s="2">
        <f>Table1[[#This Row],[OK]]-Table1[[#This Row],[ERROR]]</f>
        <v>0</v>
      </c>
      <c r="AA24961" s="2">
        <v>32</v>
      </c>
    </row>
    <row r="24962" spans="26:27" x14ac:dyDescent="0.25">
      <c r="Z24962" s="2">
        <f>Table1[[#This Row],[OK]]-Table1[[#This Row],[ERROR]]</f>
        <v>0</v>
      </c>
      <c r="AA24962" s="2">
        <v>32</v>
      </c>
    </row>
    <row r="24963" spans="26:27" x14ac:dyDescent="0.25">
      <c r="Z24963" s="2">
        <f>Table1[[#This Row],[OK]]-Table1[[#This Row],[ERROR]]</f>
        <v>0</v>
      </c>
      <c r="AA24963" s="2">
        <v>32</v>
      </c>
    </row>
    <row r="24964" spans="26:27" x14ac:dyDescent="0.25">
      <c r="Z24964" s="2">
        <f>Table1[[#This Row],[OK]]-Table1[[#This Row],[ERROR]]</f>
        <v>0</v>
      </c>
      <c r="AA24964" s="2">
        <v>32</v>
      </c>
    </row>
    <row r="24965" spans="26:27" x14ac:dyDescent="0.25">
      <c r="Z24965" s="2">
        <f>Table1[[#This Row],[OK]]-Table1[[#This Row],[ERROR]]</f>
        <v>0</v>
      </c>
      <c r="AA24965" s="2">
        <v>32</v>
      </c>
    </row>
    <row r="24966" spans="26:27" x14ac:dyDescent="0.25">
      <c r="Z24966" s="2">
        <f>Table1[[#This Row],[OK]]-Table1[[#This Row],[ERROR]]</f>
        <v>0</v>
      </c>
      <c r="AA24966" s="2">
        <v>32</v>
      </c>
    </row>
    <row r="24967" spans="26:27" x14ac:dyDescent="0.25">
      <c r="Z24967" s="2">
        <f>Table1[[#This Row],[OK]]-Table1[[#This Row],[ERROR]]</f>
        <v>0</v>
      </c>
      <c r="AA24967" s="2">
        <v>32</v>
      </c>
    </row>
    <row r="24968" spans="26:27" x14ac:dyDescent="0.25">
      <c r="Z24968" s="2">
        <f>Table1[[#This Row],[OK]]-Table1[[#This Row],[ERROR]]</f>
        <v>0</v>
      </c>
      <c r="AA24968" s="2">
        <v>32</v>
      </c>
    </row>
    <row r="24969" spans="26:27" x14ac:dyDescent="0.25">
      <c r="Z24969" s="2">
        <f>Table1[[#This Row],[OK]]-Table1[[#This Row],[ERROR]]</f>
        <v>0</v>
      </c>
      <c r="AA24969" s="2">
        <v>32</v>
      </c>
    </row>
    <row r="24970" spans="26:27" x14ac:dyDescent="0.25">
      <c r="Z24970" s="2">
        <f>Table1[[#This Row],[OK]]-Table1[[#This Row],[ERROR]]</f>
        <v>0</v>
      </c>
      <c r="AA24970" s="2">
        <v>32</v>
      </c>
    </row>
    <row r="24971" spans="26:27" x14ac:dyDescent="0.25">
      <c r="Z24971" s="2">
        <f>Table1[[#This Row],[OK]]-Table1[[#This Row],[ERROR]]</f>
        <v>0</v>
      </c>
      <c r="AA24971" s="2">
        <v>32</v>
      </c>
    </row>
    <row r="24972" spans="26:27" x14ac:dyDescent="0.25">
      <c r="Z24972" s="2">
        <f>Table1[[#This Row],[OK]]-Table1[[#This Row],[ERROR]]</f>
        <v>0</v>
      </c>
      <c r="AA24972" s="2">
        <v>32</v>
      </c>
    </row>
    <row r="24973" spans="26:27" x14ac:dyDescent="0.25">
      <c r="Z24973" s="2">
        <f>Table1[[#This Row],[OK]]-Table1[[#This Row],[ERROR]]</f>
        <v>0</v>
      </c>
      <c r="AA24973" s="2">
        <v>32</v>
      </c>
    </row>
    <row r="24974" spans="26:27" x14ac:dyDescent="0.25">
      <c r="Z24974" s="2">
        <f>Table1[[#This Row],[OK]]-Table1[[#This Row],[ERROR]]</f>
        <v>0</v>
      </c>
      <c r="AA24974" s="2">
        <v>32</v>
      </c>
    </row>
    <row r="24975" spans="26:27" x14ac:dyDescent="0.25">
      <c r="Z24975" s="2">
        <f>Table1[[#This Row],[OK]]-Table1[[#This Row],[ERROR]]</f>
        <v>0</v>
      </c>
      <c r="AA24975" s="2">
        <v>32</v>
      </c>
    </row>
    <row r="24976" spans="26:27" x14ac:dyDescent="0.25">
      <c r="Z24976" s="2">
        <f>Table1[[#This Row],[OK]]-Table1[[#This Row],[ERROR]]</f>
        <v>0</v>
      </c>
      <c r="AA24976" s="2">
        <v>32</v>
      </c>
    </row>
    <row r="24977" spans="26:27" x14ac:dyDescent="0.25">
      <c r="Z24977" s="2">
        <f>Table1[[#This Row],[OK]]-Table1[[#This Row],[ERROR]]</f>
        <v>0</v>
      </c>
      <c r="AA24977" s="2">
        <v>32</v>
      </c>
    </row>
    <row r="24978" spans="26:27" x14ac:dyDescent="0.25">
      <c r="Z24978" s="2">
        <f>Table1[[#This Row],[OK]]-Table1[[#This Row],[ERROR]]</f>
        <v>0</v>
      </c>
      <c r="AA24978" s="2">
        <v>32</v>
      </c>
    </row>
    <row r="24979" spans="26:27" x14ac:dyDescent="0.25">
      <c r="Z24979" s="2">
        <f>Table1[[#This Row],[OK]]-Table1[[#This Row],[ERROR]]</f>
        <v>0</v>
      </c>
      <c r="AA24979" s="2">
        <v>32</v>
      </c>
    </row>
    <row r="24980" spans="26:27" x14ac:dyDescent="0.25">
      <c r="Z24980" s="2">
        <f>Table1[[#This Row],[OK]]-Table1[[#This Row],[ERROR]]</f>
        <v>0</v>
      </c>
      <c r="AA24980" s="2">
        <v>32</v>
      </c>
    </row>
    <row r="24981" spans="26:27" x14ac:dyDescent="0.25">
      <c r="Z24981" s="2">
        <f>Table1[[#This Row],[OK]]-Table1[[#This Row],[ERROR]]</f>
        <v>0</v>
      </c>
      <c r="AA24981" s="2">
        <v>32</v>
      </c>
    </row>
    <row r="24982" spans="26:27" x14ac:dyDescent="0.25">
      <c r="Z24982" s="2">
        <f>Table1[[#This Row],[OK]]-Table1[[#This Row],[ERROR]]</f>
        <v>0</v>
      </c>
      <c r="AA24982" s="2">
        <v>32</v>
      </c>
    </row>
    <row r="24983" spans="26:27" x14ac:dyDescent="0.25">
      <c r="Z24983" s="2">
        <f>Table1[[#This Row],[OK]]-Table1[[#This Row],[ERROR]]</f>
        <v>0</v>
      </c>
      <c r="AA24983" s="2">
        <v>32</v>
      </c>
    </row>
    <row r="24984" spans="26:27" x14ac:dyDescent="0.25">
      <c r="Z24984" s="2">
        <f>Table1[[#This Row],[OK]]-Table1[[#This Row],[ERROR]]</f>
        <v>0</v>
      </c>
      <c r="AA24984" s="2">
        <v>32</v>
      </c>
    </row>
    <row r="24985" spans="26:27" x14ac:dyDescent="0.25">
      <c r="Z24985" s="2">
        <f>Table1[[#This Row],[OK]]-Table1[[#This Row],[ERROR]]</f>
        <v>0</v>
      </c>
      <c r="AA24985" s="2">
        <v>32</v>
      </c>
    </row>
    <row r="24986" spans="26:27" x14ac:dyDescent="0.25">
      <c r="Z24986" s="2">
        <f>Table1[[#This Row],[OK]]-Table1[[#This Row],[ERROR]]</f>
        <v>0</v>
      </c>
      <c r="AA24986" s="2">
        <v>32</v>
      </c>
    </row>
    <row r="24987" spans="26:27" x14ac:dyDescent="0.25">
      <c r="Z24987" s="2">
        <f>Table1[[#This Row],[OK]]-Table1[[#This Row],[ERROR]]</f>
        <v>0</v>
      </c>
      <c r="AA24987" s="2">
        <v>32</v>
      </c>
    </row>
    <row r="24988" spans="26:27" x14ac:dyDescent="0.25">
      <c r="Z24988" s="2">
        <f>Table1[[#This Row],[OK]]-Table1[[#This Row],[ERROR]]</f>
        <v>0</v>
      </c>
      <c r="AA24988" s="2">
        <v>32</v>
      </c>
    </row>
    <row r="24989" spans="26:27" x14ac:dyDescent="0.25">
      <c r="Z24989" s="2">
        <f>Table1[[#This Row],[OK]]-Table1[[#This Row],[ERROR]]</f>
        <v>0</v>
      </c>
      <c r="AA24989" s="2">
        <v>32</v>
      </c>
    </row>
    <row r="24990" spans="26:27" x14ac:dyDescent="0.25">
      <c r="Z24990" s="2">
        <f>Table1[[#This Row],[OK]]-Table1[[#This Row],[ERROR]]</f>
        <v>0</v>
      </c>
      <c r="AA24990" s="2">
        <v>32</v>
      </c>
    </row>
    <row r="24991" spans="26:27" x14ac:dyDescent="0.25">
      <c r="Z24991" s="2">
        <f>Table1[[#This Row],[OK]]-Table1[[#This Row],[ERROR]]</f>
        <v>0</v>
      </c>
      <c r="AA24991" s="2">
        <v>32</v>
      </c>
    </row>
    <row r="24992" spans="26:27" x14ac:dyDescent="0.25">
      <c r="Z24992" s="2">
        <f>Table1[[#This Row],[OK]]-Table1[[#This Row],[ERROR]]</f>
        <v>0</v>
      </c>
      <c r="AA24992" s="2">
        <v>32</v>
      </c>
    </row>
    <row r="24993" spans="26:27" x14ac:dyDescent="0.25">
      <c r="Z24993" s="2">
        <f>Table1[[#This Row],[OK]]-Table1[[#This Row],[ERROR]]</f>
        <v>0</v>
      </c>
      <c r="AA24993" s="2">
        <v>32</v>
      </c>
    </row>
    <row r="24994" spans="26:27" x14ac:dyDescent="0.25">
      <c r="Z24994" s="2">
        <f>Table1[[#This Row],[OK]]-Table1[[#This Row],[ERROR]]</f>
        <v>0</v>
      </c>
      <c r="AA24994" s="2">
        <v>32</v>
      </c>
    </row>
    <row r="24995" spans="26:27" x14ac:dyDescent="0.25">
      <c r="Z24995" s="2">
        <f>Table1[[#This Row],[OK]]-Table1[[#This Row],[ERROR]]</f>
        <v>0</v>
      </c>
      <c r="AA24995" s="2">
        <v>32</v>
      </c>
    </row>
    <row r="24996" spans="26:27" x14ac:dyDescent="0.25">
      <c r="Z24996" s="2">
        <f>Table1[[#This Row],[OK]]-Table1[[#This Row],[ERROR]]</f>
        <v>0</v>
      </c>
      <c r="AA24996" s="2">
        <v>32</v>
      </c>
    </row>
    <row r="24997" spans="26:27" x14ac:dyDescent="0.25">
      <c r="Z24997" s="2">
        <f>Table1[[#This Row],[OK]]-Table1[[#This Row],[ERROR]]</f>
        <v>0</v>
      </c>
      <c r="AA24997" s="2">
        <v>32</v>
      </c>
    </row>
    <row r="24998" spans="26:27" x14ac:dyDescent="0.25">
      <c r="Z24998" s="2">
        <f>Table1[[#This Row],[OK]]-Table1[[#This Row],[ERROR]]</f>
        <v>0</v>
      </c>
      <c r="AA24998" s="2">
        <v>32</v>
      </c>
    </row>
    <row r="24999" spans="26:27" x14ac:dyDescent="0.25">
      <c r="Z24999" s="2">
        <f>Table1[[#This Row],[OK]]-Table1[[#This Row],[ERROR]]</f>
        <v>0</v>
      </c>
      <c r="AA24999" s="2">
        <v>32</v>
      </c>
    </row>
    <row r="25000" spans="26:27" x14ac:dyDescent="0.25">
      <c r="Z25000" s="2">
        <f>Table1[[#This Row],[OK]]-Table1[[#This Row],[ERROR]]</f>
        <v>0</v>
      </c>
      <c r="AA25000" s="2">
        <v>32</v>
      </c>
    </row>
    <row r="25001" spans="26:27" x14ac:dyDescent="0.25">
      <c r="Z25001" s="2">
        <f>Table1[[#This Row],[OK]]-Table1[[#This Row],[ERROR]]</f>
        <v>0</v>
      </c>
      <c r="AA25001" s="2">
        <v>32</v>
      </c>
    </row>
    <row r="25002" spans="26:27" x14ac:dyDescent="0.25">
      <c r="Z25002" s="2">
        <f>Table1[[#This Row],[OK]]-Table1[[#This Row],[ERROR]]</f>
        <v>0</v>
      </c>
      <c r="AA25002" s="2">
        <v>32</v>
      </c>
    </row>
    <row r="25003" spans="26:27" x14ac:dyDescent="0.25">
      <c r="Z25003" s="2">
        <f>Table1[[#This Row],[OK]]-Table1[[#This Row],[ERROR]]</f>
        <v>0</v>
      </c>
      <c r="AA25003" s="2">
        <v>32</v>
      </c>
    </row>
    <row r="25004" spans="26:27" x14ac:dyDescent="0.25">
      <c r="Z25004" s="2">
        <f>Table1[[#This Row],[OK]]-Table1[[#This Row],[ERROR]]</f>
        <v>0</v>
      </c>
      <c r="AA25004" s="2">
        <v>32</v>
      </c>
    </row>
    <row r="25005" spans="26:27" x14ac:dyDescent="0.25">
      <c r="Z25005" s="2">
        <f>Table1[[#This Row],[OK]]-Table1[[#This Row],[ERROR]]</f>
        <v>0</v>
      </c>
      <c r="AA25005" s="2">
        <v>32</v>
      </c>
    </row>
    <row r="25006" spans="26:27" x14ac:dyDescent="0.25">
      <c r="Z25006" s="2">
        <f>Table1[[#This Row],[OK]]-Table1[[#This Row],[ERROR]]</f>
        <v>0</v>
      </c>
      <c r="AA25006" s="2">
        <v>32</v>
      </c>
    </row>
    <row r="25007" spans="26:27" x14ac:dyDescent="0.25">
      <c r="Z25007" s="2">
        <f>Table1[[#This Row],[OK]]-Table1[[#This Row],[ERROR]]</f>
        <v>0</v>
      </c>
      <c r="AA25007" s="2">
        <v>32</v>
      </c>
    </row>
    <row r="25008" spans="26:27" x14ac:dyDescent="0.25">
      <c r="Z25008" s="2">
        <f>Table1[[#This Row],[OK]]-Table1[[#This Row],[ERROR]]</f>
        <v>0</v>
      </c>
      <c r="AA25008" s="2">
        <v>32</v>
      </c>
    </row>
    <row r="25009" spans="26:27" x14ac:dyDescent="0.25">
      <c r="Z25009" s="2">
        <f>Table1[[#This Row],[OK]]-Table1[[#This Row],[ERROR]]</f>
        <v>0</v>
      </c>
      <c r="AA25009" s="2">
        <v>32</v>
      </c>
    </row>
    <row r="25010" spans="26:27" x14ac:dyDescent="0.25">
      <c r="Z25010" s="2">
        <f>Table1[[#This Row],[OK]]-Table1[[#This Row],[ERROR]]</f>
        <v>0</v>
      </c>
      <c r="AA25010" s="2">
        <v>32</v>
      </c>
    </row>
    <row r="25011" spans="26:27" x14ac:dyDescent="0.25">
      <c r="Z25011" s="2">
        <f>Table1[[#This Row],[OK]]-Table1[[#This Row],[ERROR]]</f>
        <v>0</v>
      </c>
      <c r="AA25011" s="2">
        <v>32</v>
      </c>
    </row>
    <row r="25012" spans="26:27" x14ac:dyDescent="0.25">
      <c r="Z25012" s="2">
        <f>Table1[[#This Row],[OK]]-Table1[[#This Row],[ERROR]]</f>
        <v>0</v>
      </c>
      <c r="AA25012" s="2">
        <v>32</v>
      </c>
    </row>
    <row r="25013" spans="26:27" x14ac:dyDescent="0.25">
      <c r="Z25013" s="2">
        <f>Table1[[#This Row],[OK]]-Table1[[#This Row],[ERROR]]</f>
        <v>0</v>
      </c>
      <c r="AA25013" s="2">
        <v>32</v>
      </c>
    </row>
    <row r="25014" spans="26:27" x14ac:dyDescent="0.25">
      <c r="Z25014" s="2">
        <f>Table1[[#This Row],[OK]]-Table1[[#This Row],[ERROR]]</f>
        <v>0</v>
      </c>
      <c r="AA25014" s="2">
        <v>32</v>
      </c>
    </row>
    <row r="25015" spans="26:27" x14ac:dyDescent="0.25">
      <c r="Z25015" s="2">
        <f>Table1[[#This Row],[OK]]-Table1[[#This Row],[ERROR]]</f>
        <v>0</v>
      </c>
      <c r="AA25015" s="2">
        <v>32</v>
      </c>
    </row>
    <row r="25016" spans="26:27" x14ac:dyDescent="0.25">
      <c r="Z25016" s="2">
        <f>Table1[[#This Row],[OK]]-Table1[[#This Row],[ERROR]]</f>
        <v>0</v>
      </c>
      <c r="AA25016" s="2">
        <v>32</v>
      </c>
    </row>
    <row r="25017" spans="26:27" x14ac:dyDescent="0.25">
      <c r="Z25017" s="2">
        <f>Table1[[#This Row],[OK]]-Table1[[#This Row],[ERROR]]</f>
        <v>0</v>
      </c>
      <c r="AA25017" s="2">
        <v>32</v>
      </c>
    </row>
    <row r="25018" spans="26:27" x14ac:dyDescent="0.25">
      <c r="Z25018" s="2">
        <f>Table1[[#This Row],[OK]]-Table1[[#This Row],[ERROR]]</f>
        <v>0</v>
      </c>
      <c r="AA25018" s="2">
        <v>32</v>
      </c>
    </row>
    <row r="25019" spans="26:27" x14ac:dyDescent="0.25">
      <c r="Z25019" s="2">
        <f>Table1[[#This Row],[OK]]-Table1[[#This Row],[ERROR]]</f>
        <v>0</v>
      </c>
      <c r="AA25019" s="2">
        <v>32</v>
      </c>
    </row>
    <row r="25020" spans="26:27" x14ac:dyDescent="0.25">
      <c r="Z25020" s="2">
        <f>Table1[[#This Row],[OK]]-Table1[[#This Row],[ERROR]]</f>
        <v>0</v>
      </c>
      <c r="AA25020" s="2">
        <v>32</v>
      </c>
    </row>
    <row r="25021" spans="26:27" x14ac:dyDescent="0.25">
      <c r="Z25021" s="2">
        <f>Table1[[#This Row],[OK]]-Table1[[#This Row],[ERROR]]</f>
        <v>0</v>
      </c>
      <c r="AA25021" s="2">
        <v>32</v>
      </c>
    </row>
    <row r="25022" spans="26:27" x14ac:dyDescent="0.25">
      <c r="Z25022" s="2">
        <f>Table1[[#This Row],[OK]]-Table1[[#This Row],[ERROR]]</f>
        <v>0</v>
      </c>
      <c r="AA25022" s="2">
        <v>32</v>
      </c>
    </row>
    <row r="25023" spans="26:27" x14ac:dyDescent="0.25">
      <c r="Z25023" s="2">
        <f>Table1[[#This Row],[OK]]-Table1[[#This Row],[ERROR]]</f>
        <v>0</v>
      </c>
      <c r="AA25023" s="2">
        <v>32</v>
      </c>
    </row>
    <row r="25024" spans="26:27" x14ac:dyDescent="0.25">
      <c r="Z25024" s="2">
        <f>Table1[[#This Row],[OK]]-Table1[[#This Row],[ERROR]]</f>
        <v>0</v>
      </c>
      <c r="AA25024" s="2">
        <v>32</v>
      </c>
    </row>
    <row r="25025" spans="26:27" x14ac:dyDescent="0.25">
      <c r="Z25025" s="2">
        <f>Table1[[#This Row],[OK]]-Table1[[#This Row],[ERROR]]</f>
        <v>0</v>
      </c>
      <c r="AA25025" s="2">
        <v>32</v>
      </c>
    </row>
    <row r="25026" spans="26:27" x14ac:dyDescent="0.25">
      <c r="Z25026" s="2">
        <f>Table1[[#This Row],[OK]]-Table1[[#This Row],[ERROR]]</f>
        <v>0</v>
      </c>
      <c r="AA25026" s="2">
        <v>32</v>
      </c>
    </row>
    <row r="25027" spans="26:27" x14ac:dyDescent="0.25">
      <c r="Z25027" s="2">
        <f>Table1[[#This Row],[OK]]-Table1[[#This Row],[ERROR]]</f>
        <v>0</v>
      </c>
      <c r="AA25027" s="2">
        <v>10</v>
      </c>
    </row>
    <row r="25028" spans="26:27" x14ac:dyDescent="0.25">
      <c r="Z25028" s="2">
        <f>Table1[[#This Row],[OK]]-Table1[[#This Row],[ERROR]]</f>
        <v>0</v>
      </c>
      <c r="AA25028" s="2">
        <v>32</v>
      </c>
    </row>
    <row r="25029" spans="26:27" x14ac:dyDescent="0.25">
      <c r="Z25029" s="2">
        <f>Table1[[#This Row],[OK]]-Table1[[#This Row],[ERROR]]</f>
        <v>0</v>
      </c>
      <c r="AA25029" s="2">
        <v>32</v>
      </c>
    </row>
    <row r="25030" spans="26:27" x14ac:dyDescent="0.25">
      <c r="Z25030" s="2">
        <f>Table1[[#This Row],[OK]]-Table1[[#This Row],[ERROR]]</f>
        <v>0</v>
      </c>
      <c r="AA25030" s="2">
        <v>32</v>
      </c>
    </row>
    <row r="25031" spans="26:27" x14ac:dyDescent="0.25">
      <c r="Z25031" s="2">
        <f>Table1[[#This Row],[OK]]-Table1[[#This Row],[ERROR]]</f>
        <v>0</v>
      </c>
      <c r="AA25031" s="2">
        <v>32</v>
      </c>
    </row>
    <row r="25032" spans="26:27" x14ac:dyDescent="0.25">
      <c r="Z25032" s="2">
        <f>Table1[[#This Row],[OK]]-Table1[[#This Row],[ERROR]]</f>
        <v>0</v>
      </c>
      <c r="AA25032" s="2">
        <v>32</v>
      </c>
    </row>
    <row r="25033" spans="26:27" x14ac:dyDescent="0.25">
      <c r="Z25033" s="2">
        <f>Table1[[#This Row],[OK]]-Table1[[#This Row],[ERROR]]</f>
        <v>0</v>
      </c>
      <c r="AA25033" s="2">
        <v>32</v>
      </c>
    </row>
    <row r="25034" spans="26:27" x14ac:dyDescent="0.25">
      <c r="Z25034" s="2">
        <f>Table1[[#This Row],[OK]]-Table1[[#This Row],[ERROR]]</f>
        <v>0</v>
      </c>
      <c r="AA25034" s="2">
        <v>32</v>
      </c>
    </row>
    <row r="25035" spans="26:27" x14ac:dyDescent="0.25">
      <c r="Z25035" s="2">
        <f>Table1[[#This Row],[OK]]-Table1[[#This Row],[ERROR]]</f>
        <v>0</v>
      </c>
      <c r="AA25035" s="2">
        <v>32</v>
      </c>
    </row>
    <row r="25036" spans="26:27" x14ac:dyDescent="0.25">
      <c r="Z25036" s="2">
        <f>Table1[[#This Row],[OK]]-Table1[[#This Row],[ERROR]]</f>
        <v>0</v>
      </c>
      <c r="AA25036" s="2">
        <v>32</v>
      </c>
    </row>
    <row r="25037" spans="26:27" x14ac:dyDescent="0.25">
      <c r="Z25037" s="2">
        <f>Table1[[#This Row],[OK]]-Table1[[#This Row],[ERROR]]</f>
        <v>0</v>
      </c>
      <c r="AA25037" s="2">
        <v>32</v>
      </c>
    </row>
    <row r="25038" spans="26:27" x14ac:dyDescent="0.25">
      <c r="Z25038" s="2">
        <f>Table1[[#This Row],[OK]]-Table1[[#This Row],[ERROR]]</f>
        <v>0</v>
      </c>
      <c r="AA25038" s="2">
        <v>32</v>
      </c>
    </row>
    <row r="25039" spans="26:27" x14ac:dyDescent="0.25">
      <c r="Z25039" s="2">
        <f>Table1[[#This Row],[OK]]-Table1[[#This Row],[ERROR]]</f>
        <v>0</v>
      </c>
      <c r="AA25039" s="2">
        <v>32</v>
      </c>
    </row>
    <row r="25040" spans="26:27" x14ac:dyDescent="0.25">
      <c r="Z25040" s="2">
        <f>Table1[[#This Row],[OK]]-Table1[[#This Row],[ERROR]]</f>
        <v>0</v>
      </c>
      <c r="AA25040" s="2">
        <v>32</v>
      </c>
    </row>
    <row r="25041" spans="26:27" x14ac:dyDescent="0.25">
      <c r="Z25041" s="2">
        <f>Table1[[#This Row],[OK]]-Table1[[#This Row],[ERROR]]</f>
        <v>0</v>
      </c>
      <c r="AA25041" s="2">
        <v>32</v>
      </c>
    </row>
    <row r="25042" spans="26:27" x14ac:dyDescent="0.25">
      <c r="Z25042" s="2">
        <f>Table1[[#This Row],[OK]]-Table1[[#This Row],[ERROR]]</f>
        <v>0</v>
      </c>
      <c r="AA25042" s="2">
        <v>32</v>
      </c>
    </row>
    <row r="25043" spans="26:27" x14ac:dyDescent="0.25">
      <c r="Z25043" s="2">
        <f>Table1[[#This Row],[OK]]-Table1[[#This Row],[ERROR]]</f>
        <v>0</v>
      </c>
      <c r="AA25043" s="2">
        <v>32</v>
      </c>
    </row>
    <row r="25044" spans="26:27" x14ac:dyDescent="0.25">
      <c r="Z25044" s="2">
        <f>Table1[[#This Row],[OK]]-Table1[[#This Row],[ERROR]]</f>
        <v>0</v>
      </c>
      <c r="AA25044" s="2">
        <v>32</v>
      </c>
    </row>
    <row r="25045" spans="26:27" x14ac:dyDescent="0.25">
      <c r="Z25045" s="2">
        <f>Table1[[#This Row],[OK]]-Table1[[#This Row],[ERROR]]</f>
        <v>0</v>
      </c>
      <c r="AA25045" s="2">
        <v>32</v>
      </c>
    </row>
    <row r="25046" spans="26:27" x14ac:dyDescent="0.25">
      <c r="Z25046" s="2">
        <f>Table1[[#This Row],[OK]]-Table1[[#This Row],[ERROR]]</f>
        <v>0</v>
      </c>
      <c r="AA25046" s="2">
        <v>32</v>
      </c>
    </row>
    <row r="25047" spans="26:27" x14ac:dyDescent="0.25">
      <c r="Z25047" s="2">
        <f>Table1[[#This Row],[OK]]-Table1[[#This Row],[ERROR]]</f>
        <v>0</v>
      </c>
      <c r="AA25047" s="2">
        <v>32</v>
      </c>
    </row>
    <row r="25048" spans="26:27" x14ac:dyDescent="0.25">
      <c r="Z25048" s="2">
        <f>Table1[[#This Row],[OK]]-Table1[[#This Row],[ERROR]]</f>
        <v>0</v>
      </c>
      <c r="AA25048" s="2">
        <v>32</v>
      </c>
    </row>
    <row r="25049" spans="26:27" x14ac:dyDescent="0.25">
      <c r="Z25049" s="2">
        <f>Table1[[#This Row],[OK]]-Table1[[#This Row],[ERROR]]</f>
        <v>0</v>
      </c>
      <c r="AA25049" s="2">
        <v>32</v>
      </c>
    </row>
    <row r="25050" spans="26:27" x14ac:dyDescent="0.25">
      <c r="Z25050" s="2">
        <f>Table1[[#This Row],[OK]]-Table1[[#This Row],[ERROR]]</f>
        <v>0</v>
      </c>
      <c r="AA25050" s="2">
        <v>32</v>
      </c>
    </row>
    <row r="25051" spans="26:27" x14ac:dyDescent="0.25">
      <c r="Z25051" s="2">
        <f>Table1[[#This Row],[OK]]-Table1[[#This Row],[ERROR]]</f>
        <v>0</v>
      </c>
      <c r="AA25051" s="2">
        <v>32</v>
      </c>
    </row>
    <row r="25052" spans="26:27" x14ac:dyDescent="0.25">
      <c r="Z25052" s="2">
        <f>Table1[[#This Row],[OK]]-Table1[[#This Row],[ERROR]]</f>
        <v>0</v>
      </c>
      <c r="AA25052" s="2">
        <v>32</v>
      </c>
    </row>
    <row r="25053" spans="26:27" x14ac:dyDescent="0.25">
      <c r="Z25053" s="2">
        <f>Table1[[#This Row],[OK]]-Table1[[#This Row],[ERROR]]</f>
        <v>0</v>
      </c>
      <c r="AA25053" s="2">
        <v>32</v>
      </c>
    </row>
    <row r="25054" spans="26:27" x14ac:dyDescent="0.25">
      <c r="Z25054" s="2">
        <f>Table1[[#This Row],[OK]]-Table1[[#This Row],[ERROR]]</f>
        <v>0</v>
      </c>
      <c r="AA25054" s="2">
        <v>32</v>
      </c>
    </row>
    <row r="25055" spans="26:27" x14ac:dyDescent="0.25">
      <c r="Z25055" s="2">
        <f>Table1[[#This Row],[OK]]-Table1[[#This Row],[ERROR]]</f>
        <v>0</v>
      </c>
      <c r="AA25055" s="2">
        <v>32</v>
      </c>
    </row>
    <row r="25056" spans="26:27" x14ac:dyDescent="0.25">
      <c r="Z25056" s="2">
        <f>Table1[[#This Row],[OK]]-Table1[[#This Row],[ERROR]]</f>
        <v>0</v>
      </c>
      <c r="AA25056" s="2">
        <v>32</v>
      </c>
    </row>
    <row r="25057" spans="26:27" x14ac:dyDescent="0.25">
      <c r="Z25057" s="2">
        <f>Table1[[#This Row],[OK]]-Table1[[#This Row],[ERROR]]</f>
        <v>0</v>
      </c>
      <c r="AA25057" s="2">
        <v>32</v>
      </c>
    </row>
    <row r="25058" spans="26:27" x14ac:dyDescent="0.25">
      <c r="Z25058" s="2">
        <f>Table1[[#This Row],[OK]]-Table1[[#This Row],[ERROR]]</f>
        <v>0</v>
      </c>
      <c r="AA25058" s="2">
        <v>32</v>
      </c>
    </row>
    <row r="25059" spans="26:27" x14ac:dyDescent="0.25">
      <c r="Z25059" s="2">
        <f>Table1[[#This Row],[OK]]-Table1[[#This Row],[ERROR]]</f>
        <v>0</v>
      </c>
      <c r="AA25059" s="2">
        <v>32</v>
      </c>
    </row>
    <row r="25060" spans="26:27" x14ac:dyDescent="0.25">
      <c r="Z25060" s="2">
        <f>Table1[[#This Row],[OK]]-Table1[[#This Row],[ERROR]]</f>
        <v>0</v>
      </c>
      <c r="AA25060" s="2">
        <v>32</v>
      </c>
    </row>
    <row r="25061" spans="26:27" x14ac:dyDescent="0.25">
      <c r="Z25061" s="2">
        <f>Table1[[#This Row],[OK]]-Table1[[#This Row],[ERROR]]</f>
        <v>0</v>
      </c>
      <c r="AA25061" s="2">
        <v>32</v>
      </c>
    </row>
    <row r="25062" spans="26:27" x14ac:dyDescent="0.25">
      <c r="Z25062" s="2">
        <f>Table1[[#This Row],[OK]]-Table1[[#This Row],[ERROR]]</f>
        <v>0</v>
      </c>
      <c r="AA25062" s="2">
        <v>32</v>
      </c>
    </row>
    <row r="25063" spans="26:27" x14ac:dyDescent="0.25">
      <c r="Z25063" s="2">
        <f>Table1[[#This Row],[OK]]-Table1[[#This Row],[ERROR]]</f>
        <v>0</v>
      </c>
      <c r="AA25063" s="2">
        <v>32</v>
      </c>
    </row>
    <row r="25064" spans="26:27" x14ac:dyDescent="0.25">
      <c r="Z25064" s="2">
        <f>Table1[[#This Row],[OK]]-Table1[[#This Row],[ERROR]]</f>
        <v>0</v>
      </c>
      <c r="AA25064" s="2">
        <v>32</v>
      </c>
    </row>
    <row r="25065" spans="26:27" x14ac:dyDescent="0.25">
      <c r="Z25065" s="2">
        <f>Table1[[#This Row],[OK]]-Table1[[#This Row],[ERROR]]</f>
        <v>0</v>
      </c>
      <c r="AA25065" s="2">
        <v>32</v>
      </c>
    </row>
    <row r="25066" spans="26:27" x14ac:dyDescent="0.25">
      <c r="Z25066" s="2">
        <f>Table1[[#This Row],[OK]]-Table1[[#This Row],[ERROR]]</f>
        <v>0</v>
      </c>
      <c r="AA25066" s="2">
        <v>32</v>
      </c>
    </row>
    <row r="25067" spans="26:27" x14ac:dyDescent="0.25">
      <c r="Z25067" s="2">
        <f>Table1[[#This Row],[OK]]-Table1[[#This Row],[ERROR]]</f>
        <v>0</v>
      </c>
      <c r="AA25067" s="2">
        <v>32</v>
      </c>
    </row>
    <row r="25068" spans="26:27" x14ac:dyDescent="0.25">
      <c r="Z25068" s="2">
        <f>Table1[[#This Row],[OK]]-Table1[[#This Row],[ERROR]]</f>
        <v>0</v>
      </c>
      <c r="AA25068" s="2">
        <v>32</v>
      </c>
    </row>
    <row r="25069" spans="26:27" x14ac:dyDescent="0.25">
      <c r="Z25069" s="2">
        <f>Table1[[#This Row],[OK]]-Table1[[#This Row],[ERROR]]</f>
        <v>0</v>
      </c>
      <c r="AA25069" s="2">
        <v>32</v>
      </c>
    </row>
    <row r="25070" spans="26:27" x14ac:dyDescent="0.25">
      <c r="Z25070" s="2">
        <f>Table1[[#This Row],[OK]]-Table1[[#This Row],[ERROR]]</f>
        <v>0</v>
      </c>
      <c r="AA25070" s="2">
        <v>32</v>
      </c>
    </row>
    <row r="25071" spans="26:27" x14ac:dyDescent="0.25">
      <c r="Z25071" s="2">
        <f>Table1[[#This Row],[OK]]-Table1[[#This Row],[ERROR]]</f>
        <v>0</v>
      </c>
      <c r="AA25071" s="2">
        <v>32</v>
      </c>
    </row>
    <row r="25072" spans="26:27" x14ac:dyDescent="0.25">
      <c r="Z25072" s="2">
        <f>Table1[[#This Row],[OK]]-Table1[[#This Row],[ERROR]]</f>
        <v>0</v>
      </c>
      <c r="AA25072" s="2">
        <v>32</v>
      </c>
    </row>
    <row r="25073" spans="26:27" x14ac:dyDescent="0.25">
      <c r="Z25073" s="2">
        <f>Table1[[#This Row],[OK]]-Table1[[#This Row],[ERROR]]</f>
        <v>0</v>
      </c>
      <c r="AA25073" s="2">
        <v>32</v>
      </c>
    </row>
    <row r="25074" spans="26:27" x14ac:dyDescent="0.25">
      <c r="Z25074" s="2">
        <f>Table1[[#This Row],[OK]]-Table1[[#This Row],[ERROR]]</f>
        <v>0</v>
      </c>
      <c r="AA25074" s="2">
        <v>32</v>
      </c>
    </row>
    <row r="25075" spans="26:27" x14ac:dyDescent="0.25">
      <c r="Z25075" s="2">
        <f>Table1[[#This Row],[OK]]-Table1[[#This Row],[ERROR]]</f>
        <v>0</v>
      </c>
      <c r="AA25075" s="2">
        <v>32</v>
      </c>
    </row>
    <row r="25076" spans="26:27" x14ac:dyDescent="0.25">
      <c r="Z25076" s="2">
        <f>Table1[[#This Row],[OK]]-Table1[[#This Row],[ERROR]]</f>
        <v>0</v>
      </c>
      <c r="AA25076" s="2">
        <v>32</v>
      </c>
    </row>
    <row r="25077" spans="26:27" x14ac:dyDescent="0.25">
      <c r="Z25077" s="2">
        <f>Table1[[#This Row],[OK]]-Table1[[#This Row],[ERROR]]</f>
        <v>0</v>
      </c>
      <c r="AA25077" s="2">
        <v>32</v>
      </c>
    </row>
    <row r="25078" spans="26:27" x14ac:dyDescent="0.25">
      <c r="Z25078" s="2">
        <f>Table1[[#This Row],[OK]]-Table1[[#This Row],[ERROR]]</f>
        <v>0</v>
      </c>
      <c r="AA25078" s="2">
        <v>32</v>
      </c>
    </row>
    <row r="25079" spans="26:27" x14ac:dyDescent="0.25">
      <c r="Z25079" s="2">
        <f>Table1[[#This Row],[OK]]-Table1[[#This Row],[ERROR]]</f>
        <v>0</v>
      </c>
      <c r="AA25079" s="2">
        <v>32</v>
      </c>
    </row>
    <row r="25080" spans="26:27" x14ac:dyDescent="0.25">
      <c r="Z25080" s="2">
        <f>Table1[[#This Row],[OK]]-Table1[[#This Row],[ERROR]]</f>
        <v>0</v>
      </c>
      <c r="AA25080" s="2">
        <v>32</v>
      </c>
    </row>
    <row r="25081" spans="26:27" x14ac:dyDescent="0.25">
      <c r="Z25081" s="2">
        <f>Table1[[#This Row],[OK]]-Table1[[#This Row],[ERROR]]</f>
        <v>0</v>
      </c>
      <c r="AA25081" s="2">
        <v>32</v>
      </c>
    </row>
    <row r="25082" spans="26:27" x14ac:dyDescent="0.25">
      <c r="Z25082" s="2">
        <f>Table1[[#This Row],[OK]]-Table1[[#This Row],[ERROR]]</f>
        <v>0</v>
      </c>
      <c r="AA25082" s="2">
        <v>32</v>
      </c>
    </row>
    <row r="25083" spans="26:27" x14ac:dyDescent="0.25">
      <c r="Z25083" s="2">
        <f>Table1[[#This Row],[OK]]-Table1[[#This Row],[ERROR]]</f>
        <v>0</v>
      </c>
      <c r="AA25083" s="2">
        <v>32</v>
      </c>
    </row>
    <row r="25084" spans="26:27" x14ac:dyDescent="0.25">
      <c r="Z25084" s="2">
        <f>Table1[[#This Row],[OK]]-Table1[[#This Row],[ERROR]]</f>
        <v>0</v>
      </c>
      <c r="AA25084" s="2">
        <v>32</v>
      </c>
    </row>
    <row r="25085" spans="26:27" x14ac:dyDescent="0.25">
      <c r="Z25085" s="2">
        <f>Table1[[#This Row],[OK]]-Table1[[#This Row],[ERROR]]</f>
        <v>0</v>
      </c>
      <c r="AA25085" s="2">
        <v>32</v>
      </c>
    </row>
    <row r="25086" spans="26:27" x14ac:dyDescent="0.25">
      <c r="Z25086" s="2">
        <f>Table1[[#This Row],[OK]]-Table1[[#This Row],[ERROR]]</f>
        <v>0</v>
      </c>
      <c r="AA25086" s="2">
        <v>32</v>
      </c>
    </row>
    <row r="25087" spans="26:27" x14ac:dyDescent="0.25">
      <c r="Z25087" s="2">
        <f>Table1[[#This Row],[OK]]-Table1[[#This Row],[ERROR]]</f>
        <v>0</v>
      </c>
      <c r="AA25087" s="2">
        <v>32</v>
      </c>
    </row>
    <row r="25088" spans="26:27" x14ac:dyDescent="0.25">
      <c r="Z25088" s="2">
        <f>Table1[[#This Row],[OK]]-Table1[[#This Row],[ERROR]]</f>
        <v>0</v>
      </c>
      <c r="AA25088" s="2">
        <v>32</v>
      </c>
    </row>
    <row r="25089" spans="26:27" x14ac:dyDescent="0.25">
      <c r="Z25089" s="2">
        <f>Table1[[#This Row],[OK]]-Table1[[#This Row],[ERROR]]</f>
        <v>0</v>
      </c>
      <c r="AA25089" s="2">
        <v>32</v>
      </c>
    </row>
    <row r="25090" spans="26:27" x14ac:dyDescent="0.25">
      <c r="Z25090" s="2">
        <f>Table1[[#This Row],[OK]]-Table1[[#This Row],[ERROR]]</f>
        <v>0</v>
      </c>
      <c r="AA25090" s="2">
        <v>32</v>
      </c>
    </row>
    <row r="25091" spans="26:27" x14ac:dyDescent="0.25">
      <c r="Z25091" s="2">
        <f>Table1[[#This Row],[OK]]-Table1[[#This Row],[ERROR]]</f>
        <v>0</v>
      </c>
      <c r="AA25091" s="2">
        <v>32</v>
      </c>
    </row>
    <row r="25092" spans="26:27" x14ac:dyDescent="0.25">
      <c r="Z25092" s="2">
        <f>Table1[[#This Row],[OK]]-Table1[[#This Row],[ERROR]]</f>
        <v>0</v>
      </c>
      <c r="AA25092" s="2">
        <v>32</v>
      </c>
    </row>
    <row r="25093" spans="26:27" x14ac:dyDescent="0.25">
      <c r="Z25093" s="2">
        <f>Table1[[#This Row],[OK]]-Table1[[#This Row],[ERROR]]</f>
        <v>0</v>
      </c>
      <c r="AA25093" s="2">
        <v>32</v>
      </c>
    </row>
    <row r="25094" spans="26:27" x14ac:dyDescent="0.25">
      <c r="Z25094" s="2">
        <f>Table1[[#This Row],[OK]]-Table1[[#This Row],[ERROR]]</f>
        <v>0</v>
      </c>
      <c r="AA25094" s="2">
        <v>32</v>
      </c>
    </row>
    <row r="25095" spans="26:27" x14ac:dyDescent="0.25">
      <c r="Z25095" s="2">
        <f>Table1[[#This Row],[OK]]-Table1[[#This Row],[ERROR]]</f>
        <v>0</v>
      </c>
      <c r="AA25095" s="2">
        <v>32</v>
      </c>
    </row>
    <row r="25096" spans="26:27" x14ac:dyDescent="0.25">
      <c r="Z25096" s="2">
        <f>Table1[[#This Row],[OK]]-Table1[[#This Row],[ERROR]]</f>
        <v>0</v>
      </c>
      <c r="AA25096" s="2">
        <v>32</v>
      </c>
    </row>
    <row r="25097" spans="26:27" x14ac:dyDescent="0.25">
      <c r="Z25097" s="2">
        <f>Table1[[#This Row],[OK]]-Table1[[#This Row],[ERROR]]</f>
        <v>0</v>
      </c>
      <c r="AA25097" s="2">
        <v>32</v>
      </c>
    </row>
    <row r="25098" spans="26:27" x14ac:dyDescent="0.25">
      <c r="Z25098" s="2">
        <f>Table1[[#This Row],[OK]]-Table1[[#This Row],[ERROR]]</f>
        <v>0</v>
      </c>
      <c r="AA25098" s="2">
        <v>32</v>
      </c>
    </row>
    <row r="25099" spans="26:27" x14ac:dyDescent="0.25">
      <c r="Z25099" s="2">
        <f>Table1[[#This Row],[OK]]-Table1[[#This Row],[ERROR]]</f>
        <v>0</v>
      </c>
      <c r="AA25099" s="2">
        <v>32</v>
      </c>
    </row>
    <row r="25100" spans="26:27" x14ac:dyDescent="0.25">
      <c r="Z25100" s="2">
        <f>Table1[[#This Row],[OK]]-Table1[[#This Row],[ERROR]]</f>
        <v>0</v>
      </c>
      <c r="AA25100" s="2">
        <v>32</v>
      </c>
    </row>
    <row r="25101" spans="26:27" x14ac:dyDescent="0.25">
      <c r="Z25101" s="2">
        <f>Table1[[#This Row],[OK]]-Table1[[#This Row],[ERROR]]</f>
        <v>0</v>
      </c>
      <c r="AA25101" s="2">
        <v>32</v>
      </c>
    </row>
    <row r="25102" spans="26:27" x14ac:dyDescent="0.25">
      <c r="Z25102" s="2">
        <f>Table1[[#This Row],[OK]]-Table1[[#This Row],[ERROR]]</f>
        <v>0</v>
      </c>
      <c r="AA25102" s="2">
        <v>32</v>
      </c>
    </row>
    <row r="25103" spans="26:27" x14ac:dyDescent="0.25">
      <c r="Z25103" s="2">
        <f>Table1[[#This Row],[OK]]-Table1[[#This Row],[ERROR]]</f>
        <v>0</v>
      </c>
      <c r="AA25103" s="2">
        <v>32</v>
      </c>
    </row>
    <row r="25104" spans="26:27" x14ac:dyDescent="0.25">
      <c r="Z25104" s="2">
        <f>Table1[[#This Row],[OK]]-Table1[[#This Row],[ERROR]]</f>
        <v>0</v>
      </c>
      <c r="AA25104" s="2">
        <v>32</v>
      </c>
    </row>
    <row r="25105" spans="26:27" x14ac:dyDescent="0.25">
      <c r="Z25105" s="2">
        <f>Table1[[#This Row],[OK]]-Table1[[#This Row],[ERROR]]</f>
        <v>0</v>
      </c>
      <c r="AA25105" s="2">
        <v>32</v>
      </c>
    </row>
    <row r="25106" spans="26:27" x14ac:dyDescent="0.25">
      <c r="Z25106" s="2">
        <f>Table1[[#This Row],[OK]]-Table1[[#This Row],[ERROR]]</f>
        <v>0</v>
      </c>
      <c r="AA25106" s="2">
        <v>32</v>
      </c>
    </row>
    <row r="25107" spans="26:27" x14ac:dyDescent="0.25">
      <c r="Z25107" s="2">
        <f>Table1[[#This Row],[OK]]-Table1[[#This Row],[ERROR]]</f>
        <v>0</v>
      </c>
      <c r="AA25107" s="2">
        <v>32</v>
      </c>
    </row>
    <row r="25108" spans="26:27" x14ac:dyDescent="0.25">
      <c r="Z25108" s="2">
        <f>Table1[[#This Row],[OK]]-Table1[[#This Row],[ERROR]]</f>
        <v>0</v>
      </c>
      <c r="AA25108" s="2">
        <v>32</v>
      </c>
    </row>
    <row r="25109" spans="26:27" x14ac:dyDescent="0.25">
      <c r="Z25109" s="2">
        <f>Table1[[#This Row],[OK]]-Table1[[#This Row],[ERROR]]</f>
        <v>0</v>
      </c>
      <c r="AA25109" s="2">
        <v>32</v>
      </c>
    </row>
    <row r="25110" spans="26:27" x14ac:dyDescent="0.25">
      <c r="Z25110" s="2">
        <f>Table1[[#This Row],[OK]]-Table1[[#This Row],[ERROR]]</f>
        <v>0</v>
      </c>
      <c r="AA25110" s="2">
        <v>32</v>
      </c>
    </row>
    <row r="25111" spans="26:27" x14ac:dyDescent="0.25">
      <c r="Z25111" s="2">
        <f>Table1[[#This Row],[OK]]-Table1[[#This Row],[ERROR]]</f>
        <v>0</v>
      </c>
      <c r="AA25111" s="2">
        <v>32</v>
      </c>
    </row>
    <row r="25112" spans="26:27" x14ac:dyDescent="0.25">
      <c r="Z25112" s="2">
        <f>Table1[[#This Row],[OK]]-Table1[[#This Row],[ERROR]]</f>
        <v>0</v>
      </c>
      <c r="AA25112" s="2">
        <v>32</v>
      </c>
    </row>
    <row r="25113" spans="26:27" x14ac:dyDescent="0.25">
      <c r="Z25113" s="2">
        <f>Table1[[#This Row],[OK]]-Table1[[#This Row],[ERROR]]</f>
        <v>0</v>
      </c>
      <c r="AA25113" s="2">
        <v>32</v>
      </c>
    </row>
    <row r="25114" spans="26:27" x14ac:dyDescent="0.25">
      <c r="Z25114" s="2">
        <f>Table1[[#This Row],[OK]]-Table1[[#This Row],[ERROR]]</f>
        <v>0</v>
      </c>
      <c r="AA25114" s="2">
        <v>32</v>
      </c>
    </row>
    <row r="25115" spans="26:27" x14ac:dyDescent="0.25">
      <c r="Z25115" s="2">
        <f>Table1[[#This Row],[OK]]-Table1[[#This Row],[ERROR]]</f>
        <v>0</v>
      </c>
      <c r="AA25115" s="2">
        <v>32</v>
      </c>
    </row>
    <row r="25116" spans="26:27" x14ac:dyDescent="0.25">
      <c r="Z25116" s="2">
        <f>Table1[[#This Row],[OK]]-Table1[[#This Row],[ERROR]]</f>
        <v>0</v>
      </c>
      <c r="AA25116" s="2">
        <v>32</v>
      </c>
    </row>
    <row r="25117" spans="26:27" x14ac:dyDescent="0.25">
      <c r="Z25117" s="2">
        <f>Table1[[#This Row],[OK]]-Table1[[#This Row],[ERROR]]</f>
        <v>0</v>
      </c>
      <c r="AA25117" s="2">
        <v>32</v>
      </c>
    </row>
    <row r="25118" spans="26:27" x14ac:dyDescent="0.25">
      <c r="Z25118" s="2">
        <f>Table1[[#This Row],[OK]]-Table1[[#This Row],[ERROR]]</f>
        <v>0</v>
      </c>
      <c r="AA25118" s="2">
        <v>32</v>
      </c>
    </row>
    <row r="25119" spans="26:27" x14ac:dyDescent="0.25">
      <c r="Z25119" s="2">
        <f>Table1[[#This Row],[OK]]-Table1[[#This Row],[ERROR]]</f>
        <v>0</v>
      </c>
      <c r="AA25119" s="2">
        <v>32</v>
      </c>
    </row>
    <row r="25120" spans="26:27" x14ac:dyDescent="0.25">
      <c r="Z25120" s="2">
        <f>Table1[[#This Row],[OK]]-Table1[[#This Row],[ERROR]]</f>
        <v>0</v>
      </c>
      <c r="AA25120" s="2">
        <v>32</v>
      </c>
    </row>
    <row r="25121" spans="26:27" x14ac:dyDescent="0.25">
      <c r="Z25121" s="2">
        <f>Table1[[#This Row],[OK]]-Table1[[#This Row],[ERROR]]</f>
        <v>0</v>
      </c>
      <c r="AA25121" s="2">
        <v>32</v>
      </c>
    </row>
    <row r="25122" spans="26:27" x14ac:dyDescent="0.25">
      <c r="Z25122" s="2">
        <f>Table1[[#This Row],[OK]]-Table1[[#This Row],[ERROR]]</f>
        <v>0</v>
      </c>
      <c r="AA25122" s="2">
        <v>32</v>
      </c>
    </row>
    <row r="25123" spans="26:27" x14ac:dyDescent="0.25">
      <c r="Z25123" s="2">
        <f>Table1[[#This Row],[OK]]-Table1[[#This Row],[ERROR]]</f>
        <v>0</v>
      </c>
      <c r="AA25123" s="2">
        <v>32</v>
      </c>
    </row>
    <row r="25124" spans="26:27" x14ac:dyDescent="0.25">
      <c r="Z25124" s="2">
        <f>Table1[[#This Row],[OK]]-Table1[[#This Row],[ERROR]]</f>
        <v>0</v>
      </c>
      <c r="AA25124" s="2">
        <v>32</v>
      </c>
    </row>
    <row r="25125" spans="26:27" x14ac:dyDescent="0.25">
      <c r="Z25125" s="2">
        <f>Table1[[#This Row],[OK]]-Table1[[#This Row],[ERROR]]</f>
        <v>0</v>
      </c>
      <c r="AA25125" s="2">
        <v>32</v>
      </c>
    </row>
    <row r="25126" spans="26:27" x14ac:dyDescent="0.25">
      <c r="Z25126" s="2">
        <f>Table1[[#This Row],[OK]]-Table1[[#This Row],[ERROR]]</f>
        <v>0</v>
      </c>
      <c r="AA25126" s="2">
        <v>32</v>
      </c>
    </row>
    <row r="25127" spans="26:27" x14ac:dyDescent="0.25">
      <c r="Z25127" s="2">
        <f>Table1[[#This Row],[OK]]-Table1[[#This Row],[ERROR]]</f>
        <v>0</v>
      </c>
      <c r="AA25127" s="2">
        <v>32</v>
      </c>
    </row>
    <row r="25128" spans="26:27" x14ac:dyDescent="0.25">
      <c r="Z25128" s="2">
        <f>Table1[[#This Row],[OK]]-Table1[[#This Row],[ERROR]]</f>
        <v>0</v>
      </c>
      <c r="AA25128" s="2">
        <v>10</v>
      </c>
    </row>
    <row r="25129" spans="26:27" x14ac:dyDescent="0.25">
      <c r="Z25129" s="2">
        <f>Table1[[#This Row],[OK]]-Table1[[#This Row],[ERROR]]</f>
        <v>0</v>
      </c>
      <c r="AA25129" s="2">
        <v>32</v>
      </c>
    </row>
    <row r="25130" spans="26:27" x14ac:dyDescent="0.25">
      <c r="Z25130" s="2">
        <f>Table1[[#This Row],[OK]]-Table1[[#This Row],[ERROR]]</f>
        <v>0</v>
      </c>
      <c r="AA25130" s="2">
        <v>32</v>
      </c>
    </row>
    <row r="25131" spans="26:27" x14ac:dyDescent="0.25">
      <c r="Z25131" s="2">
        <f>Table1[[#This Row],[OK]]-Table1[[#This Row],[ERROR]]</f>
        <v>0</v>
      </c>
      <c r="AA25131" s="2">
        <v>32</v>
      </c>
    </row>
    <row r="25132" spans="26:27" x14ac:dyDescent="0.25">
      <c r="Z25132" s="2">
        <f>Table1[[#This Row],[OK]]-Table1[[#This Row],[ERROR]]</f>
        <v>0</v>
      </c>
      <c r="AA25132" s="2">
        <v>32</v>
      </c>
    </row>
    <row r="25133" spans="26:27" x14ac:dyDescent="0.25">
      <c r="Z25133" s="2">
        <f>Table1[[#This Row],[OK]]-Table1[[#This Row],[ERROR]]</f>
        <v>0</v>
      </c>
      <c r="AA25133" s="2">
        <v>32</v>
      </c>
    </row>
    <row r="25134" spans="26:27" x14ac:dyDescent="0.25">
      <c r="Z25134" s="2">
        <f>Table1[[#This Row],[OK]]-Table1[[#This Row],[ERROR]]</f>
        <v>0</v>
      </c>
      <c r="AA25134" s="2">
        <v>32</v>
      </c>
    </row>
    <row r="25135" spans="26:27" x14ac:dyDescent="0.25">
      <c r="Z25135" s="2">
        <f>Table1[[#This Row],[OK]]-Table1[[#This Row],[ERROR]]</f>
        <v>0</v>
      </c>
      <c r="AA25135" s="2">
        <v>32</v>
      </c>
    </row>
    <row r="25136" spans="26:27" x14ac:dyDescent="0.25">
      <c r="Z25136" s="2">
        <f>Table1[[#This Row],[OK]]-Table1[[#This Row],[ERROR]]</f>
        <v>0</v>
      </c>
      <c r="AA25136" s="2">
        <v>32</v>
      </c>
    </row>
    <row r="25137" spans="26:27" x14ac:dyDescent="0.25">
      <c r="Z25137" s="2">
        <f>Table1[[#This Row],[OK]]-Table1[[#This Row],[ERROR]]</f>
        <v>0</v>
      </c>
      <c r="AA25137" s="2">
        <v>32</v>
      </c>
    </row>
    <row r="25138" spans="26:27" x14ac:dyDescent="0.25">
      <c r="Z25138" s="2">
        <f>Table1[[#This Row],[OK]]-Table1[[#This Row],[ERROR]]</f>
        <v>0</v>
      </c>
      <c r="AA25138" s="2">
        <v>32</v>
      </c>
    </row>
    <row r="25139" spans="26:27" x14ac:dyDescent="0.25">
      <c r="Z25139" s="2">
        <f>Table1[[#This Row],[OK]]-Table1[[#This Row],[ERROR]]</f>
        <v>0</v>
      </c>
      <c r="AA25139" s="2">
        <v>32</v>
      </c>
    </row>
    <row r="25140" spans="26:27" x14ac:dyDescent="0.25">
      <c r="Z25140" s="2">
        <f>Table1[[#This Row],[OK]]-Table1[[#This Row],[ERROR]]</f>
        <v>0</v>
      </c>
      <c r="AA25140" s="2">
        <v>32</v>
      </c>
    </row>
    <row r="25141" spans="26:27" x14ac:dyDescent="0.25">
      <c r="Z25141" s="2">
        <f>Table1[[#This Row],[OK]]-Table1[[#This Row],[ERROR]]</f>
        <v>0</v>
      </c>
      <c r="AA25141" s="2">
        <v>32</v>
      </c>
    </row>
    <row r="25142" spans="26:27" x14ac:dyDescent="0.25">
      <c r="Z25142" s="2">
        <f>Table1[[#This Row],[OK]]-Table1[[#This Row],[ERROR]]</f>
        <v>0</v>
      </c>
      <c r="AA25142" s="2">
        <v>32</v>
      </c>
    </row>
    <row r="25143" spans="26:27" x14ac:dyDescent="0.25">
      <c r="Z25143" s="2">
        <f>Table1[[#This Row],[OK]]-Table1[[#This Row],[ERROR]]</f>
        <v>0</v>
      </c>
      <c r="AA25143" s="2">
        <v>32</v>
      </c>
    </row>
    <row r="25144" spans="26:27" x14ac:dyDescent="0.25">
      <c r="Z25144" s="2">
        <f>Table1[[#This Row],[OK]]-Table1[[#This Row],[ERROR]]</f>
        <v>0</v>
      </c>
      <c r="AA25144" s="2">
        <v>32</v>
      </c>
    </row>
    <row r="25145" spans="26:27" x14ac:dyDescent="0.25">
      <c r="Z25145" s="2">
        <f>Table1[[#This Row],[OK]]-Table1[[#This Row],[ERROR]]</f>
        <v>0</v>
      </c>
      <c r="AA25145" s="2">
        <v>32</v>
      </c>
    </row>
    <row r="25146" spans="26:27" x14ac:dyDescent="0.25">
      <c r="Z25146" s="2">
        <f>Table1[[#This Row],[OK]]-Table1[[#This Row],[ERROR]]</f>
        <v>0</v>
      </c>
      <c r="AA25146" s="2">
        <v>32</v>
      </c>
    </row>
    <row r="25147" spans="26:27" x14ac:dyDescent="0.25">
      <c r="Z25147" s="2">
        <f>Table1[[#This Row],[OK]]-Table1[[#This Row],[ERROR]]</f>
        <v>0</v>
      </c>
      <c r="AA25147" s="2">
        <v>32</v>
      </c>
    </row>
    <row r="25148" spans="26:27" x14ac:dyDescent="0.25">
      <c r="Z25148" s="2">
        <f>Table1[[#This Row],[OK]]-Table1[[#This Row],[ERROR]]</f>
        <v>0</v>
      </c>
      <c r="AA25148" s="2">
        <v>32</v>
      </c>
    </row>
    <row r="25149" spans="26:27" x14ac:dyDescent="0.25">
      <c r="Z25149" s="2">
        <f>Table1[[#This Row],[OK]]-Table1[[#This Row],[ERROR]]</f>
        <v>0</v>
      </c>
      <c r="AA25149" s="2">
        <v>32</v>
      </c>
    </row>
    <row r="25150" spans="26:27" x14ac:dyDescent="0.25">
      <c r="Z25150" s="2">
        <f>Table1[[#This Row],[OK]]-Table1[[#This Row],[ERROR]]</f>
        <v>0</v>
      </c>
      <c r="AA25150" s="2">
        <v>32</v>
      </c>
    </row>
    <row r="25151" spans="26:27" x14ac:dyDescent="0.25">
      <c r="Z25151" s="2">
        <f>Table1[[#This Row],[OK]]-Table1[[#This Row],[ERROR]]</f>
        <v>0</v>
      </c>
      <c r="AA25151" s="2">
        <v>32</v>
      </c>
    </row>
    <row r="25152" spans="26:27" x14ac:dyDescent="0.25">
      <c r="Z25152" s="2">
        <f>Table1[[#This Row],[OK]]-Table1[[#This Row],[ERROR]]</f>
        <v>0</v>
      </c>
      <c r="AA25152" s="2">
        <v>32</v>
      </c>
    </row>
    <row r="25153" spans="26:27" x14ac:dyDescent="0.25">
      <c r="Z25153" s="2">
        <f>Table1[[#This Row],[OK]]-Table1[[#This Row],[ERROR]]</f>
        <v>0</v>
      </c>
      <c r="AA25153" s="2">
        <v>32</v>
      </c>
    </row>
    <row r="25154" spans="26:27" x14ac:dyDescent="0.25">
      <c r="Z25154" s="2">
        <f>Table1[[#This Row],[OK]]-Table1[[#This Row],[ERROR]]</f>
        <v>0</v>
      </c>
      <c r="AA25154" s="2">
        <v>32</v>
      </c>
    </row>
    <row r="25155" spans="26:27" x14ac:dyDescent="0.25">
      <c r="Z25155" s="2">
        <f>Table1[[#This Row],[OK]]-Table1[[#This Row],[ERROR]]</f>
        <v>0</v>
      </c>
      <c r="AA25155" s="2">
        <v>32</v>
      </c>
    </row>
    <row r="25156" spans="26:27" x14ac:dyDescent="0.25">
      <c r="Z25156" s="2">
        <f>Table1[[#This Row],[OK]]-Table1[[#This Row],[ERROR]]</f>
        <v>0</v>
      </c>
      <c r="AA25156" s="2">
        <v>32</v>
      </c>
    </row>
    <row r="25157" spans="26:27" x14ac:dyDescent="0.25">
      <c r="Z25157" s="2">
        <f>Table1[[#This Row],[OK]]-Table1[[#This Row],[ERROR]]</f>
        <v>0</v>
      </c>
      <c r="AA25157" s="2">
        <v>32</v>
      </c>
    </row>
    <row r="25158" spans="26:27" x14ac:dyDescent="0.25">
      <c r="Z25158" s="2">
        <f>Table1[[#This Row],[OK]]-Table1[[#This Row],[ERROR]]</f>
        <v>0</v>
      </c>
      <c r="AA25158" s="2">
        <v>32</v>
      </c>
    </row>
    <row r="25159" spans="26:27" x14ac:dyDescent="0.25">
      <c r="Z25159" s="2">
        <f>Table1[[#This Row],[OK]]-Table1[[#This Row],[ERROR]]</f>
        <v>0</v>
      </c>
      <c r="AA25159" s="2">
        <v>32</v>
      </c>
    </row>
    <row r="25160" spans="26:27" x14ac:dyDescent="0.25">
      <c r="Z25160" s="2">
        <f>Table1[[#This Row],[OK]]-Table1[[#This Row],[ERROR]]</f>
        <v>0</v>
      </c>
      <c r="AA25160" s="2">
        <v>32</v>
      </c>
    </row>
    <row r="25161" spans="26:27" x14ac:dyDescent="0.25">
      <c r="Z25161" s="2">
        <f>Table1[[#This Row],[OK]]-Table1[[#This Row],[ERROR]]</f>
        <v>0</v>
      </c>
      <c r="AA25161" s="2">
        <v>32</v>
      </c>
    </row>
    <row r="25162" spans="26:27" x14ac:dyDescent="0.25">
      <c r="Z25162" s="2">
        <f>Table1[[#This Row],[OK]]-Table1[[#This Row],[ERROR]]</f>
        <v>0</v>
      </c>
      <c r="AA25162" s="2">
        <v>32</v>
      </c>
    </row>
    <row r="25163" spans="26:27" x14ac:dyDescent="0.25">
      <c r="Z25163" s="2">
        <f>Table1[[#This Row],[OK]]-Table1[[#This Row],[ERROR]]</f>
        <v>0</v>
      </c>
      <c r="AA25163" s="2">
        <v>32</v>
      </c>
    </row>
    <row r="25164" spans="26:27" x14ac:dyDescent="0.25">
      <c r="Z25164" s="2">
        <f>Table1[[#This Row],[OK]]-Table1[[#This Row],[ERROR]]</f>
        <v>0</v>
      </c>
      <c r="AA25164" s="2">
        <v>32</v>
      </c>
    </row>
    <row r="25165" spans="26:27" x14ac:dyDescent="0.25">
      <c r="Z25165" s="2">
        <f>Table1[[#This Row],[OK]]-Table1[[#This Row],[ERROR]]</f>
        <v>0</v>
      </c>
      <c r="AA25165" s="2">
        <v>32</v>
      </c>
    </row>
    <row r="25166" spans="26:27" x14ac:dyDescent="0.25">
      <c r="Z25166" s="2">
        <f>Table1[[#This Row],[OK]]-Table1[[#This Row],[ERROR]]</f>
        <v>0</v>
      </c>
      <c r="AA25166" s="2">
        <v>32</v>
      </c>
    </row>
    <row r="25167" spans="26:27" x14ac:dyDescent="0.25">
      <c r="Z25167" s="2">
        <f>Table1[[#This Row],[OK]]-Table1[[#This Row],[ERROR]]</f>
        <v>0</v>
      </c>
      <c r="AA25167" s="2">
        <v>32</v>
      </c>
    </row>
    <row r="25168" spans="26:27" x14ac:dyDescent="0.25">
      <c r="Z25168" s="2">
        <f>Table1[[#This Row],[OK]]-Table1[[#This Row],[ERROR]]</f>
        <v>0</v>
      </c>
      <c r="AA25168" s="2">
        <v>32</v>
      </c>
    </row>
    <row r="25169" spans="26:27" x14ac:dyDescent="0.25">
      <c r="Z25169" s="2">
        <f>Table1[[#This Row],[OK]]-Table1[[#This Row],[ERROR]]</f>
        <v>0</v>
      </c>
      <c r="AA25169" s="2">
        <v>32</v>
      </c>
    </row>
    <row r="25170" spans="26:27" x14ac:dyDescent="0.25">
      <c r="Z25170" s="2">
        <f>Table1[[#This Row],[OK]]-Table1[[#This Row],[ERROR]]</f>
        <v>0</v>
      </c>
      <c r="AA25170" s="2">
        <v>32</v>
      </c>
    </row>
    <row r="25171" spans="26:27" x14ac:dyDescent="0.25">
      <c r="Z25171" s="2">
        <f>Table1[[#This Row],[OK]]-Table1[[#This Row],[ERROR]]</f>
        <v>0</v>
      </c>
      <c r="AA25171" s="2">
        <v>32</v>
      </c>
    </row>
    <row r="25172" spans="26:27" x14ac:dyDescent="0.25">
      <c r="Z25172" s="2">
        <f>Table1[[#This Row],[OK]]-Table1[[#This Row],[ERROR]]</f>
        <v>0</v>
      </c>
      <c r="AA25172" s="2">
        <v>32</v>
      </c>
    </row>
    <row r="25173" spans="26:27" x14ac:dyDescent="0.25">
      <c r="Z25173" s="2">
        <f>Table1[[#This Row],[OK]]-Table1[[#This Row],[ERROR]]</f>
        <v>0</v>
      </c>
      <c r="AA25173" s="2">
        <v>32</v>
      </c>
    </row>
    <row r="25174" spans="26:27" x14ac:dyDescent="0.25">
      <c r="Z25174" s="2">
        <f>Table1[[#This Row],[OK]]-Table1[[#This Row],[ERROR]]</f>
        <v>0</v>
      </c>
      <c r="AA25174" s="2">
        <v>32</v>
      </c>
    </row>
    <row r="25175" spans="26:27" x14ac:dyDescent="0.25">
      <c r="Z25175" s="2">
        <f>Table1[[#This Row],[OK]]-Table1[[#This Row],[ERROR]]</f>
        <v>0</v>
      </c>
      <c r="AA25175" s="2">
        <v>32</v>
      </c>
    </row>
    <row r="25176" spans="26:27" x14ac:dyDescent="0.25">
      <c r="Z25176" s="2">
        <f>Table1[[#This Row],[OK]]-Table1[[#This Row],[ERROR]]</f>
        <v>0</v>
      </c>
      <c r="AA25176" s="2">
        <v>32</v>
      </c>
    </row>
    <row r="25177" spans="26:27" x14ac:dyDescent="0.25">
      <c r="Z25177" s="2">
        <f>Table1[[#This Row],[OK]]-Table1[[#This Row],[ERROR]]</f>
        <v>0</v>
      </c>
      <c r="AA25177" s="2">
        <v>32</v>
      </c>
    </row>
    <row r="25178" spans="26:27" x14ac:dyDescent="0.25">
      <c r="Z25178" s="2">
        <f>Table1[[#This Row],[OK]]-Table1[[#This Row],[ERROR]]</f>
        <v>0</v>
      </c>
      <c r="AA25178" s="2">
        <v>32</v>
      </c>
    </row>
    <row r="25179" spans="26:27" x14ac:dyDescent="0.25">
      <c r="Z25179" s="2">
        <f>Table1[[#This Row],[OK]]-Table1[[#This Row],[ERROR]]</f>
        <v>0</v>
      </c>
      <c r="AA25179" s="2">
        <v>32</v>
      </c>
    </row>
    <row r="25180" spans="26:27" x14ac:dyDescent="0.25">
      <c r="Z25180" s="2">
        <f>Table1[[#This Row],[OK]]-Table1[[#This Row],[ERROR]]</f>
        <v>0</v>
      </c>
      <c r="AA25180" s="2">
        <v>32</v>
      </c>
    </row>
    <row r="25181" spans="26:27" x14ac:dyDescent="0.25">
      <c r="Z25181" s="2">
        <f>Table1[[#This Row],[OK]]-Table1[[#This Row],[ERROR]]</f>
        <v>0</v>
      </c>
      <c r="AA25181" s="2">
        <v>32</v>
      </c>
    </row>
    <row r="25182" spans="26:27" x14ac:dyDescent="0.25">
      <c r="Z25182" s="2">
        <f>Table1[[#This Row],[OK]]-Table1[[#This Row],[ERROR]]</f>
        <v>0</v>
      </c>
      <c r="AA25182" s="2">
        <v>32</v>
      </c>
    </row>
    <row r="25183" spans="26:27" x14ac:dyDescent="0.25">
      <c r="Z25183" s="2">
        <f>Table1[[#This Row],[OK]]-Table1[[#This Row],[ERROR]]</f>
        <v>0</v>
      </c>
      <c r="AA25183" s="2">
        <v>32</v>
      </c>
    </row>
    <row r="25184" spans="26:27" x14ac:dyDescent="0.25">
      <c r="Z25184" s="2">
        <f>Table1[[#This Row],[OK]]-Table1[[#This Row],[ERROR]]</f>
        <v>0</v>
      </c>
      <c r="AA25184" s="2">
        <v>32</v>
      </c>
    </row>
    <row r="25185" spans="26:27" x14ac:dyDescent="0.25">
      <c r="Z25185" s="2">
        <f>Table1[[#This Row],[OK]]-Table1[[#This Row],[ERROR]]</f>
        <v>0</v>
      </c>
      <c r="AA25185" s="2">
        <v>32</v>
      </c>
    </row>
    <row r="25186" spans="26:27" x14ac:dyDescent="0.25">
      <c r="Z25186" s="2">
        <f>Table1[[#This Row],[OK]]-Table1[[#This Row],[ERROR]]</f>
        <v>0</v>
      </c>
      <c r="AA25186" s="2">
        <v>32</v>
      </c>
    </row>
    <row r="25187" spans="26:27" x14ac:dyDescent="0.25">
      <c r="Z25187" s="2">
        <f>Table1[[#This Row],[OK]]-Table1[[#This Row],[ERROR]]</f>
        <v>0</v>
      </c>
      <c r="AA25187" s="2">
        <v>32</v>
      </c>
    </row>
    <row r="25188" spans="26:27" x14ac:dyDescent="0.25">
      <c r="Z25188" s="2">
        <f>Table1[[#This Row],[OK]]-Table1[[#This Row],[ERROR]]</f>
        <v>0</v>
      </c>
      <c r="AA25188" s="2">
        <v>32</v>
      </c>
    </row>
    <row r="25189" spans="26:27" x14ac:dyDescent="0.25">
      <c r="Z25189" s="2">
        <f>Table1[[#This Row],[OK]]-Table1[[#This Row],[ERROR]]</f>
        <v>0</v>
      </c>
      <c r="AA25189" s="2">
        <v>32</v>
      </c>
    </row>
    <row r="25190" spans="26:27" x14ac:dyDescent="0.25">
      <c r="Z25190" s="2">
        <f>Table1[[#This Row],[OK]]-Table1[[#This Row],[ERROR]]</f>
        <v>0</v>
      </c>
      <c r="AA25190" s="2">
        <v>32</v>
      </c>
    </row>
    <row r="25191" spans="26:27" x14ac:dyDescent="0.25">
      <c r="Z25191" s="2">
        <f>Table1[[#This Row],[OK]]-Table1[[#This Row],[ERROR]]</f>
        <v>0</v>
      </c>
      <c r="AA25191" s="2">
        <v>32</v>
      </c>
    </row>
    <row r="25192" spans="26:27" x14ac:dyDescent="0.25">
      <c r="Z25192" s="2">
        <f>Table1[[#This Row],[OK]]-Table1[[#This Row],[ERROR]]</f>
        <v>0</v>
      </c>
      <c r="AA25192" s="2">
        <v>32</v>
      </c>
    </row>
    <row r="25193" spans="26:27" x14ac:dyDescent="0.25">
      <c r="Z25193" s="2">
        <f>Table1[[#This Row],[OK]]-Table1[[#This Row],[ERROR]]</f>
        <v>0</v>
      </c>
      <c r="AA25193" s="2">
        <v>32</v>
      </c>
    </row>
    <row r="25194" spans="26:27" x14ac:dyDescent="0.25">
      <c r="Z25194" s="2">
        <f>Table1[[#This Row],[OK]]-Table1[[#This Row],[ERROR]]</f>
        <v>0</v>
      </c>
      <c r="AA25194" s="2">
        <v>32</v>
      </c>
    </row>
    <row r="25195" spans="26:27" x14ac:dyDescent="0.25">
      <c r="Z25195" s="2">
        <f>Table1[[#This Row],[OK]]-Table1[[#This Row],[ERROR]]</f>
        <v>0</v>
      </c>
      <c r="AA25195" s="2">
        <v>32</v>
      </c>
    </row>
    <row r="25196" spans="26:27" x14ac:dyDescent="0.25">
      <c r="Z25196" s="2">
        <f>Table1[[#This Row],[OK]]-Table1[[#This Row],[ERROR]]</f>
        <v>0</v>
      </c>
      <c r="AA25196" s="2">
        <v>32</v>
      </c>
    </row>
    <row r="25197" spans="26:27" x14ac:dyDescent="0.25">
      <c r="Z25197" s="2">
        <f>Table1[[#This Row],[OK]]-Table1[[#This Row],[ERROR]]</f>
        <v>0</v>
      </c>
      <c r="AA25197" s="2">
        <v>32</v>
      </c>
    </row>
    <row r="25198" spans="26:27" x14ac:dyDescent="0.25">
      <c r="Z25198" s="2">
        <f>Table1[[#This Row],[OK]]-Table1[[#This Row],[ERROR]]</f>
        <v>0</v>
      </c>
      <c r="AA25198" s="2">
        <v>32</v>
      </c>
    </row>
    <row r="25199" spans="26:27" x14ac:dyDescent="0.25">
      <c r="Z25199" s="2">
        <f>Table1[[#This Row],[OK]]-Table1[[#This Row],[ERROR]]</f>
        <v>0</v>
      </c>
      <c r="AA25199" s="2">
        <v>32</v>
      </c>
    </row>
    <row r="25200" spans="26:27" x14ac:dyDescent="0.25">
      <c r="Z25200" s="2">
        <f>Table1[[#This Row],[OK]]-Table1[[#This Row],[ERROR]]</f>
        <v>0</v>
      </c>
      <c r="AA25200" s="2">
        <v>32</v>
      </c>
    </row>
    <row r="25201" spans="26:27" x14ac:dyDescent="0.25">
      <c r="Z25201" s="2">
        <f>Table1[[#This Row],[OK]]-Table1[[#This Row],[ERROR]]</f>
        <v>0</v>
      </c>
      <c r="AA25201" s="2">
        <v>32</v>
      </c>
    </row>
    <row r="25202" spans="26:27" x14ac:dyDescent="0.25">
      <c r="Z25202" s="2">
        <f>Table1[[#This Row],[OK]]-Table1[[#This Row],[ERROR]]</f>
        <v>0</v>
      </c>
      <c r="AA25202" s="2">
        <v>32</v>
      </c>
    </row>
    <row r="25203" spans="26:27" x14ac:dyDescent="0.25">
      <c r="Z25203" s="2">
        <f>Table1[[#This Row],[OK]]-Table1[[#This Row],[ERROR]]</f>
        <v>0</v>
      </c>
      <c r="AA25203" s="2">
        <v>32</v>
      </c>
    </row>
    <row r="25204" spans="26:27" x14ac:dyDescent="0.25">
      <c r="Z25204" s="2">
        <f>Table1[[#This Row],[OK]]-Table1[[#This Row],[ERROR]]</f>
        <v>0</v>
      </c>
      <c r="AA25204" s="2">
        <v>32</v>
      </c>
    </row>
    <row r="25205" spans="26:27" x14ac:dyDescent="0.25">
      <c r="Z25205" s="2">
        <f>Table1[[#This Row],[OK]]-Table1[[#This Row],[ERROR]]</f>
        <v>0</v>
      </c>
      <c r="AA25205" s="2">
        <v>32</v>
      </c>
    </row>
    <row r="25206" spans="26:27" x14ac:dyDescent="0.25">
      <c r="Z25206" s="2">
        <f>Table1[[#This Row],[OK]]-Table1[[#This Row],[ERROR]]</f>
        <v>0</v>
      </c>
      <c r="AA25206" s="2">
        <v>32</v>
      </c>
    </row>
    <row r="25207" spans="26:27" x14ac:dyDescent="0.25">
      <c r="Z25207" s="2">
        <f>Table1[[#This Row],[OK]]-Table1[[#This Row],[ERROR]]</f>
        <v>0</v>
      </c>
      <c r="AA25207" s="2">
        <v>32</v>
      </c>
    </row>
    <row r="25208" spans="26:27" x14ac:dyDescent="0.25">
      <c r="Z25208" s="2">
        <f>Table1[[#This Row],[OK]]-Table1[[#This Row],[ERROR]]</f>
        <v>0</v>
      </c>
      <c r="AA25208" s="2">
        <v>32</v>
      </c>
    </row>
    <row r="25209" spans="26:27" x14ac:dyDescent="0.25">
      <c r="Z25209" s="2">
        <f>Table1[[#This Row],[OK]]-Table1[[#This Row],[ERROR]]</f>
        <v>0</v>
      </c>
      <c r="AA25209" s="2">
        <v>32</v>
      </c>
    </row>
    <row r="25210" spans="26:27" x14ac:dyDescent="0.25">
      <c r="Z25210" s="2">
        <f>Table1[[#This Row],[OK]]-Table1[[#This Row],[ERROR]]</f>
        <v>0</v>
      </c>
      <c r="AA25210" s="2">
        <v>32</v>
      </c>
    </row>
    <row r="25211" spans="26:27" x14ac:dyDescent="0.25">
      <c r="Z25211" s="2">
        <f>Table1[[#This Row],[OK]]-Table1[[#This Row],[ERROR]]</f>
        <v>0</v>
      </c>
      <c r="AA25211" s="2">
        <v>32</v>
      </c>
    </row>
    <row r="25212" spans="26:27" x14ac:dyDescent="0.25">
      <c r="Z25212" s="2">
        <f>Table1[[#This Row],[OK]]-Table1[[#This Row],[ERROR]]</f>
        <v>0</v>
      </c>
      <c r="AA25212" s="2">
        <v>32</v>
      </c>
    </row>
    <row r="25213" spans="26:27" x14ac:dyDescent="0.25">
      <c r="Z25213" s="2">
        <f>Table1[[#This Row],[OK]]-Table1[[#This Row],[ERROR]]</f>
        <v>0</v>
      </c>
      <c r="AA25213" s="2">
        <v>32</v>
      </c>
    </row>
    <row r="25214" spans="26:27" x14ac:dyDescent="0.25">
      <c r="Z25214" s="2">
        <f>Table1[[#This Row],[OK]]-Table1[[#This Row],[ERROR]]</f>
        <v>0</v>
      </c>
      <c r="AA25214" s="2">
        <v>32</v>
      </c>
    </row>
    <row r="25215" spans="26:27" x14ac:dyDescent="0.25">
      <c r="Z25215" s="2">
        <f>Table1[[#This Row],[OK]]-Table1[[#This Row],[ERROR]]</f>
        <v>0</v>
      </c>
      <c r="AA25215" s="2">
        <v>32</v>
      </c>
    </row>
    <row r="25216" spans="26:27" x14ac:dyDescent="0.25">
      <c r="Z25216" s="2">
        <f>Table1[[#This Row],[OK]]-Table1[[#This Row],[ERROR]]</f>
        <v>0</v>
      </c>
      <c r="AA25216" s="2">
        <v>32</v>
      </c>
    </row>
    <row r="25217" spans="26:27" x14ac:dyDescent="0.25">
      <c r="Z25217" s="2">
        <f>Table1[[#This Row],[OK]]-Table1[[#This Row],[ERROR]]</f>
        <v>0</v>
      </c>
      <c r="AA25217" s="2">
        <v>32</v>
      </c>
    </row>
    <row r="25218" spans="26:27" x14ac:dyDescent="0.25">
      <c r="Z25218" s="2">
        <f>Table1[[#This Row],[OK]]-Table1[[#This Row],[ERROR]]</f>
        <v>0</v>
      </c>
      <c r="AA25218" s="2">
        <v>32</v>
      </c>
    </row>
    <row r="25219" spans="26:27" x14ac:dyDescent="0.25">
      <c r="Z25219" s="2">
        <f>Table1[[#This Row],[OK]]-Table1[[#This Row],[ERROR]]</f>
        <v>0</v>
      </c>
      <c r="AA25219" s="2">
        <v>32</v>
      </c>
    </row>
    <row r="25220" spans="26:27" x14ac:dyDescent="0.25">
      <c r="Z25220" s="2">
        <f>Table1[[#This Row],[OK]]-Table1[[#This Row],[ERROR]]</f>
        <v>0</v>
      </c>
      <c r="AA25220" s="2">
        <v>32</v>
      </c>
    </row>
    <row r="25221" spans="26:27" x14ac:dyDescent="0.25">
      <c r="Z25221" s="2">
        <f>Table1[[#This Row],[OK]]-Table1[[#This Row],[ERROR]]</f>
        <v>0</v>
      </c>
      <c r="AA25221" s="2">
        <v>32</v>
      </c>
    </row>
    <row r="25222" spans="26:27" x14ac:dyDescent="0.25">
      <c r="Z25222" s="2">
        <f>Table1[[#This Row],[OK]]-Table1[[#This Row],[ERROR]]</f>
        <v>0</v>
      </c>
      <c r="AA25222" s="2">
        <v>32</v>
      </c>
    </row>
    <row r="25223" spans="26:27" x14ac:dyDescent="0.25">
      <c r="Z25223" s="2">
        <f>Table1[[#This Row],[OK]]-Table1[[#This Row],[ERROR]]</f>
        <v>0</v>
      </c>
      <c r="AA25223" s="2">
        <v>32</v>
      </c>
    </row>
    <row r="25224" spans="26:27" x14ac:dyDescent="0.25">
      <c r="Z25224" s="2">
        <f>Table1[[#This Row],[OK]]-Table1[[#This Row],[ERROR]]</f>
        <v>0</v>
      </c>
      <c r="AA25224" s="2">
        <v>32</v>
      </c>
    </row>
    <row r="25225" spans="26:27" x14ac:dyDescent="0.25">
      <c r="Z25225" s="2">
        <f>Table1[[#This Row],[OK]]-Table1[[#This Row],[ERROR]]</f>
        <v>0</v>
      </c>
      <c r="AA25225" s="2">
        <v>32</v>
      </c>
    </row>
    <row r="25226" spans="26:27" x14ac:dyDescent="0.25">
      <c r="Z25226" s="2">
        <f>Table1[[#This Row],[OK]]-Table1[[#This Row],[ERROR]]</f>
        <v>0</v>
      </c>
      <c r="AA25226" s="2">
        <v>32</v>
      </c>
    </row>
    <row r="25227" spans="26:27" x14ac:dyDescent="0.25">
      <c r="Z25227" s="2">
        <f>Table1[[#This Row],[OK]]-Table1[[#This Row],[ERROR]]</f>
        <v>0</v>
      </c>
      <c r="AA25227" s="2">
        <v>32</v>
      </c>
    </row>
    <row r="25228" spans="26:27" x14ac:dyDescent="0.25">
      <c r="Z25228" s="2">
        <f>Table1[[#This Row],[OK]]-Table1[[#This Row],[ERROR]]</f>
        <v>0</v>
      </c>
      <c r="AA25228" s="2">
        <v>32</v>
      </c>
    </row>
    <row r="25229" spans="26:27" x14ac:dyDescent="0.25">
      <c r="Z25229" s="2">
        <f>Table1[[#This Row],[OK]]-Table1[[#This Row],[ERROR]]</f>
        <v>0</v>
      </c>
      <c r="AA25229" s="2">
        <v>10</v>
      </c>
    </row>
    <row r="25230" spans="26:27" x14ac:dyDescent="0.25">
      <c r="Z25230" s="2">
        <f>Table1[[#This Row],[OK]]-Table1[[#This Row],[ERROR]]</f>
        <v>0</v>
      </c>
      <c r="AA25230" s="2">
        <v>32</v>
      </c>
    </row>
    <row r="25231" spans="26:27" x14ac:dyDescent="0.25">
      <c r="Z25231" s="2">
        <f>Table1[[#This Row],[OK]]-Table1[[#This Row],[ERROR]]</f>
        <v>0</v>
      </c>
      <c r="AA25231" s="2">
        <v>32</v>
      </c>
    </row>
    <row r="25232" spans="26:27" x14ac:dyDescent="0.25">
      <c r="Z25232" s="2">
        <f>Table1[[#This Row],[OK]]-Table1[[#This Row],[ERROR]]</f>
        <v>0</v>
      </c>
      <c r="AA25232" s="2">
        <v>32</v>
      </c>
    </row>
    <row r="25233" spans="26:27" x14ac:dyDescent="0.25">
      <c r="Z25233" s="2">
        <f>Table1[[#This Row],[OK]]-Table1[[#This Row],[ERROR]]</f>
        <v>0</v>
      </c>
      <c r="AA25233" s="2">
        <v>32</v>
      </c>
    </row>
    <row r="25234" spans="26:27" x14ac:dyDescent="0.25">
      <c r="Z25234" s="2">
        <f>Table1[[#This Row],[OK]]-Table1[[#This Row],[ERROR]]</f>
        <v>0</v>
      </c>
      <c r="AA25234" s="2">
        <v>32</v>
      </c>
    </row>
    <row r="25235" spans="26:27" x14ac:dyDescent="0.25">
      <c r="Z25235" s="2">
        <f>Table1[[#This Row],[OK]]-Table1[[#This Row],[ERROR]]</f>
        <v>0</v>
      </c>
      <c r="AA25235" s="2">
        <v>32</v>
      </c>
    </row>
    <row r="25236" spans="26:27" x14ac:dyDescent="0.25">
      <c r="Z25236" s="2">
        <f>Table1[[#This Row],[OK]]-Table1[[#This Row],[ERROR]]</f>
        <v>0</v>
      </c>
      <c r="AA25236" s="2">
        <v>32</v>
      </c>
    </row>
    <row r="25237" spans="26:27" x14ac:dyDescent="0.25">
      <c r="Z25237" s="2">
        <f>Table1[[#This Row],[OK]]-Table1[[#This Row],[ERROR]]</f>
        <v>0</v>
      </c>
      <c r="AA25237" s="2">
        <v>32</v>
      </c>
    </row>
    <row r="25238" spans="26:27" x14ac:dyDescent="0.25">
      <c r="Z25238" s="2">
        <f>Table1[[#This Row],[OK]]-Table1[[#This Row],[ERROR]]</f>
        <v>0</v>
      </c>
      <c r="AA25238" s="2">
        <v>32</v>
      </c>
    </row>
    <row r="25239" spans="26:27" x14ac:dyDescent="0.25">
      <c r="Z25239" s="2">
        <f>Table1[[#This Row],[OK]]-Table1[[#This Row],[ERROR]]</f>
        <v>0</v>
      </c>
      <c r="AA25239" s="2">
        <v>32</v>
      </c>
    </row>
    <row r="25240" spans="26:27" x14ac:dyDescent="0.25">
      <c r="Z25240" s="2">
        <f>Table1[[#This Row],[OK]]-Table1[[#This Row],[ERROR]]</f>
        <v>0</v>
      </c>
      <c r="AA25240" s="2">
        <v>32</v>
      </c>
    </row>
    <row r="25241" spans="26:27" x14ac:dyDescent="0.25">
      <c r="Z25241" s="2">
        <f>Table1[[#This Row],[OK]]-Table1[[#This Row],[ERROR]]</f>
        <v>0</v>
      </c>
      <c r="AA25241" s="2">
        <v>32</v>
      </c>
    </row>
    <row r="25242" spans="26:27" x14ac:dyDescent="0.25">
      <c r="Z25242" s="2">
        <f>Table1[[#This Row],[OK]]-Table1[[#This Row],[ERROR]]</f>
        <v>0</v>
      </c>
      <c r="AA25242" s="2">
        <v>32</v>
      </c>
    </row>
    <row r="25243" spans="26:27" x14ac:dyDescent="0.25">
      <c r="Z25243" s="2">
        <f>Table1[[#This Row],[OK]]-Table1[[#This Row],[ERROR]]</f>
        <v>0</v>
      </c>
      <c r="AA25243" s="2">
        <v>32</v>
      </c>
    </row>
    <row r="25244" spans="26:27" x14ac:dyDescent="0.25">
      <c r="Z25244" s="2">
        <f>Table1[[#This Row],[OK]]-Table1[[#This Row],[ERROR]]</f>
        <v>0</v>
      </c>
      <c r="AA25244" s="2">
        <v>32</v>
      </c>
    </row>
    <row r="25245" spans="26:27" x14ac:dyDescent="0.25">
      <c r="Z25245" s="2">
        <f>Table1[[#This Row],[OK]]-Table1[[#This Row],[ERROR]]</f>
        <v>0</v>
      </c>
      <c r="AA25245" s="2">
        <v>32</v>
      </c>
    </row>
    <row r="25246" spans="26:27" x14ac:dyDescent="0.25">
      <c r="Z25246" s="2">
        <f>Table1[[#This Row],[OK]]-Table1[[#This Row],[ERROR]]</f>
        <v>0</v>
      </c>
      <c r="AA25246" s="2">
        <v>32</v>
      </c>
    </row>
    <row r="25247" spans="26:27" x14ac:dyDescent="0.25">
      <c r="Z25247" s="2">
        <f>Table1[[#This Row],[OK]]-Table1[[#This Row],[ERROR]]</f>
        <v>0</v>
      </c>
      <c r="AA25247" s="2">
        <v>32</v>
      </c>
    </row>
    <row r="25248" spans="26:27" x14ac:dyDescent="0.25">
      <c r="Z25248" s="2">
        <f>Table1[[#This Row],[OK]]-Table1[[#This Row],[ERROR]]</f>
        <v>0</v>
      </c>
      <c r="AA25248" s="2">
        <v>32</v>
      </c>
    </row>
    <row r="25249" spans="26:27" x14ac:dyDescent="0.25">
      <c r="Z25249" s="2">
        <f>Table1[[#This Row],[OK]]-Table1[[#This Row],[ERROR]]</f>
        <v>0</v>
      </c>
      <c r="AA25249" s="2">
        <v>32</v>
      </c>
    </row>
    <row r="25250" spans="26:27" x14ac:dyDescent="0.25">
      <c r="Z25250" s="2">
        <f>Table1[[#This Row],[OK]]-Table1[[#This Row],[ERROR]]</f>
        <v>0</v>
      </c>
      <c r="AA25250" s="2">
        <v>32</v>
      </c>
    </row>
    <row r="25251" spans="26:27" x14ac:dyDescent="0.25">
      <c r="Z25251" s="2">
        <f>Table1[[#This Row],[OK]]-Table1[[#This Row],[ERROR]]</f>
        <v>0</v>
      </c>
      <c r="AA25251" s="2">
        <v>32</v>
      </c>
    </row>
    <row r="25252" spans="26:27" x14ac:dyDescent="0.25">
      <c r="Z25252" s="2">
        <f>Table1[[#This Row],[OK]]-Table1[[#This Row],[ERROR]]</f>
        <v>0</v>
      </c>
      <c r="AA25252" s="2">
        <v>32</v>
      </c>
    </row>
    <row r="25253" spans="26:27" x14ac:dyDescent="0.25">
      <c r="Z25253" s="2">
        <f>Table1[[#This Row],[OK]]-Table1[[#This Row],[ERROR]]</f>
        <v>0</v>
      </c>
      <c r="AA25253" s="2">
        <v>32</v>
      </c>
    </row>
    <row r="25254" spans="26:27" x14ac:dyDescent="0.25">
      <c r="Z25254" s="2">
        <f>Table1[[#This Row],[OK]]-Table1[[#This Row],[ERROR]]</f>
        <v>0</v>
      </c>
      <c r="AA25254" s="2">
        <v>32</v>
      </c>
    </row>
    <row r="25255" spans="26:27" x14ac:dyDescent="0.25">
      <c r="Z25255" s="2">
        <f>Table1[[#This Row],[OK]]-Table1[[#This Row],[ERROR]]</f>
        <v>0</v>
      </c>
      <c r="AA25255" s="2">
        <v>32</v>
      </c>
    </row>
    <row r="25256" spans="26:27" x14ac:dyDescent="0.25">
      <c r="Z25256" s="2">
        <f>Table1[[#This Row],[OK]]-Table1[[#This Row],[ERROR]]</f>
        <v>0</v>
      </c>
      <c r="AA25256" s="2">
        <v>32</v>
      </c>
    </row>
    <row r="25257" spans="26:27" x14ac:dyDescent="0.25">
      <c r="Z25257" s="2">
        <f>Table1[[#This Row],[OK]]-Table1[[#This Row],[ERROR]]</f>
        <v>0</v>
      </c>
      <c r="AA25257" s="2">
        <v>32</v>
      </c>
    </row>
    <row r="25258" spans="26:27" x14ac:dyDescent="0.25">
      <c r="Z25258" s="2">
        <f>Table1[[#This Row],[OK]]-Table1[[#This Row],[ERROR]]</f>
        <v>0</v>
      </c>
      <c r="AA25258" s="2">
        <v>32</v>
      </c>
    </row>
    <row r="25259" spans="26:27" x14ac:dyDescent="0.25">
      <c r="Z25259" s="2">
        <f>Table1[[#This Row],[OK]]-Table1[[#This Row],[ERROR]]</f>
        <v>0</v>
      </c>
      <c r="AA25259" s="2">
        <v>32</v>
      </c>
    </row>
    <row r="25260" spans="26:27" x14ac:dyDescent="0.25">
      <c r="Z25260" s="2">
        <f>Table1[[#This Row],[OK]]-Table1[[#This Row],[ERROR]]</f>
        <v>0</v>
      </c>
      <c r="AA25260" s="2">
        <v>32</v>
      </c>
    </row>
    <row r="25261" spans="26:27" x14ac:dyDescent="0.25">
      <c r="Z25261" s="2">
        <f>Table1[[#This Row],[OK]]-Table1[[#This Row],[ERROR]]</f>
        <v>0</v>
      </c>
      <c r="AA25261" s="2">
        <v>32</v>
      </c>
    </row>
    <row r="25262" spans="26:27" x14ac:dyDescent="0.25">
      <c r="Z25262" s="2">
        <f>Table1[[#This Row],[OK]]-Table1[[#This Row],[ERROR]]</f>
        <v>0</v>
      </c>
      <c r="AA25262" s="2">
        <v>32</v>
      </c>
    </row>
    <row r="25263" spans="26:27" x14ac:dyDescent="0.25">
      <c r="Z25263" s="2">
        <f>Table1[[#This Row],[OK]]-Table1[[#This Row],[ERROR]]</f>
        <v>0</v>
      </c>
      <c r="AA25263" s="2">
        <v>32</v>
      </c>
    </row>
    <row r="25264" spans="26:27" x14ac:dyDescent="0.25">
      <c r="Z25264" s="2">
        <f>Table1[[#This Row],[OK]]-Table1[[#This Row],[ERROR]]</f>
        <v>0</v>
      </c>
      <c r="AA25264" s="2">
        <v>32</v>
      </c>
    </row>
    <row r="25265" spans="26:27" x14ac:dyDescent="0.25">
      <c r="Z25265" s="2">
        <f>Table1[[#This Row],[OK]]-Table1[[#This Row],[ERROR]]</f>
        <v>0</v>
      </c>
      <c r="AA25265" s="2">
        <v>32</v>
      </c>
    </row>
    <row r="25266" spans="26:27" x14ac:dyDescent="0.25">
      <c r="Z25266" s="2">
        <f>Table1[[#This Row],[OK]]-Table1[[#This Row],[ERROR]]</f>
        <v>0</v>
      </c>
      <c r="AA25266" s="2">
        <v>32</v>
      </c>
    </row>
    <row r="25267" spans="26:27" x14ac:dyDescent="0.25">
      <c r="Z25267" s="2">
        <f>Table1[[#This Row],[OK]]-Table1[[#This Row],[ERROR]]</f>
        <v>0</v>
      </c>
      <c r="AA25267" s="2">
        <v>32</v>
      </c>
    </row>
    <row r="25268" spans="26:27" x14ac:dyDescent="0.25">
      <c r="Z25268" s="2">
        <f>Table1[[#This Row],[OK]]-Table1[[#This Row],[ERROR]]</f>
        <v>0</v>
      </c>
      <c r="AA25268" s="2">
        <v>32</v>
      </c>
    </row>
    <row r="25269" spans="26:27" x14ac:dyDescent="0.25">
      <c r="Z25269" s="2">
        <f>Table1[[#This Row],[OK]]-Table1[[#This Row],[ERROR]]</f>
        <v>0</v>
      </c>
      <c r="AA25269" s="2">
        <v>32</v>
      </c>
    </row>
    <row r="25270" spans="26:27" x14ac:dyDescent="0.25">
      <c r="Z25270" s="2">
        <f>Table1[[#This Row],[OK]]-Table1[[#This Row],[ERROR]]</f>
        <v>0</v>
      </c>
      <c r="AA25270" s="2">
        <v>32</v>
      </c>
    </row>
    <row r="25271" spans="26:27" x14ac:dyDescent="0.25">
      <c r="Z25271" s="2">
        <f>Table1[[#This Row],[OK]]-Table1[[#This Row],[ERROR]]</f>
        <v>0</v>
      </c>
      <c r="AA25271" s="2">
        <v>32</v>
      </c>
    </row>
    <row r="25272" spans="26:27" x14ac:dyDescent="0.25">
      <c r="Z25272" s="2">
        <f>Table1[[#This Row],[OK]]-Table1[[#This Row],[ERROR]]</f>
        <v>0</v>
      </c>
      <c r="AA25272" s="2">
        <v>32</v>
      </c>
    </row>
    <row r="25273" spans="26:27" x14ac:dyDescent="0.25">
      <c r="Z25273" s="2">
        <f>Table1[[#This Row],[OK]]-Table1[[#This Row],[ERROR]]</f>
        <v>0</v>
      </c>
      <c r="AA25273" s="2">
        <v>32</v>
      </c>
    </row>
    <row r="25274" spans="26:27" x14ac:dyDescent="0.25">
      <c r="Z25274" s="2">
        <f>Table1[[#This Row],[OK]]-Table1[[#This Row],[ERROR]]</f>
        <v>0</v>
      </c>
      <c r="AA25274" s="2">
        <v>32</v>
      </c>
    </row>
    <row r="25275" spans="26:27" x14ac:dyDescent="0.25">
      <c r="Z25275" s="2">
        <f>Table1[[#This Row],[OK]]-Table1[[#This Row],[ERROR]]</f>
        <v>0</v>
      </c>
      <c r="AA25275" s="2">
        <v>32</v>
      </c>
    </row>
    <row r="25276" spans="26:27" x14ac:dyDescent="0.25">
      <c r="Z25276" s="2">
        <f>Table1[[#This Row],[OK]]-Table1[[#This Row],[ERROR]]</f>
        <v>0</v>
      </c>
      <c r="AA25276" s="2">
        <v>32</v>
      </c>
    </row>
    <row r="25277" spans="26:27" x14ac:dyDescent="0.25">
      <c r="Z25277" s="2">
        <f>Table1[[#This Row],[OK]]-Table1[[#This Row],[ERROR]]</f>
        <v>0</v>
      </c>
      <c r="AA25277" s="2">
        <v>32</v>
      </c>
    </row>
    <row r="25278" spans="26:27" x14ac:dyDescent="0.25">
      <c r="Z25278" s="2">
        <f>Table1[[#This Row],[OK]]-Table1[[#This Row],[ERROR]]</f>
        <v>0</v>
      </c>
      <c r="AA25278" s="2">
        <v>32</v>
      </c>
    </row>
    <row r="25279" spans="26:27" x14ac:dyDescent="0.25">
      <c r="Z25279" s="2">
        <f>Table1[[#This Row],[OK]]-Table1[[#This Row],[ERROR]]</f>
        <v>0</v>
      </c>
      <c r="AA25279" s="2">
        <v>32</v>
      </c>
    </row>
    <row r="25280" spans="26:27" x14ac:dyDescent="0.25">
      <c r="Z25280" s="2">
        <f>Table1[[#This Row],[OK]]-Table1[[#This Row],[ERROR]]</f>
        <v>0</v>
      </c>
      <c r="AA25280" s="2">
        <v>32</v>
      </c>
    </row>
    <row r="25281" spans="26:27" x14ac:dyDescent="0.25">
      <c r="Z25281" s="2">
        <f>Table1[[#This Row],[OK]]-Table1[[#This Row],[ERROR]]</f>
        <v>0</v>
      </c>
      <c r="AA25281" s="2">
        <v>32</v>
      </c>
    </row>
    <row r="25282" spans="26:27" x14ac:dyDescent="0.25">
      <c r="Z25282" s="2">
        <f>Table1[[#This Row],[OK]]-Table1[[#This Row],[ERROR]]</f>
        <v>0</v>
      </c>
      <c r="AA25282" s="2">
        <v>32</v>
      </c>
    </row>
    <row r="25283" spans="26:27" x14ac:dyDescent="0.25">
      <c r="Z25283" s="2">
        <f>Table1[[#This Row],[OK]]-Table1[[#This Row],[ERROR]]</f>
        <v>0</v>
      </c>
      <c r="AA25283" s="2">
        <v>32</v>
      </c>
    </row>
    <row r="25284" spans="26:27" x14ac:dyDescent="0.25">
      <c r="Z25284" s="2">
        <f>Table1[[#This Row],[OK]]-Table1[[#This Row],[ERROR]]</f>
        <v>0</v>
      </c>
      <c r="AA25284" s="2">
        <v>32</v>
      </c>
    </row>
    <row r="25285" spans="26:27" x14ac:dyDescent="0.25">
      <c r="Z25285" s="2">
        <f>Table1[[#This Row],[OK]]-Table1[[#This Row],[ERROR]]</f>
        <v>0</v>
      </c>
      <c r="AA25285" s="2">
        <v>32</v>
      </c>
    </row>
    <row r="25286" spans="26:27" x14ac:dyDescent="0.25">
      <c r="Z25286" s="2">
        <f>Table1[[#This Row],[OK]]-Table1[[#This Row],[ERROR]]</f>
        <v>0</v>
      </c>
      <c r="AA25286" s="2">
        <v>32</v>
      </c>
    </row>
    <row r="25287" spans="26:27" x14ac:dyDescent="0.25">
      <c r="Z25287" s="2">
        <f>Table1[[#This Row],[OK]]-Table1[[#This Row],[ERROR]]</f>
        <v>0</v>
      </c>
      <c r="AA25287" s="2">
        <v>32</v>
      </c>
    </row>
    <row r="25288" spans="26:27" x14ac:dyDescent="0.25">
      <c r="Z25288" s="2">
        <f>Table1[[#This Row],[OK]]-Table1[[#This Row],[ERROR]]</f>
        <v>0</v>
      </c>
      <c r="AA25288" s="2">
        <v>32</v>
      </c>
    </row>
    <row r="25289" spans="26:27" x14ac:dyDescent="0.25">
      <c r="Z25289" s="2">
        <f>Table1[[#This Row],[OK]]-Table1[[#This Row],[ERROR]]</f>
        <v>0</v>
      </c>
      <c r="AA25289" s="2">
        <v>32</v>
      </c>
    </row>
    <row r="25290" spans="26:27" x14ac:dyDescent="0.25">
      <c r="Z25290" s="2">
        <f>Table1[[#This Row],[OK]]-Table1[[#This Row],[ERROR]]</f>
        <v>0</v>
      </c>
      <c r="AA25290" s="2">
        <v>32</v>
      </c>
    </row>
    <row r="25291" spans="26:27" x14ac:dyDescent="0.25">
      <c r="Z25291" s="2">
        <f>Table1[[#This Row],[OK]]-Table1[[#This Row],[ERROR]]</f>
        <v>0</v>
      </c>
      <c r="AA25291" s="2">
        <v>32</v>
      </c>
    </row>
    <row r="25292" spans="26:27" x14ac:dyDescent="0.25">
      <c r="Z25292" s="2">
        <f>Table1[[#This Row],[OK]]-Table1[[#This Row],[ERROR]]</f>
        <v>0</v>
      </c>
      <c r="AA25292" s="2">
        <v>32</v>
      </c>
    </row>
    <row r="25293" spans="26:27" x14ac:dyDescent="0.25">
      <c r="Z25293" s="2">
        <f>Table1[[#This Row],[OK]]-Table1[[#This Row],[ERROR]]</f>
        <v>0</v>
      </c>
      <c r="AA25293" s="2">
        <v>32</v>
      </c>
    </row>
    <row r="25294" spans="26:27" x14ac:dyDescent="0.25">
      <c r="Z25294" s="2">
        <f>Table1[[#This Row],[OK]]-Table1[[#This Row],[ERROR]]</f>
        <v>0</v>
      </c>
      <c r="AA25294" s="2">
        <v>32</v>
      </c>
    </row>
    <row r="25295" spans="26:27" x14ac:dyDescent="0.25">
      <c r="Z25295" s="2">
        <f>Table1[[#This Row],[OK]]-Table1[[#This Row],[ERROR]]</f>
        <v>0</v>
      </c>
      <c r="AA25295" s="2">
        <v>32</v>
      </c>
    </row>
    <row r="25296" spans="26:27" x14ac:dyDescent="0.25">
      <c r="Z25296" s="2">
        <f>Table1[[#This Row],[OK]]-Table1[[#This Row],[ERROR]]</f>
        <v>0</v>
      </c>
      <c r="AA25296" s="2">
        <v>32</v>
      </c>
    </row>
    <row r="25297" spans="26:27" x14ac:dyDescent="0.25">
      <c r="Z25297" s="2">
        <f>Table1[[#This Row],[OK]]-Table1[[#This Row],[ERROR]]</f>
        <v>0</v>
      </c>
      <c r="AA25297" s="2">
        <v>32</v>
      </c>
    </row>
    <row r="25298" spans="26:27" x14ac:dyDescent="0.25">
      <c r="Z25298" s="2">
        <f>Table1[[#This Row],[OK]]-Table1[[#This Row],[ERROR]]</f>
        <v>0</v>
      </c>
      <c r="AA25298" s="2">
        <v>32</v>
      </c>
    </row>
    <row r="25299" spans="26:27" x14ac:dyDescent="0.25">
      <c r="Z25299" s="2">
        <f>Table1[[#This Row],[OK]]-Table1[[#This Row],[ERROR]]</f>
        <v>0</v>
      </c>
      <c r="AA25299" s="2">
        <v>32</v>
      </c>
    </row>
    <row r="25300" spans="26:27" x14ac:dyDescent="0.25">
      <c r="Z25300" s="2">
        <f>Table1[[#This Row],[OK]]-Table1[[#This Row],[ERROR]]</f>
        <v>0</v>
      </c>
      <c r="AA25300" s="2">
        <v>32</v>
      </c>
    </row>
    <row r="25301" spans="26:27" x14ac:dyDescent="0.25">
      <c r="Z25301" s="2">
        <f>Table1[[#This Row],[OK]]-Table1[[#This Row],[ERROR]]</f>
        <v>0</v>
      </c>
      <c r="AA25301" s="2">
        <v>32</v>
      </c>
    </row>
    <row r="25302" spans="26:27" x14ac:dyDescent="0.25">
      <c r="Z25302" s="2">
        <f>Table1[[#This Row],[OK]]-Table1[[#This Row],[ERROR]]</f>
        <v>0</v>
      </c>
      <c r="AA25302" s="2">
        <v>32</v>
      </c>
    </row>
    <row r="25303" spans="26:27" x14ac:dyDescent="0.25">
      <c r="Z25303" s="2">
        <f>Table1[[#This Row],[OK]]-Table1[[#This Row],[ERROR]]</f>
        <v>0</v>
      </c>
      <c r="AA25303" s="2">
        <v>32</v>
      </c>
    </row>
    <row r="25304" spans="26:27" x14ac:dyDescent="0.25">
      <c r="Z25304" s="2">
        <f>Table1[[#This Row],[OK]]-Table1[[#This Row],[ERROR]]</f>
        <v>0</v>
      </c>
      <c r="AA25304" s="2">
        <v>32</v>
      </c>
    </row>
    <row r="25305" spans="26:27" x14ac:dyDescent="0.25">
      <c r="Z25305" s="2">
        <f>Table1[[#This Row],[OK]]-Table1[[#This Row],[ERROR]]</f>
        <v>0</v>
      </c>
      <c r="AA25305" s="2">
        <v>32</v>
      </c>
    </row>
    <row r="25306" spans="26:27" x14ac:dyDescent="0.25">
      <c r="Z25306" s="2">
        <f>Table1[[#This Row],[OK]]-Table1[[#This Row],[ERROR]]</f>
        <v>0</v>
      </c>
      <c r="AA25306" s="2">
        <v>32</v>
      </c>
    </row>
    <row r="25307" spans="26:27" x14ac:dyDescent="0.25">
      <c r="Z25307" s="2">
        <f>Table1[[#This Row],[OK]]-Table1[[#This Row],[ERROR]]</f>
        <v>0</v>
      </c>
      <c r="AA25307" s="2">
        <v>32</v>
      </c>
    </row>
    <row r="25308" spans="26:27" x14ac:dyDescent="0.25">
      <c r="Z25308" s="2">
        <f>Table1[[#This Row],[OK]]-Table1[[#This Row],[ERROR]]</f>
        <v>0</v>
      </c>
      <c r="AA25308" s="2">
        <v>32</v>
      </c>
    </row>
    <row r="25309" spans="26:27" x14ac:dyDescent="0.25">
      <c r="Z25309" s="2">
        <f>Table1[[#This Row],[OK]]-Table1[[#This Row],[ERROR]]</f>
        <v>0</v>
      </c>
      <c r="AA25309" s="2">
        <v>32</v>
      </c>
    </row>
    <row r="25310" spans="26:27" x14ac:dyDescent="0.25">
      <c r="Z25310" s="2">
        <f>Table1[[#This Row],[OK]]-Table1[[#This Row],[ERROR]]</f>
        <v>0</v>
      </c>
      <c r="AA25310" s="2">
        <v>32</v>
      </c>
    </row>
    <row r="25311" spans="26:27" x14ac:dyDescent="0.25">
      <c r="Z25311" s="2">
        <f>Table1[[#This Row],[OK]]-Table1[[#This Row],[ERROR]]</f>
        <v>0</v>
      </c>
      <c r="AA25311" s="2">
        <v>32</v>
      </c>
    </row>
    <row r="25312" spans="26:27" x14ac:dyDescent="0.25">
      <c r="Z25312" s="2">
        <f>Table1[[#This Row],[OK]]-Table1[[#This Row],[ERROR]]</f>
        <v>0</v>
      </c>
      <c r="AA25312" s="2">
        <v>32</v>
      </c>
    </row>
    <row r="25313" spans="26:27" x14ac:dyDescent="0.25">
      <c r="Z25313" s="2">
        <f>Table1[[#This Row],[OK]]-Table1[[#This Row],[ERROR]]</f>
        <v>0</v>
      </c>
      <c r="AA25313" s="2">
        <v>32</v>
      </c>
    </row>
    <row r="25314" spans="26:27" x14ac:dyDescent="0.25">
      <c r="Z25314" s="2">
        <f>Table1[[#This Row],[OK]]-Table1[[#This Row],[ERROR]]</f>
        <v>0</v>
      </c>
      <c r="AA25314" s="2">
        <v>32</v>
      </c>
    </row>
    <row r="25315" spans="26:27" x14ac:dyDescent="0.25">
      <c r="Z25315" s="2">
        <f>Table1[[#This Row],[OK]]-Table1[[#This Row],[ERROR]]</f>
        <v>0</v>
      </c>
      <c r="AA25315" s="2">
        <v>32</v>
      </c>
    </row>
    <row r="25316" spans="26:27" x14ac:dyDescent="0.25">
      <c r="Z25316" s="2">
        <f>Table1[[#This Row],[OK]]-Table1[[#This Row],[ERROR]]</f>
        <v>0</v>
      </c>
      <c r="AA25316" s="2">
        <v>32</v>
      </c>
    </row>
    <row r="25317" spans="26:27" x14ac:dyDescent="0.25">
      <c r="Z25317" s="2">
        <f>Table1[[#This Row],[OK]]-Table1[[#This Row],[ERROR]]</f>
        <v>0</v>
      </c>
      <c r="AA25317" s="2">
        <v>32</v>
      </c>
    </row>
    <row r="25318" spans="26:27" x14ac:dyDescent="0.25">
      <c r="Z25318" s="2">
        <f>Table1[[#This Row],[OK]]-Table1[[#This Row],[ERROR]]</f>
        <v>0</v>
      </c>
      <c r="AA25318" s="2">
        <v>32</v>
      </c>
    </row>
    <row r="25319" spans="26:27" x14ac:dyDescent="0.25">
      <c r="Z25319" s="2">
        <f>Table1[[#This Row],[OK]]-Table1[[#This Row],[ERROR]]</f>
        <v>0</v>
      </c>
      <c r="AA25319" s="2">
        <v>32</v>
      </c>
    </row>
    <row r="25320" spans="26:27" x14ac:dyDescent="0.25">
      <c r="Z25320" s="2">
        <f>Table1[[#This Row],[OK]]-Table1[[#This Row],[ERROR]]</f>
        <v>0</v>
      </c>
      <c r="AA25320" s="2">
        <v>32</v>
      </c>
    </row>
    <row r="25321" spans="26:27" x14ac:dyDescent="0.25">
      <c r="Z25321" s="2">
        <f>Table1[[#This Row],[OK]]-Table1[[#This Row],[ERROR]]</f>
        <v>0</v>
      </c>
      <c r="AA25321" s="2">
        <v>32</v>
      </c>
    </row>
    <row r="25322" spans="26:27" x14ac:dyDescent="0.25">
      <c r="Z25322" s="2">
        <f>Table1[[#This Row],[OK]]-Table1[[#This Row],[ERROR]]</f>
        <v>0</v>
      </c>
      <c r="AA25322" s="2">
        <v>32</v>
      </c>
    </row>
    <row r="25323" spans="26:27" x14ac:dyDescent="0.25">
      <c r="Z25323" s="2">
        <f>Table1[[#This Row],[OK]]-Table1[[#This Row],[ERROR]]</f>
        <v>0</v>
      </c>
      <c r="AA25323" s="2">
        <v>32</v>
      </c>
    </row>
    <row r="25324" spans="26:27" x14ac:dyDescent="0.25">
      <c r="Z25324" s="2">
        <f>Table1[[#This Row],[OK]]-Table1[[#This Row],[ERROR]]</f>
        <v>0</v>
      </c>
      <c r="AA25324" s="2">
        <v>32</v>
      </c>
    </row>
    <row r="25325" spans="26:27" x14ac:dyDescent="0.25">
      <c r="Z25325" s="2">
        <f>Table1[[#This Row],[OK]]-Table1[[#This Row],[ERROR]]</f>
        <v>0</v>
      </c>
      <c r="AA25325" s="2">
        <v>32</v>
      </c>
    </row>
    <row r="25326" spans="26:27" x14ac:dyDescent="0.25">
      <c r="Z25326" s="2">
        <f>Table1[[#This Row],[OK]]-Table1[[#This Row],[ERROR]]</f>
        <v>0</v>
      </c>
      <c r="AA25326" s="2">
        <v>32</v>
      </c>
    </row>
    <row r="25327" spans="26:27" x14ac:dyDescent="0.25">
      <c r="Z25327" s="2">
        <f>Table1[[#This Row],[OK]]-Table1[[#This Row],[ERROR]]</f>
        <v>0</v>
      </c>
      <c r="AA25327" s="2">
        <v>32</v>
      </c>
    </row>
    <row r="25328" spans="26:27" x14ac:dyDescent="0.25">
      <c r="Z25328" s="2">
        <f>Table1[[#This Row],[OK]]-Table1[[#This Row],[ERROR]]</f>
        <v>0</v>
      </c>
      <c r="AA25328" s="2">
        <v>32</v>
      </c>
    </row>
    <row r="25329" spans="26:27" x14ac:dyDescent="0.25">
      <c r="Z25329" s="2">
        <f>Table1[[#This Row],[OK]]-Table1[[#This Row],[ERROR]]</f>
        <v>0</v>
      </c>
      <c r="AA25329" s="2">
        <v>32</v>
      </c>
    </row>
    <row r="25330" spans="26:27" x14ac:dyDescent="0.25">
      <c r="Z25330" s="2">
        <f>Table1[[#This Row],[OK]]-Table1[[#This Row],[ERROR]]</f>
        <v>0</v>
      </c>
      <c r="AA25330" s="2">
        <v>10</v>
      </c>
    </row>
    <row r="25331" spans="26:27" x14ac:dyDescent="0.25">
      <c r="Z25331" s="2">
        <f>Table1[[#This Row],[OK]]-Table1[[#This Row],[ERROR]]</f>
        <v>0</v>
      </c>
      <c r="AA25331" s="2">
        <v>32</v>
      </c>
    </row>
    <row r="25332" spans="26:27" x14ac:dyDescent="0.25">
      <c r="Z25332" s="2">
        <f>Table1[[#This Row],[OK]]-Table1[[#This Row],[ERROR]]</f>
        <v>0</v>
      </c>
      <c r="AA25332" s="2">
        <v>32</v>
      </c>
    </row>
    <row r="25333" spans="26:27" x14ac:dyDescent="0.25">
      <c r="Z25333" s="2">
        <f>Table1[[#This Row],[OK]]-Table1[[#This Row],[ERROR]]</f>
        <v>0</v>
      </c>
      <c r="AA25333" s="2">
        <v>32</v>
      </c>
    </row>
    <row r="25334" spans="26:27" x14ac:dyDescent="0.25">
      <c r="Z25334" s="2">
        <f>Table1[[#This Row],[OK]]-Table1[[#This Row],[ERROR]]</f>
        <v>0</v>
      </c>
      <c r="AA25334" s="2">
        <v>32</v>
      </c>
    </row>
    <row r="25335" spans="26:27" x14ac:dyDescent="0.25">
      <c r="Z25335" s="2">
        <f>Table1[[#This Row],[OK]]-Table1[[#This Row],[ERROR]]</f>
        <v>0</v>
      </c>
      <c r="AA25335" s="2">
        <v>32</v>
      </c>
    </row>
    <row r="25336" spans="26:27" x14ac:dyDescent="0.25">
      <c r="Z25336" s="2">
        <f>Table1[[#This Row],[OK]]-Table1[[#This Row],[ERROR]]</f>
        <v>0</v>
      </c>
      <c r="AA25336" s="2">
        <v>32</v>
      </c>
    </row>
    <row r="25337" spans="26:27" x14ac:dyDescent="0.25">
      <c r="Z25337" s="2">
        <f>Table1[[#This Row],[OK]]-Table1[[#This Row],[ERROR]]</f>
        <v>0</v>
      </c>
      <c r="AA25337" s="2">
        <v>32</v>
      </c>
    </row>
    <row r="25338" spans="26:27" x14ac:dyDescent="0.25">
      <c r="Z25338" s="2">
        <f>Table1[[#This Row],[OK]]-Table1[[#This Row],[ERROR]]</f>
        <v>0</v>
      </c>
      <c r="AA25338" s="2">
        <v>32</v>
      </c>
    </row>
    <row r="25339" spans="26:27" x14ac:dyDescent="0.25">
      <c r="Z25339" s="2">
        <f>Table1[[#This Row],[OK]]-Table1[[#This Row],[ERROR]]</f>
        <v>0</v>
      </c>
      <c r="AA25339" s="2">
        <v>32</v>
      </c>
    </row>
    <row r="25340" spans="26:27" x14ac:dyDescent="0.25">
      <c r="Z25340" s="2">
        <f>Table1[[#This Row],[OK]]-Table1[[#This Row],[ERROR]]</f>
        <v>0</v>
      </c>
      <c r="AA25340" s="2">
        <v>32</v>
      </c>
    </row>
    <row r="25341" spans="26:27" x14ac:dyDescent="0.25">
      <c r="Z25341" s="2">
        <f>Table1[[#This Row],[OK]]-Table1[[#This Row],[ERROR]]</f>
        <v>0</v>
      </c>
      <c r="AA25341" s="2">
        <v>32</v>
      </c>
    </row>
    <row r="25342" spans="26:27" x14ac:dyDescent="0.25">
      <c r="Z25342" s="2">
        <f>Table1[[#This Row],[OK]]-Table1[[#This Row],[ERROR]]</f>
        <v>0</v>
      </c>
      <c r="AA25342" s="2">
        <v>32</v>
      </c>
    </row>
    <row r="25343" spans="26:27" x14ac:dyDescent="0.25">
      <c r="Z25343" s="2">
        <f>Table1[[#This Row],[OK]]-Table1[[#This Row],[ERROR]]</f>
        <v>0</v>
      </c>
      <c r="AA25343" s="2">
        <v>32</v>
      </c>
    </row>
    <row r="25344" spans="26:27" x14ac:dyDescent="0.25">
      <c r="Z25344" s="2">
        <f>Table1[[#This Row],[OK]]-Table1[[#This Row],[ERROR]]</f>
        <v>0</v>
      </c>
      <c r="AA25344" s="2">
        <v>32</v>
      </c>
    </row>
    <row r="25345" spans="26:27" x14ac:dyDescent="0.25">
      <c r="Z25345" s="2">
        <f>Table1[[#This Row],[OK]]-Table1[[#This Row],[ERROR]]</f>
        <v>0</v>
      </c>
      <c r="AA25345" s="2">
        <v>32</v>
      </c>
    </row>
    <row r="25346" spans="26:27" x14ac:dyDescent="0.25">
      <c r="Z25346" s="2">
        <f>Table1[[#This Row],[OK]]-Table1[[#This Row],[ERROR]]</f>
        <v>0</v>
      </c>
      <c r="AA25346" s="2">
        <v>32</v>
      </c>
    </row>
    <row r="25347" spans="26:27" x14ac:dyDescent="0.25">
      <c r="Z25347" s="2">
        <f>Table1[[#This Row],[OK]]-Table1[[#This Row],[ERROR]]</f>
        <v>0</v>
      </c>
      <c r="AA25347" s="2">
        <v>32</v>
      </c>
    </row>
    <row r="25348" spans="26:27" x14ac:dyDescent="0.25">
      <c r="Z25348" s="2">
        <f>Table1[[#This Row],[OK]]-Table1[[#This Row],[ERROR]]</f>
        <v>0</v>
      </c>
      <c r="AA25348" s="2">
        <v>32</v>
      </c>
    </row>
    <row r="25349" spans="26:27" x14ac:dyDescent="0.25">
      <c r="Z25349" s="2">
        <f>Table1[[#This Row],[OK]]-Table1[[#This Row],[ERROR]]</f>
        <v>0</v>
      </c>
      <c r="AA25349" s="2">
        <v>32</v>
      </c>
    </row>
    <row r="25350" spans="26:27" x14ac:dyDescent="0.25">
      <c r="Z25350" s="2">
        <f>Table1[[#This Row],[OK]]-Table1[[#This Row],[ERROR]]</f>
        <v>0</v>
      </c>
      <c r="AA25350" s="2">
        <v>32</v>
      </c>
    </row>
    <row r="25351" spans="26:27" x14ac:dyDescent="0.25">
      <c r="Z25351" s="2">
        <f>Table1[[#This Row],[OK]]-Table1[[#This Row],[ERROR]]</f>
        <v>0</v>
      </c>
      <c r="AA25351" s="2">
        <v>32</v>
      </c>
    </row>
    <row r="25352" spans="26:27" x14ac:dyDescent="0.25">
      <c r="Z25352" s="2">
        <f>Table1[[#This Row],[OK]]-Table1[[#This Row],[ERROR]]</f>
        <v>0</v>
      </c>
      <c r="AA25352" s="2">
        <v>32</v>
      </c>
    </row>
    <row r="25353" spans="26:27" x14ac:dyDescent="0.25">
      <c r="Z25353" s="2">
        <f>Table1[[#This Row],[OK]]-Table1[[#This Row],[ERROR]]</f>
        <v>0</v>
      </c>
      <c r="AA25353" s="2">
        <v>32</v>
      </c>
    </row>
    <row r="25354" spans="26:27" x14ac:dyDescent="0.25">
      <c r="Z25354" s="2">
        <f>Table1[[#This Row],[OK]]-Table1[[#This Row],[ERROR]]</f>
        <v>0</v>
      </c>
      <c r="AA25354" s="2">
        <v>32</v>
      </c>
    </row>
    <row r="25355" spans="26:27" x14ac:dyDescent="0.25">
      <c r="Z25355" s="2">
        <f>Table1[[#This Row],[OK]]-Table1[[#This Row],[ERROR]]</f>
        <v>0</v>
      </c>
      <c r="AA25355" s="2">
        <v>32</v>
      </c>
    </row>
    <row r="25356" spans="26:27" x14ac:dyDescent="0.25">
      <c r="Z25356" s="2">
        <f>Table1[[#This Row],[OK]]-Table1[[#This Row],[ERROR]]</f>
        <v>0</v>
      </c>
      <c r="AA25356" s="2">
        <v>32</v>
      </c>
    </row>
    <row r="25357" spans="26:27" x14ac:dyDescent="0.25">
      <c r="Z25357" s="2">
        <f>Table1[[#This Row],[OK]]-Table1[[#This Row],[ERROR]]</f>
        <v>0</v>
      </c>
      <c r="AA25357" s="2">
        <v>32</v>
      </c>
    </row>
    <row r="25358" spans="26:27" x14ac:dyDescent="0.25">
      <c r="Z25358" s="2">
        <f>Table1[[#This Row],[OK]]-Table1[[#This Row],[ERROR]]</f>
        <v>0</v>
      </c>
      <c r="AA25358" s="2">
        <v>32</v>
      </c>
    </row>
    <row r="25359" spans="26:27" x14ac:dyDescent="0.25">
      <c r="Z25359" s="2">
        <f>Table1[[#This Row],[OK]]-Table1[[#This Row],[ERROR]]</f>
        <v>0</v>
      </c>
      <c r="AA25359" s="2">
        <v>32</v>
      </c>
    </row>
    <row r="25360" spans="26:27" x14ac:dyDescent="0.25">
      <c r="Z25360" s="2">
        <f>Table1[[#This Row],[OK]]-Table1[[#This Row],[ERROR]]</f>
        <v>0</v>
      </c>
      <c r="AA25360" s="2">
        <v>32</v>
      </c>
    </row>
    <row r="25361" spans="26:27" x14ac:dyDescent="0.25">
      <c r="Z25361" s="2">
        <f>Table1[[#This Row],[OK]]-Table1[[#This Row],[ERROR]]</f>
        <v>0</v>
      </c>
      <c r="AA25361" s="2">
        <v>32</v>
      </c>
    </row>
    <row r="25362" spans="26:27" x14ac:dyDescent="0.25">
      <c r="Z25362" s="2">
        <f>Table1[[#This Row],[OK]]-Table1[[#This Row],[ERROR]]</f>
        <v>0</v>
      </c>
      <c r="AA25362" s="2">
        <v>32</v>
      </c>
    </row>
    <row r="25363" spans="26:27" x14ac:dyDescent="0.25">
      <c r="Z25363" s="2">
        <f>Table1[[#This Row],[OK]]-Table1[[#This Row],[ERROR]]</f>
        <v>0</v>
      </c>
      <c r="AA25363" s="2">
        <v>32</v>
      </c>
    </row>
    <row r="25364" spans="26:27" x14ac:dyDescent="0.25">
      <c r="Z25364" s="2">
        <f>Table1[[#This Row],[OK]]-Table1[[#This Row],[ERROR]]</f>
        <v>0</v>
      </c>
      <c r="AA25364" s="2">
        <v>32</v>
      </c>
    </row>
    <row r="25365" spans="26:27" x14ac:dyDescent="0.25">
      <c r="Z25365" s="2">
        <f>Table1[[#This Row],[OK]]-Table1[[#This Row],[ERROR]]</f>
        <v>0</v>
      </c>
      <c r="AA25365" s="2">
        <v>32</v>
      </c>
    </row>
    <row r="25366" spans="26:27" x14ac:dyDescent="0.25">
      <c r="Z25366" s="2">
        <f>Table1[[#This Row],[OK]]-Table1[[#This Row],[ERROR]]</f>
        <v>0</v>
      </c>
      <c r="AA25366" s="2">
        <v>32</v>
      </c>
    </row>
    <row r="25367" spans="26:27" x14ac:dyDescent="0.25">
      <c r="Z25367" s="2">
        <f>Table1[[#This Row],[OK]]-Table1[[#This Row],[ERROR]]</f>
        <v>0</v>
      </c>
      <c r="AA25367" s="2">
        <v>32</v>
      </c>
    </row>
    <row r="25368" spans="26:27" x14ac:dyDescent="0.25">
      <c r="Z25368" s="2">
        <f>Table1[[#This Row],[OK]]-Table1[[#This Row],[ERROR]]</f>
        <v>0</v>
      </c>
      <c r="AA25368" s="2">
        <v>32</v>
      </c>
    </row>
    <row r="25369" spans="26:27" x14ac:dyDescent="0.25">
      <c r="Z25369" s="2">
        <f>Table1[[#This Row],[OK]]-Table1[[#This Row],[ERROR]]</f>
        <v>0</v>
      </c>
      <c r="AA25369" s="2">
        <v>32</v>
      </c>
    </row>
    <row r="25370" spans="26:27" x14ac:dyDescent="0.25">
      <c r="Z25370" s="2">
        <f>Table1[[#This Row],[OK]]-Table1[[#This Row],[ERROR]]</f>
        <v>0</v>
      </c>
      <c r="AA25370" s="2">
        <v>32</v>
      </c>
    </row>
    <row r="25371" spans="26:27" x14ac:dyDescent="0.25">
      <c r="Z25371" s="2">
        <f>Table1[[#This Row],[OK]]-Table1[[#This Row],[ERROR]]</f>
        <v>0</v>
      </c>
      <c r="AA25371" s="2">
        <v>32</v>
      </c>
    </row>
    <row r="25372" spans="26:27" x14ac:dyDescent="0.25">
      <c r="Z25372" s="2">
        <f>Table1[[#This Row],[OK]]-Table1[[#This Row],[ERROR]]</f>
        <v>0</v>
      </c>
      <c r="AA25372" s="2">
        <v>32</v>
      </c>
    </row>
    <row r="25373" spans="26:27" x14ac:dyDescent="0.25">
      <c r="Z25373" s="2">
        <f>Table1[[#This Row],[OK]]-Table1[[#This Row],[ERROR]]</f>
        <v>0</v>
      </c>
      <c r="AA25373" s="2">
        <v>32</v>
      </c>
    </row>
    <row r="25374" spans="26:27" x14ac:dyDescent="0.25">
      <c r="Z25374" s="2">
        <f>Table1[[#This Row],[OK]]-Table1[[#This Row],[ERROR]]</f>
        <v>0</v>
      </c>
      <c r="AA25374" s="2">
        <v>32</v>
      </c>
    </row>
    <row r="25375" spans="26:27" x14ac:dyDescent="0.25">
      <c r="Z25375" s="2">
        <f>Table1[[#This Row],[OK]]-Table1[[#This Row],[ERROR]]</f>
        <v>0</v>
      </c>
      <c r="AA25375" s="2">
        <v>32</v>
      </c>
    </row>
    <row r="25376" spans="26:27" x14ac:dyDescent="0.25">
      <c r="Z25376" s="2">
        <f>Table1[[#This Row],[OK]]-Table1[[#This Row],[ERROR]]</f>
        <v>0</v>
      </c>
      <c r="AA25376" s="2">
        <v>32</v>
      </c>
    </row>
    <row r="25377" spans="26:27" x14ac:dyDescent="0.25">
      <c r="Z25377" s="2">
        <f>Table1[[#This Row],[OK]]-Table1[[#This Row],[ERROR]]</f>
        <v>0</v>
      </c>
      <c r="AA25377" s="2">
        <v>32</v>
      </c>
    </row>
    <row r="25378" spans="26:27" x14ac:dyDescent="0.25">
      <c r="Z25378" s="2">
        <f>Table1[[#This Row],[OK]]-Table1[[#This Row],[ERROR]]</f>
        <v>0</v>
      </c>
      <c r="AA25378" s="2">
        <v>32</v>
      </c>
    </row>
    <row r="25379" spans="26:27" x14ac:dyDescent="0.25">
      <c r="Z25379" s="2">
        <f>Table1[[#This Row],[OK]]-Table1[[#This Row],[ERROR]]</f>
        <v>0</v>
      </c>
      <c r="AA25379" s="2">
        <v>32</v>
      </c>
    </row>
    <row r="25380" spans="26:27" x14ac:dyDescent="0.25">
      <c r="Z25380" s="2">
        <f>Table1[[#This Row],[OK]]-Table1[[#This Row],[ERROR]]</f>
        <v>0</v>
      </c>
      <c r="AA25380" s="2">
        <v>32</v>
      </c>
    </row>
    <row r="25381" spans="26:27" x14ac:dyDescent="0.25">
      <c r="Z25381" s="2">
        <f>Table1[[#This Row],[OK]]-Table1[[#This Row],[ERROR]]</f>
        <v>0</v>
      </c>
      <c r="AA25381" s="2">
        <v>32</v>
      </c>
    </row>
    <row r="25382" spans="26:27" x14ac:dyDescent="0.25">
      <c r="Z25382" s="2">
        <f>Table1[[#This Row],[OK]]-Table1[[#This Row],[ERROR]]</f>
        <v>0</v>
      </c>
      <c r="AA25382" s="2">
        <v>32</v>
      </c>
    </row>
    <row r="25383" spans="26:27" x14ac:dyDescent="0.25">
      <c r="Z25383" s="2">
        <f>Table1[[#This Row],[OK]]-Table1[[#This Row],[ERROR]]</f>
        <v>0</v>
      </c>
      <c r="AA25383" s="2">
        <v>32</v>
      </c>
    </row>
    <row r="25384" spans="26:27" x14ac:dyDescent="0.25">
      <c r="Z25384" s="2">
        <f>Table1[[#This Row],[OK]]-Table1[[#This Row],[ERROR]]</f>
        <v>0</v>
      </c>
      <c r="AA25384" s="2">
        <v>32</v>
      </c>
    </row>
    <row r="25385" spans="26:27" x14ac:dyDescent="0.25">
      <c r="Z25385" s="2">
        <f>Table1[[#This Row],[OK]]-Table1[[#This Row],[ERROR]]</f>
        <v>0</v>
      </c>
      <c r="AA25385" s="2">
        <v>32</v>
      </c>
    </row>
    <row r="25386" spans="26:27" x14ac:dyDescent="0.25">
      <c r="Z25386" s="2">
        <f>Table1[[#This Row],[OK]]-Table1[[#This Row],[ERROR]]</f>
        <v>0</v>
      </c>
      <c r="AA25386" s="2">
        <v>32</v>
      </c>
    </row>
    <row r="25387" spans="26:27" x14ac:dyDescent="0.25">
      <c r="Z25387" s="2">
        <f>Table1[[#This Row],[OK]]-Table1[[#This Row],[ERROR]]</f>
        <v>0</v>
      </c>
      <c r="AA25387" s="2">
        <v>32</v>
      </c>
    </row>
    <row r="25388" spans="26:27" x14ac:dyDescent="0.25">
      <c r="Z25388" s="2">
        <f>Table1[[#This Row],[OK]]-Table1[[#This Row],[ERROR]]</f>
        <v>0</v>
      </c>
      <c r="AA25388" s="2">
        <v>32</v>
      </c>
    </row>
    <row r="25389" spans="26:27" x14ac:dyDescent="0.25">
      <c r="Z25389" s="2">
        <f>Table1[[#This Row],[OK]]-Table1[[#This Row],[ERROR]]</f>
        <v>0</v>
      </c>
      <c r="AA25389" s="2">
        <v>32</v>
      </c>
    </row>
    <row r="25390" spans="26:27" x14ac:dyDescent="0.25">
      <c r="Z25390" s="2">
        <f>Table1[[#This Row],[OK]]-Table1[[#This Row],[ERROR]]</f>
        <v>0</v>
      </c>
      <c r="AA25390" s="2">
        <v>32</v>
      </c>
    </row>
    <row r="25391" spans="26:27" x14ac:dyDescent="0.25">
      <c r="Z25391" s="2">
        <f>Table1[[#This Row],[OK]]-Table1[[#This Row],[ERROR]]</f>
        <v>0</v>
      </c>
      <c r="AA25391" s="2">
        <v>32</v>
      </c>
    </row>
    <row r="25392" spans="26:27" x14ac:dyDescent="0.25">
      <c r="Z25392" s="2">
        <f>Table1[[#This Row],[OK]]-Table1[[#This Row],[ERROR]]</f>
        <v>0</v>
      </c>
      <c r="AA25392" s="2">
        <v>32</v>
      </c>
    </row>
    <row r="25393" spans="26:27" x14ac:dyDescent="0.25">
      <c r="Z25393" s="2">
        <f>Table1[[#This Row],[OK]]-Table1[[#This Row],[ERROR]]</f>
        <v>0</v>
      </c>
      <c r="AA25393" s="2">
        <v>32</v>
      </c>
    </row>
    <row r="25394" spans="26:27" x14ac:dyDescent="0.25">
      <c r="Z25394" s="2">
        <f>Table1[[#This Row],[OK]]-Table1[[#This Row],[ERROR]]</f>
        <v>0</v>
      </c>
      <c r="AA25394" s="2">
        <v>32</v>
      </c>
    </row>
    <row r="25395" spans="26:27" x14ac:dyDescent="0.25">
      <c r="Z25395" s="2">
        <f>Table1[[#This Row],[OK]]-Table1[[#This Row],[ERROR]]</f>
        <v>0</v>
      </c>
      <c r="AA25395" s="2">
        <v>32</v>
      </c>
    </row>
    <row r="25396" spans="26:27" x14ac:dyDescent="0.25">
      <c r="Z25396" s="2">
        <f>Table1[[#This Row],[OK]]-Table1[[#This Row],[ERROR]]</f>
        <v>0</v>
      </c>
      <c r="AA25396" s="2">
        <v>32</v>
      </c>
    </row>
    <row r="25397" spans="26:27" x14ac:dyDescent="0.25">
      <c r="Z25397" s="2">
        <f>Table1[[#This Row],[OK]]-Table1[[#This Row],[ERROR]]</f>
        <v>0</v>
      </c>
      <c r="AA25397" s="2">
        <v>32</v>
      </c>
    </row>
    <row r="25398" spans="26:27" x14ac:dyDescent="0.25">
      <c r="Z25398" s="2">
        <f>Table1[[#This Row],[OK]]-Table1[[#This Row],[ERROR]]</f>
        <v>0</v>
      </c>
      <c r="AA25398" s="2">
        <v>32</v>
      </c>
    </row>
    <row r="25399" spans="26:27" x14ac:dyDescent="0.25">
      <c r="Z25399" s="2">
        <f>Table1[[#This Row],[OK]]-Table1[[#This Row],[ERROR]]</f>
        <v>0</v>
      </c>
      <c r="AA25399" s="2">
        <v>32</v>
      </c>
    </row>
    <row r="25400" spans="26:27" x14ac:dyDescent="0.25">
      <c r="Z25400" s="2">
        <f>Table1[[#This Row],[OK]]-Table1[[#This Row],[ERROR]]</f>
        <v>0</v>
      </c>
      <c r="AA25400" s="2">
        <v>32</v>
      </c>
    </row>
    <row r="25401" spans="26:27" x14ac:dyDescent="0.25">
      <c r="Z25401" s="2">
        <f>Table1[[#This Row],[OK]]-Table1[[#This Row],[ERROR]]</f>
        <v>0</v>
      </c>
      <c r="AA25401" s="2">
        <v>32</v>
      </c>
    </row>
    <row r="25402" spans="26:27" x14ac:dyDescent="0.25">
      <c r="Z25402" s="2">
        <f>Table1[[#This Row],[OK]]-Table1[[#This Row],[ERROR]]</f>
        <v>0</v>
      </c>
      <c r="AA25402" s="2">
        <v>32</v>
      </c>
    </row>
    <row r="25403" spans="26:27" x14ac:dyDescent="0.25">
      <c r="Z25403" s="2">
        <f>Table1[[#This Row],[OK]]-Table1[[#This Row],[ERROR]]</f>
        <v>0</v>
      </c>
      <c r="AA25403" s="2">
        <v>32</v>
      </c>
    </row>
    <row r="25404" spans="26:27" x14ac:dyDescent="0.25">
      <c r="Z25404" s="2">
        <f>Table1[[#This Row],[OK]]-Table1[[#This Row],[ERROR]]</f>
        <v>0</v>
      </c>
      <c r="AA25404" s="2">
        <v>32</v>
      </c>
    </row>
    <row r="25405" spans="26:27" x14ac:dyDescent="0.25">
      <c r="Z25405" s="2">
        <f>Table1[[#This Row],[OK]]-Table1[[#This Row],[ERROR]]</f>
        <v>0</v>
      </c>
      <c r="AA25405" s="2">
        <v>32</v>
      </c>
    </row>
    <row r="25406" spans="26:27" x14ac:dyDescent="0.25">
      <c r="Z25406" s="2">
        <f>Table1[[#This Row],[OK]]-Table1[[#This Row],[ERROR]]</f>
        <v>0</v>
      </c>
      <c r="AA25406" s="2">
        <v>32</v>
      </c>
    </row>
    <row r="25407" spans="26:27" x14ac:dyDescent="0.25">
      <c r="Z25407" s="2">
        <f>Table1[[#This Row],[OK]]-Table1[[#This Row],[ERROR]]</f>
        <v>0</v>
      </c>
      <c r="AA25407" s="2">
        <v>32</v>
      </c>
    </row>
    <row r="25408" spans="26:27" x14ac:dyDescent="0.25">
      <c r="Z25408" s="2">
        <f>Table1[[#This Row],[OK]]-Table1[[#This Row],[ERROR]]</f>
        <v>0</v>
      </c>
      <c r="AA25408" s="2">
        <v>32</v>
      </c>
    </row>
    <row r="25409" spans="26:27" x14ac:dyDescent="0.25">
      <c r="Z25409" s="2">
        <f>Table1[[#This Row],[OK]]-Table1[[#This Row],[ERROR]]</f>
        <v>0</v>
      </c>
      <c r="AA25409" s="2">
        <v>32</v>
      </c>
    </row>
    <row r="25410" spans="26:27" x14ac:dyDescent="0.25">
      <c r="Z25410" s="2">
        <f>Table1[[#This Row],[OK]]-Table1[[#This Row],[ERROR]]</f>
        <v>0</v>
      </c>
      <c r="AA25410" s="2">
        <v>32</v>
      </c>
    </row>
    <row r="25411" spans="26:27" x14ac:dyDescent="0.25">
      <c r="Z25411" s="2">
        <f>Table1[[#This Row],[OK]]-Table1[[#This Row],[ERROR]]</f>
        <v>0</v>
      </c>
      <c r="AA25411" s="2">
        <v>32</v>
      </c>
    </row>
    <row r="25412" spans="26:27" x14ac:dyDescent="0.25">
      <c r="Z25412" s="2">
        <f>Table1[[#This Row],[OK]]-Table1[[#This Row],[ERROR]]</f>
        <v>0</v>
      </c>
      <c r="AA25412" s="2">
        <v>32</v>
      </c>
    </row>
    <row r="25413" spans="26:27" x14ac:dyDescent="0.25">
      <c r="Z25413" s="2">
        <f>Table1[[#This Row],[OK]]-Table1[[#This Row],[ERROR]]</f>
        <v>0</v>
      </c>
      <c r="AA25413" s="2">
        <v>32</v>
      </c>
    </row>
    <row r="25414" spans="26:27" x14ac:dyDescent="0.25">
      <c r="Z25414" s="2">
        <f>Table1[[#This Row],[OK]]-Table1[[#This Row],[ERROR]]</f>
        <v>0</v>
      </c>
      <c r="AA25414" s="2">
        <v>32</v>
      </c>
    </row>
    <row r="25415" spans="26:27" x14ac:dyDescent="0.25">
      <c r="Z25415" s="2">
        <f>Table1[[#This Row],[OK]]-Table1[[#This Row],[ERROR]]</f>
        <v>0</v>
      </c>
      <c r="AA25415" s="2">
        <v>32</v>
      </c>
    </row>
    <row r="25416" spans="26:27" x14ac:dyDescent="0.25">
      <c r="Z25416" s="2">
        <f>Table1[[#This Row],[OK]]-Table1[[#This Row],[ERROR]]</f>
        <v>0</v>
      </c>
      <c r="AA25416" s="2">
        <v>32</v>
      </c>
    </row>
    <row r="25417" spans="26:27" x14ac:dyDescent="0.25">
      <c r="Z25417" s="2">
        <f>Table1[[#This Row],[OK]]-Table1[[#This Row],[ERROR]]</f>
        <v>0</v>
      </c>
      <c r="AA25417" s="2">
        <v>32</v>
      </c>
    </row>
    <row r="25418" spans="26:27" x14ac:dyDescent="0.25">
      <c r="Z25418" s="2">
        <f>Table1[[#This Row],[OK]]-Table1[[#This Row],[ERROR]]</f>
        <v>0</v>
      </c>
      <c r="AA25418" s="2">
        <v>32</v>
      </c>
    </row>
    <row r="25419" spans="26:27" x14ac:dyDescent="0.25">
      <c r="Z25419" s="2">
        <f>Table1[[#This Row],[OK]]-Table1[[#This Row],[ERROR]]</f>
        <v>0</v>
      </c>
      <c r="AA25419" s="2">
        <v>32</v>
      </c>
    </row>
    <row r="25420" spans="26:27" x14ac:dyDescent="0.25">
      <c r="Z25420" s="2">
        <f>Table1[[#This Row],[OK]]-Table1[[#This Row],[ERROR]]</f>
        <v>0</v>
      </c>
      <c r="AA25420" s="2">
        <v>32</v>
      </c>
    </row>
    <row r="25421" spans="26:27" x14ac:dyDescent="0.25">
      <c r="Z25421" s="2">
        <f>Table1[[#This Row],[OK]]-Table1[[#This Row],[ERROR]]</f>
        <v>0</v>
      </c>
      <c r="AA25421" s="2">
        <v>32</v>
      </c>
    </row>
    <row r="25422" spans="26:27" x14ac:dyDescent="0.25">
      <c r="Z25422" s="2">
        <f>Table1[[#This Row],[OK]]-Table1[[#This Row],[ERROR]]</f>
        <v>0</v>
      </c>
      <c r="AA25422" s="2">
        <v>32</v>
      </c>
    </row>
    <row r="25423" spans="26:27" x14ac:dyDescent="0.25">
      <c r="Z25423" s="2">
        <f>Table1[[#This Row],[OK]]-Table1[[#This Row],[ERROR]]</f>
        <v>0</v>
      </c>
      <c r="AA25423" s="2">
        <v>32</v>
      </c>
    </row>
    <row r="25424" spans="26:27" x14ac:dyDescent="0.25">
      <c r="Z25424" s="2">
        <f>Table1[[#This Row],[OK]]-Table1[[#This Row],[ERROR]]</f>
        <v>0</v>
      </c>
      <c r="AA25424" s="2">
        <v>32</v>
      </c>
    </row>
    <row r="25425" spans="26:27" x14ac:dyDescent="0.25">
      <c r="Z25425" s="2">
        <f>Table1[[#This Row],[OK]]-Table1[[#This Row],[ERROR]]</f>
        <v>0</v>
      </c>
      <c r="AA25425" s="2">
        <v>32</v>
      </c>
    </row>
    <row r="25426" spans="26:27" x14ac:dyDescent="0.25">
      <c r="Z25426" s="2">
        <f>Table1[[#This Row],[OK]]-Table1[[#This Row],[ERROR]]</f>
        <v>0</v>
      </c>
      <c r="AA25426" s="2">
        <v>32</v>
      </c>
    </row>
    <row r="25427" spans="26:27" x14ac:dyDescent="0.25">
      <c r="Z25427" s="2">
        <f>Table1[[#This Row],[OK]]-Table1[[#This Row],[ERROR]]</f>
        <v>0</v>
      </c>
      <c r="AA25427" s="2">
        <v>32</v>
      </c>
    </row>
    <row r="25428" spans="26:27" x14ac:dyDescent="0.25">
      <c r="Z25428" s="2">
        <f>Table1[[#This Row],[OK]]-Table1[[#This Row],[ERROR]]</f>
        <v>0</v>
      </c>
      <c r="AA25428" s="2">
        <v>32</v>
      </c>
    </row>
    <row r="25429" spans="26:27" x14ac:dyDescent="0.25">
      <c r="Z25429" s="2">
        <f>Table1[[#This Row],[OK]]-Table1[[#This Row],[ERROR]]</f>
        <v>0</v>
      </c>
      <c r="AA25429" s="2">
        <v>32</v>
      </c>
    </row>
    <row r="25430" spans="26:27" x14ac:dyDescent="0.25">
      <c r="Z25430" s="2">
        <f>Table1[[#This Row],[OK]]-Table1[[#This Row],[ERROR]]</f>
        <v>0</v>
      </c>
      <c r="AA25430" s="2">
        <v>32</v>
      </c>
    </row>
    <row r="25431" spans="26:27" x14ac:dyDescent="0.25">
      <c r="Z25431" s="2">
        <f>Table1[[#This Row],[OK]]-Table1[[#This Row],[ERROR]]</f>
        <v>0</v>
      </c>
      <c r="AA25431" s="2">
        <v>10</v>
      </c>
    </row>
    <row r="25432" spans="26:27" x14ac:dyDescent="0.25">
      <c r="Z25432" s="2">
        <f>Table1[[#This Row],[OK]]-Table1[[#This Row],[ERROR]]</f>
        <v>0</v>
      </c>
      <c r="AA25432" s="2">
        <v>32</v>
      </c>
    </row>
    <row r="25433" spans="26:27" x14ac:dyDescent="0.25">
      <c r="Z25433" s="2">
        <f>Table1[[#This Row],[OK]]-Table1[[#This Row],[ERROR]]</f>
        <v>0</v>
      </c>
      <c r="AA25433" s="2">
        <v>32</v>
      </c>
    </row>
    <row r="25434" spans="26:27" x14ac:dyDescent="0.25">
      <c r="Z25434" s="2">
        <f>Table1[[#This Row],[OK]]-Table1[[#This Row],[ERROR]]</f>
        <v>0</v>
      </c>
      <c r="AA25434" s="2">
        <v>32</v>
      </c>
    </row>
    <row r="25435" spans="26:27" x14ac:dyDescent="0.25">
      <c r="Z25435" s="2">
        <f>Table1[[#This Row],[OK]]-Table1[[#This Row],[ERROR]]</f>
        <v>0</v>
      </c>
      <c r="AA25435" s="2">
        <v>32</v>
      </c>
    </row>
    <row r="25436" spans="26:27" x14ac:dyDescent="0.25">
      <c r="Z25436" s="2">
        <f>Table1[[#This Row],[OK]]-Table1[[#This Row],[ERROR]]</f>
        <v>0</v>
      </c>
      <c r="AA25436" s="2">
        <v>32</v>
      </c>
    </row>
    <row r="25437" spans="26:27" x14ac:dyDescent="0.25">
      <c r="Z25437" s="2">
        <f>Table1[[#This Row],[OK]]-Table1[[#This Row],[ERROR]]</f>
        <v>0</v>
      </c>
      <c r="AA25437" s="2">
        <v>32</v>
      </c>
    </row>
    <row r="25438" spans="26:27" x14ac:dyDescent="0.25">
      <c r="Z25438" s="2">
        <f>Table1[[#This Row],[OK]]-Table1[[#This Row],[ERROR]]</f>
        <v>0</v>
      </c>
      <c r="AA25438" s="2">
        <v>32</v>
      </c>
    </row>
    <row r="25439" spans="26:27" x14ac:dyDescent="0.25">
      <c r="Z25439" s="2">
        <f>Table1[[#This Row],[OK]]-Table1[[#This Row],[ERROR]]</f>
        <v>0</v>
      </c>
      <c r="AA25439" s="2">
        <v>32</v>
      </c>
    </row>
    <row r="25440" spans="26:27" x14ac:dyDescent="0.25">
      <c r="Z25440" s="2">
        <f>Table1[[#This Row],[OK]]-Table1[[#This Row],[ERROR]]</f>
        <v>0</v>
      </c>
      <c r="AA25440" s="2">
        <v>32</v>
      </c>
    </row>
    <row r="25441" spans="26:27" x14ac:dyDescent="0.25">
      <c r="Z25441" s="2">
        <f>Table1[[#This Row],[OK]]-Table1[[#This Row],[ERROR]]</f>
        <v>0</v>
      </c>
      <c r="AA25441" s="2">
        <v>32</v>
      </c>
    </row>
    <row r="25442" spans="26:27" x14ac:dyDescent="0.25">
      <c r="Z25442" s="2">
        <f>Table1[[#This Row],[OK]]-Table1[[#This Row],[ERROR]]</f>
        <v>0</v>
      </c>
      <c r="AA25442" s="2">
        <v>32</v>
      </c>
    </row>
    <row r="25443" spans="26:27" x14ac:dyDescent="0.25">
      <c r="Z25443" s="2">
        <f>Table1[[#This Row],[OK]]-Table1[[#This Row],[ERROR]]</f>
        <v>0</v>
      </c>
      <c r="AA25443" s="2">
        <v>32</v>
      </c>
    </row>
    <row r="25444" spans="26:27" x14ac:dyDescent="0.25">
      <c r="Z25444" s="2">
        <f>Table1[[#This Row],[OK]]-Table1[[#This Row],[ERROR]]</f>
        <v>0</v>
      </c>
      <c r="AA25444" s="2">
        <v>32</v>
      </c>
    </row>
    <row r="25445" spans="26:27" x14ac:dyDescent="0.25">
      <c r="Z25445" s="2">
        <f>Table1[[#This Row],[OK]]-Table1[[#This Row],[ERROR]]</f>
        <v>0</v>
      </c>
      <c r="AA25445" s="2">
        <v>32</v>
      </c>
    </row>
    <row r="25446" spans="26:27" x14ac:dyDescent="0.25">
      <c r="Z25446" s="2">
        <f>Table1[[#This Row],[OK]]-Table1[[#This Row],[ERROR]]</f>
        <v>0</v>
      </c>
      <c r="AA25446" s="2">
        <v>32</v>
      </c>
    </row>
    <row r="25447" spans="26:27" x14ac:dyDescent="0.25">
      <c r="Z25447" s="2">
        <f>Table1[[#This Row],[OK]]-Table1[[#This Row],[ERROR]]</f>
        <v>0</v>
      </c>
      <c r="AA25447" s="2">
        <v>32</v>
      </c>
    </row>
    <row r="25448" spans="26:27" x14ac:dyDescent="0.25">
      <c r="Z25448" s="2">
        <f>Table1[[#This Row],[OK]]-Table1[[#This Row],[ERROR]]</f>
        <v>0</v>
      </c>
      <c r="AA25448" s="2">
        <v>32</v>
      </c>
    </row>
    <row r="25449" spans="26:27" x14ac:dyDescent="0.25">
      <c r="Z25449" s="2">
        <f>Table1[[#This Row],[OK]]-Table1[[#This Row],[ERROR]]</f>
        <v>0</v>
      </c>
      <c r="AA25449" s="2">
        <v>32</v>
      </c>
    </row>
    <row r="25450" spans="26:27" x14ac:dyDescent="0.25">
      <c r="Z25450" s="2">
        <f>Table1[[#This Row],[OK]]-Table1[[#This Row],[ERROR]]</f>
        <v>0</v>
      </c>
      <c r="AA25450" s="2">
        <v>32</v>
      </c>
    </row>
    <row r="25451" spans="26:27" x14ac:dyDescent="0.25">
      <c r="Z25451" s="2">
        <f>Table1[[#This Row],[OK]]-Table1[[#This Row],[ERROR]]</f>
        <v>0</v>
      </c>
      <c r="AA25451" s="2">
        <v>32</v>
      </c>
    </row>
    <row r="25452" spans="26:27" x14ac:dyDescent="0.25">
      <c r="Z25452" s="2">
        <f>Table1[[#This Row],[OK]]-Table1[[#This Row],[ERROR]]</f>
        <v>0</v>
      </c>
      <c r="AA25452" s="2">
        <v>32</v>
      </c>
    </row>
    <row r="25453" spans="26:27" x14ac:dyDescent="0.25">
      <c r="Z25453" s="2">
        <f>Table1[[#This Row],[OK]]-Table1[[#This Row],[ERROR]]</f>
        <v>0</v>
      </c>
      <c r="AA25453" s="2">
        <v>32</v>
      </c>
    </row>
    <row r="25454" spans="26:27" x14ac:dyDescent="0.25">
      <c r="Z25454" s="2">
        <f>Table1[[#This Row],[OK]]-Table1[[#This Row],[ERROR]]</f>
        <v>0</v>
      </c>
      <c r="AA25454" s="2">
        <v>32</v>
      </c>
    </row>
    <row r="25455" spans="26:27" x14ac:dyDescent="0.25">
      <c r="Z25455" s="2">
        <f>Table1[[#This Row],[OK]]-Table1[[#This Row],[ERROR]]</f>
        <v>0</v>
      </c>
      <c r="AA25455" s="2">
        <v>32</v>
      </c>
    </row>
    <row r="25456" spans="26:27" x14ac:dyDescent="0.25">
      <c r="Z25456" s="2">
        <f>Table1[[#This Row],[OK]]-Table1[[#This Row],[ERROR]]</f>
        <v>0</v>
      </c>
      <c r="AA25456" s="2">
        <v>32</v>
      </c>
    </row>
    <row r="25457" spans="26:27" x14ac:dyDescent="0.25">
      <c r="Z25457" s="2">
        <f>Table1[[#This Row],[OK]]-Table1[[#This Row],[ERROR]]</f>
        <v>0</v>
      </c>
      <c r="AA25457" s="2">
        <v>32</v>
      </c>
    </row>
    <row r="25458" spans="26:27" x14ac:dyDescent="0.25">
      <c r="Z25458" s="2">
        <f>Table1[[#This Row],[OK]]-Table1[[#This Row],[ERROR]]</f>
        <v>0</v>
      </c>
      <c r="AA25458" s="2">
        <v>32</v>
      </c>
    </row>
    <row r="25459" spans="26:27" x14ac:dyDescent="0.25">
      <c r="Z25459" s="2">
        <f>Table1[[#This Row],[OK]]-Table1[[#This Row],[ERROR]]</f>
        <v>0</v>
      </c>
      <c r="AA25459" s="2">
        <v>32</v>
      </c>
    </row>
    <row r="25460" spans="26:27" x14ac:dyDescent="0.25">
      <c r="Z25460" s="2">
        <f>Table1[[#This Row],[OK]]-Table1[[#This Row],[ERROR]]</f>
        <v>0</v>
      </c>
      <c r="AA25460" s="2">
        <v>32</v>
      </c>
    </row>
    <row r="25461" spans="26:27" x14ac:dyDescent="0.25">
      <c r="Z25461" s="2">
        <f>Table1[[#This Row],[OK]]-Table1[[#This Row],[ERROR]]</f>
        <v>0</v>
      </c>
      <c r="AA25461" s="2">
        <v>32</v>
      </c>
    </row>
    <row r="25462" spans="26:27" x14ac:dyDescent="0.25">
      <c r="Z25462" s="2">
        <f>Table1[[#This Row],[OK]]-Table1[[#This Row],[ERROR]]</f>
        <v>0</v>
      </c>
      <c r="AA25462" s="2">
        <v>32</v>
      </c>
    </row>
    <row r="25463" spans="26:27" x14ac:dyDescent="0.25">
      <c r="Z25463" s="2">
        <f>Table1[[#This Row],[OK]]-Table1[[#This Row],[ERROR]]</f>
        <v>0</v>
      </c>
      <c r="AA25463" s="2">
        <v>32</v>
      </c>
    </row>
    <row r="25464" spans="26:27" x14ac:dyDescent="0.25">
      <c r="Z25464" s="2">
        <f>Table1[[#This Row],[OK]]-Table1[[#This Row],[ERROR]]</f>
        <v>0</v>
      </c>
      <c r="AA25464" s="2">
        <v>32</v>
      </c>
    </row>
    <row r="25465" spans="26:27" x14ac:dyDescent="0.25">
      <c r="Z25465" s="2">
        <f>Table1[[#This Row],[OK]]-Table1[[#This Row],[ERROR]]</f>
        <v>0</v>
      </c>
      <c r="AA25465" s="2">
        <v>32</v>
      </c>
    </row>
    <row r="25466" spans="26:27" x14ac:dyDescent="0.25">
      <c r="Z25466" s="2">
        <f>Table1[[#This Row],[OK]]-Table1[[#This Row],[ERROR]]</f>
        <v>0</v>
      </c>
      <c r="AA25466" s="2">
        <v>32</v>
      </c>
    </row>
    <row r="25467" spans="26:27" x14ac:dyDescent="0.25">
      <c r="Z25467" s="2">
        <f>Table1[[#This Row],[OK]]-Table1[[#This Row],[ERROR]]</f>
        <v>0</v>
      </c>
      <c r="AA25467" s="2">
        <v>32</v>
      </c>
    </row>
    <row r="25468" spans="26:27" x14ac:dyDescent="0.25">
      <c r="Z25468" s="2">
        <f>Table1[[#This Row],[OK]]-Table1[[#This Row],[ERROR]]</f>
        <v>0</v>
      </c>
      <c r="AA25468" s="2">
        <v>32</v>
      </c>
    </row>
    <row r="25469" spans="26:27" x14ac:dyDescent="0.25">
      <c r="Z25469" s="2">
        <f>Table1[[#This Row],[OK]]-Table1[[#This Row],[ERROR]]</f>
        <v>0</v>
      </c>
      <c r="AA25469" s="2">
        <v>32</v>
      </c>
    </row>
    <row r="25470" spans="26:27" x14ac:dyDescent="0.25">
      <c r="Z25470" s="2">
        <f>Table1[[#This Row],[OK]]-Table1[[#This Row],[ERROR]]</f>
        <v>0</v>
      </c>
      <c r="AA25470" s="2">
        <v>32</v>
      </c>
    </row>
    <row r="25471" spans="26:27" x14ac:dyDescent="0.25">
      <c r="Z25471" s="2">
        <f>Table1[[#This Row],[OK]]-Table1[[#This Row],[ERROR]]</f>
        <v>0</v>
      </c>
      <c r="AA25471" s="2">
        <v>32</v>
      </c>
    </row>
    <row r="25472" spans="26:27" x14ac:dyDescent="0.25">
      <c r="Z25472" s="2">
        <f>Table1[[#This Row],[OK]]-Table1[[#This Row],[ERROR]]</f>
        <v>0</v>
      </c>
      <c r="AA25472" s="2">
        <v>32</v>
      </c>
    </row>
    <row r="25473" spans="26:27" x14ac:dyDescent="0.25">
      <c r="Z25473" s="2">
        <f>Table1[[#This Row],[OK]]-Table1[[#This Row],[ERROR]]</f>
        <v>0</v>
      </c>
      <c r="AA25473" s="2">
        <v>32</v>
      </c>
    </row>
    <row r="25474" spans="26:27" x14ac:dyDescent="0.25">
      <c r="Z25474" s="2">
        <f>Table1[[#This Row],[OK]]-Table1[[#This Row],[ERROR]]</f>
        <v>0</v>
      </c>
      <c r="AA25474" s="2">
        <v>32</v>
      </c>
    </row>
    <row r="25475" spans="26:27" x14ac:dyDescent="0.25">
      <c r="Z25475" s="2">
        <f>Table1[[#This Row],[OK]]-Table1[[#This Row],[ERROR]]</f>
        <v>0</v>
      </c>
      <c r="AA25475" s="2">
        <v>32</v>
      </c>
    </row>
    <row r="25476" spans="26:27" x14ac:dyDescent="0.25">
      <c r="Z25476" s="2">
        <f>Table1[[#This Row],[OK]]-Table1[[#This Row],[ERROR]]</f>
        <v>0</v>
      </c>
      <c r="AA25476" s="2">
        <v>32</v>
      </c>
    </row>
    <row r="25477" spans="26:27" x14ac:dyDescent="0.25">
      <c r="Z25477" s="2">
        <f>Table1[[#This Row],[OK]]-Table1[[#This Row],[ERROR]]</f>
        <v>0</v>
      </c>
      <c r="AA25477" s="2">
        <v>32</v>
      </c>
    </row>
    <row r="25478" spans="26:27" x14ac:dyDescent="0.25">
      <c r="Z25478" s="2">
        <f>Table1[[#This Row],[OK]]-Table1[[#This Row],[ERROR]]</f>
        <v>0</v>
      </c>
      <c r="AA25478" s="2">
        <v>32</v>
      </c>
    </row>
    <row r="25479" spans="26:27" x14ac:dyDescent="0.25">
      <c r="Z25479" s="2">
        <f>Table1[[#This Row],[OK]]-Table1[[#This Row],[ERROR]]</f>
        <v>0</v>
      </c>
      <c r="AA25479" s="2">
        <v>32</v>
      </c>
    </row>
    <row r="25480" spans="26:27" x14ac:dyDescent="0.25">
      <c r="Z25480" s="2">
        <f>Table1[[#This Row],[OK]]-Table1[[#This Row],[ERROR]]</f>
        <v>0</v>
      </c>
      <c r="AA25480" s="2">
        <v>32</v>
      </c>
    </row>
    <row r="25481" spans="26:27" x14ac:dyDescent="0.25">
      <c r="Z25481" s="2">
        <f>Table1[[#This Row],[OK]]-Table1[[#This Row],[ERROR]]</f>
        <v>0</v>
      </c>
      <c r="AA25481" s="2">
        <v>32</v>
      </c>
    </row>
    <row r="25482" spans="26:27" x14ac:dyDescent="0.25">
      <c r="Z25482" s="2">
        <f>Table1[[#This Row],[OK]]-Table1[[#This Row],[ERROR]]</f>
        <v>0</v>
      </c>
      <c r="AA25482" s="2">
        <v>32</v>
      </c>
    </row>
    <row r="25483" spans="26:27" x14ac:dyDescent="0.25">
      <c r="Z25483" s="2">
        <f>Table1[[#This Row],[OK]]-Table1[[#This Row],[ERROR]]</f>
        <v>0</v>
      </c>
      <c r="AA25483" s="2">
        <v>32</v>
      </c>
    </row>
    <row r="25484" spans="26:27" x14ac:dyDescent="0.25">
      <c r="Z25484" s="2">
        <f>Table1[[#This Row],[OK]]-Table1[[#This Row],[ERROR]]</f>
        <v>0</v>
      </c>
      <c r="AA25484" s="2">
        <v>32</v>
      </c>
    </row>
    <row r="25485" spans="26:27" x14ac:dyDescent="0.25">
      <c r="Z25485" s="2">
        <f>Table1[[#This Row],[OK]]-Table1[[#This Row],[ERROR]]</f>
        <v>0</v>
      </c>
      <c r="AA25485" s="2">
        <v>32</v>
      </c>
    </row>
    <row r="25486" spans="26:27" x14ac:dyDescent="0.25">
      <c r="Z25486" s="2">
        <f>Table1[[#This Row],[OK]]-Table1[[#This Row],[ERROR]]</f>
        <v>0</v>
      </c>
      <c r="AA25486" s="2">
        <v>32</v>
      </c>
    </row>
    <row r="25487" spans="26:27" x14ac:dyDescent="0.25">
      <c r="Z25487" s="2">
        <f>Table1[[#This Row],[OK]]-Table1[[#This Row],[ERROR]]</f>
        <v>0</v>
      </c>
      <c r="AA25487" s="2">
        <v>32</v>
      </c>
    </row>
    <row r="25488" spans="26:27" x14ac:dyDescent="0.25">
      <c r="Z25488" s="2">
        <f>Table1[[#This Row],[OK]]-Table1[[#This Row],[ERROR]]</f>
        <v>0</v>
      </c>
      <c r="AA25488" s="2">
        <v>32</v>
      </c>
    </row>
    <row r="25489" spans="26:27" x14ac:dyDescent="0.25">
      <c r="Z25489" s="2">
        <f>Table1[[#This Row],[OK]]-Table1[[#This Row],[ERROR]]</f>
        <v>0</v>
      </c>
      <c r="AA25489" s="2">
        <v>32</v>
      </c>
    </row>
    <row r="25490" spans="26:27" x14ac:dyDescent="0.25">
      <c r="Z25490" s="2">
        <f>Table1[[#This Row],[OK]]-Table1[[#This Row],[ERROR]]</f>
        <v>0</v>
      </c>
      <c r="AA25490" s="2">
        <v>32</v>
      </c>
    </row>
    <row r="25491" spans="26:27" x14ac:dyDescent="0.25">
      <c r="Z25491" s="2">
        <f>Table1[[#This Row],[OK]]-Table1[[#This Row],[ERROR]]</f>
        <v>0</v>
      </c>
      <c r="AA25491" s="2">
        <v>32</v>
      </c>
    </row>
    <row r="25492" spans="26:27" x14ac:dyDescent="0.25">
      <c r="Z25492" s="2">
        <f>Table1[[#This Row],[OK]]-Table1[[#This Row],[ERROR]]</f>
        <v>0</v>
      </c>
      <c r="AA25492" s="2">
        <v>32</v>
      </c>
    </row>
    <row r="25493" spans="26:27" x14ac:dyDescent="0.25">
      <c r="Z25493" s="2">
        <f>Table1[[#This Row],[OK]]-Table1[[#This Row],[ERROR]]</f>
        <v>0</v>
      </c>
      <c r="AA25493" s="2">
        <v>32</v>
      </c>
    </row>
    <row r="25494" spans="26:27" x14ac:dyDescent="0.25">
      <c r="Z25494" s="2">
        <f>Table1[[#This Row],[OK]]-Table1[[#This Row],[ERROR]]</f>
        <v>0</v>
      </c>
      <c r="AA25494" s="2">
        <v>32</v>
      </c>
    </row>
    <row r="25495" spans="26:27" x14ac:dyDescent="0.25">
      <c r="Z25495" s="2">
        <f>Table1[[#This Row],[OK]]-Table1[[#This Row],[ERROR]]</f>
        <v>0</v>
      </c>
      <c r="AA25495" s="2">
        <v>32</v>
      </c>
    </row>
    <row r="25496" spans="26:27" x14ac:dyDescent="0.25">
      <c r="Z25496" s="2">
        <f>Table1[[#This Row],[OK]]-Table1[[#This Row],[ERROR]]</f>
        <v>0</v>
      </c>
      <c r="AA25496" s="2">
        <v>32</v>
      </c>
    </row>
    <row r="25497" spans="26:27" x14ac:dyDescent="0.25">
      <c r="Z25497" s="2">
        <f>Table1[[#This Row],[OK]]-Table1[[#This Row],[ERROR]]</f>
        <v>0</v>
      </c>
      <c r="AA25497" s="2">
        <v>32</v>
      </c>
    </row>
    <row r="25498" spans="26:27" x14ac:dyDescent="0.25">
      <c r="Z25498" s="2">
        <f>Table1[[#This Row],[OK]]-Table1[[#This Row],[ERROR]]</f>
        <v>0</v>
      </c>
      <c r="AA25498" s="2">
        <v>32</v>
      </c>
    </row>
    <row r="25499" spans="26:27" x14ac:dyDescent="0.25">
      <c r="Z25499" s="2">
        <f>Table1[[#This Row],[OK]]-Table1[[#This Row],[ERROR]]</f>
        <v>0</v>
      </c>
      <c r="AA25499" s="2">
        <v>32</v>
      </c>
    </row>
    <row r="25500" spans="26:27" x14ac:dyDescent="0.25">
      <c r="Z25500" s="2">
        <f>Table1[[#This Row],[OK]]-Table1[[#This Row],[ERROR]]</f>
        <v>0</v>
      </c>
      <c r="AA25500" s="2">
        <v>32</v>
      </c>
    </row>
    <row r="25501" spans="26:27" x14ac:dyDescent="0.25">
      <c r="Z25501" s="2">
        <f>Table1[[#This Row],[OK]]-Table1[[#This Row],[ERROR]]</f>
        <v>0</v>
      </c>
      <c r="AA25501" s="2">
        <v>32</v>
      </c>
    </row>
    <row r="25502" spans="26:27" x14ac:dyDescent="0.25">
      <c r="Z25502" s="2">
        <f>Table1[[#This Row],[OK]]-Table1[[#This Row],[ERROR]]</f>
        <v>0</v>
      </c>
      <c r="AA25502" s="2">
        <v>32</v>
      </c>
    </row>
    <row r="25503" spans="26:27" x14ac:dyDescent="0.25">
      <c r="Z25503" s="2">
        <f>Table1[[#This Row],[OK]]-Table1[[#This Row],[ERROR]]</f>
        <v>0</v>
      </c>
      <c r="AA25503" s="2">
        <v>32</v>
      </c>
    </row>
    <row r="25504" spans="26:27" x14ac:dyDescent="0.25">
      <c r="Z25504" s="2">
        <f>Table1[[#This Row],[OK]]-Table1[[#This Row],[ERROR]]</f>
        <v>0</v>
      </c>
      <c r="AA25504" s="2">
        <v>32</v>
      </c>
    </row>
    <row r="25505" spans="26:27" x14ac:dyDescent="0.25">
      <c r="Z25505" s="2">
        <f>Table1[[#This Row],[OK]]-Table1[[#This Row],[ERROR]]</f>
        <v>0</v>
      </c>
      <c r="AA25505" s="2">
        <v>32</v>
      </c>
    </row>
    <row r="25506" spans="26:27" x14ac:dyDescent="0.25">
      <c r="Z25506" s="2">
        <f>Table1[[#This Row],[OK]]-Table1[[#This Row],[ERROR]]</f>
        <v>0</v>
      </c>
      <c r="AA25506" s="2">
        <v>32</v>
      </c>
    </row>
    <row r="25507" spans="26:27" x14ac:dyDescent="0.25">
      <c r="Z25507" s="2">
        <f>Table1[[#This Row],[OK]]-Table1[[#This Row],[ERROR]]</f>
        <v>0</v>
      </c>
      <c r="AA25507" s="2">
        <v>32</v>
      </c>
    </row>
    <row r="25508" spans="26:27" x14ac:dyDescent="0.25">
      <c r="Z25508" s="2">
        <f>Table1[[#This Row],[OK]]-Table1[[#This Row],[ERROR]]</f>
        <v>0</v>
      </c>
      <c r="AA25508" s="2">
        <v>32</v>
      </c>
    </row>
    <row r="25509" spans="26:27" x14ac:dyDescent="0.25">
      <c r="Z25509" s="2">
        <f>Table1[[#This Row],[OK]]-Table1[[#This Row],[ERROR]]</f>
        <v>0</v>
      </c>
      <c r="AA25509" s="2">
        <v>32</v>
      </c>
    </row>
    <row r="25510" spans="26:27" x14ac:dyDescent="0.25">
      <c r="Z25510" s="2">
        <f>Table1[[#This Row],[OK]]-Table1[[#This Row],[ERROR]]</f>
        <v>0</v>
      </c>
      <c r="AA25510" s="2">
        <v>32</v>
      </c>
    </row>
    <row r="25511" spans="26:27" x14ac:dyDescent="0.25">
      <c r="Z25511" s="2">
        <f>Table1[[#This Row],[OK]]-Table1[[#This Row],[ERROR]]</f>
        <v>0</v>
      </c>
      <c r="AA25511" s="2">
        <v>32</v>
      </c>
    </row>
    <row r="25512" spans="26:27" x14ac:dyDescent="0.25">
      <c r="Z25512" s="2">
        <f>Table1[[#This Row],[OK]]-Table1[[#This Row],[ERROR]]</f>
        <v>0</v>
      </c>
      <c r="AA25512" s="2">
        <v>32</v>
      </c>
    </row>
    <row r="25513" spans="26:27" x14ac:dyDescent="0.25">
      <c r="Z25513" s="2">
        <f>Table1[[#This Row],[OK]]-Table1[[#This Row],[ERROR]]</f>
        <v>0</v>
      </c>
      <c r="AA25513" s="2">
        <v>32</v>
      </c>
    </row>
    <row r="25514" spans="26:27" x14ac:dyDescent="0.25">
      <c r="Z25514" s="2">
        <f>Table1[[#This Row],[OK]]-Table1[[#This Row],[ERROR]]</f>
        <v>0</v>
      </c>
      <c r="AA25514" s="2">
        <v>32</v>
      </c>
    </row>
    <row r="25515" spans="26:27" x14ac:dyDescent="0.25">
      <c r="Z25515" s="2">
        <f>Table1[[#This Row],[OK]]-Table1[[#This Row],[ERROR]]</f>
        <v>0</v>
      </c>
      <c r="AA25515" s="2">
        <v>32</v>
      </c>
    </row>
    <row r="25516" spans="26:27" x14ac:dyDescent="0.25">
      <c r="Z25516" s="2">
        <f>Table1[[#This Row],[OK]]-Table1[[#This Row],[ERROR]]</f>
        <v>0</v>
      </c>
      <c r="AA25516" s="2">
        <v>32</v>
      </c>
    </row>
    <row r="25517" spans="26:27" x14ac:dyDescent="0.25">
      <c r="Z25517" s="2">
        <f>Table1[[#This Row],[OK]]-Table1[[#This Row],[ERROR]]</f>
        <v>0</v>
      </c>
      <c r="AA25517" s="2">
        <v>32</v>
      </c>
    </row>
    <row r="25518" spans="26:27" x14ac:dyDescent="0.25">
      <c r="Z25518" s="2">
        <f>Table1[[#This Row],[OK]]-Table1[[#This Row],[ERROR]]</f>
        <v>0</v>
      </c>
      <c r="AA25518" s="2">
        <v>32</v>
      </c>
    </row>
    <row r="25519" spans="26:27" x14ac:dyDescent="0.25">
      <c r="Z25519" s="2">
        <f>Table1[[#This Row],[OK]]-Table1[[#This Row],[ERROR]]</f>
        <v>0</v>
      </c>
      <c r="AA25519" s="2">
        <v>32</v>
      </c>
    </row>
    <row r="25520" spans="26:27" x14ac:dyDescent="0.25">
      <c r="Z25520" s="2">
        <f>Table1[[#This Row],[OK]]-Table1[[#This Row],[ERROR]]</f>
        <v>0</v>
      </c>
      <c r="AA25520" s="2">
        <v>32</v>
      </c>
    </row>
    <row r="25521" spans="26:27" x14ac:dyDescent="0.25">
      <c r="Z25521" s="2">
        <f>Table1[[#This Row],[OK]]-Table1[[#This Row],[ERROR]]</f>
        <v>0</v>
      </c>
      <c r="AA25521" s="2">
        <v>32</v>
      </c>
    </row>
    <row r="25522" spans="26:27" x14ac:dyDescent="0.25">
      <c r="Z25522" s="2">
        <f>Table1[[#This Row],[OK]]-Table1[[#This Row],[ERROR]]</f>
        <v>0</v>
      </c>
      <c r="AA25522" s="2">
        <v>32</v>
      </c>
    </row>
    <row r="25523" spans="26:27" x14ac:dyDescent="0.25">
      <c r="Z25523" s="2">
        <f>Table1[[#This Row],[OK]]-Table1[[#This Row],[ERROR]]</f>
        <v>0</v>
      </c>
      <c r="AA25523" s="2">
        <v>32</v>
      </c>
    </row>
    <row r="25524" spans="26:27" x14ac:dyDescent="0.25">
      <c r="Z25524" s="2">
        <f>Table1[[#This Row],[OK]]-Table1[[#This Row],[ERROR]]</f>
        <v>0</v>
      </c>
      <c r="AA25524" s="2">
        <v>32</v>
      </c>
    </row>
    <row r="25525" spans="26:27" x14ac:dyDescent="0.25">
      <c r="Z25525" s="2">
        <f>Table1[[#This Row],[OK]]-Table1[[#This Row],[ERROR]]</f>
        <v>0</v>
      </c>
      <c r="AA25525" s="2">
        <v>32</v>
      </c>
    </row>
    <row r="25526" spans="26:27" x14ac:dyDescent="0.25">
      <c r="Z25526" s="2">
        <f>Table1[[#This Row],[OK]]-Table1[[#This Row],[ERROR]]</f>
        <v>0</v>
      </c>
      <c r="AA25526" s="2">
        <v>32</v>
      </c>
    </row>
    <row r="25527" spans="26:27" x14ac:dyDescent="0.25">
      <c r="Z25527" s="2">
        <f>Table1[[#This Row],[OK]]-Table1[[#This Row],[ERROR]]</f>
        <v>0</v>
      </c>
      <c r="AA25527" s="2">
        <v>32</v>
      </c>
    </row>
    <row r="25528" spans="26:27" x14ac:dyDescent="0.25">
      <c r="Z25528" s="2">
        <f>Table1[[#This Row],[OK]]-Table1[[#This Row],[ERROR]]</f>
        <v>0</v>
      </c>
      <c r="AA25528" s="2">
        <v>32</v>
      </c>
    </row>
    <row r="25529" spans="26:27" x14ac:dyDescent="0.25">
      <c r="Z25529" s="2">
        <f>Table1[[#This Row],[OK]]-Table1[[#This Row],[ERROR]]</f>
        <v>0</v>
      </c>
      <c r="AA25529" s="2">
        <v>32</v>
      </c>
    </row>
    <row r="25530" spans="26:27" x14ac:dyDescent="0.25">
      <c r="Z25530" s="2">
        <f>Table1[[#This Row],[OK]]-Table1[[#This Row],[ERROR]]</f>
        <v>0</v>
      </c>
      <c r="AA25530" s="2">
        <v>32</v>
      </c>
    </row>
    <row r="25531" spans="26:27" x14ac:dyDescent="0.25">
      <c r="Z25531" s="2">
        <f>Table1[[#This Row],[OK]]-Table1[[#This Row],[ERROR]]</f>
        <v>0</v>
      </c>
      <c r="AA25531" s="2">
        <v>32</v>
      </c>
    </row>
    <row r="25532" spans="26:27" x14ac:dyDescent="0.25">
      <c r="Z25532" s="2">
        <f>Table1[[#This Row],[OK]]-Table1[[#This Row],[ERROR]]</f>
        <v>0</v>
      </c>
      <c r="AA25532" s="2">
        <v>10</v>
      </c>
    </row>
    <row r="25533" spans="26:27" x14ac:dyDescent="0.25">
      <c r="Z25533" s="2">
        <f>Table1[[#This Row],[OK]]-Table1[[#This Row],[ERROR]]</f>
        <v>0</v>
      </c>
      <c r="AA25533" s="2">
        <v>32</v>
      </c>
    </row>
    <row r="25534" spans="26:27" x14ac:dyDescent="0.25">
      <c r="Z25534" s="2">
        <f>Table1[[#This Row],[OK]]-Table1[[#This Row],[ERROR]]</f>
        <v>0</v>
      </c>
      <c r="AA25534" s="2">
        <v>32</v>
      </c>
    </row>
    <row r="25535" spans="26:27" x14ac:dyDescent="0.25">
      <c r="Z25535" s="2">
        <f>Table1[[#This Row],[OK]]-Table1[[#This Row],[ERROR]]</f>
        <v>0</v>
      </c>
      <c r="AA25535" s="2">
        <v>32</v>
      </c>
    </row>
    <row r="25536" spans="26:27" x14ac:dyDescent="0.25">
      <c r="Z25536" s="2">
        <f>Table1[[#This Row],[OK]]-Table1[[#This Row],[ERROR]]</f>
        <v>0</v>
      </c>
      <c r="AA25536" s="2">
        <v>32</v>
      </c>
    </row>
    <row r="25537" spans="26:27" x14ac:dyDescent="0.25">
      <c r="Z25537" s="2">
        <f>Table1[[#This Row],[OK]]-Table1[[#This Row],[ERROR]]</f>
        <v>0</v>
      </c>
      <c r="AA25537" s="2">
        <v>32</v>
      </c>
    </row>
    <row r="25538" spans="26:27" x14ac:dyDescent="0.25">
      <c r="Z25538" s="2">
        <f>Table1[[#This Row],[OK]]-Table1[[#This Row],[ERROR]]</f>
        <v>0</v>
      </c>
      <c r="AA25538" s="2">
        <v>32</v>
      </c>
    </row>
    <row r="25539" spans="26:27" x14ac:dyDescent="0.25">
      <c r="Z25539" s="2">
        <f>Table1[[#This Row],[OK]]-Table1[[#This Row],[ERROR]]</f>
        <v>0</v>
      </c>
      <c r="AA25539" s="2">
        <v>32</v>
      </c>
    </row>
    <row r="25540" spans="26:27" x14ac:dyDescent="0.25">
      <c r="Z25540" s="2">
        <f>Table1[[#This Row],[OK]]-Table1[[#This Row],[ERROR]]</f>
        <v>0</v>
      </c>
      <c r="AA25540" s="2">
        <v>32</v>
      </c>
    </row>
    <row r="25541" spans="26:27" x14ac:dyDescent="0.25">
      <c r="Z25541" s="2">
        <f>Table1[[#This Row],[OK]]-Table1[[#This Row],[ERROR]]</f>
        <v>0</v>
      </c>
      <c r="AA25541" s="2">
        <v>32</v>
      </c>
    </row>
    <row r="25542" spans="26:27" x14ac:dyDescent="0.25">
      <c r="Z25542" s="2">
        <f>Table1[[#This Row],[OK]]-Table1[[#This Row],[ERROR]]</f>
        <v>0</v>
      </c>
      <c r="AA25542" s="2">
        <v>32</v>
      </c>
    </row>
    <row r="25543" spans="26:27" x14ac:dyDescent="0.25">
      <c r="Z25543" s="2">
        <f>Table1[[#This Row],[OK]]-Table1[[#This Row],[ERROR]]</f>
        <v>0</v>
      </c>
      <c r="AA25543" s="2">
        <v>32</v>
      </c>
    </row>
    <row r="25544" spans="26:27" x14ac:dyDescent="0.25">
      <c r="Z25544" s="2">
        <f>Table1[[#This Row],[OK]]-Table1[[#This Row],[ERROR]]</f>
        <v>0</v>
      </c>
      <c r="AA25544" s="2">
        <v>32</v>
      </c>
    </row>
    <row r="25545" spans="26:27" x14ac:dyDescent="0.25">
      <c r="Z25545" s="2">
        <f>Table1[[#This Row],[OK]]-Table1[[#This Row],[ERROR]]</f>
        <v>0</v>
      </c>
      <c r="AA25545" s="2">
        <v>32</v>
      </c>
    </row>
    <row r="25546" spans="26:27" x14ac:dyDescent="0.25">
      <c r="Z25546" s="2">
        <f>Table1[[#This Row],[OK]]-Table1[[#This Row],[ERROR]]</f>
        <v>0</v>
      </c>
      <c r="AA25546" s="2">
        <v>32</v>
      </c>
    </row>
    <row r="25547" spans="26:27" x14ac:dyDescent="0.25">
      <c r="Z25547" s="2">
        <f>Table1[[#This Row],[OK]]-Table1[[#This Row],[ERROR]]</f>
        <v>0</v>
      </c>
      <c r="AA25547" s="2">
        <v>32</v>
      </c>
    </row>
    <row r="25548" spans="26:27" x14ac:dyDescent="0.25">
      <c r="Z25548" s="2">
        <f>Table1[[#This Row],[OK]]-Table1[[#This Row],[ERROR]]</f>
        <v>0</v>
      </c>
      <c r="AA25548" s="2">
        <v>32</v>
      </c>
    </row>
    <row r="25549" spans="26:27" x14ac:dyDescent="0.25">
      <c r="Z25549" s="2">
        <f>Table1[[#This Row],[OK]]-Table1[[#This Row],[ERROR]]</f>
        <v>0</v>
      </c>
      <c r="AA25549" s="2">
        <v>32</v>
      </c>
    </row>
    <row r="25550" spans="26:27" x14ac:dyDescent="0.25">
      <c r="Z25550" s="2">
        <f>Table1[[#This Row],[OK]]-Table1[[#This Row],[ERROR]]</f>
        <v>0</v>
      </c>
      <c r="AA25550" s="2">
        <v>32</v>
      </c>
    </row>
    <row r="25551" spans="26:27" x14ac:dyDescent="0.25">
      <c r="Z25551" s="2">
        <f>Table1[[#This Row],[OK]]-Table1[[#This Row],[ERROR]]</f>
        <v>0</v>
      </c>
      <c r="AA25551" s="2">
        <v>32</v>
      </c>
    </row>
    <row r="25552" spans="26:27" x14ac:dyDescent="0.25">
      <c r="Z25552" s="2">
        <f>Table1[[#This Row],[OK]]-Table1[[#This Row],[ERROR]]</f>
        <v>0</v>
      </c>
      <c r="AA25552" s="2">
        <v>32</v>
      </c>
    </row>
    <row r="25553" spans="26:27" x14ac:dyDescent="0.25">
      <c r="Z25553" s="2">
        <f>Table1[[#This Row],[OK]]-Table1[[#This Row],[ERROR]]</f>
        <v>0</v>
      </c>
      <c r="AA25553" s="2">
        <v>32</v>
      </c>
    </row>
    <row r="25554" spans="26:27" x14ac:dyDescent="0.25">
      <c r="Z25554" s="2">
        <f>Table1[[#This Row],[OK]]-Table1[[#This Row],[ERROR]]</f>
        <v>0</v>
      </c>
      <c r="AA25554" s="2">
        <v>32</v>
      </c>
    </row>
    <row r="25555" spans="26:27" x14ac:dyDescent="0.25">
      <c r="Z25555" s="2">
        <f>Table1[[#This Row],[OK]]-Table1[[#This Row],[ERROR]]</f>
        <v>0</v>
      </c>
      <c r="AA25555" s="2">
        <v>32</v>
      </c>
    </row>
    <row r="25556" spans="26:27" x14ac:dyDescent="0.25">
      <c r="Z25556" s="2">
        <f>Table1[[#This Row],[OK]]-Table1[[#This Row],[ERROR]]</f>
        <v>0</v>
      </c>
      <c r="AA25556" s="2">
        <v>32</v>
      </c>
    </row>
    <row r="25557" spans="26:27" x14ac:dyDescent="0.25">
      <c r="Z25557" s="2">
        <f>Table1[[#This Row],[OK]]-Table1[[#This Row],[ERROR]]</f>
        <v>0</v>
      </c>
      <c r="AA25557" s="2">
        <v>32</v>
      </c>
    </row>
    <row r="25558" spans="26:27" x14ac:dyDescent="0.25">
      <c r="Z25558" s="2">
        <f>Table1[[#This Row],[OK]]-Table1[[#This Row],[ERROR]]</f>
        <v>0</v>
      </c>
      <c r="AA25558" s="2">
        <v>32</v>
      </c>
    </row>
    <row r="25559" spans="26:27" x14ac:dyDescent="0.25">
      <c r="Z25559" s="2">
        <f>Table1[[#This Row],[OK]]-Table1[[#This Row],[ERROR]]</f>
        <v>0</v>
      </c>
      <c r="AA25559" s="2">
        <v>32</v>
      </c>
    </row>
    <row r="25560" spans="26:27" x14ac:dyDescent="0.25">
      <c r="Z25560" s="2">
        <f>Table1[[#This Row],[OK]]-Table1[[#This Row],[ERROR]]</f>
        <v>0</v>
      </c>
      <c r="AA25560" s="2">
        <v>32</v>
      </c>
    </row>
    <row r="25561" spans="26:27" x14ac:dyDescent="0.25">
      <c r="Z25561" s="2">
        <f>Table1[[#This Row],[OK]]-Table1[[#This Row],[ERROR]]</f>
        <v>0</v>
      </c>
      <c r="AA25561" s="2">
        <v>32</v>
      </c>
    </row>
    <row r="25562" spans="26:27" x14ac:dyDescent="0.25">
      <c r="Z25562" s="2">
        <f>Table1[[#This Row],[OK]]-Table1[[#This Row],[ERROR]]</f>
        <v>0</v>
      </c>
      <c r="AA25562" s="2">
        <v>32</v>
      </c>
    </row>
    <row r="25563" spans="26:27" x14ac:dyDescent="0.25">
      <c r="Z25563" s="2">
        <f>Table1[[#This Row],[OK]]-Table1[[#This Row],[ERROR]]</f>
        <v>0</v>
      </c>
      <c r="AA25563" s="2">
        <v>32</v>
      </c>
    </row>
    <row r="25564" spans="26:27" x14ac:dyDescent="0.25">
      <c r="Z25564" s="2">
        <f>Table1[[#This Row],[OK]]-Table1[[#This Row],[ERROR]]</f>
        <v>0</v>
      </c>
      <c r="AA25564" s="2">
        <v>32</v>
      </c>
    </row>
    <row r="25565" spans="26:27" x14ac:dyDescent="0.25">
      <c r="Z25565" s="2">
        <f>Table1[[#This Row],[OK]]-Table1[[#This Row],[ERROR]]</f>
        <v>0</v>
      </c>
      <c r="AA25565" s="2">
        <v>32</v>
      </c>
    </row>
    <row r="25566" spans="26:27" x14ac:dyDescent="0.25">
      <c r="Z25566" s="2">
        <f>Table1[[#This Row],[OK]]-Table1[[#This Row],[ERROR]]</f>
        <v>0</v>
      </c>
      <c r="AA25566" s="2">
        <v>32</v>
      </c>
    </row>
    <row r="25567" spans="26:27" x14ac:dyDescent="0.25">
      <c r="Z25567" s="2">
        <f>Table1[[#This Row],[OK]]-Table1[[#This Row],[ERROR]]</f>
        <v>0</v>
      </c>
      <c r="AA25567" s="2">
        <v>32</v>
      </c>
    </row>
    <row r="25568" spans="26:27" x14ac:dyDescent="0.25">
      <c r="Z25568" s="2">
        <f>Table1[[#This Row],[OK]]-Table1[[#This Row],[ERROR]]</f>
        <v>0</v>
      </c>
      <c r="AA25568" s="2">
        <v>32</v>
      </c>
    </row>
    <row r="25569" spans="26:27" x14ac:dyDescent="0.25">
      <c r="Z25569" s="2">
        <f>Table1[[#This Row],[OK]]-Table1[[#This Row],[ERROR]]</f>
        <v>0</v>
      </c>
      <c r="AA25569" s="2">
        <v>32</v>
      </c>
    </row>
    <row r="25570" spans="26:27" x14ac:dyDescent="0.25">
      <c r="Z25570" s="2">
        <f>Table1[[#This Row],[OK]]-Table1[[#This Row],[ERROR]]</f>
        <v>0</v>
      </c>
      <c r="AA25570" s="2">
        <v>32</v>
      </c>
    </row>
    <row r="25571" spans="26:27" x14ac:dyDescent="0.25">
      <c r="Z25571" s="2">
        <f>Table1[[#This Row],[OK]]-Table1[[#This Row],[ERROR]]</f>
        <v>0</v>
      </c>
      <c r="AA25571" s="2">
        <v>32</v>
      </c>
    </row>
    <row r="25572" spans="26:27" x14ac:dyDescent="0.25">
      <c r="Z25572" s="2">
        <f>Table1[[#This Row],[OK]]-Table1[[#This Row],[ERROR]]</f>
        <v>0</v>
      </c>
      <c r="AA25572" s="2">
        <v>32</v>
      </c>
    </row>
    <row r="25573" spans="26:27" x14ac:dyDescent="0.25">
      <c r="Z25573" s="2">
        <f>Table1[[#This Row],[OK]]-Table1[[#This Row],[ERROR]]</f>
        <v>0</v>
      </c>
      <c r="AA25573" s="2">
        <v>32</v>
      </c>
    </row>
    <row r="25574" spans="26:27" x14ac:dyDescent="0.25">
      <c r="Z25574" s="2">
        <f>Table1[[#This Row],[OK]]-Table1[[#This Row],[ERROR]]</f>
        <v>0</v>
      </c>
      <c r="AA25574" s="2">
        <v>32</v>
      </c>
    </row>
    <row r="25575" spans="26:27" x14ac:dyDescent="0.25">
      <c r="Z25575" s="2">
        <f>Table1[[#This Row],[OK]]-Table1[[#This Row],[ERROR]]</f>
        <v>0</v>
      </c>
      <c r="AA25575" s="2">
        <v>32</v>
      </c>
    </row>
    <row r="25576" spans="26:27" x14ac:dyDescent="0.25">
      <c r="Z25576" s="2">
        <f>Table1[[#This Row],[OK]]-Table1[[#This Row],[ERROR]]</f>
        <v>0</v>
      </c>
      <c r="AA25576" s="2">
        <v>32</v>
      </c>
    </row>
    <row r="25577" spans="26:27" x14ac:dyDescent="0.25">
      <c r="Z25577" s="2">
        <f>Table1[[#This Row],[OK]]-Table1[[#This Row],[ERROR]]</f>
        <v>0</v>
      </c>
      <c r="AA25577" s="2">
        <v>32</v>
      </c>
    </row>
    <row r="25578" spans="26:27" x14ac:dyDescent="0.25">
      <c r="Z25578" s="2">
        <f>Table1[[#This Row],[OK]]-Table1[[#This Row],[ERROR]]</f>
        <v>0</v>
      </c>
      <c r="AA25578" s="2">
        <v>32</v>
      </c>
    </row>
    <row r="25579" spans="26:27" x14ac:dyDescent="0.25">
      <c r="Z25579" s="2">
        <f>Table1[[#This Row],[OK]]-Table1[[#This Row],[ERROR]]</f>
        <v>0</v>
      </c>
      <c r="AA25579" s="2">
        <v>32</v>
      </c>
    </row>
    <row r="25580" spans="26:27" x14ac:dyDescent="0.25">
      <c r="Z25580" s="2">
        <f>Table1[[#This Row],[OK]]-Table1[[#This Row],[ERROR]]</f>
        <v>0</v>
      </c>
      <c r="AA25580" s="2">
        <v>32</v>
      </c>
    </row>
    <row r="25581" spans="26:27" x14ac:dyDescent="0.25">
      <c r="Z25581" s="2">
        <f>Table1[[#This Row],[OK]]-Table1[[#This Row],[ERROR]]</f>
        <v>0</v>
      </c>
      <c r="AA25581" s="2">
        <v>32</v>
      </c>
    </row>
    <row r="25582" spans="26:27" x14ac:dyDescent="0.25">
      <c r="Z25582" s="2">
        <f>Table1[[#This Row],[OK]]-Table1[[#This Row],[ERROR]]</f>
        <v>0</v>
      </c>
      <c r="AA25582" s="2">
        <v>32</v>
      </c>
    </row>
    <row r="25583" spans="26:27" x14ac:dyDescent="0.25">
      <c r="Z25583" s="2">
        <f>Table1[[#This Row],[OK]]-Table1[[#This Row],[ERROR]]</f>
        <v>0</v>
      </c>
      <c r="AA25583" s="2">
        <v>32</v>
      </c>
    </row>
    <row r="25584" spans="26:27" x14ac:dyDescent="0.25">
      <c r="Z25584" s="2">
        <f>Table1[[#This Row],[OK]]-Table1[[#This Row],[ERROR]]</f>
        <v>0</v>
      </c>
      <c r="AA25584" s="2">
        <v>32</v>
      </c>
    </row>
    <row r="25585" spans="26:27" x14ac:dyDescent="0.25">
      <c r="Z25585" s="2">
        <f>Table1[[#This Row],[OK]]-Table1[[#This Row],[ERROR]]</f>
        <v>0</v>
      </c>
      <c r="AA25585" s="2">
        <v>32</v>
      </c>
    </row>
    <row r="25586" spans="26:27" x14ac:dyDescent="0.25">
      <c r="Z25586" s="2">
        <f>Table1[[#This Row],[OK]]-Table1[[#This Row],[ERROR]]</f>
        <v>0</v>
      </c>
      <c r="AA25586" s="2">
        <v>32</v>
      </c>
    </row>
    <row r="25587" spans="26:27" x14ac:dyDescent="0.25">
      <c r="Z25587" s="2">
        <f>Table1[[#This Row],[OK]]-Table1[[#This Row],[ERROR]]</f>
        <v>0</v>
      </c>
      <c r="AA25587" s="2">
        <v>32</v>
      </c>
    </row>
    <row r="25588" spans="26:27" x14ac:dyDescent="0.25">
      <c r="Z25588" s="2">
        <f>Table1[[#This Row],[OK]]-Table1[[#This Row],[ERROR]]</f>
        <v>0</v>
      </c>
      <c r="AA25588" s="2">
        <v>32</v>
      </c>
    </row>
    <row r="25589" spans="26:27" x14ac:dyDescent="0.25">
      <c r="Z25589" s="2">
        <f>Table1[[#This Row],[OK]]-Table1[[#This Row],[ERROR]]</f>
        <v>0</v>
      </c>
      <c r="AA25589" s="2">
        <v>32</v>
      </c>
    </row>
    <row r="25590" spans="26:27" x14ac:dyDescent="0.25">
      <c r="Z25590" s="2">
        <f>Table1[[#This Row],[OK]]-Table1[[#This Row],[ERROR]]</f>
        <v>0</v>
      </c>
      <c r="AA25590" s="2">
        <v>32</v>
      </c>
    </row>
    <row r="25591" spans="26:27" x14ac:dyDescent="0.25">
      <c r="Z25591" s="2">
        <f>Table1[[#This Row],[OK]]-Table1[[#This Row],[ERROR]]</f>
        <v>0</v>
      </c>
      <c r="AA25591" s="2">
        <v>32</v>
      </c>
    </row>
    <row r="25592" spans="26:27" x14ac:dyDescent="0.25">
      <c r="Z25592" s="2">
        <f>Table1[[#This Row],[OK]]-Table1[[#This Row],[ERROR]]</f>
        <v>0</v>
      </c>
      <c r="AA25592" s="2">
        <v>32</v>
      </c>
    </row>
    <row r="25593" spans="26:27" x14ac:dyDescent="0.25">
      <c r="Z25593" s="2">
        <f>Table1[[#This Row],[OK]]-Table1[[#This Row],[ERROR]]</f>
        <v>0</v>
      </c>
      <c r="AA25593" s="2">
        <v>32</v>
      </c>
    </row>
    <row r="25594" spans="26:27" x14ac:dyDescent="0.25">
      <c r="Z25594" s="2">
        <f>Table1[[#This Row],[OK]]-Table1[[#This Row],[ERROR]]</f>
        <v>0</v>
      </c>
      <c r="AA25594" s="2">
        <v>32</v>
      </c>
    </row>
    <row r="25595" spans="26:27" x14ac:dyDescent="0.25">
      <c r="Z25595" s="2">
        <f>Table1[[#This Row],[OK]]-Table1[[#This Row],[ERROR]]</f>
        <v>0</v>
      </c>
      <c r="AA25595" s="2">
        <v>32</v>
      </c>
    </row>
    <row r="25596" spans="26:27" x14ac:dyDescent="0.25">
      <c r="Z25596" s="2">
        <f>Table1[[#This Row],[OK]]-Table1[[#This Row],[ERROR]]</f>
        <v>0</v>
      </c>
      <c r="AA25596" s="2">
        <v>32</v>
      </c>
    </row>
    <row r="25597" spans="26:27" x14ac:dyDescent="0.25">
      <c r="Z25597" s="2">
        <f>Table1[[#This Row],[OK]]-Table1[[#This Row],[ERROR]]</f>
        <v>0</v>
      </c>
      <c r="AA25597" s="2">
        <v>32</v>
      </c>
    </row>
    <row r="25598" spans="26:27" x14ac:dyDescent="0.25">
      <c r="Z25598" s="2">
        <f>Table1[[#This Row],[OK]]-Table1[[#This Row],[ERROR]]</f>
        <v>0</v>
      </c>
      <c r="AA25598" s="2">
        <v>32</v>
      </c>
    </row>
    <row r="25599" spans="26:27" x14ac:dyDescent="0.25">
      <c r="Z25599" s="2">
        <f>Table1[[#This Row],[OK]]-Table1[[#This Row],[ERROR]]</f>
        <v>0</v>
      </c>
      <c r="AA25599" s="2">
        <v>32</v>
      </c>
    </row>
    <row r="25600" spans="26:27" x14ac:dyDescent="0.25">
      <c r="Z25600" s="2">
        <f>Table1[[#This Row],[OK]]-Table1[[#This Row],[ERROR]]</f>
        <v>0</v>
      </c>
      <c r="AA25600" s="2">
        <v>32</v>
      </c>
    </row>
    <row r="25601" spans="26:27" x14ac:dyDescent="0.25">
      <c r="Z25601" s="2">
        <f>Table1[[#This Row],[OK]]-Table1[[#This Row],[ERROR]]</f>
        <v>0</v>
      </c>
      <c r="AA25601" s="2">
        <v>32</v>
      </c>
    </row>
    <row r="25602" spans="26:27" x14ac:dyDescent="0.25">
      <c r="Z25602" s="2">
        <f>Table1[[#This Row],[OK]]-Table1[[#This Row],[ERROR]]</f>
        <v>0</v>
      </c>
      <c r="AA25602" s="2">
        <v>32</v>
      </c>
    </row>
    <row r="25603" spans="26:27" x14ac:dyDescent="0.25">
      <c r="Z25603" s="2">
        <f>Table1[[#This Row],[OK]]-Table1[[#This Row],[ERROR]]</f>
        <v>0</v>
      </c>
      <c r="AA25603" s="2">
        <v>32</v>
      </c>
    </row>
    <row r="25604" spans="26:27" x14ac:dyDescent="0.25">
      <c r="Z25604" s="2">
        <f>Table1[[#This Row],[OK]]-Table1[[#This Row],[ERROR]]</f>
        <v>0</v>
      </c>
      <c r="AA25604" s="2">
        <v>32</v>
      </c>
    </row>
    <row r="25605" spans="26:27" x14ac:dyDescent="0.25">
      <c r="Z25605" s="2">
        <f>Table1[[#This Row],[OK]]-Table1[[#This Row],[ERROR]]</f>
        <v>0</v>
      </c>
      <c r="AA25605" s="2">
        <v>32</v>
      </c>
    </row>
    <row r="25606" spans="26:27" x14ac:dyDescent="0.25">
      <c r="Z25606" s="2">
        <f>Table1[[#This Row],[OK]]-Table1[[#This Row],[ERROR]]</f>
        <v>0</v>
      </c>
      <c r="AA25606" s="2">
        <v>32</v>
      </c>
    </row>
    <row r="25607" spans="26:27" x14ac:dyDescent="0.25">
      <c r="Z25607" s="2">
        <f>Table1[[#This Row],[OK]]-Table1[[#This Row],[ERROR]]</f>
        <v>0</v>
      </c>
      <c r="AA25607" s="2">
        <v>32</v>
      </c>
    </row>
    <row r="25608" spans="26:27" x14ac:dyDescent="0.25">
      <c r="Z25608" s="2">
        <f>Table1[[#This Row],[OK]]-Table1[[#This Row],[ERROR]]</f>
        <v>0</v>
      </c>
      <c r="AA25608" s="2">
        <v>32</v>
      </c>
    </row>
    <row r="25609" spans="26:27" x14ac:dyDescent="0.25">
      <c r="Z25609" s="2">
        <f>Table1[[#This Row],[OK]]-Table1[[#This Row],[ERROR]]</f>
        <v>0</v>
      </c>
      <c r="AA25609" s="2">
        <v>32</v>
      </c>
    </row>
    <row r="25610" spans="26:27" x14ac:dyDescent="0.25">
      <c r="Z25610" s="2">
        <f>Table1[[#This Row],[OK]]-Table1[[#This Row],[ERROR]]</f>
        <v>0</v>
      </c>
      <c r="AA25610" s="2">
        <v>32</v>
      </c>
    </row>
    <row r="25611" spans="26:27" x14ac:dyDescent="0.25">
      <c r="Z25611" s="2">
        <f>Table1[[#This Row],[OK]]-Table1[[#This Row],[ERROR]]</f>
        <v>0</v>
      </c>
      <c r="AA25611" s="2">
        <v>32</v>
      </c>
    </row>
    <row r="25612" spans="26:27" x14ac:dyDescent="0.25">
      <c r="Z25612" s="2">
        <f>Table1[[#This Row],[OK]]-Table1[[#This Row],[ERROR]]</f>
        <v>0</v>
      </c>
      <c r="AA25612" s="2">
        <v>32</v>
      </c>
    </row>
    <row r="25613" spans="26:27" x14ac:dyDescent="0.25">
      <c r="Z25613" s="2">
        <f>Table1[[#This Row],[OK]]-Table1[[#This Row],[ERROR]]</f>
        <v>0</v>
      </c>
      <c r="AA25613" s="2">
        <v>32</v>
      </c>
    </row>
    <row r="25614" spans="26:27" x14ac:dyDescent="0.25">
      <c r="Z25614" s="2">
        <f>Table1[[#This Row],[OK]]-Table1[[#This Row],[ERROR]]</f>
        <v>0</v>
      </c>
      <c r="AA25614" s="2">
        <v>32</v>
      </c>
    </row>
    <row r="25615" spans="26:27" x14ac:dyDescent="0.25">
      <c r="Z25615" s="2">
        <f>Table1[[#This Row],[OK]]-Table1[[#This Row],[ERROR]]</f>
        <v>0</v>
      </c>
      <c r="AA25615" s="2">
        <v>32</v>
      </c>
    </row>
    <row r="25616" spans="26:27" x14ac:dyDescent="0.25">
      <c r="Z25616" s="2">
        <f>Table1[[#This Row],[OK]]-Table1[[#This Row],[ERROR]]</f>
        <v>0</v>
      </c>
      <c r="AA25616" s="2">
        <v>32</v>
      </c>
    </row>
    <row r="25617" spans="26:27" x14ac:dyDescent="0.25">
      <c r="Z25617" s="2">
        <f>Table1[[#This Row],[OK]]-Table1[[#This Row],[ERROR]]</f>
        <v>0</v>
      </c>
      <c r="AA25617" s="2">
        <v>32</v>
      </c>
    </row>
    <row r="25618" spans="26:27" x14ac:dyDescent="0.25">
      <c r="Z25618" s="2">
        <f>Table1[[#This Row],[OK]]-Table1[[#This Row],[ERROR]]</f>
        <v>0</v>
      </c>
      <c r="AA25618" s="2">
        <v>32</v>
      </c>
    </row>
    <row r="25619" spans="26:27" x14ac:dyDescent="0.25">
      <c r="Z25619" s="2">
        <f>Table1[[#This Row],[OK]]-Table1[[#This Row],[ERROR]]</f>
        <v>0</v>
      </c>
      <c r="AA25619" s="2">
        <v>32</v>
      </c>
    </row>
    <row r="25620" spans="26:27" x14ac:dyDescent="0.25">
      <c r="Z25620" s="2">
        <f>Table1[[#This Row],[OK]]-Table1[[#This Row],[ERROR]]</f>
        <v>0</v>
      </c>
      <c r="AA25620" s="2">
        <v>32</v>
      </c>
    </row>
    <row r="25621" spans="26:27" x14ac:dyDescent="0.25">
      <c r="Z25621" s="2">
        <f>Table1[[#This Row],[OK]]-Table1[[#This Row],[ERROR]]</f>
        <v>0</v>
      </c>
      <c r="AA25621" s="2">
        <v>32</v>
      </c>
    </row>
    <row r="25622" spans="26:27" x14ac:dyDescent="0.25">
      <c r="Z25622" s="2">
        <f>Table1[[#This Row],[OK]]-Table1[[#This Row],[ERROR]]</f>
        <v>0</v>
      </c>
      <c r="AA25622" s="2">
        <v>32</v>
      </c>
    </row>
    <row r="25623" spans="26:27" x14ac:dyDescent="0.25">
      <c r="Z25623" s="2">
        <f>Table1[[#This Row],[OK]]-Table1[[#This Row],[ERROR]]</f>
        <v>0</v>
      </c>
      <c r="AA25623" s="2">
        <v>32</v>
      </c>
    </row>
    <row r="25624" spans="26:27" x14ac:dyDescent="0.25">
      <c r="Z25624" s="2">
        <f>Table1[[#This Row],[OK]]-Table1[[#This Row],[ERROR]]</f>
        <v>0</v>
      </c>
      <c r="AA25624" s="2">
        <v>32</v>
      </c>
    </row>
    <row r="25625" spans="26:27" x14ac:dyDescent="0.25">
      <c r="Z25625" s="2">
        <f>Table1[[#This Row],[OK]]-Table1[[#This Row],[ERROR]]</f>
        <v>0</v>
      </c>
      <c r="AA25625" s="2">
        <v>32</v>
      </c>
    </row>
    <row r="25626" spans="26:27" x14ac:dyDescent="0.25">
      <c r="Z25626" s="2">
        <f>Table1[[#This Row],[OK]]-Table1[[#This Row],[ERROR]]</f>
        <v>0</v>
      </c>
      <c r="AA25626" s="2">
        <v>32</v>
      </c>
    </row>
    <row r="25627" spans="26:27" x14ac:dyDescent="0.25">
      <c r="Z25627" s="2">
        <f>Table1[[#This Row],[OK]]-Table1[[#This Row],[ERROR]]</f>
        <v>0</v>
      </c>
      <c r="AA25627" s="2">
        <v>32</v>
      </c>
    </row>
    <row r="25628" spans="26:27" x14ac:dyDescent="0.25">
      <c r="Z25628" s="2">
        <f>Table1[[#This Row],[OK]]-Table1[[#This Row],[ERROR]]</f>
        <v>0</v>
      </c>
      <c r="AA25628" s="2">
        <v>32</v>
      </c>
    </row>
    <row r="25629" spans="26:27" x14ac:dyDescent="0.25">
      <c r="Z25629" s="2">
        <f>Table1[[#This Row],[OK]]-Table1[[#This Row],[ERROR]]</f>
        <v>0</v>
      </c>
      <c r="AA25629" s="2">
        <v>32</v>
      </c>
    </row>
    <row r="25630" spans="26:27" x14ac:dyDescent="0.25">
      <c r="Z25630" s="2">
        <f>Table1[[#This Row],[OK]]-Table1[[#This Row],[ERROR]]</f>
        <v>0</v>
      </c>
      <c r="AA25630" s="2">
        <v>32</v>
      </c>
    </row>
    <row r="25631" spans="26:27" x14ac:dyDescent="0.25">
      <c r="Z25631" s="2">
        <f>Table1[[#This Row],[OK]]-Table1[[#This Row],[ERROR]]</f>
        <v>0</v>
      </c>
      <c r="AA25631" s="2">
        <v>32</v>
      </c>
    </row>
    <row r="25632" spans="26:27" x14ac:dyDescent="0.25">
      <c r="Z25632" s="2">
        <f>Table1[[#This Row],[OK]]-Table1[[#This Row],[ERROR]]</f>
        <v>0</v>
      </c>
      <c r="AA25632" s="2">
        <v>32</v>
      </c>
    </row>
    <row r="25633" spans="26:27" x14ac:dyDescent="0.25">
      <c r="Z25633" s="2">
        <f>Table1[[#This Row],[OK]]-Table1[[#This Row],[ERROR]]</f>
        <v>0</v>
      </c>
      <c r="AA25633" s="2">
        <v>10</v>
      </c>
    </row>
    <row r="25634" spans="26:27" x14ac:dyDescent="0.25">
      <c r="Z25634" s="2">
        <f>Table1[[#This Row],[OK]]-Table1[[#This Row],[ERROR]]</f>
        <v>0</v>
      </c>
      <c r="AA25634" s="2">
        <v>32</v>
      </c>
    </row>
    <row r="25635" spans="26:27" x14ac:dyDescent="0.25">
      <c r="Z25635" s="2">
        <f>Table1[[#This Row],[OK]]-Table1[[#This Row],[ERROR]]</f>
        <v>0</v>
      </c>
      <c r="AA25635" s="2">
        <v>32</v>
      </c>
    </row>
    <row r="25636" spans="26:27" x14ac:dyDescent="0.25">
      <c r="Z25636" s="2">
        <f>Table1[[#This Row],[OK]]-Table1[[#This Row],[ERROR]]</f>
        <v>0</v>
      </c>
      <c r="AA25636" s="2">
        <v>32</v>
      </c>
    </row>
    <row r="25637" spans="26:27" x14ac:dyDescent="0.25">
      <c r="Z25637" s="2">
        <f>Table1[[#This Row],[OK]]-Table1[[#This Row],[ERROR]]</f>
        <v>0</v>
      </c>
      <c r="AA25637" s="2">
        <v>32</v>
      </c>
    </row>
    <row r="25638" spans="26:27" x14ac:dyDescent="0.25">
      <c r="Z25638" s="2">
        <f>Table1[[#This Row],[OK]]-Table1[[#This Row],[ERROR]]</f>
        <v>0</v>
      </c>
      <c r="AA25638" s="2">
        <v>32</v>
      </c>
    </row>
    <row r="25639" spans="26:27" x14ac:dyDescent="0.25">
      <c r="Z25639" s="2">
        <f>Table1[[#This Row],[OK]]-Table1[[#This Row],[ERROR]]</f>
        <v>0</v>
      </c>
      <c r="AA25639" s="2">
        <v>32</v>
      </c>
    </row>
    <row r="25640" spans="26:27" x14ac:dyDescent="0.25">
      <c r="Z25640" s="2">
        <f>Table1[[#This Row],[OK]]-Table1[[#This Row],[ERROR]]</f>
        <v>0</v>
      </c>
      <c r="AA25640" s="2">
        <v>32</v>
      </c>
    </row>
    <row r="25641" spans="26:27" x14ac:dyDescent="0.25">
      <c r="Z25641" s="2">
        <f>Table1[[#This Row],[OK]]-Table1[[#This Row],[ERROR]]</f>
        <v>0</v>
      </c>
      <c r="AA25641" s="2">
        <v>32</v>
      </c>
    </row>
    <row r="25642" spans="26:27" x14ac:dyDescent="0.25">
      <c r="Z25642" s="2">
        <f>Table1[[#This Row],[OK]]-Table1[[#This Row],[ERROR]]</f>
        <v>0</v>
      </c>
      <c r="AA25642" s="2">
        <v>32</v>
      </c>
    </row>
    <row r="25643" spans="26:27" x14ac:dyDescent="0.25">
      <c r="Z25643" s="2">
        <f>Table1[[#This Row],[OK]]-Table1[[#This Row],[ERROR]]</f>
        <v>0</v>
      </c>
      <c r="AA25643" s="2">
        <v>32</v>
      </c>
    </row>
    <row r="25644" spans="26:27" x14ac:dyDescent="0.25">
      <c r="Z25644" s="2">
        <f>Table1[[#This Row],[OK]]-Table1[[#This Row],[ERROR]]</f>
        <v>0</v>
      </c>
      <c r="AA25644" s="2">
        <v>32</v>
      </c>
    </row>
    <row r="25645" spans="26:27" x14ac:dyDescent="0.25">
      <c r="Z25645" s="2">
        <f>Table1[[#This Row],[OK]]-Table1[[#This Row],[ERROR]]</f>
        <v>0</v>
      </c>
      <c r="AA25645" s="2">
        <v>32</v>
      </c>
    </row>
    <row r="25646" spans="26:27" x14ac:dyDescent="0.25">
      <c r="Z25646" s="2">
        <f>Table1[[#This Row],[OK]]-Table1[[#This Row],[ERROR]]</f>
        <v>0</v>
      </c>
      <c r="AA25646" s="2">
        <v>32</v>
      </c>
    </row>
    <row r="25647" spans="26:27" x14ac:dyDescent="0.25">
      <c r="Z25647" s="2">
        <f>Table1[[#This Row],[OK]]-Table1[[#This Row],[ERROR]]</f>
        <v>0</v>
      </c>
      <c r="AA25647" s="2">
        <v>32</v>
      </c>
    </row>
    <row r="25648" spans="26:27" x14ac:dyDescent="0.25">
      <c r="Z25648" s="2">
        <f>Table1[[#This Row],[OK]]-Table1[[#This Row],[ERROR]]</f>
        <v>0</v>
      </c>
      <c r="AA25648" s="2">
        <v>32</v>
      </c>
    </row>
    <row r="25649" spans="26:27" x14ac:dyDescent="0.25">
      <c r="Z25649" s="2">
        <f>Table1[[#This Row],[OK]]-Table1[[#This Row],[ERROR]]</f>
        <v>0</v>
      </c>
      <c r="AA25649" s="2">
        <v>32</v>
      </c>
    </row>
    <row r="25650" spans="26:27" x14ac:dyDescent="0.25">
      <c r="Z25650" s="2">
        <f>Table1[[#This Row],[OK]]-Table1[[#This Row],[ERROR]]</f>
        <v>0</v>
      </c>
      <c r="AA25650" s="2">
        <v>32</v>
      </c>
    </row>
    <row r="25651" spans="26:27" x14ac:dyDescent="0.25">
      <c r="Z25651" s="2">
        <f>Table1[[#This Row],[OK]]-Table1[[#This Row],[ERROR]]</f>
        <v>0</v>
      </c>
      <c r="AA25651" s="2">
        <v>32</v>
      </c>
    </row>
    <row r="25652" spans="26:27" x14ac:dyDescent="0.25">
      <c r="Z25652" s="2">
        <f>Table1[[#This Row],[OK]]-Table1[[#This Row],[ERROR]]</f>
        <v>0</v>
      </c>
      <c r="AA25652" s="2">
        <v>32</v>
      </c>
    </row>
    <row r="25653" spans="26:27" x14ac:dyDescent="0.25">
      <c r="Z25653" s="2">
        <f>Table1[[#This Row],[OK]]-Table1[[#This Row],[ERROR]]</f>
        <v>0</v>
      </c>
      <c r="AA25653" s="2">
        <v>32</v>
      </c>
    </row>
    <row r="25654" spans="26:27" x14ac:dyDescent="0.25">
      <c r="Z25654" s="2">
        <f>Table1[[#This Row],[OK]]-Table1[[#This Row],[ERROR]]</f>
        <v>0</v>
      </c>
      <c r="AA25654" s="2">
        <v>32</v>
      </c>
    </row>
    <row r="25655" spans="26:27" x14ac:dyDescent="0.25">
      <c r="Z25655" s="2">
        <f>Table1[[#This Row],[OK]]-Table1[[#This Row],[ERROR]]</f>
        <v>0</v>
      </c>
      <c r="AA25655" s="2">
        <v>32</v>
      </c>
    </row>
    <row r="25656" spans="26:27" x14ac:dyDescent="0.25">
      <c r="Z25656" s="2">
        <f>Table1[[#This Row],[OK]]-Table1[[#This Row],[ERROR]]</f>
        <v>0</v>
      </c>
      <c r="AA25656" s="2">
        <v>32</v>
      </c>
    </row>
    <row r="25657" spans="26:27" x14ac:dyDescent="0.25">
      <c r="Z25657" s="2">
        <f>Table1[[#This Row],[OK]]-Table1[[#This Row],[ERROR]]</f>
        <v>0</v>
      </c>
      <c r="AA25657" s="2">
        <v>32</v>
      </c>
    </row>
    <row r="25658" spans="26:27" x14ac:dyDescent="0.25">
      <c r="Z25658" s="2">
        <f>Table1[[#This Row],[OK]]-Table1[[#This Row],[ERROR]]</f>
        <v>0</v>
      </c>
      <c r="AA25658" s="2">
        <v>32</v>
      </c>
    </row>
    <row r="25659" spans="26:27" x14ac:dyDescent="0.25">
      <c r="Z25659" s="2">
        <f>Table1[[#This Row],[OK]]-Table1[[#This Row],[ERROR]]</f>
        <v>0</v>
      </c>
      <c r="AA25659" s="2">
        <v>32</v>
      </c>
    </row>
    <row r="25660" spans="26:27" x14ac:dyDescent="0.25">
      <c r="Z25660" s="2">
        <f>Table1[[#This Row],[OK]]-Table1[[#This Row],[ERROR]]</f>
        <v>0</v>
      </c>
      <c r="AA25660" s="2">
        <v>32</v>
      </c>
    </row>
    <row r="25661" spans="26:27" x14ac:dyDescent="0.25">
      <c r="Z25661" s="2">
        <f>Table1[[#This Row],[OK]]-Table1[[#This Row],[ERROR]]</f>
        <v>0</v>
      </c>
      <c r="AA25661" s="2">
        <v>32</v>
      </c>
    </row>
    <row r="25662" spans="26:27" x14ac:dyDescent="0.25">
      <c r="Z25662" s="2">
        <f>Table1[[#This Row],[OK]]-Table1[[#This Row],[ERROR]]</f>
        <v>0</v>
      </c>
      <c r="AA25662" s="2">
        <v>32</v>
      </c>
    </row>
    <row r="25663" spans="26:27" x14ac:dyDescent="0.25">
      <c r="Z25663" s="2">
        <f>Table1[[#This Row],[OK]]-Table1[[#This Row],[ERROR]]</f>
        <v>0</v>
      </c>
      <c r="AA25663" s="2">
        <v>32</v>
      </c>
    </row>
    <row r="25664" spans="26:27" x14ac:dyDescent="0.25">
      <c r="Z25664" s="2">
        <f>Table1[[#This Row],[OK]]-Table1[[#This Row],[ERROR]]</f>
        <v>0</v>
      </c>
      <c r="AA25664" s="2">
        <v>32</v>
      </c>
    </row>
    <row r="25665" spans="26:27" x14ac:dyDescent="0.25">
      <c r="Z25665" s="2">
        <f>Table1[[#This Row],[OK]]-Table1[[#This Row],[ERROR]]</f>
        <v>0</v>
      </c>
      <c r="AA25665" s="2">
        <v>32</v>
      </c>
    </row>
    <row r="25666" spans="26:27" x14ac:dyDescent="0.25">
      <c r="Z25666" s="2">
        <f>Table1[[#This Row],[OK]]-Table1[[#This Row],[ERROR]]</f>
        <v>0</v>
      </c>
      <c r="AA25666" s="2">
        <v>32</v>
      </c>
    </row>
    <row r="25667" spans="26:27" x14ac:dyDescent="0.25">
      <c r="Z25667" s="2">
        <f>Table1[[#This Row],[OK]]-Table1[[#This Row],[ERROR]]</f>
        <v>0</v>
      </c>
      <c r="AA25667" s="2">
        <v>32</v>
      </c>
    </row>
    <row r="25668" spans="26:27" x14ac:dyDescent="0.25">
      <c r="Z25668" s="2">
        <f>Table1[[#This Row],[OK]]-Table1[[#This Row],[ERROR]]</f>
        <v>0</v>
      </c>
      <c r="AA25668" s="2">
        <v>32</v>
      </c>
    </row>
    <row r="25669" spans="26:27" x14ac:dyDescent="0.25">
      <c r="Z25669" s="2">
        <f>Table1[[#This Row],[OK]]-Table1[[#This Row],[ERROR]]</f>
        <v>0</v>
      </c>
      <c r="AA25669" s="2">
        <v>32</v>
      </c>
    </row>
    <row r="25670" spans="26:27" x14ac:dyDescent="0.25">
      <c r="Z25670" s="2">
        <f>Table1[[#This Row],[OK]]-Table1[[#This Row],[ERROR]]</f>
        <v>0</v>
      </c>
      <c r="AA25670" s="2">
        <v>32</v>
      </c>
    </row>
    <row r="25671" spans="26:27" x14ac:dyDescent="0.25">
      <c r="Z25671" s="2">
        <f>Table1[[#This Row],[OK]]-Table1[[#This Row],[ERROR]]</f>
        <v>0</v>
      </c>
      <c r="AA25671" s="2">
        <v>32</v>
      </c>
    </row>
    <row r="25672" spans="26:27" x14ac:dyDescent="0.25">
      <c r="Z25672" s="2">
        <f>Table1[[#This Row],[OK]]-Table1[[#This Row],[ERROR]]</f>
        <v>0</v>
      </c>
      <c r="AA25672" s="2">
        <v>32</v>
      </c>
    </row>
    <row r="25673" spans="26:27" x14ac:dyDescent="0.25">
      <c r="Z25673" s="2">
        <f>Table1[[#This Row],[OK]]-Table1[[#This Row],[ERROR]]</f>
        <v>0</v>
      </c>
      <c r="AA25673" s="2">
        <v>32</v>
      </c>
    </row>
    <row r="25674" spans="26:27" x14ac:dyDescent="0.25">
      <c r="Z25674" s="2">
        <f>Table1[[#This Row],[OK]]-Table1[[#This Row],[ERROR]]</f>
        <v>0</v>
      </c>
      <c r="AA25674" s="2">
        <v>32</v>
      </c>
    </row>
    <row r="25675" spans="26:27" x14ac:dyDescent="0.25">
      <c r="Z25675" s="2">
        <f>Table1[[#This Row],[OK]]-Table1[[#This Row],[ERROR]]</f>
        <v>0</v>
      </c>
      <c r="AA25675" s="2">
        <v>32</v>
      </c>
    </row>
    <row r="25676" spans="26:27" x14ac:dyDescent="0.25">
      <c r="Z25676" s="2">
        <f>Table1[[#This Row],[OK]]-Table1[[#This Row],[ERROR]]</f>
        <v>0</v>
      </c>
      <c r="AA25676" s="2">
        <v>32</v>
      </c>
    </row>
    <row r="25677" spans="26:27" x14ac:dyDescent="0.25">
      <c r="Z25677" s="2">
        <f>Table1[[#This Row],[OK]]-Table1[[#This Row],[ERROR]]</f>
        <v>0</v>
      </c>
      <c r="AA25677" s="2">
        <v>32</v>
      </c>
    </row>
    <row r="25678" spans="26:27" x14ac:dyDescent="0.25">
      <c r="Z25678" s="2">
        <f>Table1[[#This Row],[OK]]-Table1[[#This Row],[ERROR]]</f>
        <v>0</v>
      </c>
      <c r="AA25678" s="2">
        <v>32</v>
      </c>
    </row>
    <row r="25679" spans="26:27" x14ac:dyDescent="0.25">
      <c r="Z25679" s="2">
        <f>Table1[[#This Row],[OK]]-Table1[[#This Row],[ERROR]]</f>
        <v>0</v>
      </c>
      <c r="AA25679" s="2">
        <v>32</v>
      </c>
    </row>
    <row r="25680" spans="26:27" x14ac:dyDescent="0.25">
      <c r="Z25680" s="2">
        <f>Table1[[#This Row],[OK]]-Table1[[#This Row],[ERROR]]</f>
        <v>0</v>
      </c>
      <c r="AA25680" s="2">
        <v>32</v>
      </c>
    </row>
    <row r="25681" spans="26:27" x14ac:dyDescent="0.25">
      <c r="Z25681" s="2">
        <f>Table1[[#This Row],[OK]]-Table1[[#This Row],[ERROR]]</f>
        <v>0</v>
      </c>
      <c r="AA25681" s="2">
        <v>32</v>
      </c>
    </row>
    <row r="25682" spans="26:27" x14ac:dyDescent="0.25">
      <c r="Z25682" s="2">
        <f>Table1[[#This Row],[OK]]-Table1[[#This Row],[ERROR]]</f>
        <v>0</v>
      </c>
      <c r="AA25682" s="2">
        <v>32</v>
      </c>
    </row>
    <row r="25683" spans="26:27" x14ac:dyDescent="0.25">
      <c r="Z25683" s="2">
        <f>Table1[[#This Row],[OK]]-Table1[[#This Row],[ERROR]]</f>
        <v>0</v>
      </c>
      <c r="AA25683" s="2">
        <v>32</v>
      </c>
    </row>
    <row r="25684" spans="26:27" x14ac:dyDescent="0.25">
      <c r="Z25684" s="2">
        <f>Table1[[#This Row],[OK]]-Table1[[#This Row],[ERROR]]</f>
        <v>0</v>
      </c>
      <c r="AA25684" s="2">
        <v>32</v>
      </c>
    </row>
    <row r="25685" spans="26:27" x14ac:dyDescent="0.25">
      <c r="Z25685" s="2">
        <f>Table1[[#This Row],[OK]]-Table1[[#This Row],[ERROR]]</f>
        <v>0</v>
      </c>
      <c r="AA25685" s="2">
        <v>32</v>
      </c>
    </row>
    <row r="25686" spans="26:27" x14ac:dyDescent="0.25">
      <c r="Z25686" s="2">
        <f>Table1[[#This Row],[OK]]-Table1[[#This Row],[ERROR]]</f>
        <v>0</v>
      </c>
      <c r="AA25686" s="2">
        <v>32</v>
      </c>
    </row>
    <row r="25687" spans="26:27" x14ac:dyDescent="0.25">
      <c r="Z25687" s="2">
        <f>Table1[[#This Row],[OK]]-Table1[[#This Row],[ERROR]]</f>
        <v>0</v>
      </c>
      <c r="AA25687" s="2">
        <v>32</v>
      </c>
    </row>
    <row r="25688" spans="26:27" x14ac:dyDescent="0.25">
      <c r="Z25688" s="2">
        <f>Table1[[#This Row],[OK]]-Table1[[#This Row],[ERROR]]</f>
        <v>0</v>
      </c>
      <c r="AA25688" s="2">
        <v>32</v>
      </c>
    </row>
    <row r="25689" spans="26:27" x14ac:dyDescent="0.25">
      <c r="Z25689" s="2">
        <f>Table1[[#This Row],[OK]]-Table1[[#This Row],[ERROR]]</f>
        <v>0</v>
      </c>
      <c r="AA25689" s="2">
        <v>32</v>
      </c>
    </row>
    <row r="25690" spans="26:27" x14ac:dyDescent="0.25">
      <c r="Z25690" s="2">
        <f>Table1[[#This Row],[OK]]-Table1[[#This Row],[ERROR]]</f>
        <v>0</v>
      </c>
      <c r="AA25690" s="2">
        <v>32</v>
      </c>
    </row>
    <row r="25691" spans="26:27" x14ac:dyDescent="0.25">
      <c r="Z25691" s="2">
        <f>Table1[[#This Row],[OK]]-Table1[[#This Row],[ERROR]]</f>
        <v>0</v>
      </c>
      <c r="AA25691" s="2">
        <v>32</v>
      </c>
    </row>
    <row r="25692" spans="26:27" x14ac:dyDescent="0.25">
      <c r="Z25692" s="2">
        <f>Table1[[#This Row],[OK]]-Table1[[#This Row],[ERROR]]</f>
        <v>0</v>
      </c>
      <c r="AA25692" s="2">
        <v>32</v>
      </c>
    </row>
    <row r="25693" spans="26:27" x14ac:dyDescent="0.25">
      <c r="Z25693" s="2">
        <f>Table1[[#This Row],[OK]]-Table1[[#This Row],[ERROR]]</f>
        <v>0</v>
      </c>
      <c r="AA25693" s="2">
        <v>32</v>
      </c>
    </row>
    <row r="25694" spans="26:27" x14ac:dyDescent="0.25">
      <c r="Z25694" s="2">
        <f>Table1[[#This Row],[OK]]-Table1[[#This Row],[ERROR]]</f>
        <v>0</v>
      </c>
      <c r="AA25694" s="2">
        <v>32</v>
      </c>
    </row>
    <row r="25695" spans="26:27" x14ac:dyDescent="0.25">
      <c r="Z25695" s="2">
        <f>Table1[[#This Row],[OK]]-Table1[[#This Row],[ERROR]]</f>
        <v>0</v>
      </c>
      <c r="AA25695" s="2">
        <v>32</v>
      </c>
    </row>
    <row r="25696" spans="26:27" x14ac:dyDescent="0.25">
      <c r="Z25696" s="2">
        <f>Table1[[#This Row],[OK]]-Table1[[#This Row],[ERROR]]</f>
        <v>0</v>
      </c>
      <c r="AA25696" s="2">
        <v>32</v>
      </c>
    </row>
    <row r="25697" spans="26:27" x14ac:dyDescent="0.25">
      <c r="Z25697" s="2">
        <f>Table1[[#This Row],[OK]]-Table1[[#This Row],[ERROR]]</f>
        <v>0</v>
      </c>
      <c r="AA25697" s="2">
        <v>32</v>
      </c>
    </row>
    <row r="25698" spans="26:27" x14ac:dyDescent="0.25">
      <c r="Z25698" s="2">
        <f>Table1[[#This Row],[OK]]-Table1[[#This Row],[ERROR]]</f>
        <v>0</v>
      </c>
      <c r="AA25698" s="2">
        <v>32</v>
      </c>
    </row>
    <row r="25699" spans="26:27" x14ac:dyDescent="0.25">
      <c r="Z25699" s="2">
        <f>Table1[[#This Row],[OK]]-Table1[[#This Row],[ERROR]]</f>
        <v>0</v>
      </c>
      <c r="AA25699" s="2">
        <v>32</v>
      </c>
    </row>
    <row r="25700" spans="26:27" x14ac:dyDescent="0.25">
      <c r="Z25700" s="2">
        <f>Table1[[#This Row],[OK]]-Table1[[#This Row],[ERROR]]</f>
        <v>0</v>
      </c>
      <c r="AA25700" s="2">
        <v>32</v>
      </c>
    </row>
    <row r="25701" spans="26:27" x14ac:dyDescent="0.25">
      <c r="Z25701" s="2">
        <f>Table1[[#This Row],[OK]]-Table1[[#This Row],[ERROR]]</f>
        <v>0</v>
      </c>
      <c r="AA25701" s="2">
        <v>32</v>
      </c>
    </row>
    <row r="25702" spans="26:27" x14ac:dyDescent="0.25">
      <c r="Z25702" s="2">
        <f>Table1[[#This Row],[OK]]-Table1[[#This Row],[ERROR]]</f>
        <v>0</v>
      </c>
      <c r="AA25702" s="2">
        <v>32</v>
      </c>
    </row>
    <row r="25703" spans="26:27" x14ac:dyDescent="0.25">
      <c r="Z25703" s="2">
        <f>Table1[[#This Row],[OK]]-Table1[[#This Row],[ERROR]]</f>
        <v>0</v>
      </c>
      <c r="AA25703" s="2">
        <v>32</v>
      </c>
    </row>
    <row r="25704" spans="26:27" x14ac:dyDescent="0.25">
      <c r="Z25704" s="2">
        <f>Table1[[#This Row],[OK]]-Table1[[#This Row],[ERROR]]</f>
        <v>0</v>
      </c>
      <c r="AA25704" s="2">
        <v>32</v>
      </c>
    </row>
    <row r="25705" spans="26:27" x14ac:dyDescent="0.25">
      <c r="Z25705" s="2">
        <f>Table1[[#This Row],[OK]]-Table1[[#This Row],[ERROR]]</f>
        <v>0</v>
      </c>
      <c r="AA25705" s="2">
        <v>32</v>
      </c>
    </row>
    <row r="25706" spans="26:27" x14ac:dyDescent="0.25">
      <c r="Z25706" s="2">
        <f>Table1[[#This Row],[OK]]-Table1[[#This Row],[ERROR]]</f>
        <v>0</v>
      </c>
      <c r="AA25706" s="2">
        <v>32</v>
      </c>
    </row>
    <row r="25707" spans="26:27" x14ac:dyDescent="0.25">
      <c r="Z25707" s="2">
        <f>Table1[[#This Row],[OK]]-Table1[[#This Row],[ERROR]]</f>
        <v>0</v>
      </c>
      <c r="AA25707" s="2">
        <v>32</v>
      </c>
    </row>
    <row r="25708" spans="26:27" x14ac:dyDescent="0.25">
      <c r="Z25708" s="2">
        <f>Table1[[#This Row],[OK]]-Table1[[#This Row],[ERROR]]</f>
        <v>0</v>
      </c>
      <c r="AA25708" s="2">
        <v>32</v>
      </c>
    </row>
    <row r="25709" spans="26:27" x14ac:dyDescent="0.25">
      <c r="Z25709" s="2">
        <f>Table1[[#This Row],[OK]]-Table1[[#This Row],[ERROR]]</f>
        <v>0</v>
      </c>
      <c r="AA25709" s="2">
        <v>32</v>
      </c>
    </row>
    <row r="25710" spans="26:27" x14ac:dyDescent="0.25">
      <c r="Z25710" s="2">
        <f>Table1[[#This Row],[OK]]-Table1[[#This Row],[ERROR]]</f>
        <v>0</v>
      </c>
      <c r="AA25710" s="2">
        <v>32</v>
      </c>
    </row>
    <row r="25711" spans="26:27" x14ac:dyDescent="0.25">
      <c r="Z25711" s="2">
        <f>Table1[[#This Row],[OK]]-Table1[[#This Row],[ERROR]]</f>
        <v>0</v>
      </c>
      <c r="AA25711" s="2">
        <v>32</v>
      </c>
    </row>
    <row r="25712" spans="26:27" x14ac:dyDescent="0.25">
      <c r="Z25712" s="2">
        <f>Table1[[#This Row],[OK]]-Table1[[#This Row],[ERROR]]</f>
        <v>0</v>
      </c>
      <c r="AA25712" s="2">
        <v>32</v>
      </c>
    </row>
    <row r="25713" spans="26:27" x14ac:dyDescent="0.25">
      <c r="Z25713" s="2">
        <f>Table1[[#This Row],[OK]]-Table1[[#This Row],[ERROR]]</f>
        <v>0</v>
      </c>
      <c r="AA25713" s="2">
        <v>32</v>
      </c>
    </row>
    <row r="25714" spans="26:27" x14ac:dyDescent="0.25">
      <c r="Z25714" s="2">
        <f>Table1[[#This Row],[OK]]-Table1[[#This Row],[ERROR]]</f>
        <v>0</v>
      </c>
      <c r="AA25714" s="2">
        <v>32</v>
      </c>
    </row>
    <row r="25715" spans="26:27" x14ac:dyDescent="0.25">
      <c r="Z25715" s="2">
        <f>Table1[[#This Row],[OK]]-Table1[[#This Row],[ERROR]]</f>
        <v>0</v>
      </c>
      <c r="AA25715" s="2">
        <v>32</v>
      </c>
    </row>
    <row r="25716" spans="26:27" x14ac:dyDescent="0.25">
      <c r="Z25716" s="2">
        <f>Table1[[#This Row],[OK]]-Table1[[#This Row],[ERROR]]</f>
        <v>0</v>
      </c>
      <c r="AA25716" s="2">
        <v>32</v>
      </c>
    </row>
    <row r="25717" spans="26:27" x14ac:dyDescent="0.25">
      <c r="Z25717" s="2">
        <f>Table1[[#This Row],[OK]]-Table1[[#This Row],[ERROR]]</f>
        <v>0</v>
      </c>
      <c r="AA25717" s="2">
        <v>32</v>
      </c>
    </row>
    <row r="25718" spans="26:27" x14ac:dyDescent="0.25">
      <c r="Z25718" s="2">
        <f>Table1[[#This Row],[OK]]-Table1[[#This Row],[ERROR]]</f>
        <v>0</v>
      </c>
      <c r="AA25718" s="2">
        <v>32</v>
      </c>
    </row>
    <row r="25719" spans="26:27" x14ac:dyDescent="0.25">
      <c r="Z25719" s="2">
        <f>Table1[[#This Row],[OK]]-Table1[[#This Row],[ERROR]]</f>
        <v>0</v>
      </c>
      <c r="AA25719" s="2">
        <v>32</v>
      </c>
    </row>
    <row r="25720" spans="26:27" x14ac:dyDescent="0.25">
      <c r="Z25720" s="2">
        <f>Table1[[#This Row],[OK]]-Table1[[#This Row],[ERROR]]</f>
        <v>0</v>
      </c>
      <c r="AA25720" s="2">
        <v>32</v>
      </c>
    </row>
    <row r="25721" spans="26:27" x14ac:dyDescent="0.25">
      <c r="Z25721" s="2">
        <f>Table1[[#This Row],[OK]]-Table1[[#This Row],[ERROR]]</f>
        <v>0</v>
      </c>
      <c r="AA25721" s="2">
        <v>32</v>
      </c>
    </row>
    <row r="25722" spans="26:27" x14ac:dyDescent="0.25">
      <c r="Z25722" s="2">
        <f>Table1[[#This Row],[OK]]-Table1[[#This Row],[ERROR]]</f>
        <v>0</v>
      </c>
      <c r="AA25722" s="2">
        <v>32</v>
      </c>
    </row>
    <row r="25723" spans="26:27" x14ac:dyDescent="0.25">
      <c r="Z25723" s="2">
        <f>Table1[[#This Row],[OK]]-Table1[[#This Row],[ERROR]]</f>
        <v>0</v>
      </c>
      <c r="AA25723" s="2">
        <v>32</v>
      </c>
    </row>
    <row r="25724" spans="26:27" x14ac:dyDescent="0.25">
      <c r="Z25724" s="2">
        <f>Table1[[#This Row],[OK]]-Table1[[#This Row],[ERROR]]</f>
        <v>0</v>
      </c>
      <c r="AA25724" s="2">
        <v>32</v>
      </c>
    </row>
    <row r="25725" spans="26:27" x14ac:dyDescent="0.25">
      <c r="Z25725" s="2">
        <f>Table1[[#This Row],[OK]]-Table1[[#This Row],[ERROR]]</f>
        <v>0</v>
      </c>
      <c r="AA25725" s="2">
        <v>32</v>
      </c>
    </row>
    <row r="25726" spans="26:27" x14ac:dyDescent="0.25">
      <c r="Z25726" s="2">
        <f>Table1[[#This Row],[OK]]-Table1[[#This Row],[ERROR]]</f>
        <v>0</v>
      </c>
      <c r="AA25726" s="2">
        <v>32</v>
      </c>
    </row>
    <row r="25727" spans="26:27" x14ac:dyDescent="0.25">
      <c r="Z25727" s="2">
        <f>Table1[[#This Row],[OK]]-Table1[[#This Row],[ERROR]]</f>
        <v>0</v>
      </c>
      <c r="AA25727" s="2">
        <v>32</v>
      </c>
    </row>
    <row r="25728" spans="26:27" x14ac:dyDescent="0.25">
      <c r="Z25728" s="2">
        <f>Table1[[#This Row],[OK]]-Table1[[#This Row],[ERROR]]</f>
        <v>0</v>
      </c>
      <c r="AA25728" s="2">
        <v>32</v>
      </c>
    </row>
    <row r="25729" spans="26:27" x14ac:dyDescent="0.25">
      <c r="Z25729" s="2">
        <f>Table1[[#This Row],[OK]]-Table1[[#This Row],[ERROR]]</f>
        <v>0</v>
      </c>
      <c r="AA25729" s="2">
        <v>32</v>
      </c>
    </row>
    <row r="25730" spans="26:27" x14ac:dyDescent="0.25">
      <c r="Z25730" s="2">
        <f>Table1[[#This Row],[OK]]-Table1[[#This Row],[ERROR]]</f>
        <v>0</v>
      </c>
      <c r="AA25730" s="2">
        <v>32</v>
      </c>
    </row>
    <row r="25731" spans="26:27" x14ac:dyDescent="0.25">
      <c r="Z25731" s="2">
        <f>Table1[[#This Row],[OK]]-Table1[[#This Row],[ERROR]]</f>
        <v>0</v>
      </c>
      <c r="AA25731" s="2">
        <v>32</v>
      </c>
    </row>
    <row r="25732" spans="26:27" x14ac:dyDescent="0.25">
      <c r="Z25732" s="2">
        <f>Table1[[#This Row],[OK]]-Table1[[#This Row],[ERROR]]</f>
        <v>0</v>
      </c>
      <c r="AA25732" s="2">
        <v>32</v>
      </c>
    </row>
    <row r="25733" spans="26:27" x14ac:dyDescent="0.25">
      <c r="Z25733" s="2">
        <f>Table1[[#This Row],[OK]]-Table1[[#This Row],[ERROR]]</f>
        <v>0</v>
      </c>
      <c r="AA25733" s="2">
        <v>32</v>
      </c>
    </row>
    <row r="25734" spans="26:27" x14ac:dyDescent="0.25">
      <c r="Z25734" s="2">
        <f>Table1[[#This Row],[OK]]-Table1[[#This Row],[ERROR]]</f>
        <v>0</v>
      </c>
      <c r="AA25734" s="2">
        <v>10</v>
      </c>
    </row>
    <row r="25735" spans="26:27" x14ac:dyDescent="0.25">
      <c r="Z25735" s="2">
        <f>Table1[[#This Row],[OK]]-Table1[[#This Row],[ERROR]]</f>
        <v>0</v>
      </c>
      <c r="AA25735" s="2">
        <v>32</v>
      </c>
    </row>
    <row r="25736" spans="26:27" x14ac:dyDescent="0.25">
      <c r="Z25736" s="2">
        <f>Table1[[#This Row],[OK]]-Table1[[#This Row],[ERROR]]</f>
        <v>0</v>
      </c>
      <c r="AA25736" s="2">
        <v>32</v>
      </c>
    </row>
    <row r="25737" spans="26:27" x14ac:dyDescent="0.25">
      <c r="Z25737" s="2">
        <f>Table1[[#This Row],[OK]]-Table1[[#This Row],[ERROR]]</f>
        <v>0</v>
      </c>
      <c r="AA25737" s="2">
        <v>32</v>
      </c>
    </row>
    <row r="25738" spans="26:27" x14ac:dyDescent="0.25">
      <c r="Z25738" s="2">
        <f>Table1[[#This Row],[OK]]-Table1[[#This Row],[ERROR]]</f>
        <v>0</v>
      </c>
      <c r="AA25738" s="2">
        <v>32</v>
      </c>
    </row>
    <row r="25739" spans="26:27" x14ac:dyDescent="0.25">
      <c r="Z25739" s="2">
        <f>Table1[[#This Row],[OK]]-Table1[[#This Row],[ERROR]]</f>
        <v>0</v>
      </c>
      <c r="AA25739" s="2">
        <v>32</v>
      </c>
    </row>
    <row r="25740" spans="26:27" x14ac:dyDescent="0.25">
      <c r="Z25740" s="2">
        <f>Table1[[#This Row],[OK]]-Table1[[#This Row],[ERROR]]</f>
        <v>0</v>
      </c>
      <c r="AA25740" s="2">
        <v>32</v>
      </c>
    </row>
    <row r="25741" spans="26:27" x14ac:dyDescent="0.25">
      <c r="Z25741" s="2">
        <f>Table1[[#This Row],[OK]]-Table1[[#This Row],[ERROR]]</f>
        <v>0</v>
      </c>
      <c r="AA25741" s="2">
        <v>32</v>
      </c>
    </row>
    <row r="25742" spans="26:27" x14ac:dyDescent="0.25">
      <c r="Z25742" s="2">
        <f>Table1[[#This Row],[OK]]-Table1[[#This Row],[ERROR]]</f>
        <v>0</v>
      </c>
      <c r="AA25742" s="2">
        <v>32</v>
      </c>
    </row>
    <row r="25743" spans="26:27" x14ac:dyDescent="0.25">
      <c r="Z25743" s="2">
        <f>Table1[[#This Row],[OK]]-Table1[[#This Row],[ERROR]]</f>
        <v>0</v>
      </c>
      <c r="AA25743" s="2">
        <v>32</v>
      </c>
    </row>
    <row r="25744" spans="26:27" x14ac:dyDescent="0.25">
      <c r="Z25744" s="2">
        <f>Table1[[#This Row],[OK]]-Table1[[#This Row],[ERROR]]</f>
        <v>0</v>
      </c>
      <c r="AA25744" s="2">
        <v>32</v>
      </c>
    </row>
    <row r="25745" spans="26:27" x14ac:dyDescent="0.25">
      <c r="Z25745" s="2">
        <f>Table1[[#This Row],[OK]]-Table1[[#This Row],[ERROR]]</f>
        <v>0</v>
      </c>
      <c r="AA25745" s="2">
        <v>32</v>
      </c>
    </row>
    <row r="25746" spans="26:27" x14ac:dyDescent="0.25">
      <c r="Z25746" s="2">
        <f>Table1[[#This Row],[OK]]-Table1[[#This Row],[ERROR]]</f>
        <v>0</v>
      </c>
      <c r="AA25746" s="2">
        <v>32</v>
      </c>
    </row>
    <row r="25747" spans="26:27" x14ac:dyDescent="0.25">
      <c r="Z25747" s="2">
        <f>Table1[[#This Row],[OK]]-Table1[[#This Row],[ERROR]]</f>
        <v>0</v>
      </c>
      <c r="AA25747" s="2">
        <v>32</v>
      </c>
    </row>
    <row r="25748" spans="26:27" x14ac:dyDescent="0.25">
      <c r="Z25748" s="2">
        <f>Table1[[#This Row],[OK]]-Table1[[#This Row],[ERROR]]</f>
        <v>0</v>
      </c>
      <c r="AA25748" s="2">
        <v>32</v>
      </c>
    </row>
    <row r="25749" spans="26:27" x14ac:dyDescent="0.25">
      <c r="Z25749" s="2">
        <f>Table1[[#This Row],[OK]]-Table1[[#This Row],[ERROR]]</f>
        <v>0</v>
      </c>
      <c r="AA25749" s="2">
        <v>32</v>
      </c>
    </row>
    <row r="25750" spans="26:27" x14ac:dyDescent="0.25">
      <c r="Z25750" s="2">
        <f>Table1[[#This Row],[OK]]-Table1[[#This Row],[ERROR]]</f>
        <v>0</v>
      </c>
      <c r="AA25750" s="2">
        <v>32</v>
      </c>
    </row>
    <row r="25751" spans="26:27" x14ac:dyDescent="0.25">
      <c r="Z25751" s="2">
        <f>Table1[[#This Row],[OK]]-Table1[[#This Row],[ERROR]]</f>
        <v>0</v>
      </c>
      <c r="AA25751" s="2">
        <v>32</v>
      </c>
    </row>
    <row r="25752" spans="26:27" x14ac:dyDescent="0.25">
      <c r="Z25752" s="2">
        <f>Table1[[#This Row],[OK]]-Table1[[#This Row],[ERROR]]</f>
        <v>0</v>
      </c>
      <c r="AA25752" s="2">
        <v>32</v>
      </c>
    </row>
    <row r="25753" spans="26:27" x14ac:dyDescent="0.25">
      <c r="Z25753" s="2">
        <f>Table1[[#This Row],[OK]]-Table1[[#This Row],[ERROR]]</f>
        <v>0</v>
      </c>
      <c r="AA25753" s="2">
        <v>32</v>
      </c>
    </row>
    <row r="25754" spans="26:27" x14ac:dyDescent="0.25">
      <c r="Z25754" s="2">
        <f>Table1[[#This Row],[OK]]-Table1[[#This Row],[ERROR]]</f>
        <v>0</v>
      </c>
      <c r="AA25754" s="2">
        <v>32</v>
      </c>
    </row>
    <row r="25755" spans="26:27" x14ac:dyDescent="0.25">
      <c r="Z25755" s="2">
        <f>Table1[[#This Row],[OK]]-Table1[[#This Row],[ERROR]]</f>
        <v>0</v>
      </c>
      <c r="AA25755" s="2">
        <v>32</v>
      </c>
    </row>
    <row r="25756" spans="26:27" x14ac:dyDescent="0.25">
      <c r="Z25756" s="2">
        <f>Table1[[#This Row],[OK]]-Table1[[#This Row],[ERROR]]</f>
        <v>0</v>
      </c>
      <c r="AA25756" s="2">
        <v>32</v>
      </c>
    </row>
    <row r="25757" spans="26:27" x14ac:dyDescent="0.25">
      <c r="Z25757" s="2">
        <f>Table1[[#This Row],[OK]]-Table1[[#This Row],[ERROR]]</f>
        <v>0</v>
      </c>
      <c r="AA25757" s="2">
        <v>32</v>
      </c>
    </row>
    <row r="25758" spans="26:27" x14ac:dyDescent="0.25">
      <c r="Z25758" s="2">
        <f>Table1[[#This Row],[OK]]-Table1[[#This Row],[ERROR]]</f>
        <v>0</v>
      </c>
      <c r="AA25758" s="2">
        <v>32</v>
      </c>
    </row>
    <row r="25759" spans="26:27" x14ac:dyDescent="0.25">
      <c r="Z25759" s="2">
        <f>Table1[[#This Row],[OK]]-Table1[[#This Row],[ERROR]]</f>
        <v>0</v>
      </c>
      <c r="AA25759" s="2">
        <v>32</v>
      </c>
    </row>
    <row r="25760" spans="26:27" x14ac:dyDescent="0.25">
      <c r="Z25760" s="2">
        <f>Table1[[#This Row],[OK]]-Table1[[#This Row],[ERROR]]</f>
        <v>0</v>
      </c>
      <c r="AA25760" s="2">
        <v>32</v>
      </c>
    </row>
    <row r="25761" spans="26:27" x14ac:dyDescent="0.25">
      <c r="Z25761" s="2">
        <f>Table1[[#This Row],[OK]]-Table1[[#This Row],[ERROR]]</f>
        <v>0</v>
      </c>
      <c r="AA25761" s="2">
        <v>32</v>
      </c>
    </row>
    <row r="25762" spans="26:27" x14ac:dyDescent="0.25">
      <c r="Z25762" s="2">
        <f>Table1[[#This Row],[OK]]-Table1[[#This Row],[ERROR]]</f>
        <v>0</v>
      </c>
      <c r="AA25762" s="2">
        <v>32</v>
      </c>
    </row>
    <row r="25763" spans="26:27" x14ac:dyDescent="0.25">
      <c r="Z25763" s="2">
        <f>Table1[[#This Row],[OK]]-Table1[[#This Row],[ERROR]]</f>
        <v>0</v>
      </c>
      <c r="AA25763" s="2">
        <v>32</v>
      </c>
    </row>
    <row r="25764" spans="26:27" x14ac:dyDescent="0.25">
      <c r="Z25764" s="2">
        <f>Table1[[#This Row],[OK]]-Table1[[#This Row],[ERROR]]</f>
        <v>0</v>
      </c>
      <c r="AA25764" s="2">
        <v>32</v>
      </c>
    </row>
    <row r="25765" spans="26:27" x14ac:dyDescent="0.25">
      <c r="Z25765" s="2">
        <f>Table1[[#This Row],[OK]]-Table1[[#This Row],[ERROR]]</f>
        <v>0</v>
      </c>
      <c r="AA25765" s="2">
        <v>32</v>
      </c>
    </row>
    <row r="25766" spans="26:27" x14ac:dyDescent="0.25">
      <c r="Z25766" s="2">
        <f>Table1[[#This Row],[OK]]-Table1[[#This Row],[ERROR]]</f>
        <v>0</v>
      </c>
      <c r="AA25766" s="2">
        <v>32</v>
      </c>
    </row>
    <row r="25767" spans="26:27" x14ac:dyDescent="0.25">
      <c r="Z25767" s="2">
        <f>Table1[[#This Row],[OK]]-Table1[[#This Row],[ERROR]]</f>
        <v>0</v>
      </c>
      <c r="AA25767" s="2">
        <v>32</v>
      </c>
    </row>
    <row r="25768" spans="26:27" x14ac:dyDescent="0.25">
      <c r="Z25768" s="2">
        <f>Table1[[#This Row],[OK]]-Table1[[#This Row],[ERROR]]</f>
        <v>0</v>
      </c>
      <c r="AA25768" s="2">
        <v>32</v>
      </c>
    </row>
    <row r="25769" spans="26:27" x14ac:dyDescent="0.25">
      <c r="Z25769" s="2">
        <f>Table1[[#This Row],[OK]]-Table1[[#This Row],[ERROR]]</f>
        <v>0</v>
      </c>
      <c r="AA25769" s="2">
        <v>32</v>
      </c>
    </row>
    <row r="25770" spans="26:27" x14ac:dyDescent="0.25">
      <c r="Z25770" s="2">
        <f>Table1[[#This Row],[OK]]-Table1[[#This Row],[ERROR]]</f>
        <v>0</v>
      </c>
      <c r="AA25770" s="2">
        <v>32</v>
      </c>
    </row>
    <row r="25771" spans="26:27" x14ac:dyDescent="0.25">
      <c r="Z25771" s="2">
        <f>Table1[[#This Row],[OK]]-Table1[[#This Row],[ERROR]]</f>
        <v>0</v>
      </c>
      <c r="AA25771" s="2">
        <v>32</v>
      </c>
    </row>
    <row r="25772" spans="26:27" x14ac:dyDescent="0.25">
      <c r="Z25772" s="2">
        <f>Table1[[#This Row],[OK]]-Table1[[#This Row],[ERROR]]</f>
        <v>0</v>
      </c>
      <c r="AA25772" s="2">
        <v>32</v>
      </c>
    </row>
    <row r="25773" spans="26:27" x14ac:dyDescent="0.25">
      <c r="Z25773" s="2">
        <f>Table1[[#This Row],[OK]]-Table1[[#This Row],[ERROR]]</f>
        <v>0</v>
      </c>
      <c r="AA25773" s="2">
        <v>32</v>
      </c>
    </row>
    <row r="25774" spans="26:27" x14ac:dyDescent="0.25">
      <c r="Z25774" s="2">
        <f>Table1[[#This Row],[OK]]-Table1[[#This Row],[ERROR]]</f>
        <v>0</v>
      </c>
      <c r="AA25774" s="2">
        <v>32</v>
      </c>
    </row>
    <row r="25775" spans="26:27" x14ac:dyDescent="0.25">
      <c r="Z25775" s="2">
        <f>Table1[[#This Row],[OK]]-Table1[[#This Row],[ERROR]]</f>
        <v>0</v>
      </c>
      <c r="AA25775" s="2">
        <v>32</v>
      </c>
    </row>
    <row r="25776" spans="26:27" x14ac:dyDescent="0.25">
      <c r="Z25776" s="2">
        <f>Table1[[#This Row],[OK]]-Table1[[#This Row],[ERROR]]</f>
        <v>0</v>
      </c>
      <c r="AA25776" s="2">
        <v>32</v>
      </c>
    </row>
    <row r="25777" spans="26:27" x14ac:dyDescent="0.25">
      <c r="Z25777" s="2">
        <f>Table1[[#This Row],[OK]]-Table1[[#This Row],[ERROR]]</f>
        <v>0</v>
      </c>
      <c r="AA25777" s="2">
        <v>32</v>
      </c>
    </row>
    <row r="25778" spans="26:27" x14ac:dyDescent="0.25">
      <c r="Z25778" s="2">
        <f>Table1[[#This Row],[OK]]-Table1[[#This Row],[ERROR]]</f>
        <v>0</v>
      </c>
      <c r="AA25778" s="2">
        <v>32</v>
      </c>
    </row>
    <row r="25779" spans="26:27" x14ac:dyDescent="0.25">
      <c r="Z25779" s="2">
        <f>Table1[[#This Row],[OK]]-Table1[[#This Row],[ERROR]]</f>
        <v>0</v>
      </c>
      <c r="AA25779" s="2">
        <v>32</v>
      </c>
    </row>
    <row r="25780" spans="26:27" x14ac:dyDescent="0.25">
      <c r="Z25780" s="2">
        <f>Table1[[#This Row],[OK]]-Table1[[#This Row],[ERROR]]</f>
        <v>0</v>
      </c>
      <c r="AA25780" s="2">
        <v>32</v>
      </c>
    </row>
    <row r="25781" spans="26:27" x14ac:dyDescent="0.25">
      <c r="Z25781" s="2">
        <f>Table1[[#This Row],[OK]]-Table1[[#This Row],[ERROR]]</f>
        <v>0</v>
      </c>
      <c r="AA25781" s="2">
        <v>32</v>
      </c>
    </row>
    <row r="25782" spans="26:27" x14ac:dyDescent="0.25">
      <c r="Z25782" s="2">
        <f>Table1[[#This Row],[OK]]-Table1[[#This Row],[ERROR]]</f>
        <v>0</v>
      </c>
      <c r="AA25782" s="2">
        <v>32</v>
      </c>
    </row>
    <row r="25783" spans="26:27" x14ac:dyDescent="0.25">
      <c r="Z25783" s="2">
        <f>Table1[[#This Row],[OK]]-Table1[[#This Row],[ERROR]]</f>
        <v>0</v>
      </c>
      <c r="AA25783" s="2">
        <v>32</v>
      </c>
    </row>
    <row r="25784" spans="26:27" x14ac:dyDescent="0.25">
      <c r="Z25784" s="2">
        <f>Table1[[#This Row],[OK]]-Table1[[#This Row],[ERROR]]</f>
        <v>0</v>
      </c>
      <c r="AA25784" s="2">
        <v>32</v>
      </c>
    </row>
    <row r="25785" spans="26:27" x14ac:dyDescent="0.25">
      <c r="Z25785" s="2">
        <f>Table1[[#This Row],[OK]]-Table1[[#This Row],[ERROR]]</f>
        <v>0</v>
      </c>
      <c r="AA25785" s="2">
        <v>32</v>
      </c>
    </row>
    <row r="25786" spans="26:27" x14ac:dyDescent="0.25">
      <c r="Z25786" s="2">
        <f>Table1[[#This Row],[OK]]-Table1[[#This Row],[ERROR]]</f>
        <v>0</v>
      </c>
      <c r="AA25786" s="2">
        <v>32</v>
      </c>
    </row>
    <row r="25787" spans="26:27" x14ac:dyDescent="0.25">
      <c r="Z25787" s="2">
        <f>Table1[[#This Row],[OK]]-Table1[[#This Row],[ERROR]]</f>
        <v>0</v>
      </c>
      <c r="AA25787" s="2">
        <v>32</v>
      </c>
    </row>
    <row r="25788" spans="26:27" x14ac:dyDescent="0.25">
      <c r="Z25788" s="2">
        <f>Table1[[#This Row],[OK]]-Table1[[#This Row],[ERROR]]</f>
        <v>0</v>
      </c>
      <c r="AA25788" s="2">
        <v>32</v>
      </c>
    </row>
    <row r="25789" spans="26:27" x14ac:dyDescent="0.25">
      <c r="Z25789" s="2">
        <f>Table1[[#This Row],[OK]]-Table1[[#This Row],[ERROR]]</f>
        <v>0</v>
      </c>
      <c r="AA25789" s="2">
        <v>32</v>
      </c>
    </row>
    <row r="25790" spans="26:27" x14ac:dyDescent="0.25">
      <c r="Z25790" s="2">
        <f>Table1[[#This Row],[OK]]-Table1[[#This Row],[ERROR]]</f>
        <v>0</v>
      </c>
      <c r="AA25790" s="2">
        <v>32</v>
      </c>
    </row>
    <row r="25791" spans="26:27" x14ac:dyDescent="0.25">
      <c r="Z25791" s="2">
        <f>Table1[[#This Row],[OK]]-Table1[[#This Row],[ERROR]]</f>
        <v>0</v>
      </c>
      <c r="AA25791" s="2">
        <v>32</v>
      </c>
    </row>
    <row r="25792" spans="26:27" x14ac:dyDescent="0.25">
      <c r="Z25792" s="2">
        <f>Table1[[#This Row],[OK]]-Table1[[#This Row],[ERROR]]</f>
        <v>0</v>
      </c>
      <c r="AA25792" s="2">
        <v>32</v>
      </c>
    </row>
    <row r="25793" spans="26:27" x14ac:dyDescent="0.25">
      <c r="Z25793" s="2">
        <f>Table1[[#This Row],[OK]]-Table1[[#This Row],[ERROR]]</f>
        <v>0</v>
      </c>
      <c r="AA25793" s="2">
        <v>32</v>
      </c>
    </row>
    <row r="25794" spans="26:27" x14ac:dyDescent="0.25">
      <c r="Z25794" s="2">
        <f>Table1[[#This Row],[OK]]-Table1[[#This Row],[ERROR]]</f>
        <v>0</v>
      </c>
      <c r="AA25794" s="2">
        <v>32</v>
      </c>
    </row>
    <row r="25795" spans="26:27" x14ac:dyDescent="0.25">
      <c r="Z25795" s="2">
        <f>Table1[[#This Row],[OK]]-Table1[[#This Row],[ERROR]]</f>
        <v>0</v>
      </c>
      <c r="AA25795" s="2">
        <v>32</v>
      </c>
    </row>
    <row r="25796" spans="26:27" x14ac:dyDescent="0.25">
      <c r="Z25796" s="2">
        <f>Table1[[#This Row],[OK]]-Table1[[#This Row],[ERROR]]</f>
        <v>0</v>
      </c>
      <c r="AA25796" s="2">
        <v>32</v>
      </c>
    </row>
    <row r="25797" spans="26:27" x14ac:dyDescent="0.25">
      <c r="Z25797" s="2">
        <f>Table1[[#This Row],[OK]]-Table1[[#This Row],[ERROR]]</f>
        <v>0</v>
      </c>
      <c r="AA25797" s="2">
        <v>32</v>
      </c>
    </row>
    <row r="25798" spans="26:27" x14ac:dyDescent="0.25">
      <c r="Z25798" s="2">
        <f>Table1[[#This Row],[OK]]-Table1[[#This Row],[ERROR]]</f>
        <v>0</v>
      </c>
      <c r="AA25798" s="2">
        <v>32</v>
      </c>
    </row>
    <row r="25799" spans="26:27" x14ac:dyDescent="0.25">
      <c r="Z25799" s="2">
        <f>Table1[[#This Row],[OK]]-Table1[[#This Row],[ERROR]]</f>
        <v>0</v>
      </c>
      <c r="AA25799" s="2">
        <v>32</v>
      </c>
    </row>
    <row r="25800" spans="26:27" x14ac:dyDescent="0.25">
      <c r="Z25800" s="2">
        <f>Table1[[#This Row],[OK]]-Table1[[#This Row],[ERROR]]</f>
        <v>0</v>
      </c>
      <c r="AA25800" s="2">
        <v>32</v>
      </c>
    </row>
    <row r="25801" spans="26:27" x14ac:dyDescent="0.25">
      <c r="Z25801" s="2">
        <f>Table1[[#This Row],[OK]]-Table1[[#This Row],[ERROR]]</f>
        <v>0</v>
      </c>
      <c r="AA25801" s="2">
        <v>32</v>
      </c>
    </row>
    <row r="25802" spans="26:27" x14ac:dyDescent="0.25">
      <c r="Z25802" s="2">
        <f>Table1[[#This Row],[OK]]-Table1[[#This Row],[ERROR]]</f>
        <v>0</v>
      </c>
      <c r="AA25802" s="2">
        <v>32</v>
      </c>
    </row>
    <row r="25803" spans="26:27" x14ac:dyDescent="0.25">
      <c r="Z25803" s="2">
        <f>Table1[[#This Row],[OK]]-Table1[[#This Row],[ERROR]]</f>
        <v>0</v>
      </c>
      <c r="AA25803" s="2">
        <v>32</v>
      </c>
    </row>
    <row r="25804" spans="26:27" x14ac:dyDescent="0.25">
      <c r="Z25804" s="2">
        <f>Table1[[#This Row],[OK]]-Table1[[#This Row],[ERROR]]</f>
        <v>0</v>
      </c>
      <c r="AA25804" s="2">
        <v>32</v>
      </c>
    </row>
    <row r="25805" spans="26:27" x14ac:dyDescent="0.25">
      <c r="Z25805" s="2">
        <f>Table1[[#This Row],[OK]]-Table1[[#This Row],[ERROR]]</f>
        <v>0</v>
      </c>
      <c r="AA25805" s="2">
        <v>32</v>
      </c>
    </row>
    <row r="25806" spans="26:27" x14ac:dyDescent="0.25">
      <c r="Z25806" s="2">
        <f>Table1[[#This Row],[OK]]-Table1[[#This Row],[ERROR]]</f>
        <v>0</v>
      </c>
      <c r="AA25806" s="2">
        <v>32</v>
      </c>
    </row>
    <row r="25807" spans="26:27" x14ac:dyDescent="0.25">
      <c r="Z25807" s="2">
        <f>Table1[[#This Row],[OK]]-Table1[[#This Row],[ERROR]]</f>
        <v>0</v>
      </c>
      <c r="AA25807" s="2">
        <v>32</v>
      </c>
    </row>
    <row r="25808" spans="26:27" x14ac:dyDescent="0.25">
      <c r="Z25808" s="2">
        <f>Table1[[#This Row],[OK]]-Table1[[#This Row],[ERROR]]</f>
        <v>0</v>
      </c>
      <c r="AA25808" s="2">
        <v>32</v>
      </c>
    </row>
    <row r="25809" spans="26:27" x14ac:dyDescent="0.25">
      <c r="Z25809" s="2">
        <f>Table1[[#This Row],[OK]]-Table1[[#This Row],[ERROR]]</f>
        <v>0</v>
      </c>
      <c r="AA25809" s="2">
        <v>32</v>
      </c>
    </row>
    <row r="25810" spans="26:27" x14ac:dyDescent="0.25">
      <c r="Z25810" s="2">
        <f>Table1[[#This Row],[OK]]-Table1[[#This Row],[ERROR]]</f>
        <v>0</v>
      </c>
      <c r="AA25810" s="2">
        <v>32</v>
      </c>
    </row>
    <row r="25811" spans="26:27" x14ac:dyDescent="0.25">
      <c r="Z25811" s="2">
        <f>Table1[[#This Row],[OK]]-Table1[[#This Row],[ERROR]]</f>
        <v>0</v>
      </c>
      <c r="AA25811" s="2">
        <v>32</v>
      </c>
    </row>
    <row r="25812" spans="26:27" x14ac:dyDescent="0.25">
      <c r="Z25812" s="2">
        <f>Table1[[#This Row],[OK]]-Table1[[#This Row],[ERROR]]</f>
        <v>0</v>
      </c>
      <c r="AA25812" s="2">
        <v>32</v>
      </c>
    </row>
    <row r="25813" spans="26:27" x14ac:dyDescent="0.25">
      <c r="Z25813" s="2">
        <f>Table1[[#This Row],[OK]]-Table1[[#This Row],[ERROR]]</f>
        <v>0</v>
      </c>
      <c r="AA25813" s="2">
        <v>32</v>
      </c>
    </row>
    <row r="25814" spans="26:27" x14ac:dyDescent="0.25">
      <c r="Z25814" s="2">
        <f>Table1[[#This Row],[OK]]-Table1[[#This Row],[ERROR]]</f>
        <v>0</v>
      </c>
      <c r="AA25814" s="2">
        <v>32</v>
      </c>
    </row>
    <row r="25815" spans="26:27" x14ac:dyDescent="0.25">
      <c r="Z25815" s="2">
        <f>Table1[[#This Row],[OK]]-Table1[[#This Row],[ERROR]]</f>
        <v>0</v>
      </c>
      <c r="AA25815" s="2">
        <v>32</v>
      </c>
    </row>
    <row r="25816" spans="26:27" x14ac:dyDescent="0.25">
      <c r="Z25816" s="2">
        <f>Table1[[#This Row],[OK]]-Table1[[#This Row],[ERROR]]</f>
        <v>0</v>
      </c>
      <c r="AA25816" s="2">
        <v>32</v>
      </c>
    </row>
    <row r="25817" spans="26:27" x14ac:dyDescent="0.25">
      <c r="Z25817" s="2">
        <f>Table1[[#This Row],[OK]]-Table1[[#This Row],[ERROR]]</f>
        <v>0</v>
      </c>
      <c r="AA25817" s="2">
        <v>32</v>
      </c>
    </row>
    <row r="25818" spans="26:27" x14ac:dyDescent="0.25">
      <c r="Z25818" s="2">
        <f>Table1[[#This Row],[OK]]-Table1[[#This Row],[ERROR]]</f>
        <v>0</v>
      </c>
      <c r="AA25818" s="2">
        <v>32</v>
      </c>
    </row>
    <row r="25819" spans="26:27" x14ac:dyDescent="0.25">
      <c r="Z25819" s="2">
        <f>Table1[[#This Row],[OK]]-Table1[[#This Row],[ERROR]]</f>
        <v>0</v>
      </c>
      <c r="AA25819" s="2">
        <v>32</v>
      </c>
    </row>
    <row r="25820" spans="26:27" x14ac:dyDescent="0.25">
      <c r="Z25820" s="2">
        <f>Table1[[#This Row],[OK]]-Table1[[#This Row],[ERROR]]</f>
        <v>0</v>
      </c>
      <c r="AA25820" s="2">
        <v>32</v>
      </c>
    </row>
    <row r="25821" spans="26:27" x14ac:dyDescent="0.25">
      <c r="Z25821" s="2">
        <f>Table1[[#This Row],[OK]]-Table1[[#This Row],[ERROR]]</f>
        <v>0</v>
      </c>
      <c r="AA25821" s="2">
        <v>32</v>
      </c>
    </row>
    <row r="25822" spans="26:27" x14ac:dyDescent="0.25">
      <c r="Z25822" s="2">
        <f>Table1[[#This Row],[OK]]-Table1[[#This Row],[ERROR]]</f>
        <v>0</v>
      </c>
      <c r="AA25822" s="2">
        <v>32</v>
      </c>
    </row>
    <row r="25823" spans="26:27" x14ac:dyDescent="0.25">
      <c r="Z25823" s="2">
        <f>Table1[[#This Row],[OK]]-Table1[[#This Row],[ERROR]]</f>
        <v>0</v>
      </c>
      <c r="AA25823" s="2">
        <v>32</v>
      </c>
    </row>
    <row r="25824" spans="26:27" x14ac:dyDescent="0.25">
      <c r="Z25824" s="2">
        <f>Table1[[#This Row],[OK]]-Table1[[#This Row],[ERROR]]</f>
        <v>0</v>
      </c>
      <c r="AA25824" s="2">
        <v>32</v>
      </c>
    </row>
    <row r="25825" spans="26:27" x14ac:dyDescent="0.25">
      <c r="Z25825" s="2">
        <f>Table1[[#This Row],[OK]]-Table1[[#This Row],[ERROR]]</f>
        <v>0</v>
      </c>
      <c r="AA25825" s="2">
        <v>32</v>
      </c>
    </row>
    <row r="25826" spans="26:27" x14ac:dyDescent="0.25">
      <c r="Z25826" s="2">
        <f>Table1[[#This Row],[OK]]-Table1[[#This Row],[ERROR]]</f>
        <v>0</v>
      </c>
      <c r="AA25826" s="2">
        <v>32</v>
      </c>
    </row>
    <row r="25827" spans="26:27" x14ac:dyDescent="0.25">
      <c r="Z25827" s="2">
        <f>Table1[[#This Row],[OK]]-Table1[[#This Row],[ERROR]]</f>
        <v>0</v>
      </c>
      <c r="AA25827" s="2">
        <v>32</v>
      </c>
    </row>
    <row r="25828" spans="26:27" x14ac:dyDescent="0.25">
      <c r="Z25828" s="2">
        <f>Table1[[#This Row],[OK]]-Table1[[#This Row],[ERROR]]</f>
        <v>0</v>
      </c>
      <c r="AA25828" s="2">
        <v>32</v>
      </c>
    </row>
    <row r="25829" spans="26:27" x14ac:dyDescent="0.25">
      <c r="Z25829" s="2">
        <f>Table1[[#This Row],[OK]]-Table1[[#This Row],[ERROR]]</f>
        <v>0</v>
      </c>
      <c r="AA25829" s="2">
        <v>32</v>
      </c>
    </row>
    <row r="25830" spans="26:27" x14ac:dyDescent="0.25">
      <c r="Z25830" s="2">
        <f>Table1[[#This Row],[OK]]-Table1[[#This Row],[ERROR]]</f>
        <v>0</v>
      </c>
      <c r="AA25830" s="2">
        <v>32</v>
      </c>
    </row>
    <row r="25831" spans="26:27" x14ac:dyDescent="0.25">
      <c r="Z25831" s="2">
        <f>Table1[[#This Row],[OK]]-Table1[[#This Row],[ERROR]]</f>
        <v>0</v>
      </c>
      <c r="AA25831" s="2">
        <v>32</v>
      </c>
    </row>
    <row r="25832" spans="26:27" x14ac:dyDescent="0.25">
      <c r="Z25832" s="2">
        <f>Table1[[#This Row],[OK]]-Table1[[#This Row],[ERROR]]</f>
        <v>0</v>
      </c>
      <c r="AA25832" s="2">
        <v>32</v>
      </c>
    </row>
    <row r="25833" spans="26:27" x14ac:dyDescent="0.25">
      <c r="Z25833" s="2">
        <f>Table1[[#This Row],[OK]]-Table1[[#This Row],[ERROR]]</f>
        <v>0</v>
      </c>
      <c r="AA25833" s="2">
        <v>32</v>
      </c>
    </row>
    <row r="25834" spans="26:27" x14ac:dyDescent="0.25">
      <c r="Z25834" s="2">
        <f>Table1[[#This Row],[OK]]-Table1[[#This Row],[ERROR]]</f>
        <v>0</v>
      </c>
      <c r="AA25834" s="2">
        <v>32</v>
      </c>
    </row>
    <row r="25835" spans="26:27" x14ac:dyDescent="0.25">
      <c r="Z25835" s="2">
        <f>Table1[[#This Row],[OK]]-Table1[[#This Row],[ERROR]]</f>
        <v>0</v>
      </c>
      <c r="AA25835" s="2">
        <v>10</v>
      </c>
    </row>
    <row r="25836" spans="26:27" x14ac:dyDescent="0.25">
      <c r="Z25836" s="2">
        <f>Table1[[#This Row],[OK]]-Table1[[#This Row],[ERROR]]</f>
        <v>0</v>
      </c>
      <c r="AA25836" s="2">
        <v>32</v>
      </c>
    </row>
    <row r="25837" spans="26:27" x14ac:dyDescent="0.25">
      <c r="Z25837" s="2">
        <f>Table1[[#This Row],[OK]]-Table1[[#This Row],[ERROR]]</f>
        <v>0</v>
      </c>
      <c r="AA25837" s="2">
        <v>32</v>
      </c>
    </row>
    <row r="25838" spans="26:27" x14ac:dyDescent="0.25">
      <c r="Z25838" s="2">
        <f>Table1[[#This Row],[OK]]-Table1[[#This Row],[ERROR]]</f>
        <v>0</v>
      </c>
      <c r="AA25838" s="2">
        <v>32</v>
      </c>
    </row>
    <row r="25839" spans="26:27" x14ac:dyDescent="0.25">
      <c r="Z25839" s="2">
        <f>Table1[[#This Row],[OK]]-Table1[[#This Row],[ERROR]]</f>
        <v>0</v>
      </c>
      <c r="AA25839" s="2">
        <v>32</v>
      </c>
    </row>
    <row r="25840" spans="26:27" x14ac:dyDescent="0.25">
      <c r="Z25840" s="2">
        <f>Table1[[#This Row],[OK]]-Table1[[#This Row],[ERROR]]</f>
        <v>0</v>
      </c>
      <c r="AA25840" s="2">
        <v>32</v>
      </c>
    </row>
    <row r="25841" spans="26:27" x14ac:dyDescent="0.25">
      <c r="Z25841" s="2">
        <f>Table1[[#This Row],[OK]]-Table1[[#This Row],[ERROR]]</f>
        <v>0</v>
      </c>
      <c r="AA25841" s="2">
        <v>32</v>
      </c>
    </row>
    <row r="25842" spans="26:27" x14ac:dyDescent="0.25">
      <c r="Z25842" s="2">
        <f>Table1[[#This Row],[OK]]-Table1[[#This Row],[ERROR]]</f>
        <v>0</v>
      </c>
      <c r="AA25842" s="2">
        <v>32</v>
      </c>
    </row>
    <row r="25843" spans="26:27" x14ac:dyDescent="0.25">
      <c r="Z25843" s="2">
        <f>Table1[[#This Row],[OK]]-Table1[[#This Row],[ERROR]]</f>
        <v>0</v>
      </c>
      <c r="AA25843" s="2">
        <v>32</v>
      </c>
    </row>
    <row r="25844" spans="26:27" x14ac:dyDescent="0.25">
      <c r="Z25844" s="2">
        <f>Table1[[#This Row],[OK]]-Table1[[#This Row],[ERROR]]</f>
        <v>0</v>
      </c>
      <c r="AA25844" s="2">
        <v>32</v>
      </c>
    </row>
    <row r="25845" spans="26:27" x14ac:dyDescent="0.25">
      <c r="Z25845" s="2">
        <f>Table1[[#This Row],[OK]]-Table1[[#This Row],[ERROR]]</f>
        <v>0</v>
      </c>
      <c r="AA25845" s="2">
        <v>32</v>
      </c>
    </row>
    <row r="25846" spans="26:27" x14ac:dyDescent="0.25">
      <c r="Z25846" s="2">
        <f>Table1[[#This Row],[OK]]-Table1[[#This Row],[ERROR]]</f>
        <v>0</v>
      </c>
      <c r="AA25846" s="2">
        <v>32</v>
      </c>
    </row>
    <row r="25847" spans="26:27" x14ac:dyDescent="0.25">
      <c r="Z25847" s="2">
        <f>Table1[[#This Row],[OK]]-Table1[[#This Row],[ERROR]]</f>
        <v>0</v>
      </c>
      <c r="AA25847" s="2">
        <v>32</v>
      </c>
    </row>
    <row r="25848" spans="26:27" x14ac:dyDescent="0.25">
      <c r="Z25848" s="2">
        <f>Table1[[#This Row],[OK]]-Table1[[#This Row],[ERROR]]</f>
        <v>0</v>
      </c>
      <c r="AA25848" s="2">
        <v>32</v>
      </c>
    </row>
    <row r="25849" spans="26:27" x14ac:dyDescent="0.25">
      <c r="Z25849" s="2">
        <f>Table1[[#This Row],[OK]]-Table1[[#This Row],[ERROR]]</f>
        <v>0</v>
      </c>
      <c r="AA25849" s="2">
        <v>32</v>
      </c>
    </row>
    <row r="25850" spans="26:27" x14ac:dyDescent="0.25">
      <c r="Z25850" s="2">
        <f>Table1[[#This Row],[OK]]-Table1[[#This Row],[ERROR]]</f>
        <v>0</v>
      </c>
      <c r="AA25850" s="2">
        <v>32</v>
      </c>
    </row>
    <row r="25851" spans="26:27" x14ac:dyDescent="0.25">
      <c r="Z25851" s="2">
        <f>Table1[[#This Row],[OK]]-Table1[[#This Row],[ERROR]]</f>
        <v>0</v>
      </c>
      <c r="AA25851" s="2">
        <v>32</v>
      </c>
    </row>
    <row r="25852" spans="26:27" x14ac:dyDescent="0.25">
      <c r="Z25852" s="2">
        <f>Table1[[#This Row],[OK]]-Table1[[#This Row],[ERROR]]</f>
        <v>0</v>
      </c>
      <c r="AA25852" s="2">
        <v>32</v>
      </c>
    </row>
    <row r="25853" spans="26:27" x14ac:dyDescent="0.25">
      <c r="Z25853" s="2">
        <f>Table1[[#This Row],[OK]]-Table1[[#This Row],[ERROR]]</f>
        <v>0</v>
      </c>
      <c r="AA25853" s="2">
        <v>32</v>
      </c>
    </row>
    <row r="25854" spans="26:27" x14ac:dyDescent="0.25">
      <c r="Z25854" s="2">
        <f>Table1[[#This Row],[OK]]-Table1[[#This Row],[ERROR]]</f>
        <v>0</v>
      </c>
      <c r="AA25854" s="2">
        <v>32</v>
      </c>
    </row>
    <row r="25855" spans="26:27" x14ac:dyDescent="0.25">
      <c r="Z25855" s="2">
        <f>Table1[[#This Row],[OK]]-Table1[[#This Row],[ERROR]]</f>
        <v>0</v>
      </c>
      <c r="AA25855" s="2">
        <v>32</v>
      </c>
    </row>
    <row r="25856" spans="26:27" x14ac:dyDescent="0.25">
      <c r="Z25856" s="2">
        <f>Table1[[#This Row],[OK]]-Table1[[#This Row],[ERROR]]</f>
        <v>0</v>
      </c>
      <c r="AA25856" s="2">
        <v>32</v>
      </c>
    </row>
    <row r="25857" spans="26:27" x14ac:dyDescent="0.25">
      <c r="Z25857" s="2">
        <f>Table1[[#This Row],[OK]]-Table1[[#This Row],[ERROR]]</f>
        <v>0</v>
      </c>
      <c r="AA25857" s="2">
        <v>32</v>
      </c>
    </row>
    <row r="25858" spans="26:27" x14ac:dyDescent="0.25">
      <c r="Z25858" s="2">
        <f>Table1[[#This Row],[OK]]-Table1[[#This Row],[ERROR]]</f>
        <v>0</v>
      </c>
      <c r="AA25858" s="2">
        <v>32</v>
      </c>
    </row>
    <row r="25859" spans="26:27" x14ac:dyDescent="0.25">
      <c r="Z25859" s="2">
        <f>Table1[[#This Row],[OK]]-Table1[[#This Row],[ERROR]]</f>
        <v>0</v>
      </c>
      <c r="AA25859" s="2">
        <v>32</v>
      </c>
    </row>
    <row r="25860" spans="26:27" x14ac:dyDescent="0.25">
      <c r="Z25860" s="2">
        <f>Table1[[#This Row],[OK]]-Table1[[#This Row],[ERROR]]</f>
        <v>0</v>
      </c>
      <c r="AA25860" s="2">
        <v>32</v>
      </c>
    </row>
    <row r="25861" spans="26:27" x14ac:dyDescent="0.25">
      <c r="Z25861" s="2">
        <f>Table1[[#This Row],[OK]]-Table1[[#This Row],[ERROR]]</f>
        <v>0</v>
      </c>
      <c r="AA25861" s="2">
        <v>32</v>
      </c>
    </row>
    <row r="25862" spans="26:27" x14ac:dyDescent="0.25">
      <c r="Z25862" s="2">
        <f>Table1[[#This Row],[OK]]-Table1[[#This Row],[ERROR]]</f>
        <v>0</v>
      </c>
      <c r="AA25862" s="2">
        <v>32</v>
      </c>
    </row>
    <row r="25863" spans="26:27" x14ac:dyDescent="0.25">
      <c r="Z25863" s="2">
        <f>Table1[[#This Row],[OK]]-Table1[[#This Row],[ERROR]]</f>
        <v>0</v>
      </c>
      <c r="AA25863" s="2">
        <v>32</v>
      </c>
    </row>
    <row r="25864" spans="26:27" x14ac:dyDescent="0.25">
      <c r="Z25864" s="2">
        <f>Table1[[#This Row],[OK]]-Table1[[#This Row],[ERROR]]</f>
        <v>0</v>
      </c>
      <c r="AA25864" s="2">
        <v>32</v>
      </c>
    </row>
    <row r="25865" spans="26:27" x14ac:dyDescent="0.25">
      <c r="Z25865" s="2">
        <f>Table1[[#This Row],[OK]]-Table1[[#This Row],[ERROR]]</f>
        <v>0</v>
      </c>
      <c r="AA25865" s="2">
        <v>32</v>
      </c>
    </row>
    <row r="25866" spans="26:27" x14ac:dyDescent="0.25">
      <c r="Z25866" s="2">
        <f>Table1[[#This Row],[OK]]-Table1[[#This Row],[ERROR]]</f>
        <v>0</v>
      </c>
      <c r="AA25866" s="2">
        <v>32</v>
      </c>
    </row>
    <row r="25867" spans="26:27" x14ac:dyDescent="0.25">
      <c r="Z25867" s="2">
        <f>Table1[[#This Row],[OK]]-Table1[[#This Row],[ERROR]]</f>
        <v>0</v>
      </c>
      <c r="AA25867" s="2">
        <v>32</v>
      </c>
    </row>
    <row r="25868" spans="26:27" x14ac:dyDescent="0.25">
      <c r="Z25868" s="2">
        <f>Table1[[#This Row],[OK]]-Table1[[#This Row],[ERROR]]</f>
        <v>0</v>
      </c>
      <c r="AA25868" s="2">
        <v>32</v>
      </c>
    </row>
    <row r="25869" spans="26:27" x14ac:dyDescent="0.25">
      <c r="Z25869" s="2">
        <f>Table1[[#This Row],[OK]]-Table1[[#This Row],[ERROR]]</f>
        <v>0</v>
      </c>
      <c r="AA25869" s="2">
        <v>32</v>
      </c>
    </row>
    <row r="25870" spans="26:27" x14ac:dyDescent="0.25">
      <c r="Z25870" s="2">
        <f>Table1[[#This Row],[OK]]-Table1[[#This Row],[ERROR]]</f>
        <v>0</v>
      </c>
      <c r="AA25870" s="2">
        <v>32</v>
      </c>
    </row>
    <row r="25871" spans="26:27" x14ac:dyDescent="0.25">
      <c r="Z25871" s="2">
        <f>Table1[[#This Row],[OK]]-Table1[[#This Row],[ERROR]]</f>
        <v>0</v>
      </c>
      <c r="AA25871" s="2">
        <v>32</v>
      </c>
    </row>
    <row r="25872" spans="26:27" x14ac:dyDescent="0.25">
      <c r="Z25872" s="2">
        <f>Table1[[#This Row],[OK]]-Table1[[#This Row],[ERROR]]</f>
        <v>0</v>
      </c>
      <c r="AA25872" s="2">
        <v>32</v>
      </c>
    </row>
    <row r="25873" spans="26:27" x14ac:dyDescent="0.25">
      <c r="Z25873" s="2">
        <f>Table1[[#This Row],[OK]]-Table1[[#This Row],[ERROR]]</f>
        <v>0</v>
      </c>
      <c r="AA25873" s="2">
        <v>32</v>
      </c>
    </row>
    <row r="25874" spans="26:27" x14ac:dyDescent="0.25">
      <c r="Z25874" s="2">
        <f>Table1[[#This Row],[OK]]-Table1[[#This Row],[ERROR]]</f>
        <v>0</v>
      </c>
      <c r="AA25874" s="2">
        <v>32</v>
      </c>
    </row>
    <row r="25875" spans="26:27" x14ac:dyDescent="0.25">
      <c r="Z25875" s="2">
        <f>Table1[[#This Row],[OK]]-Table1[[#This Row],[ERROR]]</f>
        <v>0</v>
      </c>
      <c r="AA25875" s="2">
        <v>32</v>
      </c>
    </row>
    <row r="25876" spans="26:27" x14ac:dyDescent="0.25">
      <c r="Z25876" s="2">
        <f>Table1[[#This Row],[OK]]-Table1[[#This Row],[ERROR]]</f>
        <v>0</v>
      </c>
      <c r="AA25876" s="2">
        <v>32</v>
      </c>
    </row>
    <row r="25877" spans="26:27" x14ac:dyDescent="0.25">
      <c r="Z25877" s="2">
        <f>Table1[[#This Row],[OK]]-Table1[[#This Row],[ERROR]]</f>
        <v>0</v>
      </c>
      <c r="AA25877" s="2">
        <v>32</v>
      </c>
    </row>
    <row r="25878" spans="26:27" x14ac:dyDescent="0.25">
      <c r="Z25878" s="2">
        <f>Table1[[#This Row],[OK]]-Table1[[#This Row],[ERROR]]</f>
        <v>0</v>
      </c>
      <c r="AA25878" s="2">
        <v>32</v>
      </c>
    </row>
    <row r="25879" spans="26:27" x14ac:dyDescent="0.25">
      <c r="Z25879" s="2">
        <f>Table1[[#This Row],[OK]]-Table1[[#This Row],[ERROR]]</f>
        <v>0</v>
      </c>
      <c r="AA25879" s="2">
        <v>32</v>
      </c>
    </row>
    <row r="25880" spans="26:27" x14ac:dyDescent="0.25">
      <c r="Z25880" s="2">
        <f>Table1[[#This Row],[OK]]-Table1[[#This Row],[ERROR]]</f>
        <v>0</v>
      </c>
      <c r="AA25880" s="2">
        <v>32</v>
      </c>
    </row>
    <row r="25881" spans="26:27" x14ac:dyDescent="0.25">
      <c r="Z25881" s="2">
        <f>Table1[[#This Row],[OK]]-Table1[[#This Row],[ERROR]]</f>
        <v>0</v>
      </c>
      <c r="AA25881" s="2">
        <v>32</v>
      </c>
    </row>
    <row r="25882" spans="26:27" x14ac:dyDescent="0.25">
      <c r="Z25882" s="2">
        <f>Table1[[#This Row],[OK]]-Table1[[#This Row],[ERROR]]</f>
        <v>0</v>
      </c>
      <c r="AA25882" s="2">
        <v>32</v>
      </c>
    </row>
    <row r="25883" spans="26:27" x14ac:dyDescent="0.25">
      <c r="Z25883" s="2">
        <f>Table1[[#This Row],[OK]]-Table1[[#This Row],[ERROR]]</f>
        <v>0</v>
      </c>
      <c r="AA25883" s="2">
        <v>32</v>
      </c>
    </row>
    <row r="25884" spans="26:27" x14ac:dyDescent="0.25">
      <c r="Z25884" s="2">
        <f>Table1[[#This Row],[OK]]-Table1[[#This Row],[ERROR]]</f>
        <v>0</v>
      </c>
      <c r="AA25884" s="2">
        <v>32</v>
      </c>
    </row>
    <row r="25885" spans="26:27" x14ac:dyDescent="0.25">
      <c r="Z25885" s="2">
        <f>Table1[[#This Row],[OK]]-Table1[[#This Row],[ERROR]]</f>
        <v>0</v>
      </c>
      <c r="AA25885" s="2">
        <v>32</v>
      </c>
    </row>
    <row r="25886" spans="26:27" x14ac:dyDescent="0.25">
      <c r="Z25886" s="2">
        <f>Table1[[#This Row],[OK]]-Table1[[#This Row],[ERROR]]</f>
        <v>0</v>
      </c>
      <c r="AA25886" s="2">
        <v>32</v>
      </c>
    </row>
    <row r="25887" spans="26:27" x14ac:dyDescent="0.25">
      <c r="Z25887" s="2">
        <f>Table1[[#This Row],[OK]]-Table1[[#This Row],[ERROR]]</f>
        <v>0</v>
      </c>
      <c r="AA25887" s="2">
        <v>32</v>
      </c>
    </row>
    <row r="25888" spans="26:27" x14ac:dyDescent="0.25">
      <c r="Z25888" s="2">
        <f>Table1[[#This Row],[OK]]-Table1[[#This Row],[ERROR]]</f>
        <v>0</v>
      </c>
      <c r="AA25888" s="2">
        <v>32</v>
      </c>
    </row>
    <row r="25889" spans="26:27" x14ac:dyDescent="0.25">
      <c r="Z25889" s="2">
        <f>Table1[[#This Row],[OK]]-Table1[[#This Row],[ERROR]]</f>
        <v>0</v>
      </c>
      <c r="AA25889" s="2">
        <v>32</v>
      </c>
    </row>
    <row r="25890" spans="26:27" x14ac:dyDescent="0.25">
      <c r="Z25890" s="2">
        <f>Table1[[#This Row],[OK]]-Table1[[#This Row],[ERROR]]</f>
        <v>0</v>
      </c>
      <c r="AA25890" s="2">
        <v>32</v>
      </c>
    </row>
    <row r="25891" spans="26:27" x14ac:dyDescent="0.25">
      <c r="Z25891" s="2">
        <f>Table1[[#This Row],[OK]]-Table1[[#This Row],[ERROR]]</f>
        <v>0</v>
      </c>
      <c r="AA25891" s="2">
        <v>32</v>
      </c>
    </row>
    <row r="25892" spans="26:27" x14ac:dyDescent="0.25">
      <c r="Z25892" s="2">
        <f>Table1[[#This Row],[OK]]-Table1[[#This Row],[ERROR]]</f>
        <v>0</v>
      </c>
      <c r="AA25892" s="2">
        <v>32</v>
      </c>
    </row>
    <row r="25893" spans="26:27" x14ac:dyDescent="0.25">
      <c r="Z25893" s="2">
        <f>Table1[[#This Row],[OK]]-Table1[[#This Row],[ERROR]]</f>
        <v>0</v>
      </c>
      <c r="AA25893" s="2">
        <v>32</v>
      </c>
    </row>
    <row r="25894" spans="26:27" x14ac:dyDescent="0.25">
      <c r="Z25894" s="2">
        <f>Table1[[#This Row],[OK]]-Table1[[#This Row],[ERROR]]</f>
        <v>0</v>
      </c>
      <c r="AA25894" s="2">
        <v>32</v>
      </c>
    </row>
    <row r="25895" spans="26:27" x14ac:dyDescent="0.25">
      <c r="Z25895" s="2">
        <f>Table1[[#This Row],[OK]]-Table1[[#This Row],[ERROR]]</f>
        <v>0</v>
      </c>
      <c r="AA25895" s="2">
        <v>32</v>
      </c>
    </row>
    <row r="25896" spans="26:27" x14ac:dyDescent="0.25">
      <c r="Z25896" s="2">
        <f>Table1[[#This Row],[OK]]-Table1[[#This Row],[ERROR]]</f>
        <v>0</v>
      </c>
      <c r="AA25896" s="2">
        <v>32</v>
      </c>
    </row>
    <row r="25897" spans="26:27" x14ac:dyDescent="0.25">
      <c r="Z25897" s="2">
        <f>Table1[[#This Row],[OK]]-Table1[[#This Row],[ERROR]]</f>
        <v>0</v>
      </c>
      <c r="AA25897" s="2">
        <v>32</v>
      </c>
    </row>
    <row r="25898" spans="26:27" x14ac:dyDescent="0.25">
      <c r="Z25898" s="2">
        <f>Table1[[#This Row],[OK]]-Table1[[#This Row],[ERROR]]</f>
        <v>0</v>
      </c>
      <c r="AA25898" s="2">
        <v>32</v>
      </c>
    </row>
    <row r="25899" spans="26:27" x14ac:dyDescent="0.25">
      <c r="Z25899" s="2">
        <f>Table1[[#This Row],[OK]]-Table1[[#This Row],[ERROR]]</f>
        <v>0</v>
      </c>
      <c r="AA25899" s="2">
        <v>32</v>
      </c>
    </row>
    <row r="25900" spans="26:27" x14ac:dyDescent="0.25">
      <c r="Z25900" s="2">
        <f>Table1[[#This Row],[OK]]-Table1[[#This Row],[ERROR]]</f>
        <v>0</v>
      </c>
      <c r="AA25900" s="2">
        <v>32</v>
      </c>
    </row>
    <row r="25901" spans="26:27" x14ac:dyDescent="0.25">
      <c r="Z25901" s="2">
        <f>Table1[[#This Row],[OK]]-Table1[[#This Row],[ERROR]]</f>
        <v>0</v>
      </c>
      <c r="AA25901" s="2">
        <v>32</v>
      </c>
    </row>
    <row r="25902" spans="26:27" x14ac:dyDescent="0.25">
      <c r="Z25902" s="2">
        <f>Table1[[#This Row],[OK]]-Table1[[#This Row],[ERROR]]</f>
        <v>0</v>
      </c>
      <c r="AA25902" s="2">
        <v>32</v>
      </c>
    </row>
    <row r="25903" spans="26:27" x14ac:dyDescent="0.25">
      <c r="Z25903" s="2">
        <f>Table1[[#This Row],[OK]]-Table1[[#This Row],[ERROR]]</f>
        <v>0</v>
      </c>
      <c r="AA25903" s="2">
        <v>32</v>
      </c>
    </row>
    <row r="25904" spans="26:27" x14ac:dyDescent="0.25">
      <c r="Z25904" s="2">
        <f>Table1[[#This Row],[OK]]-Table1[[#This Row],[ERROR]]</f>
        <v>0</v>
      </c>
      <c r="AA25904" s="2">
        <v>32</v>
      </c>
    </row>
    <row r="25905" spans="26:27" x14ac:dyDescent="0.25">
      <c r="Z25905" s="2">
        <f>Table1[[#This Row],[OK]]-Table1[[#This Row],[ERROR]]</f>
        <v>0</v>
      </c>
      <c r="AA25905" s="2">
        <v>32</v>
      </c>
    </row>
    <row r="25906" spans="26:27" x14ac:dyDescent="0.25">
      <c r="Z25906" s="2">
        <f>Table1[[#This Row],[OK]]-Table1[[#This Row],[ERROR]]</f>
        <v>0</v>
      </c>
      <c r="AA25906" s="2">
        <v>32</v>
      </c>
    </row>
    <row r="25907" spans="26:27" x14ac:dyDescent="0.25">
      <c r="Z25907" s="2">
        <f>Table1[[#This Row],[OK]]-Table1[[#This Row],[ERROR]]</f>
        <v>0</v>
      </c>
      <c r="AA25907" s="2">
        <v>32</v>
      </c>
    </row>
    <row r="25908" spans="26:27" x14ac:dyDescent="0.25">
      <c r="Z25908" s="2">
        <f>Table1[[#This Row],[OK]]-Table1[[#This Row],[ERROR]]</f>
        <v>0</v>
      </c>
      <c r="AA25908" s="2">
        <v>32</v>
      </c>
    </row>
    <row r="25909" spans="26:27" x14ac:dyDescent="0.25">
      <c r="Z25909" s="2">
        <f>Table1[[#This Row],[OK]]-Table1[[#This Row],[ERROR]]</f>
        <v>0</v>
      </c>
      <c r="AA25909" s="2">
        <v>32</v>
      </c>
    </row>
    <row r="25910" spans="26:27" x14ac:dyDescent="0.25">
      <c r="Z25910" s="2">
        <f>Table1[[#This Row],[OK]]-Table1[[#This Row],[ERROR]]</f>
        <v>0</v>
      </c>
      <c r="AA25910" s="2">
        <v>32</v>
      </c>
    </row>
    <row r="25911" spans="26:27" x14ac:dyDescent="0.25">
      <c r="Z25911" s="2">
        <f>Table1[[#This Row],[OK]]-Table1[[#This Row],[ERROR]]</f>
        <v>0</v>
      </c>
      <c r="AA25911" s="2">
        <v>32</v>
      </c>
    </row>
    <row r="25912" spans="26:27" x14ac:dyDescent="0.25">
      <c r="Z25912" s="2">
        <f>Table1[[#This Row],[OK]]-Table1[[#This Row],[ERROR]]</f>
        <v>0</v>
      </c>
      <c r="AA25912" s="2">
        <v>32</v>
      </c>
    </row>
    <row r="25913" spans="26:27" x14ac:dyDescent="0.25">
      <c r="Z25913" s="2">
        <f>Table1[[#This Row],[OK]]-Table1[[#This Row],[ERROR]]</f>
        <v>0</v>
      </c>
      <c r="AA25913" s="2">
        <v>32</v>
      </c>
    </row>
    <row r="25914" spans="26:27" x14ac:dyDescent="0.25">
      <c r="Z25914" s="2">
        <f>Table1[[#This Row],[OK]]-Table1[[#This Row],[ERROR]]</f>
        <v>0</v>
      </c>
      <c r="AA25914" s="2">
        <v>32</v>
      </c>
    </row>
    <row r="25915" spans="26:27" x14ac:dyDescent="0.25">
      <c r="Z25915" s="2">
        <f>Table1[[#This Row],[OK]]-Table1[[#This Row],[ERROR]]</f>
        <v>0</v>
      </c>
      <c r="AA25915" s="2">
        <v>32</v>
      </c>
    </row>
    <row r="25916" spans="26:27" x14ac:dyDescent="0.25">
      <c r="Z25916" s="2">
        <f>Table1[[#This Row],[OK]]-Table1[[#This Row],[ERROR]]</f>
        <v>0</v>
      </c>
      <c r="AA25916" s="2">
        <v>32</v>
      </c>
    </row>
    <row r="25917" spans="26:27" x14ac:dyDescent="0.25">
      <c r="Z25917" s="2">
        <f>Table1[[#This Row],[OK]]-Table1[[#This Row],[ERROR]]</f>
        <v>0</v>
      </c>
      <c r="AA25917" s="2">
        <v>32</v>
      </c>
    </row>
    <row r="25918" spans="26:27" x14ac:dyDescent="0.25">
      <c r="Z25918" s="2">
        <f>Table1[[#This Row],[OK]]-Table1[[#This Row],[ERROR]]</f>
        <v>0</v>
      </c>
      <c r="AA25918" s="2">
        <v>32</v>
      </c>
    </row>
    <row r="25919" spans="26:27" x14ac:dyDescent="0.25">
      <c r="Z25919" s="2">
        <f>Table1[[#This Row],[OK]]-Table1[[#This Row],[ERROR]]</f>
        <v>0</v>
      </c>
      <c r="AA25919" s="2">
        <v>32</v>
      </c>
    </row>
    <row r="25920" spans="26:27" x14ac:dyDescent="0.25">
      <c r="Z25920" s="2">
        <f>Table1[[#This Row],[OK]]-Table1[[#This Row],[ERROR]]</f>
        <v>0</v>
      </c>
      <c r="AA25920" s="2">
        <v>32</v>
      </c>
    </row>
    <row r="25921" spans="26:27" x14ac:dyDescent="0.25">
      <c r="Z25921" s="2">
        <f>Table1[[#This Row],[OK]]-Table1[[#This Row],[ERROR]]</f>
        <v>0</v>
      </c>
      <c r="AA25921" s="2">
        <v>32</v>
      </c>
    </row>
    <row r="25922" spans="26:27" x14ac:dyDescent="0.25">
      <c r="Z25922" s="2">
        <f>Table1[[#This Row],[OK]]-Table1[[#This Row],[ERROR]]</f>
        <v>0</v>
      </c>
      <c r="AA25922" s="2">
        <v>32</v>
      </c>
    </row>
    <row r="25923" spans="26:27" x14ac:dyDescent="0.25">
      <c r="Z25923" s="2">
        <f>Table1[[#This Row],[OK]]-Table1[[#This Row],[ERROR]]</f>
        <v>0</v>
      </c>
      <c r="AA25923" s="2">
        <v>32</v>
      </c>
    </row>
    <row r="25924" spans="26:27" x14ac:dyDescent="0.25">
      <c r="Z25924" s="2">
        <f>Table1[[#This Row],[OK]]-Table1[[#This Row],[ERROR]]</f>
        <v>0</v>
      </c>
      <c r="AA25924" s="2">
        <v>32</v>
      </c>
    </row>
    <row r="25925" spans="26:27" x14ac:dyDescent="0.25">
      <c r="Z25925" s="2">
        <f>Table1[[#This Row],[OK]]-Table1[[#This Row],[ERROR]]</f>
        <v>0</v>
      </c>
      <c r="AA25925" s="2">
        <v>32</v>
      </c>
    </row>
    <row r="25926" spans="26:27" x14ac:dyDescent="0.25">
      <c r="Z25926" s="2">
        <f>Table1[[#This Row],[OK]]-Table1[[#This Row],[ERROR]]</f>
        <v>0</v>
      </c>
      <c r="AA25926" s="2">
        <v>32</v>
      </c>
    </row>
    <row r="25927" spans="26:27" x14ac:dyDescent="0.25">
      <c r="Z25927" s="2">
        <f>Table1[[#This Row],[OK]]-Table1[[#This Row],[ERROR]]</f>
        <v>0</v>
      </c>
      <c r="AA25927" s="2">
        <v>32</v>
      </c>
    </row>
    <row r="25928" spans="26:27" x14ac:dyDescent="0.25">
      <c r="Z25928" s="2">
        <f>Table1[[#This Row],[OK]]-Table1[[#This Row],[ERROR]]</f>
        <v>0</v>
      </c>
      <c r="AA25928" s="2">
        <v>32</v>
      </c>
    </row>
    <row r="25929" spans="26:27" x14ac:dyDescent="0.25">
      <c r="Z25929" s="2">
        <f>Table1[[#This Row],[OK]]-Table1[[#This Row],[ERROR]]</f>
        <v>0</v>
      </c>
      <c r="AA25929" s="2">
        <v>32</v>
      </c>
    </row>
    <row r="25930" spans="26:27" x14ac:dyDescent="0.25">
      <c r="Z25930" s="2">
        <f>Table1[[#This Row],[OK]]-Table1[[#This Row],[ERROR]]</f>
        <v>0</v>
      </c>
      <c r="AA25930" s="2">
        <v>32</v>
      </c>
    </row>
    <row r="25931" spans="26:27" x14ac:dyDescent="0.25">
      <c r="Z25931" s="2">
        <f>Table1[[#This Row],[OK]]-Table1[[#This Row],[ERROR]]</f>
        <v>0</v>
      </c>
      <c r="AA25931" s="2">
        <v>32</v>
      </c>
    </row>
    <row r="25932" spans="26:27" x14ac:dyDescent="0.25">
      <c r="Z25932" s="2">
        <f>Table1[[#This Row],[OK]]-Table1[[#This Row],[ERROR]]</f>
        <v>0</v>
      </c>
      <c r="AA25932" s="2">
        <v>32</v>
      </c>
    </row>
    <row r="25933" spans="26:27" x14ac:dyDescent="0.25">
      <c r="Z25933" s="2">
        <f>Table1[[#This Row],[OK]]-Table1[[#This Row],[ERROR]]</f>
        <v>0</v>
      </c>
      <c r="AA25933" s="2">
        <v>32</v>
      </c>
    </row>
    <row r="25934" spans="26:27" x14ac:dyDescent="0.25">
      <c r="Z25934" s="2">
        <f>Table1[[#This Row],[OK]]-Table1[[#This Row],[ERROR]]</f>
        <v>0</v>
      </c>
      <c r="AA25934" s="2">
        <v>32</v>
      </c>
    </row>
    <row r="25935" spans="26:27" x14ac:dyDescent="0.25">
      <c r="Z25935" s="2">
        <f>Table1[[#This Row],[OK]]-Table1[[#This Row],[ERROR]]</f>
        <v>0</v>
      </c>
      <c r="AA25935" s="2">
        <v>32</v>
      </c>
    </row>
    <row r="25936" spans="26:27" x14ac:dyDescent="0.25">
      <c r="Z25936" s="2">
        <f>Table1[[#This Row],[OK]]-Table1[[#This Row],[ERROR]]</f>
        <v>0</v>
      </c>
      <c r="AA25936" s="2">
        <v>10</v>
      </c>
    </row>
    <row r="25937" spans="26:27" x14ac:dyDescent="0.25">
      <c r="Z25937" s="2">
        <f>Table1[[#This Row],[OK]]-Table1[[#This Row],[ERROR]]</f>
        <v>0</v>
      </c>
      <c r="AA25937" s="2">
        <v>32</v>
      </c>
    </row>
    <row r="25938" spans="26:27" x14ac:dyDescent="0.25">
      <c r="Z25938" s="2">
        <f>Table1[[#This Row],[OK]]-Table1[[#This Row],[ERROR]]</f>
        <v>0</v>
      </c>
      <c r="AA25938" s="2">
        <v>32</v>
      </c>
    </row>
    <row r="25939" spans="26:27" x14ac:dyDescent="0.25">
      <c r="Z25939" s="2">
        <f>Table1[[#This Row],[OK]]-Table1[[#This Row],[ERROR]]</f>
        <v>0</v>
      </c>
      <c r="AA25939" s="2">
        <v>32</v>
      </c>
    </row>
    <row r="25940" spans="26:27" x14ac:dyDescent="0.25">
      <c r="Z25940" s="2">
        <f>Table1[[#This Row],[OK]]-Table1[[#This Row],[ERROR]]</f>
        <v>0</v>
      </c>
      <c r="AA25940" s="2">
        <v>32</v>
      </c>
    </row>
    <row r="25941" spans="26:27" x14ac:dyDescent="0.25">
      <c r="Z25941" s="2">
        <f>Table1[[#This Row],[OK]]-Table1[[#This Row],[ERROR]]</f>
        <v>0</v>
      </c>
      <c r="AA25941" s="2">
        <v>32</v>
      </c>
    </row>
    <row r="25942" spans="26:27" x14ac:dyDescent="0.25">
      <c r="Z25942" s="2">
        <f>Table1[[#This Row],[OK]]-Table1[[#This Row],[ERROR]]</f>
        <v>0</v>
      </c>
      <c r="AA25942" s="2">
        <v>32</v>
      </c>
    </row>
    <row r="25943" spans="26:27" x14ac:dyDescent="0.25">
      <c r="Z25943" s="2">
        <f>Table1[[#This Row],[OK]]-Table1[[#This Row],[ERROR]]</f>
        <v>0</v>
      </c>
      <c r="AA25943" s="2">
        <v>32</v>
      </c>
    </row>
    <row r="25944" spans="26:27" x14ac:dyDescent="0.25">
      <c r="Z25944" s="2">
        <f>Table1[[#This Row],[OK]]-Table1[[#This Row],[ERROR]]</f>
        <v>0</v>
      </c>
      <c r="AA25944" s="2">
        <v>32</v>
      </c>
    </row>
    <row r="25945" spans="26:27" x14ac:dyDescent="0.25">
      <c r="Z25945" s="2">
        <f>Table1[[#This Row],[OK]]-Table1[[#This Row],[ERROR]]</f>
        <v>0</v>
      </c>
      <c r="AA25945" s="2">
        <v>32</v>
      </c>
    </row>
    <row r="25946" spans="26:27" x14ac:dyDescent="0.25">
      <c r="Z25946" s="2">
        <f>Table1[[#This Row],[OK]]-Table1[[#This Row],[ERROR]]</f>
        <v>0</v>
      </c>
      <c r="AA25946" s="2">
        <v>32</v>
      </c>
    </row>
    <row r="25947" spans="26:27" x14ac:dyDescent="0.25">
      <c r="Z25947" s="2">
        <f>Table1[[#This Row],[OK]]-Table1[[#This Row],[ERROR]]</f>
        <v>0</v>
      </c>
      <c r="AA25947" s="2">
        <v>32</v>
      </c>
    </row>
    <row r="25948" spans="26:27" x14ac:dyDescent="0.25">
      <c r="Z25948" s="2">
        <f>Table1[[#This Row],[OK]]-Table1[[#This Row],[ERROR]]</f>
        <v>0</v>
      </c>
      <c r="AA25948" s="2">
        <v>32</v>
      </c>
    </row>
    <row r="25949" spans="26:27" x14ac:dyDescent="0.25">
      <c r="Z25949" s="2">
        <f>Table1[[#This Row],[OK]]-Table1[[#This Row],[ERROR]]</f>
        <v>0</v>
      </c>
      <c r="AA25949" s="2">
        <v>32</v>
      </c>
    </row>
    <row r="25950" spans="26:27" x14ac:dyDescent="0.25">
      <c r="Z25950" s="2">
        <f>Table1[[#This Row],[OK]]-Table1[[#This Row],[ERROR]]</f>
        <v>0</v>
      </c>
      <c r="AA25950" s="2">
        <v>32</v>
      </c>
    </row>
    <row r="25951" spans="26:27" x14ac:dyDescent="0.25">
      <c r="Z25951" s="2">
        <f>Table1[[#This Row],[OK]]-Table1[[#This Row],[ERROR]]</f>
        <v>0</v>
      </c>
      <c r="AA25951" s="2">
        <v>32</v>
      </c>
    </row>
    <row r="25952" spans="26:27" x14ac:dyDescent="0.25">
      <c r="Z25952" s="2">
        <f>Table1[[#This Row],[OK]]-Table1[[#This Row],[ERROR]]</f>
        <v>0</v>
      </c>
      <c r="AA25952" s="2">
        <v>32</v>
      </c>
    </row>
    <row r="25953" spans="26:27" x14ac:dyDescent="0.25">
      <c r="Z25953" s="2">
        <f>Table1[[#This Row],[OK]]-Table1[[#This Row],[ERROR]]</f>
        <v>0</v>
      </c>
      <c r="AA25953" s="2">
        <v>32</v>
      </c>
    </row>
    <row r="25954" spans="26:27" x14ac:dyDescent="0.25">
      <c r="Z25954" s="2">
        <f>Table1[[#This Row],[OK]]-Table1[[#This Row],[ERROR]]</f>
        <v>0</v>
      </c>
      <c r="AA25954" s="2">
        <v>32</v>
      </c>
    </row>
    <row r="25955" spans="26:27" x14ac:dyDescent="0.25">
      <c r="Z25955" s="2">
        <f>Table1[[#This Row],[OK]]-Table1[[#This Row],[ERROR]]</f>
        <v>0</v>
      </c>
      <c r="AA25955" s="2">
        <v>32</v>
      </c>
    </row>
    <row r="25956" spans="26:27" x14ac:dyDescent="0.25">
      <c r="Z25956" s="2">
        <f>Table1[[#This Row],[OK]]-Table1[[#This Row],[ERROR]]</f>
        <v>0</v>
      </c>
      <c r="AA25956" s="2">
        <v>32</v>
      </c>
    </row>
    <row r="25957" spans="26:27" x14ac:dyDescent="0.25">
      <c r="Z25957" s="2">
        <f>Table1[[#This Row],[OK]]-Table1[[#This Row],[ERROR]]</f>
        <v>0</v>
      </c>
      <c r="AA25957" s="2">
        <v>32</v>
      </c>
    </row>
    <row r="25958" spans="26:27" x14ac:dyDescent="0.25">
      <c r="Z25958" s="2">
        <f>Table1[[#This Row],[OK]]-Table1[[#This Row],[ERROR]]</f>
        <v>0</v>
      </c>
      <c r="AA25958" s="2">
        <v>32</v>
      </c>
    </row>
    <row r="25959" spans="26:27" x14ac:dyDescent="0.25">
      <c r="Z25959" s="2">
        <f>Table1[[#This Row],[OK]]-Table1[[#This Row],[ERROR]]</f>
        <v>0</v>
      </c>
      <c r="AA25959" s="2">
        <v>32</v>
      </c>
    </row>
    <row r="25960" spans="26:27" x14ac:dyDescent="0.25">
      <c r="Z25960" s="2">
        <f>Table1[[#This Row],[OK]]-Table1[[#This Row],[ERROR]]</f>
        <v>0</v>
      </c>
      <c r="AA25960" s="2">
        <v>32</v>
      </c>
    </row>
    <row r="25961" spans="26:27" x14ac:dyDescent="0.25">
      <c r="Z25961" s="2">
        <f>Table1[[#This Row],[OK]]-Table1[[#This Row],[ERROR]]</f>
        <v>0</v>
      </c>
      <c r="AA25961" s="2">
        <v>32</v>
      </c>
    </row>
    <row r="25962" spans="26:27" x14ac:dyDescent="0.25">
      <c r="Z25962" s="2">
        <f>Table1[[#This Row],[OK]]-Table1[[#This Row],[ERROR]]</f>
        <v>0</v>
      </c>
      <c r="AA25962" s="2">
        <v>32</v>
      </c>
    </row>
    <row r="25963" spans="26:27" x14ac:dyDescent="0.25">
      <c r="Z25963" s="2">
        <f>Table1[[#This Row],[OK]]-Table1[[#This Row],[ERROR]]</f>
        <v>0</v>
      </c>
      <c r="AA25963" s="2">
        <v>32</v>
      </c>
    </row>
    <row r="25964" spans="26:27" x14ac:dyDescent="0.25">
      <c r="Z25964" s="2">
        <f>Table1[[#This Row],[OK]]-Table1[[#This Row],[ERROR]]</f>
        <v>0</v>
      </c>
      <c r="AA25964" s="2">
        <v>32</v>
      </c>
    </row>
    <row r="25965" spans="26:27" x14ac:dyDescent="0.25">
      <c r="Z25965" s="2">
        <f>Table1[[#This Row],[OK]]-Table1[[#This Row],[ERROR]]</f>
        <v>0</v>
      </c>
      <c r="AA25965" s="2">
        <v>32</v>
      </c>
    </row>
    <row r="25966" spans="26:27" x14ac:dyDescent="0.25">
      <c r="Z25966" s="2">
        <f>Table1[[#This Row],[OK]]-Table1[[#This Row],[ERROR]]</f>
        <v>0</v>
      </c>
      <c r="AA25966" s="2">
        <v>32</v>
      </c>
    </row>
    <row r="25967" spans="26:27" x14ac:dyDescent="0.25">
      <c r="Z25967" s="2">
        <f>Table1[[#This Row],[OK]]-Table1[[#This Row],[ERROR]]</f>
        <v>0</v>
      </c>
      <c r="AA25967" s="2">
        <v>32</v>
      </c>
    </row>
    <row r="25968" spans="26:27" x14ac:dyDescent="0.25">
      <c r="Z25968" s="2">
        <f>Table1[[#This Row],[OK]]-Table1[[#This Row],[ERROR]]</f>
        <v>0</v>
      </c>
      <c r="AA25968" s="2">
        <v>32</v>
      </c>
    </row>
    <row r="25969" spans="26:27" x14ac:dyDescent="0.25">
      <c r="Z25969" s="2">
        <f>Table1[[#This Row],[OK]]-Table1[[#This Row],[ERROR]]</f>
        <v>0</v>
      </c>
      <c r="AA25969" s="2">
        <v>32</v>
      </c>
    </row>
    <row r="25970" spans="26:27" x14ac:dyDescent="0.25">
      <c r="Z25970" s="2">
        <f>Table1[[#This Row],[OK]]-Table1[[#This Row],[ERROR]]</f>
        <v>0</v>
      </c>
      <c r="AA25970" s="2">
        <v>32</v>
      </c>
    </row>
    <row r="25971" spans="26:27" x14ac:dyDescent="0.25">
      <c r="Z25971" s="2">
        <f>Table1[[#This Row],[OK]]-Table1[[#This Row],[ERROR]]</f>
        <v>0</v>
      </c>
      <c r="AA25971" s="2">
        <v>32</v>
      </c>
    </row>
    <row r="25972" spans="26:27" x14ac:dyDescent="0.25">
      <c r="Z25972" s="2">
        <f>Table1[[#This Row],[OK]]-Table1[[#This Row],[ERROR]]</f>
        <v>0</v>
      </c>
      <c r="AA25972" s="2">
        <v>32</v>
      </c>
    </row>
    <row r="25973" spans="26:27" x14ac:dyDescent="0.25">
      <c r="Z25973" s="2">
        <f>Table1[[#This Row],[OK]]-Table1[[#This Row],[ERROR]]</f>
        <v>0</v>
      </c>
      <c r="AA25973" s="2">
        <v>32</v>
      </c>
    </row>
    <row r="25974" spans="26:27" x14ac:dyDescent="0.25">
      <c r="Z25974" s="2">
        <f>Table1[[#This Row],[OK]]-Table1[[#This Row],[ERROR]]</f>
        <v>0</v>
      </c>
      <c r="AA25974" s="2">
        <v>32</v>
      </c>
    </row>
    <row r="25975" spans="26:27" x14ac:dyDescent="0.25">
      <c r="Z25975" s="2">
        <f>Table1[[#This Row],[OK]]-Table1[[#This Row],[ERROR]]</f>
        <v>0</v>
      </c>
      <c r="AA25975" s="2">
        <v>32</v>
      </c>
    </row>
    <row r="25976" spans="26:27" x14ac:dyDescent="0.25">
      <c r="Z25976" s="2">
        <f>Table1[[#This Row],[OK]]-Table1[[#This Row],[ERROR]]</f>
        <v>0</v>
      </c>
      <c r="AA25976" s="2">
        <v>32</v>
      </c>
    </row>
    <row r="25977" spans="26:27" x14ac:dyDescent="0.25">
      <c r="Z25977" s="2">
        <f>Table1[[#This Row],[OK]]-Table1[[#This Row],[ERROR]]</f>
        <v>0</v>
      </c>
      <c r="AA25977" s="2">
        <v>32</v>
      </c>
    </row>
    <row r="25978" spans="26:27" x14ac:dyDescent="0.25">
      <c r="Z25978" s="2">
        <f>Table1[[#This Row],[OK]]-Table1[[#This Row],[ERROR]]</f>
        <v>0</v>
      </c>
      <c r="AA25978" s="2">
        <v>32</v>
      </c>
    </row>
    <row r="25979" spans="26:27" x14ac:dyDescent="0.25">
      <c r="Z25979" s="2">
        <f>Table1[[#This Row],[OK]]-Table1[[#This Row],[ERROR]]</f>
        <v>0</v>
      </c>
      <c r="AA25979" s="2">
        <v>32</v>
      </c>
    </row>
    <row r="25980" spans="26:27" x14ac:dyDescent="0.25">
      <c r="Z25980" s="2">
        <f>Table1[[#This Row],[OK]]-Table1[[#This Row],[ERROR]]</f>
        <v>0</v>
      </c>
      <c r="AA25980" s="2">
        <v>32</v>
      </c>
    </row>
    <row r="25981" spans="26:27" x14ac:dyDescent="0.25">
      <c r="Z25981" s="2">
        <f>Table1[[#This Row],[OK]]-Table1[[#This Row],[ERROR]]</f>
        <v>0</v>
      </c>
      <c r="AA25981" s="2">
        <v>32</v>
      </c>
    </row>
    <row r="25982" spans="26:27" x14ac:dyDescent="0.25">
      <c r="Z25982" s="2">
        <f>Table1[[#This Row],[OK]]-Table1[[#This Row],[ERROR]]</f>
        <v>0</v>
      </c>
      <c r="AA25982" s="2">
        <v>32</v>
      </c>
    </row>
    <row r="25983" spans="26:27" x14ac:dyDescent="0.25">
      <c r="Z25983" s="2">
        <f>Table1[[#This Row],[OK]]-Table1[[#This Row],[ERROR]]</f>
        <v>0</v>
      </c>
      <c r="AA25983" s="2">
        <v>32</v>
      </c>
    </row>
    <row r="25984" spans="26:27" x14ac:dyDescent="0.25">
      <c r="Z25984" s="2">
        <f>Table1[[#This Row],[OK]]-Table1[[#This Row],[ERROR]]</f>
        <v>0</v>
      </c>
      <c r="AA25984" s="2">
        <v>32</v>
      </c>
    </row>
    <row r="25985" spans="26:27" x14ac:dyDescent="0.25">
      <c r="Z25985" s="2">
        <f>Table1[[#This Row],[OK]]-Table1[[#This Row],[ERROR]]</f>
        <v>0</v>
      </c>
      <c r="AA25985" s="2">
        <v>32</v>
      </c>
    </row>
    <row r="25986" spans="26:27" x14ac:dyDescent="0.25">
      <c r="Z25986" s="2">
        <f>Table1[[#This Row],[OK]]-Table1[[#This Row],[ERROR]]</f>
        <v>0</v>
      </c>
      <c r="AA25986" s="2">
        <v>32</v>
      </c>
    </row>
    <row r="25987" spans="26:27" x14ac:dyDescent="0.25">
      <c r="Z25987" s="2">
        <f>Table1[[#This Row],[OK]]-Table1[[#This Row],[ERROR]]</f>
        <v>0</v>
      </c>
      <c r="AA25987" s="2">
        <v>32</v>
      </c>
    </row>
    <row r="25988" spans="26:27" x14ac:dyDescent="0.25">
      <c r="Z25988" s="2">
        <f>Table1[[#This Row],[OK]]-Table1[[#This Row],[ERROR]]</f>
        <v>0</v>
      </c>
      <c r="AA25988" s="2">
        <v>32</v>
      </c>
    </row>
    <row r="25989" spans="26:27" x14ac:dyDescent="0.25">
      <c r="Z25989" s="2">
        <f>Table1[[#This Row],[OK]]-Table1[[#This Row],[ERROR]]</f>
        <v>0</v>
      </c>
      <c r="AA25989" s="2">
        <v>32</v>
      </c>
    </row>
    <row r="25990" spans="26:27" x14ac:dyDescent="0.25">
      <c r="Z25990" s="2">
        <f>Table1[[#This Row],[OK]]-Table1[[#This Row],[ERROR]]</f>
        <v>0</v>
      </c>
      <c r="AA25990" s="2">
        <v>32</v>
      </c>
    </row>
    <row r="25991" spans="26:27" x14ac:dyDescent="0.25">
      <c r="Z25991" s="2">
        <f>Table1[[#This Row],[OK]]-Table1[[#This Row],[ERROR]]</f>
        <v>0</v>
      </c>
      <c r="AA25991" s="2">
        <v>32</v>
      </c>
    </row>
    <row r="25992" spans="26:27" x14ac:dyDescent="0.25">
      <c r="Z25992" s="2">
        <f>Table1[[#This Row],[OK]]-Table1[[#This Row],[ERROR]]</f>
        <v>0</v>
      </c>
      <c r="AA25992" s="2">
        <v>32</v>
      </c>
    </row>
    <row r="25993" spans="26:27" x14ac:dyDescent="0.25">
      <c r="Z25993" s="2">
        <f>Table1[[#This Row],[OK]]-Table1[[#This Row],[ERROR]]</f>
        <v>0</v>
      </c>
      <c r="AA25993" s="2">
        <v>32</v>
      </c>
    </row>
    <row r="25994" spans="26:27" x14ac:dyDescent="0.25">
      <c r="Z25994" s="2">
        <f>Table1[[#This Row],[OK]]-Table1[[#This Row],[ERROR]]</f>
        <v>0</v>
      </c>
      <c r="AA25994" s="2">
        <v>32</v>
      </c>
    </row>
    <row r="25995" spans="26:27" x14ac:dyDescent="0.25">
      <c r="Z25995" s="2">
        <f>Table1[[#This Row],[OK]]-Table1[[#This Row],[ERROR]]</f>
        <v>0</v>
      </c>
      <c r="AA25995" s="2">
        <v>32</v>
      </c>
    </row>
    <row r="25996" spans="26:27" x14ac:dyDescent="0.25">
      <c r="Z25996" s="2">
        <f>Table1[[#This Row],[OK]]-Table1[[#This Row],[ERROR]]</f>
        <v>0</v>
      </c>
      <c r="AA25996" s="2">
        <v>32</v>
      </c>
    </row>
    <row r="25997" spans="26:27" x14ac:dyDescent="0.25">
      <c r="Z25997" s="2">
        <f>Table1[[#This Row],[OK]]-Table1[[#This Row],[ERROR]]</f>
        <v>0</v>
      </c>
      <c r="AA25997" s="2">
        <v>32</v>
      </c>
    </row>
    <row r="25998" spans="26:27" x14ac:dyDescent="0.25">
      <c r="Z25998" s="2">
        <f>Table1[[#This Row],[OK]]-Table1[[#This Row],[ERROR]]</f>
        <v>0</v>
      </c>
      <c r="AA25998" s="2">
        <v>32</v>
      </c>
    </row>
    <row r="25999" spans="26:27" x14ac:dyDescent="0.25">
      <c r="Z25999" s="2">
        <f>Table1[[#This Row],[OK]]-Table1[[#This Row],[ERROR]]</f>
        <v>0</v>
      </c>
      <c r="AA25999" s="2">
        <v>32</v>
      </c>
    </row>
    <row r="26000" spans="26:27" x14ac:dyDescent="0.25">
      <c r="Z26000" s="2">
        <f>Table1[[#This Row],[OK]]-Table1[[#This Row],[ERROR]]</f>
        <v>0</v>
      </c>
      <c r="AA26000" s="2">
        <v>32</v>
      </c>
    </row>
    <row r="26001" spans="26:27" x14ac:dyDescent="0.25">
      <c r="Z26001" s="2">
        <f>Table1[[#This Row],[OK]]-Table1[[#This Row],[ERROR]]</f>
        <v>0</v>
      </c>
      <c r="AA26001" s="2">
        <v>32</v>
      </c>
    </row>
    <row r="26002" spans="26:27" x14ac:dyDescent="0.25">
      <c r="Z26002" s="2">
        <f>Table1[[#This Row],[OK]]-Table1[[#This Row],[ERROR]]</f>
        <v>0</v>
      </c>
      <c r="AA26002" s="2">
        <v>32</v>
      </c>
    </row>
    <row r="26003" spans="26:27" x14ac:dyDescent="0.25">
      <c r="Z26003" s="2">
        <f>Table1[[#This Row],[OK]]-Table1[[#This Row],[ERROR]]</f>
        <v>0</v>
      </c>
      <c r="AA26003" s="2">
        <v>32</v>
      </c>
    </row>
    <row r="26004" spans="26:27" x14ac:dyDescent="0.25">
      <c r="Z26004" s="2">
        <f>Table1[[#This Row],[OK]]-Table1[[#This Row],[ERROR]]</f>
        <v>0</v>
      </c>
      <c r="AA26004" s="2">
        <v>32</v>
      </c>
    </row>
    <row r="26005" spans="26:27" x14ac:dyDescent="0.25">
      <c r="Z26005" s="2">
        <f>Table1[[#This Row],[OK]]-Table1[[#This Row],[ERROR]]</f>
        <v>0</v>
      </c>
      <c r="AA26005" s="2">
        <v>32</v>
      </c>
    </row>
    <row r="26006" spans="26:27" x14ac:dyDescent="0.25">
      <c r="Z26006" s="2">
        <f>Table1[[#This Row],[OK]]-Table1[[#This Row],[ERROR]]</f>
        <v>0</v>
      </c>
      <c r="AA26006" s="2">
        <v>32</v>
      </c>
    </row>
    <row r="26007" spans="26:27" x14ac:dyDescent="0.25">
      <c r="Z26007" s="2">
        <f>Table1[[#This Row],[OK]]-Table1[[#This Row],[ERROR]]</f>
        <v>0</v>
      </c>
      <c r="AA26007" s="2">
        <v>32</v>
      </c>
    </row>
    <row r="26008" spans="26:27" x14ac:dyDescent="0.25">
      <c r="Z26008" s="2">
        <f>Table1[[#This Row],[OK]]-Table1[[#This Row],[ERROR]]</f>
        <v>0</v>
      </c>
      <c r="AA26008" s="2">
        <v>32</v>
      </c>
    </row>
    <row r="26009" spans="26:27" x14ac:dyDescent="0.25">
      <c r="Z26009" s="2">
        <f>Table1[[#This Row],[OK]]-Table1[[#This Row],[ERROR]]</f>
        <v>0</v>
      </c>
      <c r="AA26009" s="2">
        <v>32</v>
      </c>
    </row>
    <row r="26010" spans="26:27" x14ac:dyDescent="0.25">
      <c r="Z26010" s="2">
        <f>Table1[[#This Row],[OK]]-Table1[[#This Row],[ERROR]]</f>
        <v>0</v>
      </c>
      <c r="AA26010" s="2">
        <v>32</v>
      </c>
    </row>
    <row r="26011" spans="26:27" x14ac:dyDescent="0.25">
      <c r="Z26011" s="2">
        <f>Table1[[#This Row],[OK]]-Table1[[#This Row],[ERROR]]</f>
        <v>0</v>
      </c>
      <c r="AA26011" s="2">
        <v>32</v>
      </c>
    </row>
    <row r="26012" spans="26:27" x14ac:dyDescent="0.25">
      <c r="Z26012" s="2">
        <f>Table1[[#This Row],[OK]]-Table1[[#This Row],[ERROR]]</f>
        <v>0</v>
      </c>
      <c r="AA26012" s="2">
        <v>32</v>
      </c>
    </row>
    <row r="26013" spans="26:27" x14ac:dyDescent="0.25">
      <c r="Z26013" s="2">
        <f>Table1[[#This Row],[OK]]-Table1[[#This Row],[ERROR]]</f>
        <v>0</v>
      </c>
      <c r="AA26013" s="2">
        <v>32</v>
      </c>
    </row>
    <row r="26014" spans="26:27" x14ac:dyDescent="0.25">
      <c r="Z26014" s="2">
        <f>Table1[[#This Row],[OK]]-Table1[[#This Row],[ERROR]]</f>
        <v>0</v>
      </c>
      <c r="AA26014" s="2">
        <v>32</v>
      </c>
    </row>
    <row r="26015" spans="26:27" x14ac:dyDescent="0.25">
      <c r="Z26015" s="2">
        <f>Table1[[#This Row],[OK]]-Table1[[#This Row],[ERROR]]</f>
        <v>0</v>
      </c>
      <c r="AA26015" s="2">
        <v>32</v>
      </c>
    </row>
    <row r="26016" spans="26:27" x14ac:dyDescent="0.25">
      <c r="Z26016" s="2">
        <f>Table1[[#This Row],[OK]]-Table1[[#This Row],[ERROR]]</f>
        <v>0</v>
      </c>
      <c r="AA26016" s="2">
        <v>32</v>
      </c>
    </row>
    <row r="26017" spans="26:27" x14ac:dyDescent="0.25">
      <c r="Z26017" s="2">
        <f>Table1[[#This Row],[OK]]-Table1[[#This Row],[ERROR]]</f>
        <v>0</v>
      </c>
      <c r="AA26017" s="2">
        <v>32</v>
      </c>
    </row>
    <row r="26018" spans="26:27" x14ac:dyDescent="0.25">
      <c r="Z26018" s="2">
        <f>Table1[[#This Row],[OK]]-Table1[[#This Row],[ERROR]]</f>
        <v>0</v>
      </c>
      <c r="AA26018" s="2">
        <v>32</v>
      </c>
    </row>
    <row r="26019" spans="26:27" x14ac:dyDescent="0.25">
      <c r="Z26019" s="2">
        <f>Table1[[#This Row],[OK]]-Table1[[#This Row],[ERROR]]</f>
        <v>0</v>
      </c>
      <c r="AA26019" s="2">
        <v>32</v>
      </c>
    </row>
    <row r="26020" spans="26:27" x14ac:dyDescent="0.25">
      <c r="Z26020" s="2">
        <f>Table1[[#This Row],[OK]]-Table1[[#This Row],[ERROR]]</f>
        <v>0</v>
      </c>
      <c r="AA26020" s="2">
        <v>32</v>
      </c>
    </row>
    <row r="26021" spans="26:27" x14ac:dyDescent="0.25">
      <c r="Z26021" s="2">
        <f>Table1[[#This Row],[OK]]-Table1[[#This Row],[ERROR]]</f>
        <v>0</v>
      </c>
      <c r="AA26021" s="2">
        <v>32</v>
      </c>
    </row>
    <row r="26022" spans="26:27" x14ac:dyDescent="0.25">
      <c r="Z26022" s="2">
        <f>Table1[[#This Row],[OK]]-Table1[[#This Row],[ERROR]]</f>
        <v>0</v>
      </c>
      <c r="AA26022" s="2">
        <v>32</v>
      </c>
    </row>
    <row r="26023" spans="26:27" x14ac:dyDescent="0.25">
      <c r="Z26023" s="2">
        <f>Table1[[#This Row],[OK]]-Table1[[#This Row],[ERROR]]</f>
        <v>0</v>
      </c>
      <c r="AA26023" s="2">
        <v>32</v>
      </c>
    </row>
    <row r="26024" spans="26:27" x14ac:dyDescent="0.25">
      <c r="Z26024" s="2">
        <f>Table1[[#This Row],[OK]]-Table1[[#This Row],[ERROR]]</f>
        <v>0</v>
      </c>
      <c r="AA26024" s="2">
        <v>32</v>
      </c>
    </row>
    <row r="26025" spans="26:27" x14ac:dyDescent="0.25">
      <c r="Z26025" s="2">
        <f>Table1[[#This Row],[OK]]-Table1[[#This Row],[ERROR]]</f>
        <v>0</v>
      </c>
      <c r="AA26025" s="2">
        <v>32</v>
      </c>
    </row>
    <row r="26026" spans="26:27" x14ac:dyDescent="0.25">
      <c r="Z26026" s="2">
        <f>Table1[[#This Row],[OK]]-Table1[[#This Row],[ERROR]]</f>
        <v>0</v>
      </c>
      <c r="AA26026" s="2">
        <v>32</v>
      </c>
    </row>
    <row r="26027" spans="26:27" x14ac:dyDescent="0.25">
      <c r="Z26027" s="2">
        <f>Table1[[#This Row],[OK]]-Table1[[#This Row],[ERROR]]</f>
        <v>0</v>
      </c>
      <c r="AA26027" s="2">
        <v>32</v>
      </c>
    </row>
    <row r="26028" spans="26:27" x14ac:dyDescent="0.25">
      <c r="Z26028" s="2">
        <f>Table1[[#This Row],[OK]]-Table1[[#This Row],[ERROR]]</f>
        <v>0</v>
      </c>
      <c r="AA26028" s="2">
        <v>32</v>
      </c>
    </row>
    <row r="26029" spans="26:27" x14ac:dyDescent="0.25">
      <c r="Z26029" s="2">
        <f>Table1[[#This Row],[OK]]-Table1[[#This Row],[ERROR]]</f>
        <v>0</v>
      </c>
      <c r="AA26029" s="2">
        <v>32</v>
      </c>
    </row>
    <row r="26030" spans="26:27" x14ac:dyDescent="0.25">
      <c r="Z26030" s="2">
        <f>Table1[[#This Row],[OK]]-Table1[[#This Row],[ERROR]]</f>
        <v>0</v>
      </c>
      <c r="AA26030" s="2">
        <v>32</v>
      </c>
    </row>
    <row r="26031" spans="26:27" x14ac:dyDescent="0.25">
      <c r="Z26031" s="2">
        <f>Table1[[#This Row],[OK]]-Table1[[#This Row],[ERROR]]</f>
        <v>0</v>
      </c>
      <c r="AA26031" s="2">
        <v>32</v>
      </c>
    </row>
    <row r="26032" spans="26:27" x14ac:dyDescent="0.25">
      <c r="Z26032" s="2">
        <f>Table1[[#This Row],[OK]]-Table1[[#This Row],[ERROR]]</f>
        <v>0</v>
      </c>
      <c r="AA26032" s="2">
        <v>32</v>
      </c>
    </row>
    <row r="26033" spans="26:27" x14ac:dyDescent="0.25">
      <c r="Z26033" s="2">
        <f>Table1[[#This Row],[OK]]-Table1[[#This Row],[ERROR]]</f>
        <v>0</v>
      </c>
      <c r="AA26033" s="2">
        <v>32</v>
      </c>
    </row>
    <row r="26034" spans="26:27" x14ac:dyDescent="0.25">
      <c r="Z26034" s="2">
        <f>Table1[[#This Row],[OK]]-Table1[[#This Row],[ERROR]]</f>
        <v>0</v>
      </c>
      <c r="AA26034" s="2">
        <v>32</v>
      </c>
    </row>
    <row r="26035" spans="26:27" x14ac:dyDescent="0.25">
      <c r="Z26035" s="2">
        <f>Table1[[#This Row],[OK]]-Table1[[#This Row],[ERROR]]</f>
        <v>0</v>
      </c>
      <c r="AA26035" s="2">
        <v>32</v>
      </c>
    </row>
    <row r="26036" spans="26:27" x14ac:dyDescent="0.25">
      <c r="Z26036" s="2">
        <f>Table1[[#This Row],[OK]]-Table1[[#This Row],[ERROR]]</f>
        <v>0</v>
      </c>
      <c r="AA26036" s="2">
        <v>32</v>
      </c>
    </row>
    <row r="26037" spans="26:27" x14ac:dyDescent="0.25">
      <c r="Z26037" s="2">
        <f>Table1[[#This Row],[OK]]-Table1[[#This Row],[ERROR]]</f>
        <v>0</v>
      </c>
      <c r="AA26037" s="2">
        <v>10</v>
      </c>
    </row>
    <row r="26038" spans="26:27" x14ac:dyDescent="0.25">
      <c r="Z26038" s="2">
        <f>Table1[[#This Row],[OK]]-Table1[[#This Row],[ERROR]]</f>
        <v>0</v>
      </c>
      <c r="AA26038" s="2">
        <v>32</v>
      </c>
    </row>
    <row r="26039" spans="26:27" x14ac:dyDescent="0.25">
      <c r="Z26039" s="2">
        <f>Table1[[#This Row],[OK]]-Table1[[#This Row],[ERROR]]</f>
        <v>0</v>
      </c>
      <c r="AA26039" s="2">
        <v>32</v>
      </c>
    </row>
    <row r="26040" spans="26:27" x14ac:dyDescent="0.25">
      <c r="Z26040" s="2">
        <f>Table1[[#This Row],[OK]]-Table1[[#This Row],[ERROR]]</f>
        <v>0</v>
      </c>
      <c r="AA26040" s="2">
        <v>32</v>
      </c>
    </row>
    <row r="26041" spans="26:27" x14ac:dyDescent="0.25">
      <c r="Z26041" s="2">
        <f>Table1[[#This Row],[OK]]-Table1[[#This Row],[ERROR]]</f>
        <v>0</v>
      </c>
      <c r="AA26041" s="2">
        <v>32</v>
      </c>
    </row>
    <row r="26042" spans="26:27" x14ac:dyDescent="0.25">
      <c r="Z26042" s="2">
        <f>Table1[[#This Row],[OK]]-Table1[[#This Row],[ERROR]]</f>
        <v>0</v>
      </c>
      <c r="AA26042" s="2">
        <v>32</v>
      </c>
    </row>
    <row r="26043" spans="26:27" x14ac:dyDescent="0.25">
      <c r="Z26043" s="2">
        <f>Table1[[#This Row],[OK]]-Table1[[#This Row],[ERROR]]</f>
        <v>0</v>
      </c>
      <c r="AA26043" s="2">
        <v>32</v>
      </c>
    </row>
    <row r="26044" spans="26:27" x14ac:dyDescent="0.25">
      <c r="Z26044" s="2">
        <f>Table1[[#This Row],[OK]]-Table1[[#This Row],[ERROR]]</f>
        <v>0</v>
      </c>
      <c r="AA26044" s="2">
        <v>32</v>
      </c>
    </row>
    <row r="26045" spans="26:27" x14ac:dyDescent="0.25">
      <c r="Z26045" s="2">
        <f>Table1[[#This Row],[OK]]-Table1[[#This Row],[ERROR]]</f>
        <v>0</v>
      </c>
      <c r="AA26045" s="2">
        <v>32</v>
      </c>
    </row>
    <row r="26046" spans="26:27" x14ac:dyDescent="0.25">
      <c r="Z26046" s="2">
        <f>Table1[[#This Row],[OK]]-Table1[[#This Row],[ERROR]]</f>
        <v>0</v>
      </c>
      <c r="AA26046" s="2">
        <v>32</v>
      </c>
    </row>
    <row r="26047" spans="26:27" x14ac:dyDescent="0.25">
      <c r="Z26047" s="2">
        <f>Table1[[#This Row],[OK]]-Table1[[#This Row],[ERROR]]</f>
        <v>0</v>
      </c>
      <c r="AA26047" s="2">
        <v>32</v>
      </c>
    </row>
    <row r="26048" spans="26:27" x14ac:dyDescent="0.25">
      <c r="Z26048" s="2">
        <f>Table1[[#This Row],[OK]]-Table1[[#This Row],[ERROR]]</f>
        <v>0</v>
      </c>
      <c r="AA26048" s="2">
        <v>32</v>
      </c>
    </row>
    <row r="26049" spans="26:27" x14ac:dyDescent="0.25">
      <c r="Z26049" s="2">
        <f>Table1[[#This Row],[OK]]-Table1[[#This Row],[ERROR]]</f>
        <v>0</v>
      </c>
      <c r="AA26049" s="2">
        <v>32</v>
      </c>
    </row>
    <row r="26050" spans="26:27" x14ac:dyDescent="0.25">
      <c r="Z26050" s="2">
        <f>Table1[[#This Row],[OK]]-Table1[[#This Row],[ERROR]]</f>
        <v>0</v>
      </c>
      <c r="AA26050" s="2">
        <v>32</v>
      </c>
    </row>
    <row r="26051" spans="26:27" x14ac:dyDescent="0.25">
      <c r="Z26051" s="2">
        <f>Table1[[#This Row],[OK]]-Table1[[#This Row],[ERROR]]</f>
        <v>0</v>
      </c>
      <c r="AA26051" s="2">
        <v>32</v>
      </c>
    </row>
    <row r="26052" spans="26:27" x14ac:dyDescent="0.25">
      <c r="Z26052" s="2">
        <f>Table1[[#This Row],[OK]]-Table1[[#This Row],[ERROR]]</f>
        <v>0</v>
      </c>
      <c r="AA26052" s="2">
        <v>32</v>
      </c>
    </row>
    <row r="26053" spans="26:27" x14ac:dyDescent="0.25">
      <c r="Z26053" s="2">
        <f>Table1[[#This Row],[OK]]-Table1[[#This Row],[ERROR]]</f>
        <v>0</v>
      </c>
      <c r="AA26053" s="2">
        <v>32</v>
      </c>
    </row>
    <row r="26054" spans="26:27" x14ac:dyDescent="0.25">
      <c r="Z26054" s="2">
        <f>Table1[[#This Row],[OK]]-Table1[[#This Row],[ERROR]]</f>
        <v>0</v>
      </c>
      <c r="AA26054" s="2">
        <v>32</v>
      </c>
    </row>
    <row r="26055" spans="26:27" x14ac:dyDescent="0.25">
      <c r="Z26055" s="2">
        <f>Table1[[#This Row],[OK]]-Table1[[#This Row],[ERROR]]</f>
        <v>0</v>
      </c>
      <c r="AA26055" s="2">
        <v>32</v>
      </c>
    </row>
    <row r="26056" spans="26:27" x14ac:dyDescent="0.25">
      <c r="Z26056" s="2">
        <f>Table1[[#This Row],[OK]]-Table1[[#This Row],[ERROR]]</f>
        <v>0</v>
      </c>
      <c r="AA26056" s="2">
        <v>32</v>
      </c>
    </row>
    <row r="26057" spans="26:27" x14ac:dyDescent="0.25">
      <c r="Z26057" s="2">
        <f>Table1[[#This Row],[OK]]-Table1[[#This Row],[ERROR]]</f>
        <v>0</v>
      </c>
      <c r="AA26057" s="2">
        <v>32</v>
      </c>
    </row>
    <row r="26058" spans="26:27" x14ac:dyDescent="0.25">
      <c r="Z26058" s="2">
        <f>Table1[[#This Row],[OK]]-Table1[[#This Row],[ERROR]]</f>
        <v>0</v>
      </c>
      <c r="AA26058" s="2">
        <v>32</v>
      </c>
    </row>
    <row r="26059" spans="26:27" x14ac:dyDescent="0.25">
      <c r="Z26059" s="2">
        <f>Table1[[#This Row],[OK]]-Table1[[#This Row],[ERROR]]</f>
        <v>0</v>
      </c>
      <c r="AA26059" s="2">
        <v>32</v>
      </c>
    </row>
    <row r="26060" spans="26:27" x14ac:dyDescent="0.25">
      <c r="Z26060" s="2">
        <f>Table1[[#This Row],[OK]]-Table1[[#This Row],[ERROR]]</f>
        <v>0</v>
      </c>
      <c r="AA26060" s="2">
        <v>32</v>
      </c>
    </row>
    <row r="26061" spans="26:27" x14ac:dyDescent="0.25">
      <c r="Z26061" s="2">
        <f>Table1[[#This Row],[OK]]-Table1[[#This Row],[ERROR]]</f>
        <v>0</v>
      </c>
      <c r="AA26061" s="2">
        <v>32</v>
      </c>
    </row>
    <row r="26062" spans="26:27" x14ac:dyDescent="0.25">
      <c r="Z26062" s="2">
        <f>Table1[[#This Row],[OK]]-Table1[[#This Row],[ERROR]]</f>
        <v>0</v>
      </c>
      <c r="AA26062" s="2">
        <v>32</v>
      </c>
    </row>
    <row r="26063" spans="26:27" x14ac:dyDescent="0.25">
      <c r="Z26063" s="2">
        <f>Table1[[#This Row],[OK]]-Table1[[#This Row],[ERROR]]</f>
        <v>0</v>
      </c>
      <c r="AA26063" s="2">
        <v>32</v>
      </c>
    </row>
    <row r="26064" spans="26:27" x14ac:dyDescent="0.25">
      <c r="Z26064" s="2">
        <f>Table1[[#This Row],[OK]]-Table1[[#This Row],[ERROR]]</f>
        <v>0</v>
      </c>
      <c r="AA26064" s="2">
        <v>32</v>
      </c>
    </row>
    <row r="26065" spans="26:27" x14ac:dyDescent="0.25">
      <c r="Z26065" s="2">
        <f>Table1[[#This Row],[OK]]-Table1[[#This Row],[ERROR]]</f>
        <v>0</v>
      </c>
      <c r="AA26065" s="2">
        <v>32</v>
      </c>
    </row>
    <row r="26066" spans="26:27" x14ac:dyDescent="0.25">
      <c r="Z26066" s="2">
        <f>Table1[[#This Row],[OK]]-Table1[[#This Row],[ERROR]]</f>
        <v>0</v>
      </c>
      <c r="AA26066" s="2">
        <v>32</v>
      </c>
    </row>
    <row r="26067" spans="26:27" x14ac:dyDescent="0.25">
      <c r="Z26067" s="2">
        <f>Table1[[#This Row],[OK]]-Table1[[#This Row],[ERROR]]</f>
        <v>0</v>
      </c>
      <c r="AA26067" s="2">
        <v>32</v>
      </c>
    </row>
    <row r="26068" spans="26:27" x14ac:dyDescent="0.25">
      <c r="Z26068" s="2">
        <f>Table1[[#This Row],[OK]]-Table1[[#This Row],[ERROR]]</f>
        <v>0</v>
      </c>
      <c r="AA26068" s="2">
        <v>32</v>
      </c>
    </row>
    <row r="26069" spans="26:27" x14ac:dyDescent="0.25">
      <c r="Z26069" s="2">
        <f>Table1[[#This Row],[OK]]-Table1[[#This Row],[ERROR]]</f>
        <v>0</v>
      </c>
      <c r="AA26069" s="2">
        <v>32</v>
      </c>
    </row>
    <row r="26070" spans="26:27" x14ac:dyDescent="0.25">
      <c r="Z26070" s="2">
        <f>Table1[[#This Row],[OK]]-Table1[[#This Row],[ERROR]]</f>
        <v>0</v>
      </c>
      <c r="AA26070" s="2">
        <v>32</v>
      </c>
    </row>
    <row r="26071" spans="26:27" x14ac:dyDescent="0.25">
      <c r="Z26071" s="2">
        <f>Table1[[#This Row],[OK]]-Table1[[#This Row],[ERROR]]</f>
        <v>0</v>
      </c>
      <c r="AA26071" s="2">
        <v>32</v>
      </c>
    </row>
    <row r="26072" spans="26:27" x14ac:dyDescent="0.25">
      <c r="Z26072" s="2">
        <f>Table1[[#This Row],[OK]]-Table1[[#This Row],[ERROR]]</f>
        <v>0</v>
      </c>
      <c r="AA26072" s="2">
        <v>32</v>
      </c>
    </row>
    <row r="26073" spans="26:27" x14ac:dyDescent="0.25">
      <c r="Z26073" s="2">
        <f>Table1[[#This Row],[OK]]-Table1[[#This Row],[ERROR]]</f>
        <v>0</v>
      </c>
      <c r="AA26073" s="2">
        <v>32</v>
      </c>
    </row>
    <row r="26074" spans="26:27" x14ac:dyDescent="0.25">
      <c r="Z26074" s="2">
        <f>Table1[[#This Row],[OK]]-Table1[[#This Row],[ERROR]]</f>
        <v>0</v>
      </c>
      <c r="AA26074" s="2">
        <v>32</v>
      </c>
    </row>
    <row r="26075" spans="26:27" x14ac:dyDescent="0.25">
      <c r="Z26075" s="2">
        <f>Table1[[#This Row],[OK]]-Table1[[#This Row],[ERROR]]</f>
        <v>0</v>
      </c>
      <c r="AA26075" s="2">
        <v>32</v>
      </c>
    </row>
    <row r="26076" spans="26:27" x14ac:dyDescent="0.25">
      <c r="Z26076" s="2">
        <f>Table1[[#This Row],[OK]]-Table1[[#This Row],[ERROR]]</f>
        <v>0</v>
      </c>
      <c r="AA26076" s="2">
        <v>32</v>
      </c>
    </row>
    <row r="26077" spans="26:27" x14ac:dyDescent="0.25">
      <c r="Z26077" s="2">
        <f>Table1[[#This Row],[OK]]-Table1[[#This Row],[ERROR]]</f>
        <v>0</v>
      </c>
      <c r="AA26077" s="2">
        <v>32</v>
      </c>
    </row>
    <row r="26078" spans="26:27" x14ac:dyDescent="0.25">
      <c r="Z26078" s="2">
        <f>Table1[[#This Row],[OK]]-Table1[[#This Row],[ERROR]]</f>
        <v>0</v>
      </c>
      <c r="AA26078" s="2">
        <v>32</v>
      </c>
    </row>
    <row r="26079" spans="26:27" x14ac:dyDescent="0.25">
      <c r="Z26079" s="2">
        <f>Table1[[#This Row],[OK]]-Table1[[#This Row],[ERROR]]</f>
        <v>0</v>
      </c>
      <c r="AA26079" s="2">
        <v>32</v>
      </c>
    </row>
    <row r="26080" spans="26:27" x14ac:dyDescent="0.25">
      <c r="Z26080" s="2">
        <f>Table1[[#This Row],[OK]]-Table1[[#This Row],[ERROR]]</f>
        <v>0</v>
      </c>
      <c r="AA26080" s="2">
        <v>32</v>
      </c>
    </row>
    <row r="26081" spans="26:27" x14ac:dyDescent="0.25">
      <c r="Z26081" s="2">
        <f>Table1[[#This Row],[OK]]-Table1[[#This Row],[ERROR]]</f>
        <v>0</v>
      </c>
      <c r="AA26081" s="2">
        <v>32</v>
      </c>
    </row>
    <row r="26082" spans="26:27" x14ac:dyDescent="0.25">
      <c r="Z26082" s="2">
        <f>Table1[[#This Row],[OK]]-Table1[[#This Row],[ERROR]]</f>
        <v>0</v>
      </c>
      <c r="AA26082" s="2">
        <v>32</v>
      </c>
    </row>
    <row r="26083" spans="26:27" x14ac:dyDescent="0.25">
      <c r="Z26083" s="2">
        <f>Table1[[#This Row],[OK]]-Table1[[#This Row],[ERROR]]</f>
        <v>0</v>
      </c>
      <c r="AA26083" s="2">
        <v>32</v>
      </c>
    </row>
    <row r="26084" spans="26:27" x14ac:dyDescent="0.25">
      <c r="Z26084" s="2">
        <f>Table1[[#This Row],[OK]]-Table1[[#This Row],[ERROR]]</f>
        <v>0</v>
      </c>
      <c r="AA26084" s="2">
        <v>32</v>
      </c>
    </row>
    <row r="26085" spans="26:27" x14ac:dyDescent="0.25">
      <c r="Z26085" s="2">
        <f>Table1[[#This Row],[OK]]-Table1[[#This Row],[ERROR]]</f>
        <v>0</v>
      </c>
      <c r="AA26085" s="2">
        <v>32</v>
      </c>
    </row>
    <row r="26086" spans="26:27" x14ac:dyDescent="0.25">
      <c r="Z26086" s="2">
        <f>Table1[[#This Row],[OK]]-Table1[[#This Row],[ERROR]]</f>
        <v>0</v>
      </c>
      <c r="AA26086" s="2">
        <v>32</v>
      </c>
    </row>
    <row r="26087" spans="26:27" x14ac:dyDescent="0.25">
      <c r="Z26087" s="2">
        <f>Table1[[#This Row],[OK]]-Table1[[#This Row],[ERROR]]</f>
        <v>0</v>
      </c>
      <c r="AA26087" s="2">
        <v>32</v>
      </c>
    </row>
    <row r="26088" spans="26:27" x14ac:dyDescent="0.25">
      <c r="Z26088" s="2">
        <f>Table1[[#This Row],[OK]]-Table1[[#This Row],[ERROR]]</f>
        <v>0</v>
      </c>
      <c r="AA26088" s="2">
        <v>32</v>
      </c>
    </row>
    <row r="26089" spans="26:27" x14ac:dyDescent="0.25">
      <c r="Z26089" s="2">
        <f>Table1[[#This Row],[OK]]-Table1[[#This Row],[ERROR]]</f>
        <v>0</v>
      </c>
      <c r="AA26089" s="2">
        <v>32</v>
      </c>
    </row>
    <row r="26090" spans="26:27" x14ac:dyDescent="0.25">
      <c r="Z26090" s="2">
        <f>Table1[[#This Row],[OK]]-Table1[[#This Row],[ERROR]]</f>
        <v>0</v>
      </c>
      <c r="AA26090" s="2">
        <v>32</v>
      </c>
    </row>
    <row r="26091" spans="26:27" x14ac:dyDescent="0.25">
      <c r="Z26091" s="2">
        <f>Table1[[#This Row],[OK]]-Table1[[#This Row],[ERROR]]</f>
        <v>0</v>
      </c>
      <c r="AA26091" s="2">
        <v>32</v>
      </c>
    </row>
    <row r="26092" spans="26:27" x14ac:dyDescent="0.25">
      <c r="Z26092" s="2">
        <f>Table1[[#This Row],[OK]]-Table1[[#This Row],[ERROR]]</f>
        <v>0</v>
      </c>
      <c r="AA26092" s="2">
        <v>32</v>
      </c>
    </row>
    <row r="26093" spans="26:27" x14ac:dyDescent="0.25">
      <c r="Z26093" s="2">
        <f>Table1[[#This Row],[OK]]-Table1[[#This Row],[ERROR]]</f>
        <v>0</v>
      </c>
      <c r="AA26093" s="2">
        <v>32</v>
      </c>
    </row>
    <row r="26094" spans="26:27" x14ac:dyDescent="0.25">
      <c r="Z26094" s="2">
        <f>Table1[[#This Row],[OK]]-Table1[[#This Row],[ERROR]]</f>
        <v>0</v>
      </c>
      <c r="AA26094" s="2">
        <v>32</v>
      </c>
    </row>
    <row r="26095" spans="26:27" x14ac:dyDescent="0.25">
      <c r="Z26095" s="2">
        <f>Table1[[#This Row],[OK]]-Table1[[#This Row],[ERROR]]</f>
        <v>0</v>
      </c>
      <c r="AA26095" s="2">
        <v>32</v>
      </c>
    </row>
    <row r="26096" spans="26:27" x14ac:dyDescent="0.25">
      <c r="Z26096" s="2">
        <f>Table1[[#This Row],[OK]]-Table1[[#This Row],[ERROR]]</f>
        <v>0</v>
      </c>
      <c r="AA26096" s="2">
        <v>32</v>
      </c>
    </row>
    <row r="26097" spans="26:27" x14ac:dyDescent="0.25">
      <c r="Z26097" s="2">
        <f>Table1[[#This Row],[OK]]-Table1[[#This Row],[ERROR]]</f>
        <v>0</v>
      </c>
      <c r="AA26097" s="2">
        <v>32</v>
      </c>
    </row>
    <row r="26098" spans="26:27" x14ac:dyDescent="0.25">
      <c r="Z26098" s="2">
        <f>Table1[[#This Row],[OK]]-Table1[[#This Row],[ERROR]]</f>
        <v>0</v>
      </c>
      <c r="AA26098" s="2">
        <v>32</v>
      </c>
    </row>
    <row r="26099" spans="26:27" x14ac:dyDescent="0.25">
      <c r="Z26099" s="2">
        <f>Table1[[#This Row],[OK]]-Table1[[#This Row],[ERROR]]</f>
        <v>0</v>
      </c>
      <c r="AA26099" s="2">
        <v>32</v>
      </c>
    </row>
    <row r="26100" spans="26:27" x14ac:dyDescent="0.25">
      <c r="Z26100" s="2">
        <f>Table1[[#This Row],[OK]]-Table1[[#This Row],[ERROR]]</f>
        <v>0</v>
      </c>
      <c r="AA26100" s="2">
        <v>32</v>
      </c>
    </row>
    <row r="26101" spans="26:27" x14ac:dyDescent="0.25">
      <c r="Z26101" s="2">
        <f>Table1[[#This Row],[OK]]-Table1[[#This Row],[ERROR]]</f>
        <v>0</v>
      </c>
      <c r="AA26101" s="2">
        <v>32</v>
      </c>
    </row>
    <row r="26102" spans="26:27" x14ac:dyDescent="0.25">
      <c r="Z26102" s="2">
        <f>Table1[[#This Row],[OK]]-Table1[[#This Row],[ERROR]]</f>
        <v>0</v>
      </c>
      <c r="AA26102" s="2">
        <v>32</v>
      </c>
    </row>
    <row r="26103" spans="26:27" x14ac:dyDescent="0.25">
      <c r="Z26103" s="2">
        <f>Table1[[#This Row],[OK]]-Table1[[#This Row],[ERROR]]</f>
        <v>0</v>
      </c>
      <c r="AA26103" s="2">
        <v>32</v>
      </c>
    </row>
    <row r="26104" spans="26:27" x14ac:dyDescent="0.25">
      <c r="Z26104" s="2">
        <f>Table1[[#This Row],[OK]]-Table1[[#This Row],[ERROR]]</f>
        <v>0</v>
      </c>
      <c r="AA26104" s="2">
        <v>32</v>
      </c>
    </row>
    <row r="26105" spans="26:27" x14ac:dyDescent="0.25">
      <c r="Z26105" s="2">
        <f>Table1[[#This Row],[OK]]-Table1[[#This Row],[ERROR]]</f>
        <v>0</v>
      </c>
      <c r="AA26105" s="2">
        <v>32</v>
      </c>
    </row>
    <row r="26106" spans="26:27" x14ac:dyDescent="0.25">
      <c r="Z26106" s="2">
        <f>Table1[[#This Row],[OK]]-Table1[[#This Row],[ERROR]]</f>
        <v>0</v>
      </c>
      <c r="AA26106" s="2">
        <v>32</v>
      </c>
    </row>
    <row r="26107" spans="26:27" x14ac:dyDescent="0.25">
      <c r="Z26107" s="2">
        <f>Table1[[#This Row],[OK]]-Table1[[#This Row],[ERROR]]</f>
        <v>0</v>
      </c>
      <c r="AA26107" s="2">
        <v>32</v>
      </c>
    </row>
    <row r="26108" spans="26:27" x14ac:dyDescent="0.25">
      <c r="Z26108" s="2">
        <f>Table1[[#This Row],[OK]]-Table1[[#This Row],[ERROR]]</f>
        <v>0</v>
      </c>
      <c r="AA26108" s="2">
        <v>32</v>
      </c>
    </row>
    <row r="26109" spans="26:27" x14ac:dyDescent="0.25">
      <c r="Z26109" s="2">
        <f>Table1[[#This Row],[OK]]-Table1[[#This Row],[ERROR]]</f>
        <v>0</v>
      </c>
      <c r="AA26109" s="2">
        <v>32</v>
      </c>
    </row>
    <row r="26110" spans="26:27" x14ac:dyDescent="0.25">
      <c r="Z26110" s="2">
        <f>Table1[[#This Row],[OK]]-Table1[[#This Row],[ERROR]]</f>
        <v>0</v>
      </c>
      <c r="AA26110" s="2">
        <v>32</v>
      </c>
    </row>
    <row r="26111" spans="26:27" x14ac:dyDescent="0.25">
      <c r="Z26111" s="2">
        <f>Table1[[#This Row],[OK]]-Table1[[#This Row],[ERROR]]</f>
        <v>0</v>
      </c>
      <c r="AA26111" s="2">
        <v>32</v>
      </c>
    </row>
    <row r="26112" spans="26:27" x14ac:dyDescent="0.25">
      <c r="Z26112" s="2">
        <f>Table1[[#This Row],[OK]]-Table1[[#This Row],[ERROR]]</f>
        <v>0</v>
      </c>
      <c r="AA26112" s="2">
        <v>32</v>
      </c>
    </row>
    <row r="26113" spans="26:27" x14ac:dyDescent="0.25">
      <c r="Z26113" s="2">
        <f>Table1[[#This Row],[OK]]-Table1[[#This Row],[ERROR]]</f>
        <v>0</v>
      </c>
      <c r="AA26113" s="2">
        <v>32</v>
      </c>
    </row>
    <row r="26114" spans="26:27" x14ac:dyDescent="0.25">
      <c r="Z26114" s="2">
        <f>Table1[[#This Row],[OK]]-Table1[[#This Row],[ERROR]]</f>
        <v>0</v>
      </c>
      <c r="AA26114" s="2">
        <v>32</v>
      </c>
    </row>
    <row r="26115" spans="26:27" x14ac:dyDescent="0.25">
      <c r="Z26115" s="2">
        <f>Table1[[#This Row],[OK]]-Table1[[#This Row],[ERROR]]</f>
        <v>0</v>
      </c>
      <c r="AA26115" s="2">
        <v>32</v>
      </c>
    </row>
    <row r="26116" spans="26:27" x14ac:dyDescent="0.25">
      <c r="Z26116" s="2">
        <f>Table1[[#This Row],[OK]]-Table1[[#This Row],[ERROR]]</f>
        <v>0</v>
      </c>
      <c r="AA26116" s="2">
        <v>32</v>
      </c>
    </row>
    <row r="26117" spans="26:27" x14ac:dyDescent="0.25">
      <c r="Z26117" s="2">
        <f>Table1[[#This Row],[OK]]-Table1[[#This Row],[ERROR]]</f>
        <v>0</v>
      </c>
      <c r="AA26117" s="2">
        <v>32</v>
      </c>
    </row>
    <row r="26118" spans="26:27" x14ac:dyDescent="0.25">
      <c r="Z26118" s="2">
        <f>Table1[[#This Row],[OK]]-Table1[[#This Row],[ERROR]]</f>
        <v>0</v>
      </c>
      <c r="AA26118" s="2">
        <v>32</v>
      </c>
    </row>
    <row r="26119" spans="26:27" x14ac:dyDescent="0.25">
      <c r="Z26119" s="2">
        <f>Table1[[#This Row],[OK]]-Table1[[#This Row],[ERROR]]</f>
        <v>0</v>
      </c>
      <c r="AA26119" s="2">
        <v>32</v>
      </c>
    </row>
    <row r="26120" spans="26:27" x14ac:dyDescent="0.25">
      <c r="Z26120" s="2">
        <f>Table1[[#This Row],[OK]]-Table1[[#This Row],[ERROR]]</f>
        <v>0</v>
      </c>
      <c r="AA26120" s="2">
        <v>32</v>
      </c>
    </row>
    <row r="26121" spans="26:27" x14ac:dyDescent="0.25">
      <c r="Z26121" s="2">
        <f>Table1[[#This Row],[OK]]-Table1[[#This Row],[ERROR]]</f>
        <v>0</v>
      </c>
      <c r="AA26121" s="2">
        <v>32</v>
      </c>
    </row>
    <row r="26122" spans="26:27" x14ac:dyDescent="0.25">
      <c r="Z26122" s="2">
        <f>Table1[[#This Row],[OK]]-Table1[[#This Row],[ERROR]]</f>
        <v>0</v>
      </c>
      <c r="AA26122" s="2">
        <v>32</v>
      </c>
    </row>
    <row r="26123" spans="26:27" x14ac:dyDescent="0.25">
      <c r="Z26123" s="2">
        <f>Table1[[#This Row],[OK]]-Table1[[#This Row],[ERROR]]</f>
        <v>0</v>
      </c>
      <c r="AA26123" s="2">
        <v>32</v>
      </c>
    </row>
    <row r="26124" spans="26:27" x14ac:dyDescent="0.25">
      <c r="Z26124" s="2">
        <f>Table1[[#This Row],[OK]]-Table1[[#This Row],[ERROR]]</f>
        <v>0</v>
      </c>
      <c r="AA26124" s="2">
        <v>32</v>
      </c>
    </row>
    <row r="26125" spans="26:27" x14ac:dyDescent="0.25">
      <c r="Z26125" s="2">
        <f>Table1[[#This Row],[OK]]-Table1[[#This Row],[ERROR]]</f>
        <v>0</v>
      </c>
      <c r="AA26125" s="2">
        <v>32</v>
      </c>
    </row>
    <row r="26126" spans="26:27" x14ac:dyDescent="0.25">
      <c r="Z26126" s="2">
        <f>Table1[[#This Row],[OK]]-Table1[[#This Row],[ERROR]]</f>
        <v>0</v>
      </c>
      <c r="AA26126" s="2">
        <v>32</v>
      </c>
    </row>
    <row r="26127" spans="26:27" x14ac:dyDescent="0.25">
      <c r="Z26127" s="2">
        <f>Table1[[#This Row],[OK]]-Table1[[#This Row],[ERROR]]</f>
        <v>0</v>
      </c>
      <c r="AA26127" s="2">
        <v>32</v>
      </c>
    </row>
    <row r="26128" spans="26:27" x14ac:dyDescent="0.25">
      <c r="Z26128" s="2">
        <f>Table1[[#This Row],[OK]]-Table1[[#This Row],[ERROR]]</f>
        <v>0</v>
      </c>
      <c r="AA26128" s="2">
        <v>32</v>
      </c>
    </row>
    <row r="26129" spans="26:27" x14ac:dyDescent="0.25">
      <c r="Z26129" s="2">
        <f>Table1[[#This Row],[OK]]-Table1[[#This Row],[ERROR]]</f>
        <v>0</v>
      </c>
      <c r="AA26129" s="2">
        <v>32</v>
      </c>
    </row>
    <row r="26130" spans="26:27" x14ac:dyDescent="0.25">
      <c r="Z26130" s="2">
        <f>Table1[[#This Row],[OK]]-Table1[[#This Row],[ERROR]]</f>
        <v>0</v>
      </c>
      <c r="AA26130" s="2">
        <v>32</v>
      </c>
    </row>
    <row r="26131" spans="26:27" x14ac:dyDescent="0.25">
      <c r="Z26131" s="2">
        <f>Table1[[#This Row],[OK]]-Table1[[#This Row],[ERROR]]</f>
        <v>0</v>
      </c>
      <c r="AA26131" s="2">
        <v>32</v>
      </c>
    </row>
    <row r="26132" spans="26:27" x14ac:dyDescent="0.25">
      <c r="Z26132" s="2">
        <f>Table1[[#This Row],[OK]]-Table1[[#This Row],[ERROR]]</f>
        <v>0</v>
      </c>
      <c r="AA26132" s="2">
        <v>32</v>
      </c>
    </row>
    <row r="26133" spans="26:27" x14ac:dyDescent="0.25">
      <c r="Z26133" s="2">
        <f>Table1[[#This Row],[OK]]-Table1[[#This Row],[ERROR]]</f>
        <v>0</v>
      </c>
      <c r="AA26133" s="2">
        <v>32</v>
      </c>
    </row>
    <row r="26134" spans="26:27" x14ac:dyDescent="0.25">
      <c r="Z26134" s="2">
        <f>Table1[[#This Row],[OK]]-Table1[[#This Row],[ERROR]]</f>
        <v>0</v>
      </c>
      <c r="AA26134" s="2">
        <v>32</v>
      </c>
    </row>
    <row r="26135" spans="26:27" x14ac:dyDescent="0.25">
      <c r="Z26135" s="2">
        <f>Table1[[#This Row],[OK]]-Table1[[#This Row],[ERROR]]</f>
        <v>0</v>
      </c>
      <c r="AA26135" s="2">
        <v>32</v>
      </c>
    </row>
    <row r="26136" spans="26:27" x14ac:dyDescent="0.25">
      <c r="Z26136" s="2">
        <f>Table1[[#This Row],[OK]]-Table1[[#This Row],[ERROR]]</f>
        <v>0</v>
      </c>
      <c r="AA26136" s="2">
        <v>32</v>
      </c>
    </row>
    <row r="26137" spans="26:27" x14ac:dyDescent="0.25">
      <c r="Z26137" s="2">
        <f>Table1[[#This Row],[OK]]-Table1[[#This Row],[ERROR]]</f>
        <v>0</v>
      </c>
      <c r="AA26137" s="2">
        <v>32</v>
      </c>
    </row>
    <row r="26138" spans="26:27" x14ac:dyDescent="0.25">
      <c r="Z26138" s="2">
        <f>Table1[[#This Row],[OK]]-Table1[[#This Row],[ERROR]]</f>
        <v>0</v>
      </c>
      <c r="AA26138" s="2">
        <v>10</v>
      </c>
    </row>
    <row r="26139" spans="26:27" x14ac:dyDescent="0.25">
      <c r="Z26139" s="2">
        <f>Table1[[#This Row],[OK]]-Table1[[#This Row],[ERROR]]</f>
        <v>0</v>
      </c>
      <c r="AA26139" s="2">
        <v>32</v>
      </c>
    </row>
    <row r="26140" spans="26:27" x14ac:dyDescent="0.25">
      <c r="Z26140" s="2">
        <f>Table1[[#This Row],[OK]]-Table1[[#This Row],[ERROR]]</f>
        <v>0</v>
      </c>
      <c r="AA26140" s="2">
        <v>32</v>
      </c>
    </row>
    <row r="26141" spans="26:27" x14ac:dyDescent="0.25">
      <c r="Z26141" s="2">
        <f>Table1[[#This Row],[OK]]-Table1[[#This Row],[ERROR]]</f>
        <v>0</v>
      </c>
      <c r="AA26141" s="2">
        <v>32</v>
      </c>
    </row>
    <row r="26142" spans="26:27" x14ac:dyDescent="0.25">
      <c r="Z26142" s="2">
        <f>Table1[[#This Row],[OK]]-Table1[[#This Row],[ERROR]]</f>
        <v>0</v>
      </c>
      <c r="AA26142" s="2">
        <v>32</v>
      </c>
    </row>
    <row r="26143" spans="26:27" x14ac:dyDescent="0.25">
      <c r="Z26143" s="2">
        <f>Table1[[#This Row],[OK]]-Table1[[#This Row],[ERROR]]</f>
        <v>0</v>
      </c>
      <c r="AA26143" s="2">
        <v>32</v>
      </c>
    </row>
    <row r="26144" spans="26:27" x14ac:dyDescent="0.25">
      <c r="Z26144" s="2">
        <f>Table1[[#This Row],[OK]]-Table1[[#This Row],[ERROR]]</f>
        <v>0</v>
      </c>
      <c r="AA26144" s="2">
        <v>32</v>
      </c>
    </row>
    <row r="26145" spans="26:27" x14ac:dyDescent="0.25">
      <c r="Z26145" s="2">
        <f>Table1[[#This Row],[OK]]-Table1[[#This Row],[ERROR]]</f>
        <v>0</v>
      </c>
      <c r="AA26145" s="2">
        <v>32</v>
      </c>
    </row>
    <row r="26146" spans="26:27" x14ac:dyDescent="0.25">
      <c r="Z26146" s="2">
        <f>Table1[[#This Row],[OK]]-Table1[[#This Row],[ERROR]]</f>
        <v>0</v>
      </c>
      <c r="AA26146" s="2">
        <v>32</v>
      </c>
    </row>
    <row r="26147" spans="26:27" x14ac:dyDescent="0.25">
      <c r="Z26147" s="2">
        <f>Table1[[#This Row],[OK]]-Table1[[#This Row],[ERROR]]</f>
        <v>0</v>
      </c>
      <c r="AA26147" s="2">
        <v>32</v>
      </c>
    </row>
    <row r="26148" spans="26:27" x14ac:dyDescent="0.25">
      <c r="Z26148" s="2">
        <f>Table1[[#This Row],[OK]]-Table1[[#This Row],[ERROR]]</f>
        <v>0</v>
      </c>
      <c r="AA26148" s="2">
        <v>32</v>
      </c>
    </row>
    <row r="26149" spans="26:27" x14ac:dyDescent="0.25">
      <c r="Z26149" s="2">
        <f>Table1[[#This Row],[OK]]-Table1[[#This Row],[ERROR]]</f>
        <v>0</v>
      </c>
      <c r="AA26149" s="2">
        <v>32</v>
      </c>
    </row>
    <row r="26150" spans="26:27" x14ac:dyDescent="0.25">
      <c r="Z26150" s="2">
        <f>Table1[[#This Row],[OK]]-Table1[[#This Row],[ERROR]]</f>
        <v>0</v>
      </c>
      <c r="AA26150" s="2">
        <v>32</v>
      </c>
    </row>
    <row r="26151" spans="26:27" x14ac:dyDescent="0.25">
      <c r="Z26151" s="2">
        <f>Table1[[#This Row],[OK]]-Table1[[#This Row],[ERROR]]</f>
        <v>0</v>
      </c>
      <c r="AA26151" s="2">
        <v>32</v>
      </c>
    </row>
    <row r="26152" spans="26:27" x14ac:dyDescent="0.25">
      <c r="Z26152" s="2">
        <f>Table1[[#This Row],[OK]]-Table1[[#This Row],[ERROR]]</f>
        <v>0</v>
      </c>
      <c r="AA26152" s="2">
        <v>32</v>
      </c>
    </row>
    <row r="26153" spans="26:27" x14ac:dyDescent="0.25">
      <c r="Z26153" s="2">
        <f>Table1[[#This Row],[OK]]-Table1[[#This Row],[ERROR]]</f>
        <v>0</v>
      </c>
      <c r="AA26153" s="2">
        <v>32</v>
      </c>
    </row>
    <row r="26154" spans="26:27" x14ac:dyDescent="0.25">
      <c r="Z26154" s="2">
        <f>Table1[[#This Row],[OK]]-Table1[[#This Row],[ERROR]]</f>
        <v>0</v>
      </c>
      <c r="AA26154" s="2">
        <v>32</v>
      </c>
    </row>
    <row r="26155" spans="26:27" x14ac:dyDescent="0.25">
      <c r="Z26155" s="2">
        <f>Table1[[#This Row],[OK]]-Table1[[#This Row],[ERROR]]</f>
        <v>0</v>
      </c>
      <c r="AA26155" s="2">
        <v>32</v>
      </c>
    </row>
    <row r="26156" spans="26:27" x14ac:dyDescent="0.25">
      <c r="Z26156" s="2">
        <f>Table1[[#This Row],[OK]]-Table1[[#This Row],[ERROR]]</f>
        <v>0</v>
      </c>
      <c r="AA26156" s="2">
        <v>32</v>
      </c>
    </row>
    <row r="26157" spans="26:27" x14ac:dyDescent="0.25">
      <c r="Z26157" s="2">
        <f>Table1[[#This Row],[OK]]-Table1[[#This Row],[ERROR]]</f>
        <v>0</v>
      </c>
      <c r="AA26157" s="2">
        <v>32</v>
      </c>
    </row>
    <row r="26158" spans="26:27" x14ac:dyDescent="0.25">
      <c r="Z26158" s="2">
        <f>Table1[[#This Row],[OK]]-Table1[[#This Row],[ERROR]]</f>
        <v>0</v>
      </c>
      <c r="AA26158" s="2">
        <v>32</v>
      </c>
    </row>
    <row r="26159" spans="26:27" x14ac:dyDescent="0.25">
      <c r="Z26159" s="2">
        <f>Table1[[#This Row],[OK]]-Table1[[#This Row],[ERROR]]</f>
        <v>0</v>
      </c>
      <c r="AA26159" s="2">
        <v>32</v>
      </c>
    </row>
    <row r="26160" spans="26:27" x14ac:dyDescent="0.25">
      <c r="Z26160" s="2">
        <f>Table1[[#This Row],[OK]]-Table1[[#This Row],[ERROR]]</f>
        <v>0</v>
      </c>
      <c r="AA26160" s="2">
        <v>32</v>
      </c>
    </row>
    <row r="26161" spans="26:27" x14ac:dyDescent="0.25">
      <c r="Z26161" s="2">
        <f>Table1[[#This Row],[OK]]-Table1[[#This Row],[ERROR]]</f>
        <v>0</v>
      </c>
      <c r="AA26161" s="2">
        <v>32</v>
      </c>
    </row>
    <row r="26162" spans="26:27" x14ac:dyDescent="0.25">
      <c r="Z26162" s="2">
        <f>Table1[[#This Row],[OK]]-Table1[[#This Row],[ERROR]]</f>
        <v>0</v>
      </c>
      <c r="AA26162" s="2">
        <v>32</v>
      </c>
    </row>
    <row r="26163" spans="26:27" x14ac:dyDescent="0.25">
      <c r="Z26163" s="2">
        <f>Table1[[#This Row],[OK]]-Table1[[#This Row],[ERROR]]</f>
        <v>0</v>
      </c>
      <c r="AA26163" s="2">
        <v>32</v>
      </c>
    </row>
    <row r="26164" spans="26:27" x14ac:dyDescent="0.25">
      <c r="Z26164" s="2">
        <f>Table1[[#This Row],[OK]]-Table1[[#This Row],[ERROR]]</f>
        <v>0</v>
      </c>
      <c r="AA26164" s="2">
        <v>32</v>
      </c>
    </row>
    <row r="26165" spans="26:27" x14ac:dyDescent="0.25">
      <c r="Z26165" s="2">
        <f>Table1[[#This Row],[OK]]-Table1[[#This Row],[ERROR]]</f>
        <v>0</v>
      </c>
      <c r="AA26165" s="2">
        <v>32</v>
      </c>
    </row>
    <row r="26166" spans="26:27" x14ac:dyDescent="0.25">
      <c r="Z26166" s="2">
        <f>Table1[[#This Row],[OK]]-Table1[[#This Row],[ERROR]]</f>
        <v>0</v>
      </c>
      <c r="AA26166" s="2">
        <v>32</v>
      </c>
    </row>
    <row r="26167" spans="26:27" x14ac:dyDescent="0.25">
      <c r="Z26167" s="2">
        <f>Table1[[#This Row],[OK]]-Table1[[#This Row],[ERROR]]</f>
        <v>0</v>
      </c>
      <c r="AA26167" s="2">
        <v>32</v>
      </c>
    </row>
    <row r="26168" spans="26:27" x14ac:dyDescent="0.25">
      <c r="Z26168" s="2">
        <f>Table1[[#This Row],[OK]]-Table1[[#This Row],[ERROR]]</f>
        <v>0</v>
      </c>
      <c r="AA26168" s="2">
        <v>32</v>
      </c>
    </row>
    <row r="26169" spans="26:27" x14ac:dyDescent="0.25">
      <c r="Z26169" s="2">
        <f>Table1[[#This Row],[OK]]-Table1[[#This Row],[ERROR]]</f>
        <v>0</v>
      </c>
      <c r="AA26169" s="2">
        <v>32</v>
      </c>
    </row>
    <row r="26170" spans="26:27" x14ac:dyDescent="0.25">
      <c r="Z26170" s="2">
        <f>Table1[[#This Row],[OK]]-Table1[[#This Row],[ERROR]]</f>
        <v>0</v>
      </c>
      <c r="AA26170" s="2">
        <v>32</v>
      </c>
    </row>
    <row r="26171" spans="26:27" x14ac:dyDescent="0.25">
      <c r="Z26171" s="2">
        <f>Table1[[#This Row],[OK]]-Table1[[#This Row],[ERROR]]</f>
        <v>0</v>
      </c>
      <c r="AA26171" s="2">
        <v>32</v>
      </c>
    </row>
    <row r="26172" spans="26:27" x14ac:dyDescent="0.25">
      <c r="Z26172" s="2">
        <f>Table1[[#This Row],[OK]]-Table1[[#This Row],[ERROR]]</f>
        <v>0</v>
      </c>
      <c r="AA26172" s="2">
        <v>32</v>
      </c>
    </row>
    <row r="26173" spans="26:27" x14ac:dyDescent="0.25">
      <c r="Z26173" s="2">
        <f>Table1[[#This Row],[OK]]-Table1[[#This Row],[ERROR]]</f>
        <v>0</v>
      </c>
      <c r="AA26173" s="2">
        <v>32</v>
      </c>
    </row>
    <row r="26174" spans="26:27" x14ac:dyDescent="0.25">
      <c r="Z26174" s="2">
        <f>Table1[[#This Row],[OK]]-Table1[[#This Row],[ERROR]]</f>
        <v>0</v>
      </c>
      <c r="AA26174" s="2">
        <v>32</v>
      </c>
    </row>
    <row r="26175" spans="26:27" x14ac:dyDescent="0.25">
      <c r="Z26175" s="2">
        <f>Table1[[#This Row],[OK]]-Table1[[#This Row],[ERROR]]</f>
        <v>0</v>
      </c>
      <c r="AA26175" s="2">
        <v>32</v>
      </c>
    </row>
    <row r="26176" spans="26:27" x14ac:dyDescent="0.25">
      <c r="Z26176" s="2">
        <f>Table1[[#This Row],[OK]]-Table1[[#This Row],[ERROR]]</f>
        <v>0</v>
      </c>
      <c r="AA26176" s="2">
        <v>32</v>
      </c>
    </row>
    <row r="26177" spans="26:27" x14ac:dyDescent="0.25">
      <c r="Z26177" s="2">
        <f>Table1[[#This Row],[OK]]-Table1[[#This Row],[ERROR]]</f>
        <v>0</v>
      </c>
      <c r="AA26177" s="2">
        <v>32</v>
      </c>
    </row>
    <row r="26178" spans="26:27" x14ac:dyDescent="0.25">
      <c r="Z26178" s="2">
        <f>Table1[[#This Row],[OK]]-Table1[[#This Row],[ERROR]]</f>
        <v>0</v>
      </c>
      <c r="AA26178" s="2">
        <v>32</v>
      </c>
    </row>
    <row r="26179" spans="26:27" x14ac:dyDescent="0.25">
      <c r="Z26179" s="2">
        <f>Table1[[#This Row],[OK]]-Table1[[#This Row],[ERROR]]</f>
        <v>0</v>
      </c>
      <c r="AA26179" s="2">
        <v>32</v>
      </c>
    </row>
    <row r="26180" spans="26:27" x14ac:dyDescent="0.25">
      <c r="Z26180" s="2">
        <f>Table1[[#This Row],[OK]]-Table1[[#This Row],[ERROR]]</f>
        <v>0</v>
      </c>
      <c r="AA26180" s="2">
        <v>32</v>
      </c>
    </row>
    <row r="26181" spans="26:27" x14ac:dyDescent="0.25">
      <c r="Z26181" s="2">
        <f>Table1[[#This Row],[OK]]-Table1[[#This Row],[ERROR]]</f>
        <v>0</v>
      </c>
      <c r="AA26181" s="2">
        <v>32</v>
      </c>
    </row>
    <row r="26182" spans="26:27" x14ac:dyDescent="0.25">
      <c r="Z26182" s="2">
        <f>Table1[[#This Row],[OK]]-Table1[[#This Row],[ERROR]]</f>
        <v>0</v>
      </c>
      <c r="AA26182" s="2">
        <v>32</v>
      </c>
    </row>
    <row r="26183" spans="26:27" x14ac:dyDescent="0.25">
      <c r="Z26183" s="2">
        <f>Table1[[#This Row],[OK]]-Table1[[#This Row],[ERROR]]</f>
        <v>0</v>
      </c>
      <c r="AA26183" s="2">
        <v>32</v>
      </c>
    </row>
    <row r="26184" spans="26:27" x14ac:dyDescent="0.25">
      <c r="Z26184" s="2">
        <f>Table1[[#This Row],[OK]]-Table1[[#This Row],[ERROR]]</f>
        <v>0</v>
      </c>
      <c r="AA26184" s="2">
        <v>32</v>
      </c>
    </row>
    <row r="26185" spans="26:27" x14ac:dyDescent="0.25">
      <c r="Z26185" s="2">
        <f>Table1[[#This Row],[OK]]-Table1[[#This Row],[ERROR]]</f>
        <v>0</v>
      </c>
      <c r="AA26185" s="2">
        <v>32</v>
      </c>
    </row>
    <row r="26186" spans="26:27" x14ac:dyDescent="0.25">
      <c r="Z26186" s="2">
        <f>Table1[[#This Row],[OK]]-Table1[[#This Row],[ERROR]]</f>
        <v>0</v>
      </c>
      <c r="AA26186" s="2">
        <v>32</v>
      </c>
    </row>
    <row r="26187" spans="26:27" x14ac:dyDescent="0.25">
      <c r="Z26187" s="2">
        <f>Table1[[#This Row],[OK]]-Table1[[#This Row],[ERROR]]</f>
        <v>0</v>
      </c>
      <c r="AA26187" s="2">
        <v>32</v>
      </c>
    </row>
    <row r="26188" spans="26:27" x14ac:dyDescent="0.25">
      <c r="Z26188" s="2">
        <f>Table1[[#This Row],[OK]]-Table1[[#This Row],[ERROR]]</f>
        <v>0</v>
      </c>
      <c r="AA26188" s="2">
        <v>32</v>
      </c>
    </row>
    <row r="26189" spans="26:27" x14ac:dyDescent="0.25">
      <c r="Z26189" s="2">
        <f>Table1[[#This Row],[OK]]-Table1[[#This Row],[ERROR]]</f>
        <v>0</v>
      </c>
      <c r="AA26189" s="2">
        <v>32</v>
      </c>
    </row>
    <row r="26190" spans="26:27" x14ac:dyDescent="0.25">
      <c r="Z26190" s="2">
        <f>Table1[[#This Row],[OK]]-Table1[[#This Row],[ERROR]]</f>
        <v>0</v>
      </c>
      <c r="AA26190" s="2">
        <v>32</v>
      </c>
    </row>
    <row r="26191" spans="26:27" x14ac:dyDescent="0.25">
      <c r="Z26191" s="2">
        <f>Table1[[#This Row],[OK]]-Table1[[#This Row],[ERROR]]</f>
        <v>0</v>
      </c>
      <c r="AA26191" s="2">
        <v>32</v>
      </c>
    </row>
    <row r="26192" spans="26:27" x14ac:dyDescent="0.25">
      <c r="Z26192" s="2">
        <f>Table1[[#This Row],[OK]]-Table1[[#This Row],[ERROR]]</f>
        <v>0</v>
      </c>
      <c r="AA26192" s="2">
        <v>32</v>
      </c>
    </row>
    <row r="26193" spans="26:27" x14ac:dyDescent="0.25">
      <c r="Z26193" s="2">
        <f>Table1[[#This Row],[OK]]-Table1[[#This Row],[ERROR]]</f>
        <v>0</v>
      </c>
      <c r="AA26193" s="2">
        <v>32</v>
      </c>
    </row>
    <row r="26194" spans="26:27" x14ac:dyDescent="0.25">
      <c r="Z26194" s="2">
        <f>Table1[[#This Row],[OK]]-Table1[[#This Row],[ERROR]]</f>
        <v>0</v>
      </c>
      <c r="AA26194" s="2">
        <v>32</v>
      </c>
    </row>
    <row r="26195" spans="26:27" x14ac:dyDescent="0.25">
      <c r="Z26195" s="2">
        <f>Table1[[#This Row],[OK]]-Table1[[#This Row],[ERROR]]</f>
        <v>0</v>
      </c>
      <c r="AA26195" s="2">
        <v>32</v>
      </c>
    </row>
    <row r="26196" spans="26:27" x14ac:dyDescent="0.25">
      <c r="Z26196" s="2">
        <f>Table1[[#This Row],[OK]]-Table1[[#This Row],[ERROR]]</f>
        <v>0</v>
      </c>
      <c r="AA26196" s="2">
        <v>32</v>
      </c>
    </row>
    <row r="26197" spans="26:27" x14ac:dyDescent="0.25">
      <c r="Z26197" s="2">
        <f>Table1[[#This Row],[OK]]-Table1[[#This Row],[ERROR]]</f>
        <v>0</v>
      </c>
      <c r="AA26197" s="2">
        <v>32</v>
      </c>
    </row>
    <row r="26198" spans="26:27" x14ac:dyDescent="0.25">
      <c r="Z26198" s="2">
        <f>Table1[[#This Row],[OK]]-Table1[[#This Row],[ERROR]]</f>
        <v>0</v>
      </c>
      <c r="AA26198" s="2">
        <v>32</v>
      </c>
    </row>
    <row r="26199" spans="26:27" x14ac:dyDescent="0.25">
      <c r="Z26199" s="2">
        <f>Table1[[#This Row],[OK]]-Table1[[#This Row],[ERROR]]</f>
        <v>0</v>
      </c>
      <c r="AA26199" s="2">
        <v>32</v>
      </c>
    </row>
    <row r="26200" spans="26:27" x14ac:dyDescent="0.25">
      <c r="Z26200" s="2">
        <f>Table1[[#This Row],[OK]]-Table1[[#This Row],[ERROR]]</f>
        <v>0</v>
      </c>
      <c r="AA26200" s="2">
        <v>32</v>
      </c>
    </row>
    <row r="26201" spans="26:27" x14ac:dyDescent="0.25">
      <c r="Z26201" s="2">
        <f>Table1[[#This Row],[OK]]-Table1[[#This Row],[ERROR]]</f>
        <v>0</v>
      </c>
      <c r="AA26201" s="2">
        <v>32</v>
      </c>
    </row>
    <row r="26202" spans="26:27" x14ac:dyDescent="0.25">
      <c r="Z26202" s="2">
        <f>Table1[[#This Row],[OK]]-Table1[[#This Row],[ERROR]]</f>
        <v>0</v>
      </c>
      <c r="AA26202" s="2">
        <v>32</v>
      </c>
    </row>
    <row r="26203" spans="26:27" x14ac:dyDescent="0.25">
      <c r="Z26203" s="2">
        <f>Table1[[#This Row],[OK]]-Table1[[#This Row],[ERROR]]</f>
        <v>0</v>
      </c>
      <c r="AA26203" s="2">
        <v>32</v>
      </c>
    </row>
    <row r="26204" spans="26:27" x14ac:dyDescent="0.25">
      <c r="Z26204" s="2">
        <f>Table1[[#This Row],[OK]]-Table1[[#This Row],[ERROR]]</f>
        <v>0</v>
      </c>
      <c r="AA26204" s="2">
        <v>32</v>
      </c>
    </row>
    <row r="26205" spans="26:27" x14ac:dyDescent="0.25">
      <c r="Z26205" s="2">
        <f>Table1[[#This Row],[OK]]-Table1[[#This Row],[ERROR]]</f>
        <v>0</v>
      </c>
      <c r="AA26205" s="2">
        <v>32</v>
      </c>
    </row>
    <row r="26206" spans="26:27" x14ac:dyDescent="0.25">
      <c r="Z26206" s="2">
        <f>Table1[[#This Row],[OK]]-Table1[[#This Row],[ERROR]]</f>
        <v>0</v>
      </c>
      <c r="AA26206" s="2">
        <v>32</v>
      </c>
    </row>
    <row r="26207" spans="26:27" x14ac:dyDescent="0.25">
      <c r="Z26207" s="2">
        <f>Table1[[#This Row],[OK]]-Table1[[#This Row],[ERROR]]</f>
        <v>0</v>
      </c>
      <c r="AA26207" s="2">
        <v>32</v>
      </c>
    </row>
    <row r="26208" spans="26:27" x14ac:dyDescent="0.25">
      <c r="Z26208" s="2">
        <f>Table1[[#This Row],[OK]]-Table1[[#This Row],[ERROR]]</f>
        <v>0</v>
      </c>
      <c r="AA26208" s="2">
        <v>32</v>
      </c>
    </row>
    <row r="26209" spans="26:27" x14ac:dyDescent="0.25">
      <c r="Z26209" s="2">
        <f>Table1[[#This Row],[OK]]-Table1[[#This Row],[ERROR]]</f>
        <v>0</v>
      </c>
      <c r="AA26209" s="2">
        <v>32</v>
      </c>
    </row>
    <row r="26210" spans="26:27" x14ac:dyDescent="0.25">
      <c r="Z26210" s="2">
        <f>Table1[[#This Row],[OK]]-Table1[[#This Row],[ERROR]]</f>
        <v>0</v>
      </c>
      <c r="AA26210" s="2">
        <v>32</v>
      </c>
    </row>
    <row r="26211" spans="26:27" x14ac:dyDescent="0.25">
      <c r="Z26211" s="2">
        <f>Table1[[#This Row],[OK]]-Table1[[#This Row],[ERROR]]</f>
        <v>0</v>
      </c>
      <c r="AA26211" s="2">
        <v>32</v>
      </c>
    </row>
    <row r="26212" spans="26:27" x14ac:dyDescent="0.25">
      <c r="Z26212" s="2">
        <f>Table1[[#This Row],[OK]]-Table1[[#This Row],[ERROR]]</f>
        <v>0</v>
      </c>
      <c r="AA26212" s="2">
        <v>32</v>
      </c>
    </row>
    <row r="26213" spans="26:27" x14ac:dyDescent="0.25">
      <c r="Z26213" s="2">
        <f>Table1[[#This Row],[OK]]-Table1[[#This Row],[ERROR]]</f>
        <v>0</v>
      </c>
      <c r="AA26213" s="2">
        <v>32</v>
      </c>
    </row>
    <row r="26214" spans="26:27" x14ac:dyDescent="0.25">
      <c r="Z26214" s="2">
        <f>Table1[[#This Row],[OK]]-Table1[[#This Row],[ERROR]]</f>
        <v>0</v>
      </c>
      <c r="AA26214" s="2">
        <v>32</v>
      </c>
    </row>
    <row r="26215" spans="26:27" x14ac:dyDescent="0.25">
      <c r="Z26215" s="2">
        <f>Table1[[#This Row],[OK]]-Table1[[#This Row],[ERROR]]</f>
        <v>0</v>
      </c>
      <c r="AA26215" s="2">
        <v>32</v>
      </c>
    </row>
    <row r="26216" spans="26:27" x14ac:dyDescent="0.25">
      <c r="Z26216" s="2">
        <f>Table1[[#This Row],[OK]]-Table1[[#This Row],[ERROR]]</f>
        <v>0</v>
      </c>
      <c r="AA26216" s="2">
        <v>32</v>
      </c>
    </row>
    <row r="26217" spans="26:27" x14ac:dyDescent="0.25">
      <c r="Z26217" s="2">
        <f>Table1[[#This Row],[OK]]-Table1[[#This Row],[ERROR]]</f>
        <v>0</v>
      </c>
      <c r="AA26217" s="2">
        <v>32</v>
      </c>
    </row>
    <row r="26218" spans="26:27" x14ac:dyDescent="0.25">
      <c r="Z26218" s="2">
        <f>Table1[[#This Row],[OK]]-Table1[[#This Row],[ERROR]]</f>
        <v>0</v>
      </c>
      <c r="AA26218" s="2">
        <v>32</v>
      </c>
    </row>
    <row r="26219" spans="26:27" x14ac:dyDescent="0.25">
      <c r="Z26219" s="2">
        <f>Table1[[#This Row],[OK]]-Table1[[#This Row],[ERROR]]</f>
        <v>0</v>
      </c>
      <c r="AA26219" s="2">
        <v>32</v>
      </c>
    </row>
    <row r="26220" spans="26:27" x14ac:dyDescent="0.25">
      <c r="Z26220" s="2">
        <f>Table1[[#This Row],[OK]]-Table1[[#This Row],[ERROR]]</f>
        <v>0</v>
      </c>
      <c r="AA26220" s="2">
        <v>32</v>
      </c>
    </row>
    <row r="26221" spans="26:27" x14ac:dyDescent="0.25">
      <c r="Z26221" s="2">
        <f>Table1[[#This Row],[OK]]-Table1[[#This Row],[ERROR]]</f>
        <v>0</v>
      </c>
      <c r="AA26221" s="2">
        <v>32</v>
      </c>
    </row>
    <row r="26222" spans="26:27" x14ac:dyDescent="0.25">
      <c r="Z26222" s="2">
        <f>Table1[[#This Row],[OK]]-Table1[[#This Row],[ERROR]]</f>
        <v>0</v>
      </c>
      <c r="AA26222" s="2">
        <v>32</v>
      </c>
    </row>
    <row r="26223" spans="26:27" x14ac:dyDescent="0.25">
      <c r="Z26223" s="2">
        <f>Table1[[#This Row],[OK]]-Table1[[#This Row],[ERROR]]</f>
        <v>0</v>
      </c>
      <c r="AA26223" s="2">
        <v>32</v>
      </c>
    </row>
    <row r="26224" spans="26:27" x14ac:dyDescent="0.25">
      <c r="Z26224" s="2">
        <f>Table1[[#This Row],[OK]]-Table1[[#This Row],[ERROR]]</f>
        <v>0</v>
      </c>
      <c r="AA26224" s="2">
        <v>32</v>
      </c>
    </row>
    <row r="26225" spans="26:27" x14ac:dyDescent="0.25">
      <c r="Z26225" s="2">
        <f>Table1[[#This Row],[OK]]-Table1[[#This Row],[ERROR]]</f>
        <v>0</v>
      </c>
      <c r="AA26225" s="2">
        <v>32</v>
      </c>
    </row>
    <row r="26226" spans="26:27" x14ac:dyDescent="0.25">
      <c r="Z26226" s="2">
        <f>Table1[[#This Row],[OK]]-Table1[[#This Row],[ERROR]]</f>
        <v>0</v>
      </c>
      <c r="AA26226" s="2">
        <v>32</v>
      </c>
    </row>
    <row r="26227" spans="26:27" x14ac:dyDescent="0.25">
      <c r="Z26227" s="2">
        <f>Table1[[#This Row],[OK]]-Table1[[#This Row],[ERROR]]</f>
        <v>0</v>
      </c>
      <c r="AA26227" s="2">
        <v>32</v>
      </c>
    </row>
    <row r="26228" spans="26:27" x14ac:dyDescent="0.25">
      <c r="Z26228" s="2">
        <f>Table1[[#This Row],[OK]]-Table1[[#This Row],[ERROR]]</f>
        <v>0</v>
      </c>
      <c r="AA26228" s="2">
        <v>32</v>
      </c>
    </row>
    <row r="26229" spans="26:27" x14ac:dyDescent="0.25">
      <c r="Z26229" s="2">
        <f>Table1[[#This Row],[OK]]-Table1[[#This Row],[ERROR]]</f>
        <v>0</v>
      </c>
      <c r="AA26229" s="2">
        <v>32</v>
      </c>
    </row>
    <row r="26230" spans="26:27" x14ac:dyDescent="0.25">
      <c r="Z26230" s="2">
        <f>Table1[[#This Row],[OK]]-Table1[[#This Row],[ERROR]]</f>
        <v>0</v>
      </c>
      <c r="AA26230" s="2">
        <v>32</v>
      </c>
    </row>
    <row r="26231" spans="26:27" x14ac:dyDescent="0.25">
      <c r="Z26231" s="2">
        <f>Table1[[#This Row],[OK]]-Table1[[#This Row],[ERROR]]</f>
        <v>0</v>
      </c>
      <c r="AA26231" s="2">
        <v>32</v>
      </c>
    </row>
    <row r="26232" spans="26:27" x14ac:dyDescent="0.25">
      <c r="Z26232" s="2">
        <f>Table1[[#This Row],[OK]]-Table1[[#This Row],[ERROR]]</f>
        <v>0</v>
      </c>
      <c r="AA26232" s="2">
        <v>32</v>
      </c>
    </row>
    <row r="26233" spans="26:27" x14ac:dyDescent="0.25">
      <c r="Z26233" s="2">
        <f>Table1[[#This Row],[OK]]-Table1[[#This Row],[ERROR]]</f>
        <v>0</v>
      </c>
      <c r="AA26233" s="2">
        <v>32</v>
      </c>
    </row>
    <row r="26234" spans="26:27" x14ac:dyDescent="0.25">
      <c r="Z26234" s="2">
        <f>Table1[[#This Row],[OK]]-Table1[[#This Row],[ERROR]]</f>
        <v>0</v>
      </c>
      <c r="AA26234" s="2">
        <v>32</v>
      </c>
    </row>
    <row r="26235" spans="26:27" x14ac:dyDescent="0.25">
      <c r="Z26235" s="2">
        <f>Table1[[#This Row],[OK]]-Table1[[#This Row],[ERROR]]</f>
        <v>0</v>
      </c>
      <c r="AA26235" s="2">
        <v>32</v>
      </c>
    </row>
    <row r="26236" spans="26:27" x14ac:dyDescent="0.25">
      <c r="Z26236" s="2">
        <f>Table1[[#This Row],[OK]]-Table1[[#This Row],[ERROR]]</f>
        <v>0</v>
      </c>
      <c r="AA26236" s="2">
        <v>32</v>
      </c>
    </row>
    <row r="26237" spans="26:27" x14ac:dyDescent="0.25">
      <c r="Z26237" s="2">
        <f>Table1[[#This Row],[OK]]-Table1[[#This Row],[ERROR]]</f>
        <v>0</v>
      </c>
      <c r="AA26237" s="2">
        <v>32</v>
      </c>
    </row>
    <row r="26238" spans="26:27" x14ac:dyDescent="0.25">
      <c r="Z26238" s="2">
        <f>Table1[[#This Row],[OK]]-Table1[[#This Row],[ERROR]]</f>
        <v>0</v>
      </c>
      <c r="AA26238" s="2">
        <v>32</v>
      </c>
    </row>
    <row r="26239" spans="26:27" x14ac:dyDescent="0.25">
      <c r="Z26239" s="2">
        <f>Table1[[#This Row],[OK]]-Table1[[#This Row],[ERROR]]</f>
        <v>0</v>
      </c>
      <c r="AA26239" s="2">
        <v>10</v>
      </c>
    </row>
    <row r="26240" spans="26:27" x14ac:dyDescent="0.25">
      <c r="Z26240" s="2">
        <f>Table1[[#This Row],[OK]]-Table1[[#This Row],[ERROR]]</f>
        <v>0</v>
      </c>
      <c r="AA26240" s="2">
        <v>32</v>
      </c>
    </row>
    <row r="26241" spans="26:27" x14ac:dyDescent="0.25">
      <c r="Z26241" s="2">
        <f>Table1[[#This Row],[OK]]-Table1[[#This Row],[ERROR]]</f>
        <v>0</v>
      </c>
      <c r="AA26241" s="2">
        <v>32</v>
      </c>
    </row>
    <row r="26242" spans="26:27" x14ac:dyDescent="0.25">
      <c r="Z26242" s="2">
        <f>Table1[[#This Row],[OK]]-Table1[[#This Row],[ERROR]]</f>
        <v>0</v>
      </c>
      <c r="AA26242" s="2">
        <v>32</v>
      </c>
    </row>
    <row r="26243" spans="26:27" x14ac:dyDescent="0.25">
      <c r="Z26243" s="2">
        <f>Table1[[#This Row],[OK]]-Table1[[#This Row],[ERROR]]</f>
        <v>0</v>
      </c>
      <c r="AA26243" s="2">
        <v>32</v>
      </c>
    </row>
    <row r="26244" spans="26:27" x14ac:dyDescent="0.25">
      <c r="Z26244" s="2">
        <f>Table1[[#This Row],[OK]]-Table1[[#This Row],[ERROR]]</f>
        <v>0</v>
      </c>
      <c r="AA26244" s="2">
        <v>32</v>
      </c>
    </row>
    <row r="26245" spans="26:27" x14ac:dyDescent="0.25">
      <c r="Z26245" s="2">
        <f>Table1[[#This Row],[OK]]-Table1[[#This Row],[ERROR]]</f>
        <v>0</v>
      </c>
      <c r="AA26245" s="2">
        <v>32</v>
      </c>
    </row>
    <row r="26246" spans="26:27" x14ac:dyDescent="0.25">
      <c r="Z26246" s="2">
        <f>Table1[[#This Row],[OK]]-Table1[[#This Row],[ERROR]]</f>
        <v>0</v>
      </c>
      <c r="AA26246" s="2">
        <v>32</v>
      </c>
    </row>
    <row r="26247" spans="26:27" x14ac:dyDescent="0.25">
      <c r="Z26247" s="2">
        <f>Table1[[#This Row],[OK]]-Table1[[#This Row],[ERROR]]</f>
        <v>0</v>
      </c>
      <c r="AA26247" s="2">
        <v>32</v>
      </c>
    </row>
    <row r="26248" spans="26:27" x14ac:dyDescent="0.25">
      <c r="Z26248" s="2">
        <f>Table1[[#This Row],[OK]]-Table1[[#This Row],[ERROR]]</f>
        <v>0</v>
      </c>
      <c r="AA26248" s="2">
        <v>32</v>
      </c>
    </row>
    <row r="26249" spans="26:27" x14ac:dyDescent="0.25">
      <c r="Z26249" s="2">
        <f>Table1[[#This Row],[OK]]-Table1[[#This Row],[ERROR]]</f>
        <v>0</v>
      </c>
      <c r="AA26249" s="2">
        <v>32</v>
      </c>
    </row>
    <row r="26250" spans="26:27" x14ac:dyDescent="0.25">
      <c r="Z26250" s="2">
        <f>Table1[[#This Row],[OK]]-Table1[[#This Row],[ERROR]]</f>
        <v>0</v>
      </c>
      <c r="AA26250" s="2">
        <v>32</v>
      </c>
    </row>
    <row r="26251" spans="26:27" x14ac:dyDescent="0.25">
      <c r="Z26251" s="2">
        <f>Table1[[#This Row],[OK]]-Table1[[#This Row],[ERROR]]</f>
        <v>0</v>
      </c>
      <c r="AA26251" s="2">
        <v>32</v>
      </c>
    </row>
    <row r="26252" spans="26:27" x14ac:dyDescent="0.25">
      <c r="Z26252" s="2">
        <f>Table1[[#This Row],[OK]]-Table1[[#This Row],[ERROR]]</f>
        <v>0</v>
      </c>
      <c r="AA26252" s="2">
        <v>32</v>
      </c>
    </row>
    <row r="26253" spans="26:27" x14ac:dyDescent="0.25">
      <c r="Z26253" s="2">
        <f>Table1[[#This Row],[OK]]-Table1[[#This Row],[ERROR]]</f>
        <v>0</v>
      </c>
      <c r="AA26253" s="2">
        <v>32</v>
      </c>
    </row>
    <row r="26254" spans="26:27" x14ac:dyDescent="0.25">
      <c r="Z26254" s="2">
        <f>Table1[[#This Row],[OK]]-Table1[[#This Row],[ERROR]]</f>
        <v>0</v>
      </c>
      <c r="AA26254" s="2">
        <v>32</v>
      </c>
    </row>
    <row r="26255" spans="26:27" x14ac:dyDescent="0.25">
      <c r="Z26255" s="2">
        <f>Table1[[#This Row],[OK]]-Table1[[#This Row],[ERROR]]</f>
        <v>0</v>
      </c>
      <c r="AA26255" s="2">
        <v>32</v>
      </c>
    </row>
    <row r="26256" spans="26:27" x14ac:dyDescent="0.25">
      <c r="Z26256" s="2">
        <f>Table1[[#This Row],[OK]]-Table1[[#This Row],[ERROR]]</f>
        <v>0</v>
      </c>
      <c r="AA26256" s="2">
        <v>32</v>
      </c>
    </row>
    <row r="26257" spans="26:27" x14ac:dyDescent="0.25">
      <c r="Z26257" s="2">
        <f>Table1[[#This Row],[OK]]-Table1[[#This Row],[ERROR]]</f>
        <v>0</v>
      </c>
      <c r="AA26257" s="2">
        <v>32</v>
      </c>
    </row>
    <row r="26258" spans="26:27" x14ac:dyDescent="0.25">
      <c r="Z26258" s="2">
        <f>Table1[[#This Row],[OK]]-Table1[[#This Row],[ERROR]]</f>
        <v>0</v>
      </c>
      <c r="AA26258" s="2">
        <v>32</v>
      </c>
    </row>
    <row r="26259" spans="26:27" x14ac:dyDescent="0.25">
      <c r="Z26259" s="2">
        <f>Table1[[#This Row],[OK]]-Table1[[#This Row],[ERROR]]</f>
        <v>0</v>
      </c>
      <c r="AA26259" s="2">
        <v>32</v>
      </c>
    </row>
    <row r="26260" spans="26:27" x14ac:dyDescent="0.25">
      <c r="Z26260" s="2">
        <f>Table1[[#This Row],[OK]]-Table1[[#This Row],[ERROR]]</f>
        <v>0</v>
      </c>
      <c r="AA26260" s="2">
        <v>32</v>
      </c>
    </row>
    <row r="26261" spans="26:27" x14ac:dyDescent="0.25">
      <c r="Z26261" s="2">
        <f>Table1[[#This Row],[OK]]-Table1[[#This Row],[ERROR]]</f>
        <v>0</v>
      </c>
      <c r="AA26261" s="2">
        <v>32</v>
      </c>
    </row>
    <row r="26262" spans="26:27" x14ac:dyDescent="0.25">
      <c r="Z26262" s="2">
        <f>Table1[[#This Row],[OK]]-Table1[[#This Row],[ERROR]]</f>
        <v>0</v>
      </c>
      <c r="AA26262" s="2">
        <v>32</v>
      </c>
    </row>
    <row r="26263" spans="26:27" x14ac:dyDescent="0.25">
      <c r="Z26263" s="2">
        <f>Table1[[#This Row],[OK]]-Table1[[#This Row],[ERROR]]</f>
        <v>0</v>
      </c>
      <c r="AA26263" s="2">
        <v>32</v>
      </c>
    </row>
    <row r="26264" spans="26:27" x14ac:dyDescent="0.25">
      <c r="Z26264" s="2">
        <f>Table1[[#This Row],[OK]]-Table1[[#This Row],[ERROR]]</f>
        <v>0</v>
      </c>
      <c r="AA26264" s="2">
        <v>32</v>
      </c>
    </row>
    <row r="26265" spans="26:27" x14ac:dyDescent="0.25">
      <c r="Z26265" s="2">
        <f>Table1[[#This Row],[OK]]-Table1[[#This Row],[ERROR]]</f>
        <v>0</v>
      </c>
      <c r="AA26265" s="2">
        <v>32</v>
      </c>
    </row>
    <row r="26266" spans="26:27" x14ac:dyDescent="0.25">
      <c r="Z26266" s="2">
        <f>Table1[[#This Row],[OK]]-Table1[[#This Row],[ERROR]]</f>
        <v>0</v>
      </c>
      <c r="AA26266" s="2">
        <v>32</v>
      </c>
    </row>
    <row r="26267" spans="26:27" x14ac:dyDescent="0.25">
      <c r="Z26267" s="2">
        <f>Table1[[#This Row],[OK]]-Table1[[#This Row],[ERROR]]</f>
        <v>0</v>
      </c>
      <c r="AA26267" s="2">
        <v>10</v>
      </c>
    </row>
    <row r="26268" spans="26:27" x14ac:dyDescent="0.25">
      <c r="Z26268" s="2">
        <f>Table1[[#This Row],[OK]]-Table1[[#This Row],[ERROR]]</f>
        <v>0</v>
      </c>
      <c r="AA26268" s="2">
        <v>60</v>
      </c>
    </row>
    <row r="26269" spans="26:27" x14ac:dyDescent="0.25">
      <c r="Z26269" s="2">
        <f>Table1[[#This Row],[OK]]-Table1[[#This Row],[ERROR]]</f>
        <v>0</v>
      </c>
      <c r="AA26269" s="2">
        <v>63</v>
      </c>
    </row>
    <row r="26270" spans="26:27" x14ac:dyDescent="0.25">
      <c r="Z26270" s="2">
        <f>Table1[[#This Row],[OK]]-Table1[[#This Row],[ERROR]]</f>
        <v>0</v>
      </c>
      <c r="AA26270" s="2">
        <v>120</v>
      </c>
    </row>
    <row r="26271" spans="26:27" x14ac:dyDescent="0.25">
      <c r="Z26271" s="2">
        <f>Table1[[#This Row],[OK]]-Table1[[#This Row],[ERROR]]</f>
        <v>0</v>
      </c>
      <c r="AA26271" s="2">
        <v>112</v>
      </c>
    </row>
    <row r="26272" spans="26:27" x14ac:dyDescent="0.25">
      <c r="Z26272" s="2">
        <f>Table1[[#This Row],[OK]]-Table1[[#This Row],[ERROR]]</f>
        <v>0</v>
      </c>
      <c r="AA26272" s="2">
        <v>97</v>
      </c>
    </row>
    <row r="26273" spans="26:27" x14ac:dyDescent="0.25">
      <c r="Z26273" s="2">
        <f>Table1[[#This Row],[OK]]-Table1[[#This Row],[ERROR]]</f>
        <v>0</v>
      </c>
      <c r="AA26273" s="2">
        <v>99</v>
      </c>
    </row>
    <row r="26274" spans="26:27" x14ac:dyDescent="0.25">
      <c r="Z26274" s="2">
        <f>Table1[[#This Row],[OK]]-Table1[[#This Row],[ERROR]]</f>
        <v>0</v>
      </c>
      <c r="AA26274" s="2">
        <v>107</v>
      </c>
    </row>
    <row r="26275" spans="26:27" x14ac:dyDescent="0.25">
      <c r="Z26275" s="2">
        <f>Table1[[#This Row],[OK]]-Table1[[#This Row],[ERROR]]</f>
        <v>0</v>
      </c>
      <c r="AA26275" s="2">
        <v>101</v>
      </c>
    </row>
    <row r="26276" spans="26:27" x14ac:dyDescent="0.25">
      <c r="Z26276" s="2">
        <f>Table1[[#This Row],[OK]]-Table1[[#This Row],[ERROR]]</f>
        <v>0</v>
      </c>
      <c r="AA26276" s="2">
        <v>116</v>
      </c>
    </row>
    <row r="26277" spans="26:27" x14ac:dyDescent="0.25">
      <c r="Z26277" s="2">
        <f>Table1[[#This Row],[OK]]-Table1[[#This Row],[ERROR]]</f>
        <v>0</v>
      </c>
      <c r="AA26277" s="2">
        <v>32</v>
      </c>
    </row>
    <row r="26278" spans="26:27" x14ac:dyDescent="0.25">
      <c r="Z26278" s="2">
        <f>Table1[[#This Row],[OK]]-Table1[[#This Row],[ERROR]]</f>
        <v>0</v>
      </c>
      <c r="AA26278" s="2">
        <v>101</v>
      </c>
    </row>
    <row r="26279" spans="26:27" x14ac:dyDescent="0.25">
      <c r="Z26279" s="2">
        <f>Table1[[#This Row],[OK]]-Table1[[#This Row],[ERROR]]</f>
        <v>0</v>
      </c>
      <c r="AA26279" s="2">
        <v>110</v>
      </c>
    </row>
    <row r="26280" spans="26:27" x14ac:dyDescent="0.25">
      <c r="Z26280" s="2">
        <f>Table1[[#This Row],[OK]]-Table1[[#This Row],[ERROR]]</f>
        <v>0</v>
      </c>
      <c r="AA26280" s="2">
        <v>100</v>
      </c>
    </row>
    <row r="26281" spans="26:27" x14ac:dyDescent="0.25">
      <c r="Z26281" s="2">
        <f>Table1[[#This Row],[OK]]-Table1[[#This Row],[ERROR]]</f>
        <v>0</v>
      </c>
      <c r="AA26281" s="2">
        <v>61</v>
      </c>
    </row>
    <row r="26282" spans="26:27" x14ac:dyDescent="0.25">
      <c r="Z26282" s="2">
        <f>Table1[[#This Row],[OK]]-Table1[[#This Row],[ERROR]]</f>
        <v>0</v>
      </c>
      <c r="AA26282" s="2">
        <v>34</v>
      </c>
    </row>
    <row r="26283" spans="26:27" x14ac:dyDescent="0.25">
      <c r="Z26283" s="2">
        <f>Table1[[#This Row],[OK]]-Table1[[#This Row],[ERROR]]</f>
        <v>0</v>
      </c>
      <c r="AA26283" s="2">
        <v>119</v>
      </c>
    </row>
    <row r="26284" spans="26:27" x14ac:dyDescent="0.25">
      <c r="Z26284" s="2">
        <f>Table1[[#This Row],[OK]]-Table1[[#This Row],[ERROR]]</f>
        <v>0</v>
      </c>
      <c r="AA26284" s="2">
        <v>34</v>
      </c>
    </row>
    <row r="26285" spans="26:27" x14ac:dyDescent="0.25">
      <c r="Z26285" s="2">
        <f>Table1[[#This Row],[OK]]-Table1[[#This Row],[ERROR]]</f>
        <v>0</v>
      </c>
      <c r="AA26285" s="2">
        <v>63</v>
      </c>
    </row>
    <row r="26286" spans="26:27" x14ac:dyDescent="0.25">
      <c r="Z26286" s="2">
        <f>Table1[[#This Row],[OK]]-Table1[[#This Row],[ERROR]]</f>
        <v>0</v>
      </c>
      <c r="AA26286" s="2">
        <v>62</v>
      </c>
    </row>
    <row r="26287" spans="26:27" x14ac:dyDescent="0.25">
      <c r="Z26287" s="2">
        <f>Table1[[#This Row],[OK]]-Table1[[#This Row],[ERROR]]</f>
        <v>0</v>
      </c>
      <c r="AA26287" s="2">
        <v>13</v>
      </c>
    </row>
    <row r="26288" spans="26:27" x14ac:dyDescent="0.25">
      <c r="Z26288" s="2">
        <f>Table1[[#This Row],[OK]]-Table1[[#This Row],[ERROR]]</f>
        <v>0</v>
      </c>
      <c r="AA26288" s="2">
        <v>10</v>
      </c>
    </row>
    <row r="26289" spans="26:27" x14ac:dyDescent="0.25">
      <c r="Z26289" s="2">
        <f>Table1[[#This Row],[OK]]-Table1[[#This Row],[ERROR]]</f>
        <v>0</v>
      </c>
      <c r="AA26289" s="2">
        <v>101</v>
      </c>
    </row>
    <row r="26290" spans="26:27" x14ac:dyDescent="0.25">
      <c r="Z26290" s="2">
        <f>Table1[[#This Row],[OK]]-Table1[[#This Row],[ERROR]]</f>
        <v>0</v>
      </c>
      <c r="AA26290" s="2">
        <v>110</v>
      </c>
    </row>
    <row r="26291" spans="26:27" x14ac:dyDescent="0.25">
      <c r="Z26291" s="2">
        <f>Table1[[#This Row],[OK]]-Table1[[#This Row],[ERROR]]</f>
        <v>0</v>
      </c>
      <c r="AA26291" s="2">
        <v>100</v>
      </c>
    </row>
    <row r="26292" spans="26:27" x14ac:dyDescent="0.25">
      <c r="Z26292" s="2">
        <f>Table1[[#This Row],[OK]]-Table1[[#This Row],[ERROR]]</f>
        <v>0</v>
      </c>
      <c r="AA26292" s="2">
        <v>115</v>
      </c>
    </row>
    <row r="26293" spans="26:27" x14ac:dyDescent="0.25">
      <c r="Z26293" s="2">
        <f>Table1[[#This Row],[OK]]-Table1[[#This Row],[ERROR]]</f>
        <v>0</v>
      </c>
      <c r="AA26293" s="2">
        <v>116</v>
      </c>
    </row>
    <row r="26294" spans="26:27" x14ac:dyDescent="0.25">
      <c r="Z26294" s="2">
        <f>Table1[[#This Row],[OK]]-Table1[[#This Row],[ERROR]]</f>
        <v>0</v>
      </c>
      <c r="AA26294" s="2">
        <v>114</v>
      </c>
    </row>
    <row r="26295" spans="26:27" x14ac:dyDescent="0.25">
      <c r="Z26295" s="2">
        <f>Table1[[#This Row],[OK]]-Table1[[#This Row],[ERROR]]</f>
        <v>0</v>
      </c>
      <c r="AA26295" s="2">
        <v>101</v>
      </c>
    </row>
    <row r="26296" spans="26:27" x14ac:dyDescent="0.25">
      <c r="Z26296" s="2">
        <f>Table1[[#This Row],[OK]]-Table1[[#This Row],[ERROR]]</f>
        <v>0</v>
      </c>
      <c r="AA26296" s="2">
        <v>97</v>
      </c>
    </row>
    <row r="26297" spans="26:27" x14ac:dyDescent="0.25">
      <c r="Z26297" s="2">
        <f>Table1[[#This Row],[OK]]-Table1[[#This Row],[ERROR]]</f>
        <v>0</v>
      </c>
      <c r="AA26297" s="2">
        <v>109</v>
      </c>
    </row>
    <row r="26298" spans="26:27" x14ac:dyDescent="0.25">
      <c r="Z26298" s="2">
        <f>Table1[[#This Row],[OK]]-Table1[[#This Row],[ERROR]]</f>
        <v>0</v>
      </c>
      <c r="AA26298" s="2">
        <v>13</v>
      </c>
    </row>
    <row r="26299" spans="26:27" x14ac:dyDescent="0.25">
      <c r="Z26299" s="2">
        <f>Table1[[#This Row],[OK]]-Table1[[#This Row],[ERROR]]</f>
        <v>0</v>
      </c>
      <c r="AA26299" s="2">
        <v>101</v>
      </c>
    </row>
    <row r="26300" spans="26:27" x14ac:dyDescent="0.25">
      <c r="Z26300" s="2">
        <f>Table1[[#This Row],[OK]]-Table1[[#This Row],[ERROR]]</f>
        <v>0</v>
      </c>
      <c r="AA26300" s="2">
        <v>110</v>
      </c>
    </row>
    <row r="26301" spans="26:27" x14ac:dyDescent="0.25">
      <c r="Z26301" s="2">
        <f>Table1[[#This Row],[OK]]-Table1[[#This Row],[ERROR]]</f>
        <v>0</v>
      </c>
      <c r="AA26301" s="2">
        <v>100</v>
      </c>
    </row>
    <row r="26302" spans="26:27" x14ac:dyDescent="0.25">
      <c r="Z26302" s="2">
        <f>Table1[[#This Row],[OK]]-Table1[[#This Row],[ERROR]]</f>
        <v>0</v>
      </c>
      <c r="AA26302" s="2">
        <v>111</v>
      </c>
    </row>
    <row r="26303" spans="26:27" x14ac:dyDescent="0.25">
      <c r="Z26303" s="2">
        <f>Table1[[#This Row],[OK]]-Table1[[#This Row],[ERROR]]</f>
        <v>0</v>
      </c>
      <c r="AA26303" s="2">
        <v>98</v>
      </c>
    </row>
    <row r="26304" spans="26:27" x14ac:dyDescent="0.25">
      <c r="Z26304" s="2">
        <f>Table1[[#This Row],[OK]]-Table1[[#This Row],[ERROR]]</f>
        <v>0</v>
      </c>
      <c r="AA26304" s="2">
        <v>106</v>
      </c>
    </row>
    <row r="26305" spans="26:27" x14ac:dyDescent="0.25">
      <c r="Z26305" s="2">
        <f>Table1[[#This Row],[OK]]-Table1[[#This Row],[ERROR]]</f>
        <v>0</v>
      </c>
      <c r="AA26305" s="2">
        <v>13</v>
      </c>
    </row>
    <row r="26306" spans="26:27" x14ac:dyDescent="0.25">
      <c r="Z26306" s="2">
        <f>Table1[[#This Row],[OK]]-Table1[[#This Row],[ERROR]]</f>
        <v>0</v>
      </c>
      <c r="AA26306" s="2">
        <v>57</v>
      </c>
    </row>
    <row r="26307" spans="26:27" x14ac:dyDescent="0.25">
      <c r="Z26307" s="2">
        <f>Table1[[#This Row],[OK]]-Table1[[#This Row],[ERROR]]</f>
        <v>0</v>
      </c>
      <c r="AA26307" s="2">
        <v>32</v>
      </c>
    </row>
    <row r="26308" spans="26:27" x14ac:dyDescent="0.25">
      <c r="Z26308" s="2">
        <f>Table1[[#This Row],[OK]]-Table1[[#This Row],[ERROR]]</f>
        <v>0</v>
      </c>
      <c r="AA26308" s="2">
        <v>48</v>
      </c>
    </row>
    <row r="26309" spans="26:27" x14ac:dyDescent="0.25">
      <c r="Z26309" s="2">
        <f>Table1[[#This Row],[OK]]-Table1[[#This Row],[ERROR]]</f>
        <v>0</v>
      </c>
      <c r="AA26309" s="2">
        <v>32</v>
      </c>
    </row>
    <row r="26310" spans="26:27" x14ac:dyDescent="0.25">
      <c r="Z26310" s="2">
        <f>Table1[[#This Row],[OK]]-Table1[[#This Row],[ERROR]]</f>
        <v>0</v>
      </c>
      <c r="AA26310" s="2">
        <v>111</v>
      </c>
    </row>
    <row r="26311" spans="26:27" x14ac:dyDescent="0.25">
      <c r="Z26311" s="2">
        <f>Table1[[#This Row],[OK]]-Table1[[#This Row],[ERROR]]</f>
        <v>0</v>
      </c>
      <c r="AA26311" s="2">
        <v>98</v>
      </c>
    </row>
    <row r="26312" spans="26:27" x14ac:dyDescent="0.25">
      <c r="Z26312" s="2">
        <f>Table1[[#This Row],[OK]]-Table1[[#This Row],[ERROR]]</f>
        <v>0</v>
      </c>
      <c r="AA26312" s="2">
        <v>106</v>
      </c>
    </row>
    <row r="26313" spans="26:27" x14ac:dyDescent="0.25">
      <c r="Z26313" s="2">
        <f>Table1[[#This Row],[OK]]-Table1[[#This Row],[ERROR]]</f>
        <v>0</v>
      </c>
      <c r="AA26313" s="2">
        <v>13</v>
      </c>
    </row>
    <row r="26314" spans="26:27" x14ac:dyDescent="0.25">
      <c r="Z26314" s="2">
        <f>Table1[[#This Row],[OK]]-Table1[[#This Row],[ERROR]]</f>
        <v>0</v>
      </c>
      <c r="AA26314" s="2">
        <v>60</v>
      </c>
    </row>
    <row r="26315" spans="26:27" x14ac:dyDescent="0.25">
      <c r="Z26315" s="2">
        <f>Table1[[#This Row],[OK]]-Table1[[#This Row],[ERROR]]</f>
        <v>0</v>
      </c>
      <c r="AA26315" s="2">
        <v>60</v>
      </c>
    </row>
    <row r="26316" spans="26:27" x14ac:dyDescent="0.25">
      <c r="Z26316" s="2">
        <f>Table1[[#This Row],[OK]]-Table1[[#This Row],[ERROR]]</f>
        <v>0</v>
      </c>
      <c r="AA26316" s="2">
        <v>47</v>
      </c>
    </row>
    <row r="26317" spans="26:27" x14ac:dyDescent="0.25">
      <c r="Z26317" s="2">
        <f>Table1[[#This Row],[OK]]-Table1[[#This Row],[ERROR]]</f>
        <v>0</v>
      </c>
      <c r="AA26317" s="2">
        <v>67</v>
      </c>
    </row>
    <row r="26318" spans="26:27" x14ac:dyDescent="0.25">
      <c r="Z26318" s="2">
        <f>Table1[[#This Row],[OK]]-Table1[[#This Row],[ERROR]]</f>
        <v>0</v>
      </c>
      <c r="AA26318" s="2">
        <v>111</v>
      </c>
    </row>
    <row r="26319" spans="26:27" x14ac:dyDescent="0.25">
      <c r="Z26319" s="2">
        <f>Table1[[#This Row],[OK]]-Table1[[#This Row],[ERROR]]</f>
        <v>0</v>
      </c>
      <c r="AA26319" s="2">
        <v>110</v>
      </c>
    </row>
    <row r="26320" spans="26:27" x14ac:dyDescent="0.25">
      <c r="Z26320" s="2">
        <f>Table1[[#This Row],[OK]]-Table1[[#This Row],[ERROR]]</f>
        <v>0</v>
      </c>
      <c r="AA26320" s="2">
        <v>116</v>
      </c>
    </row>
    <row r="26321" spans="26:27" x14ac:dyDescent="0.25">
      <c r="Z26321" s="2">
        <f>Table1[[#This Row],[OK]]-Table1[[#This Row],[ERROR]]</f>
        <v>0</v>
      </c>
      <c r="AA26321" s="2">
        <v>101</v>
      </c>
    </row>
    <row r="26322" spans="26:27" x14ac:dyDescent="0.25">
      <c r="Z26322" s="2">
        <f>Table1[[#This Row],[OK]]-Table1[[#This Row],[ERROR]]</f>
        <v>0</v>
      </c>
      <c r="AA26322" s="2">
        <v>110</v>
      </c>
    </row>
    <row r="26323" spans="26:27" x14ac:dyDescent="0.25">
      <c r="Z26323" s="2">
        <f>Table1[[#This Row],[OK]]-Table1[[#This Row],[ERROR]]</f>
        <v>0</v>
      </c>
      <c r="AA26323" s="2">
        <v>116</v>
      </c>
    </row>
    <row r="26324" spans="26:27" x14ac:dyDescent="0.25">
      <c r="Z26324" s="2">
        <f>Table1[[#This Row],[OK]]-Table1[[#This Row],[ERROR]]</f>
        <v>0</v>
      </c>
      <c r="AA26324" s="2">
        <v>115</v>
      </c>
    </row>
    <row r="26325" spans="26:27" x14ac:dyDescent="0.25">
      <c r="Z26325" s="2">
        <f>Table1[[#This Row],[OK]]-Table1[[#This Row],[ERROR]]</f>
        <v>0</v>
      </c>
      <c r="AA26325" s="2">
        <v>32</v>
      </c>
    </row>
    <row r="26326" spans="26:27" x14ac:dyDescent="0.25">
      <c r="Z26326" s="2">
        <f>Table1[[#This Row],[OK]]-Table1[[#This Row],[ERROR]]</f>
        <v>0</v>
      </c>
      <c r="AA26326" s="2">
        <v>50</v>
      </c>
    </row>
    <row r="26327" spans="26:27" x14ac:dyDescent="0.25">
      <c r="Z26327" s="2">
        <f>Table1[[#This Row],[OK]]-Table1[[#This Row],[ERROR]]</f>
        <v>0</v>
      </c>
      <c r="AA26327" s="2">
        <v>51</v>
      </c>
    </row>
    <row r="26328" spans="26:27" x14ac:dyDescent="0.25">
      <c r="Z26328" s="2">
        <f>Table1[[#This Row],[OK]]-Table1[[#This Row],[ERROR]]</f>
        <v>0</v>
      </c>
      <c r="AA26328" s="2">
        <v>32</v>
      </c>
    </row>
    <row r="26329" spans="26:27" x14ac:dyDescent="0.25">
      <c r="Z26329" s="2">
        <f>Table1[[#This Row],[OK]]-Table1[[#This Row],[ERROR]]</f>
        <v>0</v>
      </c>
      <c r="AA26329" s="2">
        <v>48</v>
      </c>
    </row>
    <row r="26330" spans="26:27" x14ac:dyDescent="0.25">
      <c r="Z26330" s="2">
        <f>Table1[[#This Row],[OK]]-Table1[[#This Row],[ERROR]]</f>
        <v>0</v>
      </c>
      <c r="AA26330" s="2">
        <v>32</v>
      </c>
    </row>
    <row r="26331" spans="26:27" x14ac:dyDescent="0.25">
      <c r="Z26331" s="2">
        <f>Table1[[#This Row],[OK]]-Table1[[#This Row],[ERROR]]</f>
        <v>0</v>
      </c>
      <c r="AA26331" s="2">
        <v>82</v>
      </c>
    </row>
    <row r="26332" spans="26:27" x14ac:dyDescent="0.25">
      <c r="Z26332" s="2">
        <f>Table1[[#This Row],[OK]]-Table1[[#This Row],[ERROR]]</f>
        <v>0</v>
      </c>
      <c r="AA26332" s="2">
        <v>47</v>
      </c>
    </row>
    <row r="26333" spans="26:27" x14ac:dyDescent="0.25">
      <c r="Z26333" s="2">
        <f>Table1[[#This Row],[OK]]-Table1[[#This Row],[ERROR]]</f>
        <v>0</v>
      </c>
      <c r="AA26333" s="2">
        <v>67</v>
      </c>
    </row>
    <row r="26334" spans="26:27" x14ac:dyDescent="0.25">
      <c r="Z26334" s="2">
        <f>Table1[[#This Row],[OK]]-Table1[[#This Row],[ERROR]]</f>
        <v>0</v>
      </c>
      <c r="AA26334" s="2">
        <v>114</v>
      </c>
    </row>
    <row r="26335" spans="26:27" x14ac:dyDescent="0.25">
      <c r="Z26335" s="2">
        <f>Table1[[#This Row],[OK]]-Table1[[#This Row],[ERROR]]</f>
        <v>0</v>
      </c>
      <c r="AA26335" s="2">
        <v>111</v>
      </c>
    </row>
    <row r="26336" spans="26:27" x14ac:dyDescent="0.25">
      <c r="Z26336" s="2">
        <f>Table1[[#This Row],[OK]]-Table1[[#This Row],[ERROR]]</f>
        <v>0</v>
      </c>
      <c r="AA26336" s="2">
        <v>112</v>
      </c>
    </row>
    <row r="26337" spans="26:27" x14ac:dyDescent="0.25">
      <c r="Z26337" s="2">
        <f>Table1[[#This Row],[OK]]-Table1[[#This Row],[ERROR]]</f>
        <v>0</v>
      </c>
      <c r="AA26337" s="2">
        <v>66</v>
      </c>
    </row>
    <row r="26338" spans="26:27" x14ac:dyDescent="0.25">
      <c r="Z26338" s="2">
        <f>Table1[[#This Row],[OK]]-Table1[[#This Row],[ERROR]]</f>
        <v>0</v>
      </c>
      <c r="AA26338" s="2">
        <v>111</v>
      </c>
    </row>
    <row r="26339" spans="26:27" x14ac:dyDescent="0.25">
      <c r="Z26339" s="2">
        <f>Table1[[#This Row],[OK]]-Table1[[#This Row],[ERROR]]</f>
        <v>0</v>
      </c>
      <c r="AA26339" s="2">
        <v>120</v>
      </c>
    </row>
    <row r="26340" spans="26:27" x14ac:dyDescent="0.25">
      <c r="Z26340" s="2">
        <f>Table1[[#This Row],[OK]]-Table1[[#This Row],[ERROR]]</f>
        <v>0</v>
      </c>
      <c r="AA26340" s="2">
        <v>91</v>
      </c>
    </row>
    <row r="26341" spans="26:27" x14ac:dyDescent="0.25">
      <c r="Z26341" s="2">
        <f>Table1[[#This Row],[OK]]-Table1[[#This Row],[ERROR]]</f>
        <v>0</v>
      </c>
      <c r="AA26341" s="2">
        <v>48</v>
      </c>
    </row>
    <row r="26342" spans="26:27" x14ac:dyDescent="0.25">
      <c r="Z26342" s="2">
        <f>Table1[[#This Row],[OK]]-Table1[[#This Row],[ERROR]]</f>
        <v>0</v>
      </c>
      <c r="AA26342" s="2">
        <v>46</v>
      </c>
    </row>
    <row r="26343" spans="26:27" x14ac:dyDescent="0.25">
      <c r="Z26343" s="2">
        <f>Table1[[#This Row],[OK]]-Table1[[#This Row],[ERROR]]</f>
        <v>0</v>
      </c>
      <c r="AA26343" s="2">
        <v>48</v>
      </c>
    </row>
    <row r="26344" spans="26:27" x14ac:dyDescent="0.25">
      <c r="Z26344" s="2">
        <f>Table1[[#This Row],[OK]]-Table1[[#This Row],[ERROR]]</f>
        <v>0</v>
      </c>
      <c r="AA26344" s="2">
        <v>32</v>
      </c>
    </row>
    <row r="26345" spans="26:27" x14ac:dyDescent="0.25">
      <c r="Z26345" s="2">
        <f>Table1[[#This Row],[OK]]-Table1[[#This Row],[ERROR]]</f>
        <v>0</v>
      </c>
      <c r="AA26345" s="2">
        <v>48</v>
      </c>
    </row>
    <row r="26346" spans="26:27" x14ac:dyDescent="0.25">
      <c r="Z26346" s="2">
        <f>Table1[[#This Row],[OK]]-Table1[[#This Row],[ERROR]]</f>
        <v>0</v>
      </c>
      <c r="AA26346" s="2">
        <v>46</v>
      </c>
    </row>
    <row r="26347" spans="26:27" x14ac:dyDescent="0.25">
      <c r="Z26347" s="2">
        <f>Table1[[#This Row],[OK]]-Table1[[#This Row],[ERROR]]</f>
        <v>0</v>
      </c>
      <c r="AA26347" s="2">
        <v>48</v>
      </c>
    </row>
    <row r="26348" spans="26:27" x14ac:dyDescent="0.25">
      <c r="Z26348" s="2">
        <f>Table1[[#This Row],[OK]]-Table1[[#This Row],[ERROR]]</f>
        <v>0</v>
      </c>
      <c r="AA26348" s="2">
        <v>32</v>
      </c>
    </row>
    <row r="26349" spans="26:27" x14ac:dyDescent="0.25">
      <c r="Z26349" s="2">
        <f>Table1[[#This Row],[OK]]-Table1[[#This Row],[ERROR]]</f>
        <v>0</v>
      </c>
      <c r="AA26349" s="2">
        <v>55</v>
      </c>
    </row>
    <row r="26350" spans="26:27" x14ac:dyDescent="0.25">
      <c r="Z26350" s="2">
        <f>Table1[[#This Row],[OK]]-Table1[[#This Row],[ERROR]]</f>
        <v>0</v>
      </c>
      <c r="AA26350" s="2">
        <v>50</v>
      </c>
    </row>
    <row r="26351" spans="26:27" x14ac:dyDescent="0.25">
      <c r="Z26351" s="2">
        <f>Table1[[#This Row],[OK]]-Table1[[#This Row],[ERROR]]</f>
        <v>0</v>
      </c>
      <c r="AA26351" s="2">
        <v>46</v>
      </c>
    </row>
    <row r="26352" spans="26:27" x14ac:dyDescent="0.25">
      <c r="Z26352" s="2">
        <f>Table1[[#This Row],[OK]]-Table1[[#This Row],[ERROR]]</f>
        <v>0</v>
      </c>
      <c r="AA26352" s="2">
        <v>48</v>
      </c>
    </row>
    <row r="26353" spans="26:27" x14ac:dyDescent="0.25">
      <c r="Z26353" s="2">
        <f>Table1[[#This Row],[OK]]-Table1[[#This Row],[ERROR]]</f>
        <v>0</v>
      </c>
      <c r="AA26353" s="2">
        <v>32</v>
      </c>
    </row>
    <row r="26354" spans="26:27" x14ac:dyDescent="0.25">
      <c r="Z26354" s="2">
        <f>Table1[[#This Row],[OK]]-Table1[[#This Row],[ERROR]]</f>
        <v>0</v>
      </c>
      <c r="AA26354" s="2">
        <v>55</v>
      </c>
    </row>
    <row r="26355" spans="26:27" x14ac:dyDescent="0.25">
      <c r="Z26355" s="2">
        <f>Table1[[#This Row],[OK]]-Table1[[#This Row],[ERROR]]</f>
        <v>0</v>
      </c>
      <c r="AA26355" s="2">
        <v>50</v>
      </c>
    </row>
    <row r="26356" spans="26:27" x14ac:dyDescent="0.25">
      <c r="Z26356" s="2">
        <f>Table1[[#This Row],[OK]]-Table1[[#This Row],[ERROR]]</f>
        <v>0</v>
      </c>
      <c r="AA26356" s="2">
        <v>46</v>
      </c>
    </row>
    <row r="26357" spans="26:27" x14ac:dyDescent="0.25">
      <c r="Z26357" s="2">
        <f>Table1[[#This Row],[OK]]-Table1[[#This Row],[ERROR]]</f>
        <v>0</v>
      </c>
      <c r="AA26357" s="2">
        <v>48</v>
      </c>
    </row>
    <row r="26358" spans="26:27" x14ac:dyDescent="0.25">
      <c r="Z26358" s="2">
        <f>Table1[[#This Row],[OK]]-Table1[[#This Row],[ERROR]]</f>
        <v>0</v>
      </c>
      <c r="AA26358" s="2">
        <v>93</v>
      </c>
    </row>
    <row r="26359" spans="26:27" x14ac:dyDescent="0.25">
      <c r="Z26359" s="2">
        <f>Table1[[#This Row],[OK]]-Table1[[#This Row],[ERROR]]</f>
        <v>0</v>
      </c>
      <c r="AA26359" s="2">
        <v>47</v>
      </c>
    </row>
    <row r="26360" spans="26:27" x14ac:dyDescent="0.25">
      <c r="Z26360" s="2">
        <f>Table1[[#This Row],[OK]]-Table1[[#This Row],[ERROR]]</f>
        <v>0</v>
      </c>
      <c r="AA26360" s="2">
        <v>77</v>
      </c>
    </row>
    <row r="26361" spans="26:27" x14ac:dyDescent="0.25">
      <c r="Z26361" s="2">
        <f>Table1[[#This Row],[OK]]-Table1[[#This Row],[ERROR]]</f>
        <v>0</v>
      </c>
      <c r="AA26361" s="2">
        <v>101</v>
      </c>
    </row>
    <row r="26362" spans="26:27" x14ac:dyDescent="0.25">
      <c r="Z26362" s="2">
        <f>Table1[[#This Row],[OK]]-Table1[[#This Row],[ERROR]]</f>
        <v>0</v>
      </c>
      <c r="AA26362" s="2">
        <v>100</v>
      </c>
    </row>
    <row r="26363" spans="26:27" x14ac:dyDescent="0.25">
      <c r="Z26363" s="2">
        <f>Table1[[#This Row],[OK]]-Table1[[#This Row],[ERROR]]</f>
        <v>0</v>
      </c>
      <c r="AA26363" s="2">
        <v>105</v>
      </c>
    </row>
    <row r="26364" spans="26:27" x14ac:dyDescent="0.25">
      <c r="Z26364" s="2">
        <f>Table1[[#This Row],[OK]]-Table1[[#This Row],[ERROR]]</f>
        <v>0</v>
      </c>
      <c r="AA26364" s="2">
        <v>97</v>
      </c>
    </row>
    <row r="26365" spans="26:27" x14ac:dyDescent="0.25">
      <c r="Z26365" s="2">
        <f>Table1[[#This Row],[OK]]-Table1[[#This Row],[ERROR]]</f>
        <v>0</v>
      </c>
      <c r="AA26365" s="2">
        <v>66</v>
      </c>
    </row>
    <row r="26366" spans="26:27" x14ac:dyDescent="0.25">
      <c r="Z26366" s="2">
        <f>Table1[[#This Row],[OK]]-Table1[[#This Row],[ERROR]]</f>
        <v>0</v>
      </c>
      <c r="AA26366" s="2">
        <v>111</v>
      </c>
    </row>
    <row r="26367" spans="26:27" x14ac:dyDescent="0.25">
      <c r="Z26367" s="2">
        <f>Table1[[#This Row],[OK]]-Table1[[#This Row],[ERROR]]</f>
        <v>0</v>
      </c>
      <c r="AA26367" s="2">
        <v>120</v>
      </c>
    </row>
    <row r="26368" spans="26:27" x14ac:dyDescent="0.25">
      <c r="Z26368" s="2">
        <f>Table1[[#This Row],[OK]]-Table1[[#This Row],[ERROR]]</f>
        <v>0</v>
      </c>
      <c r="AA26368" s="2">
        <v>91</v>
      </c>
    </row>
    <row r="26369" spans="26:27" x14ac:dyDescent="0.25">
      <c r="Z26369" s="2">
        <f>Table1[[#This Row],[OK]]-Table1[[#This Row],[ERROR]]</f>
        <v>0</v>
      </c>
      <c r="AA26369" s="2">
        <v>48</v>
      </c>
    </row>
    <row r="26370" spans="26:27" x14ac:dyDescent="0.25">
      <c r="Z26370" s="2">
        <f>Table1[[#This Row],[OK]]-Table1[[#This Row],[ERROR]]</f>
        <v>0</v>
      </c>
      <c r="AA26370" s="2">
        <v>46</v>
      </c>
    </row>
    <row r="26371" spans="26:27" x14ac:dyDescent="0.25">
      <c r="Z26371" s="2">
        <f>Table1[[#This Row],[OK]]-Table1[[#This Row],[ERROR]]</f>
        <v>0</v>
      </c>
      <c r="AA26371" s="2">
        <v>48</v>
      </c>
    </row>
    <row r="26372" spans="26:27" x14ac:dyDescent="0.25">
      <c r="Z26372" s="2">
        <f>Table1[[#This Row],[OK]]-Table1[[#This Row],[ERROR]]</f>
        <v>0</v>
      </c>
      <c r="AA26372" s="2">
        <v>32</v>
      </c>
    </row>
    <row r="26373" spans="26:27" x14ac:dyDescent="0.25">
      <c r="Z26373" s="2">
        <f>Table1[[#This Row],[OK]]-Table1[[#This Row],[ERROR]]</f>
        <v>0</v>
      </c>
      <c r="AA26373" s="2">
        <v>48</v>
      </c>
    </row>
    <row r="26374" spans="26:27" x14ac:dyDescent="0.25">
      <c r="Z26374" s="2">
        <f>Table1[[#This Row],[OK]]-Table1[[#This Row],[ERROR]]</f>
        <v>0</v>
      </c>
      <c r="AA26374" s="2">
        <v>46</v>
      </c>
    </row>
    <row r="26375" spans="26:27" x14ac:dyDescent="0.25">
      <c r="Z26375" s="2">
        <f>Table1[[#This Row],[OK]]-Table1[[#This Row],[ERROR]]</f>
        <v>0</v>
      </c>
      <c r="AA26375" s="2">
        <v>48</v>
      </c>
    </row>
    <row r="26376" spans="26:27" x14ac:dyDescent="0.25">
      <c r="Z26376" s="2">
        <f>Table1[[#This Row],[OK]]-Table1[[#This Row],[ERROR]]</f>
        <v>0</v>
      </c>
      <c r="AA26376" s="2">
        <v>32</v>
      </c>
    </row>
    <row r="26377" spans="26:27" x14ac:dyDescent="0.25">
      <c r="Z26377" s="2">
        <f>Table1[[#This Row],[OK]]-Table1[[#This Row],[ERROR]]</f>
        <v>0</v>
      </c>
      <c r="AA26377" s="2">
        <v>55</v>
      </c>
    </row>
    <row r="26378" spans="26:27" x14ac:dyDescent="0.25">
      <c r="Z26378" s="2">
        <f>Table1[[#This Row],[OK]]-Table1[[#This Row],[ERROR]]</f>
        <v>0</v>
      </c>
      <c r="AA26378" s="2">
        <v>50</v>
      </c>
    </row>
    <row r="26379" spans="26:27" x14ac:dyDescent="0.25">
      <c r="Z26379" s="2">
        <f>Table1[[#This Row],[OK]]-Table1[[#This Row],[ERROR]]</f>
        <v>0</v>
      </c>
      <c r="AA26379" s="2">
        <v>46</v>
      </c>
    </row>
    <row r="26380" spans="26:27" x14ac:dyDescent="0.25">
      <c r="Z26380" s="2">
        <f>Table1[[#This Row],[OK]]-Table1[[#This Row],[ERROR]]</f>
        <v>0</v>
      </c>
      <c r="AA26380" s="2">
        <v>48</v>
      </c>
    </row>
    <row r="26381" spans="26:27" x14ac:dyDescent="0.25">
      <c r="Z26381" s="2">
        <f>Table1[[#This Row],[OK]]-Table1[[#This Row],[ERROR]]</f>
        <v>0</v>
      </c>
      <c r="AA26381" s="2">
        <v>32</v>
      </c>
    </row>
    <row r="26382" spans="26:27" x14ac:dyDescent="0.25">
      <c r="Z26382" s="2">
        <f>Table1[[#This Row],[OK]]-Table1[[#This Row],[ERROR]]</f>
        <v>0</v>
      </c>
      <c r="AA26382" s="2">
        <v>55</v>
      </c>
    </row>
    <row r="26383" spans="26:27" x14ac:dyDescent="0.25">
      <c r="Z26383" s="2">
        <f>Table1[[#This Row],[OK]]-Table1[[#This Row],[ERROR]]</f>
        <v>0</v>
      </c>
      <c r="AA26383" s="2">
        <v>50</v>
      </c>
    </row>
    <row r="26384" spans="26:27" x14ac:dyDescent="0.25">
      <c r="Z26384" s="2">
        <f>Table1[[#This Row],[OK]]-Table1[[#This Row],[ERROR]]</f>
        <v>0</v>
      </c>
      <c r="AA26384" s="2">
        <v>46</v>
      </c>
    </row>
    <row r="26385" spans="26:27" x14ac:dyDescent="0.25">
      <c r="Z26385" s="2">
        <f>Table1[[#This Row],[OK]]-Table1[[#This Row],[ERROR]]</f>
        <v>0</v>
      </c>
      <c r="AA26385" s="2">
        <v>48</v>
      </c>
    </row>
    <row r="26386" spans="26:27" x14ac:dyDescent="0.25">
      <c r="Z26386" s="2">
        <f>Table1[[#This Row],[OK]]-Table1[[#This Row],[ERROR]]</f>
        <v>0</v>
      </c>
      <c r="AA26386" s="2">
        <v>93</v>
      </c>
    </row>
    <row r="26387" spans="26:27" x14ac:dyDescent="0.25">
      <c r="Z26387" s="2">
        <f>Table1[[#This Row],[OK]]-Table1[[#This Row],[ERROR]]</f>
        <v>0</v>
      </c>
      <c r="AA26387" s="2">
        <v>47</v>
      </c>
    </row>
    <row r="26388" spans="26:27" x14ac:dyDescent="0.25">
      <c r="Z26388" s="2">
        <f>Table1[[#This Row],[OK]]-Table1[[#This Row],[ERROR]]</f>
        <v>0</v>
      </c>
      <c r="AA26388" s="2">
        <v>80</v>
      </c>
    </row>
    <row r="26389" spans="26:27" x14ac:dyDescent="0.25">
      <c r="Z26389" s="2">
        <f>Table1[[#This Row],[OK]]-Table1[[#This Row],[ERROR]]</f>
        <v>0</v>
      </c>
      <c r="AA26389" s="2">
        <v>97</v>
      </c>
    </row>
    <row r="26390" spans="26:27" x14ac:dyDescent="0.25">
      <c r="Z26390" s="2">
        <f>Table1[[#This Row],[OK]]-Table1[[#This Row],[ERROR]]</f>
        <v>0</v>
      </c>
      <c r="AA26390" s="2">
        <v>114</v>
      </c>
    </row>
    <row r="26391" spans="26:27" x14ac:dyDescent="0.25">
      <c r="Z26391" s="2">
        <f>Table1[[#This Row],[OK]]-Table1[[#This Row],[ERROR]]</f>
        <v>0</v>
      </c>
      <c r="AA26391" s="2">
        <v>101</v>
      </c>
    </row>
    <row r="26392" spans="26:27" x14ac:dyDescent="0.25">
      <c r="Z26392" s="2">
        <f>Table1[[#This Row],[OK]]-Table1[[#This Row],[ERROR]]</f>
        <v>0</v>
      </c>
      <c r="AA26392" s="2">
        <v>110</v>
      </c>
    </row>
    <row r="26393" spans="26:27" x14ac:dyDescent="0.25">
      <c r="Z26393" s="2">
        <f>Table1[[#This Row],[OK]]-Table1[[#This Row],[ERROR]]</f>
        <v>0</v>
      </c>
      <c r="AA26393" s="2">
        <v>116</v>
      </c>
    </row>
    <row r="26394" spans="26:27" x14ac:dyDescent="0.25">
      <c r="Z26394" s="2">
        <f>Table1[[#This Row],[OK]]-Table1[[#This Row],[ERROR]]</f>
        <v>0</v>
      </c>
      <c r="AA26394" s="2">
        <v>32</v>
      </c>
    </row>
    <row r="26395" spans="26:27" x14ac:dyDescent="0.25">
      <c r="Z26395" s="2">
        <f>Table1[[#This Row],[OK]]-Table1[[#This Row],[ERROR]]</f>
        <v>0</v>
      </c>
      <c r="AA26395" s="2">
        <v>53</v>
      </c>
    </row>
    <row r="26396" spans="26:27" x14ac:dyDescent="0.25">
      <c r="Z26396" s="2">
        <f>Table1[[#This Row],[OK]]-Table1[[#This Row],[ERROR]]</f>
        <v>0</v>
      </c>
      <c r="AA26396" s="2">
        <v>32</v>
      </c>
    </row>
    <row r="26397" spans="26:27" x14ac:dyDescent="0.25">
      <c r="Z26397" s="2">
        <f>Table1[[#This Row],[OK]]-Table1[[#This Row],[ERROR]]</f>
        <v>0</v>
      </c>
      <c r="AA26397" s="2">
        <v>48</v>
      </c>
    </row>
    <row r="26398" spans="26:27" x14ac:dyDescent="0.25">
      <c r="Z26398" s="2">
        <f>Table1[[#This Row],[OK]]-Table1[[#This Row],[ERROR]]</f>
        <v>0</v>
      </c>
      <c r="AA26398" s="2">
        <v>32</v>
      </c>
    </row>
    <row r="26399" spans="26:27" x14ac:dyDescent="0.25">
      <c r="Z26399" s="2">
        <f>Table1[[#This Row],[OK]]-Table1[[#This Row],[ERROR]]</f>
        <v>0</v>
      </c>
      <c r="AA26399" s="2">
        <v>82</v>
      </c>
    </row>
    <row r="26400" spans="26:27" x14ac:dyDescent="0.25">
      <c r="Z26400" s="2">
        <f>Table1[[#This Row],[OK]]-Table1[[#This Row],[ERROR]]</f>
        <v>0</v>
      </c>
      <c r="AA26400" s="2">
        <v>47</v>
      </c>
    </row>
    <row r="26401" spans="26:27" x14ac:dyDescent="0.25">
      <c r="Z26401" s="2">
        <f>Table1[[#This Row],[OK]]-Table1[[#This Row],[ERROR]]</f>
        <v>0</v>
      </c>
      <c r="AA26401" s="2">
        <v>81</v>
      </c>
    </row>
    <row r="26402" spans="26:27" x14ac:dyDescent="0.25">
      <c r="Z26402" s="2">
        <f>Table1[[#This Row],[OK]]-Table1[[#This Row],[ERROR]]</f>
        <v>0</v>
      </c>
      <c r="AA26402" s="2">
        <v>73</v>
      </c>
    </row>
    <row r="26403" spans="26:27" x14ac:dyDescent="0.25">
      <c r="Z26403" s="2">
        <f>Table1[[#This Row],[OK]]-Table1[[#This Row],[ERROR]]</f>
        <v>0</v>
      </c>
      <c r="AA26403" s="2">
        <v>84</v>
      </c>
    </row>
    <row r="26404" spans="26:27" x14ac:dyDescent="0.25">
      <c r="Z26404" s="2">
        <f>Table1[[#This Row],[OK]]-Table1[[#This Row],[ERROR]]</f>
        <v>0</v>
      </c>
      <c r="AA26404" s="2">
        <v>69</v>
      </c>
    </row>
    <row r="26405" spans="26:27" x14ac:dyDescent="0.25">
      <c r="Z26405" s="2">
        <f>Table1[[#This Row],[OK]]-Table1[[#This Row],[ERROR]]</f>
        <v>0</v>
      </c>
      <c r="AA26405" s="2">
        <v>95</v>
      </c>
    </row>
    <row r="26406" spans="26:27" x14ac:dyDescent="0.25">
      <c r="Z26406" s="2">
        <f>Table1[[#This Row],[OK]]-Table1[[#This Row],[ERROR]]</f>
        <v>0</v>
      </c>
      <c r="AA26406" s="2">
        <v>112</v>
      </c>
    </row>
    <row r="26407" spans="26:27" x14ac:dyDescent="0.25">
      <c r="Z26407" s="2">
        <f>Table1[[#This Row],[OK]]-Table1[[#This Row],[ERROR]]</f>
        <v>0</v>
      </c>
      <c r="AA26407" s="2">
        <v>97</v>
      </c>
    </row>
    <row r="26408" spans="26:27" x14ac:dyDescent="0.25">
      <c r="Z26408" s="2">
        <f>Table1[[#This Row],[OK]]-Table1[[#This Row],[ERROR]]</f>
        <v>0</v>
      </c>
      <c r="AA26408" s="2">
        <v>103</v>
      </c>
    </row>
    <row r="26409" spans="26:27" x14ac:dyDescent="0.25">
      <c r="Z26409" s="2">
        <f>Table1[[#This Row],[OK]]-Table1[[#This Row],[ERROR]]</f>
        <v>0</v>
      </c>
      <c r="AA26409" s="2">
        <v>101</v>
      </c>
    </row>
    <row r="26410" spans="26:27" x14ac:dyDescent="0.25">
      <c r="Z26410" s="2">
        <f>Table1[[#This Row],[OK]]-Table1[[#This Row],[ERROR]]</f>
        <v>0</v>
      </c>
      <c r="AA26410" s="2">
        <v>105</v>
      </c>
    </row>
    <row r="26411" spans="26:27" x14ac:dyDescent="0.25">
      <c r="Z26411" s="2">
        <f>Table1[[#This Row],[OK]]-Table1[[#This Row],[ERROR]]</f>
        <v>0</v>
      </c>
      <c r="AA26411" s="2">
        <v>100</v>
      </c>
    </row>
    <row r="26412" spans="26:27" x14ac:dyDescent="0.25">
      <c r="Z26412" s="2">
        <f>Table1[[#This Row],[OK]]-Table1[[#This Row],[ERROR]]</f>
        <v>0</v>
      </c>
      <c r="AA26412" s="2">
        <v>60</v>
      </c>
    </row>
    <row r="26413" spans="26:27" x14ac:dyDescent="0.25">
      <c r="Z26413" s="2">
        <f>Table1[[#This Row],[OK]]-Table1[[#This Row],[ERROR]]</f>
        <v>0</v>
      </c>
      <c r="AA26413" s="2">
        <v>60</v>
      </c>
    </row>
    <row r="26414" spans="26:27" x14ac:dyDescent="0.25">
      <c r="Z26414" s="2">
        <f>Table1[[#This Row],[OK]]-Table1[[#This Row],[ERROR]]</f>
        <v>0</v>
      </c>
      <c r="AA26414" s="2">
        <v>47</v>
      </c>
    </row>
    <row r="26415" spans="26:27" x14ac:dyDescent="0.25">
      <c r="Z26415" s="2">
        <f>Table1[[#This Row],[OK]]-Table1[[#This Row],[ERROR]]</f>
        <v>0</v>
      </c>
      <c r="AA26415" s="2">
        <v>68</v>
      </c>
    </row>
    <row r="26416" spans="26:27" x14ac:dyDescent="0.25">
      <c r="Z26416" s="2">
        <f>Table1[[#This Row],[OK]]-Table1[[#This Row],[ERROR]]</f>
        <v>0</v>
      </c>
      <c r="AA26416" s="2">
        <v>40</v>
      </c>
    </row>
    <row r="26417" spans="26:27" x14ac:dyDescent="0.25">
      <c r="Z26417" s="2">
        <f>Table1[[#This Row],[OK]]-Table1[[#This Row],[ERROR]]</f>
        <v>0</v>
      </c>
      <c r="AA26417" s="2">
        <v>68</v>
      </c>
    </row>
    <row r="26418" spans="26:27" x14ac:dyDescent="0.25">
      <c r="Z26418" s="2">
        <f>Table1[[#This Row],[OK]]-Table1[[#This Row],[ERROR]]</f>
        <v>0</v>
      </c>
      <c r="AA26418" s="2">
        <v>58</v>
      </c>
    </row>
    <row r="26419" spans="26:27" x14ac:dyDescent="0.25">
      <c r="Z26419" s="2">
        <f>Table1[[#This Row],[OK]]-Table1[[#This Row],[ERROR]]</f>
        <v>0</v>
      </c>
      <c r="AA26419" s="2">
        <v>50</v>
      </c>
    </row>
    <row r="26420" spans="26:27" x14ac:dyDescent="0.25">
      <c r="Z26420" s="2">
        <f>Table1[[#This Row],[OK]]-Table1[[#This Row],[ERROR]]</f>
        <v>0</v>
      </c>
      <c r="AA26420" s="2">
        <v>48</v>
      </c>
    </row>
    <row r="26421" spans="26:27" x14ac:dyDescent="0.25">
      <c r="Z26421" s="2">
        <f>Table1[[#This Row],[OK]]-Table1[[#This Row],[ERROR]]</f>
        <v>0</v>
      </c>
      <c r="AA26421" s="2">
        <v>50</v>
      </c>
    </row>
    <row r="26422" spans="26:27" x14ac:dyDescent="0.25">
      <c r="Z26422" s="2">
        <f>Table1[[#This Row],[OK]]-Table1[[#This Row],[ERROR]]</f>
        <v>0</v>
      </c>
      <c r="AA26422" s="2">
        <v>50</v>
      </c>
    </row>
    <row r="26423" spans="26:27" x14ac:dyDescent="0.25">
      <c r="Z26423" s="2">
        <f>Table1[[#This Row],[OK]]-Table1[[#This Row],[ERROR]]</f>
        <v>0</v>
      </c>
      <c r="AA26423" s="2">
        <v>48</v>
      </c>
    </row>
    <row r="26424" spans="26:27" x14ac:dyDescent="0.25">
      <c r="Z26424" s="2">
        <f>Table1[[#This Row],[OK]]-Table1[[#This Row],[ERROR]]</f>
        <v>0</v>
      </c>
      <c r="AA26424" s="2">
        <v>52</v>
      </c>
    </row>
    <row r="26425" spans="26:27" x14ac:dyDescent="0.25">
      <c r="Z26425" s="2">
        <f>Table1[[#This Row],[OK]]-Table1[[#This Row],[ERROR]]</f>
        <v>0</v>
      </c>
      <c r="AA26425" s="2">
        <v>50</v>
      </c>
    </row>
    <row r="26426" spans="26:27" x14ac:dyDescent="0.25">
      <c r="Z26426" s="2">
        <f>Table1[[#This Row],[OK]]-Table1[[#This Row],[ERROR]]</f>
        <v>0</v>
      </c>
      <c r="AA26426" s="2">
        <v>57</v>
      </c>
    </row>
    <row r="26427" spans="26:27" x14ac:dyDescent="0.25">
      <c r="Z26427" s="2">
        <f>Table1[[#This Row],[OK]]-Table1[[#This Row],[ERROR]]</f>
        <v>0</v>
      </c>
      <c r="AA26427" s="2">
        <v>48</v>
      </c>
    </row>
    <row r="26428" spans="26:27" x14ac:dyDescent="0.25">
      <c r="Z26428" s="2">
        <f>Table1[[#This Row],[OK]]-Table1[[#This Row],[ERROR]]</f>
        <v>0</v>
      </c>
      <c r="AA26428" s="2">
        <v>55</v>
      </c>
    </row>
    <row r="26429" spans="26:27" x14ac:dyDescent="0.25">
      <c r="Z26429" s="2">
        <f>Table1[[#This Row],[OK]]-Table1[[#This Row],[ERROR]]</f>
        <v>0</v>
      </c>
      <c r="AA26429" s="2">
        <v>50</v>
      </c>
    </row>
    <row r="26430" spans="26:27" x14ac:dyDescent="0.25">
      <c r="Z26430" s="2">
        <f>Table1[[#This Row],[OK]]-Table1[[#This Row],[ERROR]]</f>
        <v>0</v>
      </c>
      <c r="AA26430" s="2">
        <v>51</v>
      </c>
    </row>
    <row r="26431" spans="26:27" x14ac:dyDescent="0.25">
      <c r="Z26431" s="2">
        <f>Table1[[#This Row],[OK]]-Table1[[#This Row],[ERROR]]</f>
        <v>0</v>
      </c>
      <c r="AA26431" s="2">
        <v>49</v>
      </c>
    </row>
    <row r="26432" spans="26:27" x14ac:dyDescent="0.25">
      <c r="Z26432" s="2">
        <f>Table1[[#This Row],[OK]]-Table1[[#This Row],[ERROR]]</f>
        <v>0</v>
      </c>
      <c r="AA26432" s="2">
        <v>56</v>
      </c>
    </row>
    <row r="26433" spans="26:27" x14ac:dyDescent="0.25">
      <c r="Z26433" s="2">
        <f>Table1[[#This Row],[OK]]-Table1[[#This Row],[ERROR]]</f>
        <v>0</v>
      </c>
      <c r="AA26433" s="2">
        <v>41</v>
      </c>
    </row>
    <row r="26434" spans="26:27" x14ac:dyDescent="0.25">
      <c r="Z26434" s="2">
        <f>Table1[[#This Row],[OK]]-Table1[[#This Row],[ERROR]]</f>
        <v>0</v>
      </c>
      <c r="AA26434" s="2">
        <v>47</v>
      </c>
    </row>
    <row r="26435" spans="26:27" x14ac:dyDescent="0.25">
      <c r="Z26435" s="2">
        <f>Table1[[#This Row],[OK]]-Table1[[#This Row],[ERROR]]</f>
        <v>0</v>
      </c>
      <c r="AA26435" s="2">
        <v>70</v>
      </c>
    </row>
    <row r="26436" spans="26:27" x14ac:dyDescent="0.25">
      <c r="Z26436" s="2">
        <f>Table1[[#This Row],[OK]]-Table1[[#This Row],[ERROR]]</f>
        <v>0</v>
      </c>
      <c r="AA26436" s="2">
        <v>32</v>
      </c>
    </row>
    <row r="26437" spans="26:27" x14ac:dyDescent="0.25">
      <c r="Z26437" s="2">
        <f>Table1[[#This Row],[OK]]-Table1[[#This Row],[ERROR]]</f>
        <v>0</v>
      </c>
      <c r="AA26437" s="2">
        <v>49</v>
      </c>
    </row>
    <row r="26438" spans="26:27" x14ac:dyDescent="0.25">
      <c r="Z26438" s="2">
        <f>Table1[[#This Row],[OK]]-Table1[[#This Row],[ERROR]]</f>
        <v>0</v>
      </c>
      <c r="AA26438" s="2">
        <v>53</v>
      </c>
    </row>
    <row r="26439" spans="26:27" x14ac:dyDescent="0.25">
      <c r="Z26439" s="2">
        <f>Table1[[#This Row],[OK]]-Table1[[#This Row],[ERROR]]</f>
        <v>0</v>
      </c>
      <c r="AA26439" s="2">
        <v>32</v>
      </c>
    </row>
    <row r="26440" spans="26:27" x14ac:dyDescent="0.25">
      <c r="Z26440" s="2">
        <f>Table1[[#This Row],[OK]]-Table1[[#This Row],[ERROR]]</f>
        <v>0</v>
      </c>
      <c r="AA26440" s="2">
        <v>48</v>
      </c>
    </row>
    <row r="26441" spans="26:27" x14ac:dyDescent="0.25">
      <c r="Z26441" s="2">
        <f>Table1[[#This Row],[OK]]-Table1[[#This Row],[ERROR]]</f>
        <v>0</v>
      </c>
      <c r="AA26441" s="2">
        <v>32</v>
      </c>
    </row>
    <row r="26442" spans="26:27" x14ac:dyDescent="0.25">
      <c r="Z26442" s="2">
        <f>Table1[[#This Row],[OK]]-Table1[[#This Row],[ERROR]]</f>
        <v>0</v>
      </c>
      <c r="AA26442" s="2">
        <v>82</v>
      </c>
    </row>
    <row r="26443" spans="26:27" x14ac:dyDescent="0.25">
      <c r="Z26443" s="2">
        <f>Table1[[#This Row],[OK]]-Table1[[#This Row],[ERROR]]</f>
        <v>0</v>
      </c>
      <c r="AA26443" s="2">
        <v>47</v>
      </c>
    </row>
    <row r="26444" spans="26:27" x14ac:dyDescent="0.25">
      <c r="Z26444" s="2">
        <f>Table1[[#This Row],[OK]]-Table1[[#This Row],[ERROR]]</f>
        <v>0</v>
      </c>
      <c r="AA26444" s="2">
        <v>73</v>
      </c>
    </row>
    <row r="26445" spans="26:27" x14ac:dyDescent="0.25">
      <c r="Z26445" s="2">
        <f>Table1[[#This Row],[OK]]-Table1[[#This Row],[ERROR]]</f>
        <v>0</v>
      </c>
      <c r="AA26445" s="2">
        <v>32</v>
      </c>
    </row>
    <row r="26446" spans="26:27" x14ac:dyDescent="0.25">
      <c r="Z26446" s="2">
        <f>Table1[[#This Row],[OK]]-Table1[[#This Row],[ERROR]]</f>
        <v>0</v>
      </c>
      <c r="AA26446" s="2">
        <v>49</v>
      </c>
    </row>
    <row r="26447" spans="26:27" x14ac:dyDescent="0.25">
      <c r="Z26447" s="2">
        <f>Table1[[#This Row],[OK]]-Table1[[#This Row],[ERROR]]</f>
        <v>0</v>
      </c>
      <c r="AA26447" s="2">
        <v>54</v>
      </c>
    </row>
    <row r="26448" spans="26:27" x14ac:dyDescent="0.25">
      <c r="Z26448" s="2">
        <f>Table1[[#This Row],[OK]]-Table1[[#This Row],[ERROR]]</f>
        <v>0</v>
      </c>
      <c r="AA26448" s="2">
        <v>32</v>
      </c>
    </row>
    <row r="26449" spans="26:27" x14ac:dyDescent="0.25">
      <c r="Z26449" s="2">
        <f>Table1[[#This Row],[OK]]-Table1[[#This Row],[ERROR]]</f>
        <v>0</v>
      </c>
      <c r="AA26449" s="2">
        <v>48</v>
      </c>
    </row>
    <row r="26450" spans="26:27" x14ac:dyDescent="0.25">
      <c r="Z26450" s="2">
        <f>Table1[[#This Row],[OK]]-Table1[[#This Row],[ERROR]]</f>
        <v>0</v>
      </c>
      <c r="AA26450" s="2">
        <v>32</v>
      </c>
    </row>
    <row r="26451" spans="26:27" x14ac:dyDescent="0.25">
      <c r="Z26451" s="2">
        <f>Table1[[#This Row],[OK]]-Table1[[#This Row],[ERROR]]</f>
        <v>0</v>
      </c>
      <c r="AA26451" s="2">
        <v>82</v>
      </c>
    </row>
    <row r="26452" spans="26:27" x14ac:dyDescent="0.25">
      <c r="Z26452" s="2">
        <f>Table1[[#This Row],[OK]]-Table1[[#This Row],[ERROR]]</f>
        <v>0</v>
      </c>
      <c r="AA26452" s="2">
        <v>47</v>
      </c>
    </row>
    <row r="26453" spans="26:27" x14ac:dyDescent="0.25">
      <c r="Z26453" s="2">
        <f>Table1[[#This Row],[OK]]-Table1[[#This Row],[ERROR]]</f>
        <v>0</v>
      </c>
      <c r="AA26453" s="2">
        <v>80</v>
      </c>
    </row>
    <row r="26454" spans="26:27" x14ac:dyDescent="0.25">
      <c r="Z26454" s="2">
        <f>Table1[[#This Row],[OK]]-Table1[[#This Row],[ERROR]]</f>
        <v>0</v>
      </c>
      <c r="AA26454" s="2">
        <v>32</v>
      </c>
    </row>
    <row r="26455" spans="26:27" x14ac:dyDescent="0.25">
      <c r="Z26455" s="2">
        <f>Table1[[#This Row],[OK]]-Table1[[#This Row],[ERROR]]</f>
        <v>0</v>
      </c>
      <c r="AA26455" s="2">
        <v>48</v>
      </c>
    </row>
    <row r="26456" spans="26:27" x14ac:dyDescent="0.25">
      <c r="Z26456" s="2">
        <f>Table1[[#This Row],[OK]]-Table1[[#This Row],[ERROR]]</f>
        <v>0</v>
      </c>
      <c r="AA26456" s="2">
        <v>47</v>
      </c>
    </row>
    <row r="26457" spans="26:27" x14ac:dyDescent="0.25">
      <c r="Z26457" s="2">
        <f>Table1[[#This Row],[OK]]-Table1[[#This Row],[ERROR]]</f>
        <v>0</v>
      </c>
      <c r="AA26457" s="2">
        <v>85</v>
      </c>
    </row>
    <row r="26458" spans="26:27" x14ac:dyDescent="0.25">
      <c r="Z26458" s="2">
        <f>Table1[[#This Row],[OK]]-Table1[[#This Row],[ERROR]]</f>
        <v>0</v>
      </c>
      <c r="AA26458" s="2">
        <v>70</v>
      </c>
    </row>
    <row r="26459" spans="26:27" x14ac:dyDescent="0.25">
      <c r="Z26459" s="2">
        <f>Table1[[#This Row],[OK]]-Table1[[#This Row],[ERROR]]</f>
        <v>0</v>
      </c>
      <c r="AA26459" s="2">
        <v>32</v>
      </c>
    </row>
    <row r="26460" spans="26:27" x14ac:dyDescent="0.25">
      <c r="Z26460" s="2">
        <f>Table1[[#This Row],[OK]]-Table1[[#This Row],[ERROR]]</f>
        <v>0</v>
      </c>
      <c r="AA26460" s="2">
        <v>49</v>
      </c>
    </row>
    <row r="26461" spans="26:27" x14ac:dyDescent="0.25">
      <c r="Z26461" s="2">
        <f>Table1[[#This Row],[OK]]-Table1[[#This Row],[ERROR]]</f>
        <v>0</v>
      </c>
      <c r="AA26461" s="2">
        <v>55</v>
      </c>
    </row>
    <row r="26462" spans="26:27" x14ac:dyDescent="0.25">
      <c r="Z26462" s="2">
        <f>Table1[[#This Row],[OK]]-Table1[[#This Row],[ERROR]]</f>
        <v>0</v>
      </c>
      <c r="AA26462" s="2">
        <v>32</v>
      </c>
    </row>
    <row r="26463" spans="26:27" x14ac:dyDescent="0.25">
      <c r="Z26463" s="2">
        <f>Table1[[#This Row],[OK]]-Table1[[#This Row],[ERROR]]</f>
        <v>0</v>
      </c>
      <c r="AA26463" s="2">
        <v>48</v>
      </c>
    </row>
    <row r="26464" spans="26:27" x14ac:dyDescent="0.25">
      <c r="Z26464" s="2">
        <f>Table1[[#This Row],[OK]]-Table1[[#This Row],[ERROR]]</f>
        <v>0</v>
      </c>
      <c r="AA26464" s="2">
        <v>32</v>
      </c>
    </row>
    <row r="26465" spans="26:27" x14ac:dyDescent="0.25">
      <c r="Z26465" s="2">
        <f>Table1[[#This Row],[OK]]-Table1[[#This Row],[ERROR]]</f>
        <v>0</v>
      </c>
      <c r="AA26465" s="2">
        <v>82</v>
      </c>
    </row>
    <row r="26466" spans="26:27" x14ac:dyDescent="0.25">
      <c r="Z26466" s="2">
        <f>Table1[[#This Row],[OK]]-Table1[[#This Row],[ERROR]]</f>
        <v>0</v>
      </c>
      <c r="AA26466" s="2">
        <v>62</v>
      </c>
    </row>
    <row r="26467" spans="26:27" x14ac:dyDescent="0.25">
      <c r="Z26467" s="2">
        <f>Table1[[#This Row],[OK]]-Table1[[#This Row],[ERROR]]</f>
        <v>0</v>
      </c>
      <c r="AA26467" s="2">
        <v>62</v>
      </c>
    </row>
    <row r="26468" spans="26:27" x14ac:dyDescent="0.25">
      <c r="Z26468" s="2">
        <f>Table1[[#This Row],[OK]]-Table1[[#This Row],[ERROR]]</f>
        <v>0</v>
      </c>
      <c r="AA26468" s="2">
        <v>47</v>
      </c>
    </row>
    <row r="26469" spans="26:27" x14ac:dyDescent="0.25">
      <c r="Z26469" s="2">
        <f>Table1[[#This Row],[OK]]-Table1[[#This Row],[ERROR]]</f>
        <v>0</v>
      </c>
      <c r="AA26469" s="2">
        <v>82</v>
      </c>
    </row>
    <row r="26470" spans="26:27" x14ac:dyDescent="0.25">
      <c r="Z26470" s="2">
        <f>Table1[[#This Row],[OK]]-Table1[[#This Row],[ERROR]]</f>
        <v>0</v>
      </c>
      <c r="AA26470" s="2">
        <v>101</v>
      </c>
    </row>
    <row r="26471" spans="26:27" x14ac:dyDescent="0.25">
      <c r="Z26471" s="2">
        <f>Table1[[#This Row],[OK]]-Table1[[#This Row],[ERROR]]</f>
        <v>0</v>
      </c>
      <c r="AA26471" s="2">
        <v>115</v>
      </c>
    </row>
    <row r="26472" spans="26:27" x14ac:dyDescent="0.25">
      <c r="Z26472" s="2">
        <f>Table1[[#This Row],[OK]]-Table1[[#This Row],[ERROR]]</f>
        <v>0</v>
      </c>
      <c r="AA26472" s="2">
        <v>111</v>
      </c>
    </row>
    <row r="26473" spans="26:27" x14ac:dyDescent="0.25">
      <c r="Z26473" s="2">
        <f>Table1[[#This Row],[OK]]-Table1[[#This Row],[ERROR]]</f>
        <v>0</v>
      </c>
      <c r="AA26473" s="2">
        <v>117</v>
      </c>
    </row>
    <row r="26474" spans="26:27" x14ac:dyDescent="0.25">
      <c r="Z26474" s="2">
        <f>Table1[[#This Row],[OK]]-Table1[[#This Row],[ERROR]]</f>
        <v>0</v>
      </c>
      <c r="AA26474" s="2">
        <v>114</v>
      </c>
    </row>
    <row r="26475" spans="26:27" x14ac:dyDescent="0.25">
      <c r="Z26475" s="2">
        <f>Table1[[#This Row],[OK]]-Table1[[#This Row],[ERROR]]</f>
        <v>0</v>
      </c>
      <c r="AA26475" s="2">
        <v>99</v>
      </c>
    </row>
    <row r="26476" spans="26:27" x14ac:dyDescent="0.25">
      <c r="Z26476" s="2">
        <f>Table1[[#This Row],[OK]]-Table1[[#This Row],[ERROR]]</f>
        <v>0</v>
      </c>
      <c r="AA26476" s="2">
        <v>101</v>
      </c>
    </row>
    <row r="26477" spans="26:27" x14ac:dyDescent="0.25">
      <c r="Z26477" s="2">
        <f>Table1[[#This Row],[OK]]-Table1[[#This Row],[ERROR]]</f>
        <v>0</v>
      </c>
      <c r="AA26477" s="2">
        <v>115</v>
      </c>
    </row>
    <row r="26478" spans="26:27" x14ac:dyDescent="0.25">
      <c r="Z26478" s="2">
        <f>Table1[[#This Row],[OK]]-Table1[[#This Row],[ERROR]]</f>
        <v>0</v>
      </c>
      <c r="AA26478" s="2">
        <v>60</v>
      </c>
    </row>
    <row r="26479" spans="26:27" x14ac:dyDescent="0.25">
      <c r="Z26479" s="2">
        <f>Table1[[#This Row],[OK]]-Table1[[#This Row],[ERROR]]</f>
        <v>0</v>
      </c>
      <c r="AA26479" s="2">
        <v>60</v>
      </c>
    </row>
    <row r="26480" spans="26:27" x14ac:dyDescent="0.25">
      <c r="Z26480" s="2">
        <f>Table1[[#This Row],[OK]]-Table1[[#This Row],[ERROR]]</f>
        <v>0</v>
      </c>
      <c r="AA26480" s="2">
        <v>47</v>
      </c>
    </row>
    <row r="26481" spans="26:27" x14ac:dyDescent="0.25">
      <c r="Z26481" s="2">
        <f>Table1[[#This Row],[OK]]-Table1[[#This Row],[ERROR]]</f>
        <v>0</v>
      </c>
      <c r="AA26481" s="2">
        <v>80</v>
      </c>
    </row>
    <row r="26482" spans="26:27" x14ac:dyDescent="0.25">
      <c r="Z26482" s="2">
        <f>Table1[[#This Row],[OK]]-Table1[[#This Row],[ERROR]]</f>
        <v>0</v>
      </c>
      <c r="AA26482" s="2">
        <v>114</v>
      </c>
    </row>
    <row r="26483" spans="26:27" x14ac:dyDescent="0.25">
      <c r="Z26483" s="2">
        <f>Table1[[#This Row],[OK]]-Table1[[#This Row],[ERROR]]</f>
        <v>0</v>
      </c>
      <c r="AA26483" s="2">
        <v>111</v>
      </c>
    </row>
    <row r="26484" spans="26:27" x14ac:dyDescent="0.25">
      <c r="Z26484" s="2">
        <f>Table1[[#This Row],[OK]]-Table1[[#This Row],[ERROR]]</f>
        <v>0</v>
      </c>
      <c r="AA26484" s="2">
        <v>99</v>
      </c>
    </row>
    <row r="26485" spans="26:27" x14ac:dyDescent="0.25">
      <c r="Z26485" s="2">
        <f>Table1[[#This Row],[OK]]-Table1[[#This Row],[ERROR]]</f>
        <v>0</v>
      </c>
      <c r="AA26485" s="2">
        <v>83</v>
      </c>
    </row>
    <row r="26486" spans="26:27" x14ac:dyDescent="0.25">
      <c r="Z26486" s="2">
        <f>Table1[[#This Row],[OK]]-Table1[[#This Row],[ERROR]]</f>
        <v>0</v>
      </c>
      <c r="AA26486" s="2">
        <v>101</v>
      </c>
    </row>
    <row r="26487" spans="26:27" x14ac:dyDescent="0.25">
      <c r="Z26487" s="2">
        <f>Table1[[#This Row],[OK]]-Table1[[#This Row],[ERROR]]</f>
        <v>0</v>
      </c>
      <c r="AA26487" s="2">
        <v>116</v>
      </c>
    </row>
    <row r="26488" spans="26:27" x14ac:dyDescent="0.25">
      <c r="Z26488" s="2">
        <f>Table1[[#This Row],[OK]]-Table1[[#This Row],[ERROR]]</f>
        <v>0</v>
      </c>
      <c r="AA26488" s="2">
        <v>91</v>
      </c>
    </row>
    <row r="26489" spans="26:27" x14ac:dyDescent="0.25">
      <c r="Z26489" s="2">
        <f>Table1[[#This Row],[OK]]-Table1[[#This Row],[ERROR]]</f>
        <v>0</v>
      </c>
      <c r="AA26489" s="2">
        <v>47</v>
      </c>
    </row>
    <row r="26490" spans="26:27" x14ac:dyDescent="0.25">
      <c r="Z26490" s="2">
        <f>Table1[[#This Row],[OK]]-Table1[[#This Row],[ERROR]]</f>
        <v>0</v>
      </c>
      <c r="AA26490" s="2">
        <v>80</v>
      </c>
    </row>
    <row r="26491" spans="26:27" x14ac:dyDescent="0.25">
      <c r="Z26491" s="2">
        <f>Table1[[#This Row],[OK]]-Table1[[#This Row],[ERROR]]</f>
        <v>0</v>
      </c>
      <c r="AA26491" s="2">
        <v>68</v>
      </c>
    </row>
    <row r="26492" spans="26:27" x14ac:dyDescent="0.25">
      <c r="Z26492" s="2">
        <f>Table1[[#This Row],[OK]]-Table1[[#This Row],[ERROR]]</f>
        <v>0</v>
      </c>
      <c r="AA26492" s="2">
        <v>70</v>
      </c>
    </row>
    <row r="26493" spans="26:27" x14ac:dyDescent="0.25">
      <c r="Z26493" s="2">
        <f>Table1[[#This Row],[OK]]-Table1[[#This Row],[ERROR]]</f>
        <v>0</v>
      </c>
      <c r="AA26493" s="2">
        <v>47</v>
      </c>
    </row>
    <row r="26494" spans="26:27" x14ac:dyDescent="0.25">
      <c r="Z26494" s="2">
        <f>Table1[[#This Row],[OK]]-Table1[[#This Row],[ERROR]]</f>
        <v>0</v>
      </c>
      <c r="AA26494" s="2">
        <v>73</v>
      </c>
    </row>
    <row r="26495" spans="26:27" x14ac:dyDescent="0.25">
      <c r="Z26495" s="2">
        <f>Table1[[#This Row],[OK]]-Table1[[#This Row],[ERROR]]</f>
        <v>0</v>
      </c>
      <c r="AA26495" s="2">
        <v>109</v>
      </c>
    </row>
    <row r="26496" spans="26:27" x14ac:dyDescent="0.25">
      <c r="Z26496" s="2">
        <f>Table1[[#This Row],[OK]]-Table1[[#This Row],[ERROR]]</f>
        <v>0</v>
      </c>
      <c r="AA26496" s="2">
        <v>97</v>
      </c>
    </row>
    <row r="26497" spans="26:27" x14ac:dyDescent="0.25">
      <c r="Z26497" s="2">
        <f>Table1[[#This Row],[OK]]-Table1[[#This Row],[ERROR]]</f>
        <v>0</v>
      </c>
      <c r="AA26497" s="2">
        <v>103</v>
      </c>
    </row>
    <row r="26498" spans="26:27" x14ac:dyDescent="0.25">
      <c r="Z26498" s="2">
        <f>Table1[[#This Row],[OK]]-Table1[[#This Row],[ERROR]]</f>
        <v>0</v>
      </c>
      <c r="AA26498" s="2">
        <v>101</v>
      </c>
    </row>
    <row r="26499" spans="26:27" x14ac:dyDescent="0.25">
      <c r="Z26499" s="2">
        <f>Table1[[#This Row],[OK]]-Table1[[#This Row],[ERROR]]</f>
        <v>0</v>
      </c>
      <c r="AA26499" s="2">
        <v>67</v>
      </c>
    </row>
    <row r="26500" spans="26:27" x14ac:dyDescent="0.25">
      <c r="Z26500" s="2">
        <f>Table1[[#This Row],[OK]]-Table1[[#This Row],[ERROR]]</f>
        <v>0</v>
      </c>
      <c r="AA26500" s="2">
        <v>47</v>
      </c>
    </row>
    <row r="26501" spans="26:27" x14ac:dyDescent="0.25">
      <c r="Z26501" s="2">
        <f>Table1[[#This Row],[OK]]-Table1[[#This Row],[ERROR]]</f>
        <v>0</v>
      </c>
      <c r="AA26501" s="2">
        <v>84</v>
      </c>
    </row>
    <row r="26502" spans="26:27" x14ac:dyDescent="0.25">
      <c r="Z26502" s="2">
        <f>Table1[[#This Row],[OK]]-Table1[[#This Row],[ERROR]]</f>
        <v>0</v>
      </c>
      <c r="AA26502" s="2">
        <v>101</v>
      </c>
    </row>
    <row r="26503" spans="26:27" x14ac:dyDescent="0.25">
      <c r="Z26503" s="2">
        <f>Table1[[#This Row],[OK]]-Table1[[#This Row],[ERROR]]</f>
        <v>0</v>
      </c>
      <c r="AA26503" s="2">
        <v>120</v>
      </c>
    </row>
    <row r="26504" spans="26:27" x14ac:dyDescent="0.25">
      <c r="Z26504" s="2">
        <f>Table1[[#This Row],[OK]]-Table1[[#This Row],[ERROR]]</f>
        <v>0</v>
      </c>
      <c r="AA26504" s="2">
        <v>116</v>
      </c>
    </row>
    <row r="26505" spans="26:27" x14ac:dyDescent="0.25">
      <c r="Z26505" s="2">
        <f>Table1[[#This Row],[OK]]-Table1[[#This Row],[ERROR]]</f>
        <v>0</v>
      </c>
      <c r="AA26505" s="2">
        <v>47</v>
      </c>
    </row>
    <row r="26506" spans="26:27" x14ac:dyDescent="0.25">
      <c r="Z26506" s="2">
        <f>Table1[[#This Row],[OK]]-Table1[[#This Row],[ERROR]]</f>
        <v>0</v>
      </c>
      <c r="AA26506" s="2">
        <v>73</v>
      </c>
    </row>
    <row r="26507" spans="26:27" x14ac:dyDescent="0.25">
      <c r="Z26507" s="2">
        <f>Table1[[#This Row],[OK]]-Table1[[#This Row],[ERROR]]</f>
        <v>0</v>
      </c>
      <c r="AA26507" s="2">
        <v>109</v>
      </c>
    </row>
    <row r="26508" spans="26:27" x14ac:dyDescent="0.25">
      <c r="Z26508" s="2">
        <f>Table1[[#This Row],[OK]]-Table1[[#This Row],[ERROR]]</f>
        <v>0</v>
      </c>
      <c r="AA26508" s="2">
        <v>97</v>
      </c>
    </row>
    <row r="26509" spans="26:27" x14ac:dyDescent="0.25">
      <c r="Z26509" s="2">
        <f>Table1[[#This Row],[OK]]-Table1[[#This Row],[ERROR]]</f>
        <v>0</v>
      </c>
      <c r="AA26509" s="2">
        <v>103</v>
      </c>
    </row>
    <row r="26510" spans="26:27" x14ac:dyDescent="0.25">
      <c r="Z26510" s="2">
        <f>Table1[[#This Row],[OK]]-Table1[[#This Row],[ERROR]]</f>
        <v>0</v>
      </c>
      <c r="AA26510" s="2">
        <v>101</v>
      </c>
    </row>
    <row r="26511" spans="26:27" x14ac:dyDescent="0.25">
      <c r="Z26511" s="2">
        <f>Table1[[#This Row],[OK]]-Table1[[#This Row],[ERROR]]</f>
        <v>0</v>
      </c>
      <c r="AA26511" s="2">
        <v>66</v>
      </c>
    </row>
    <row r="26512" spans="26:27" x14ac:dyDescent="0.25">
      <c r="Z26512" s="2">
        <f>Table1[[#This Row],[OK]]-Table1[[#This Row],[ERROR]]</f>
        <v>0</v>
      </c>
      <c r="AA26512" s="2">
        <v>47</v>
      </c>
    </row>
    <row r="26513" spans="26:27" x14ac:dyDescent="0.25">
      <c r="Z26513" s="2">
        <f>Table1[[#This Row],[OK]]-Table1[[#This Row],[ERROR]]</f>
        <v>0</v>
      </c>
      <c r="AA26513" s="2">
        <v>73</v>
      </c>
    </row>
    <row r="26514" spans="26:27" x14ac:dyDescent="0.25">
      <c r="Z26514" s="2">
        <f>Table1[[#This Row],[OK]]-Table1[[#This Row],[ERROR]]</f>
        <v>0</v>
      </c>
      <c r="AA26514" s="2">
        <v>109</v>
      </c>
    </row>
    <row r="26515" spans="26:27" x14ac:dyDescent="0.25">
      <c r="Z26515" s="2">
        <f>Table1[[#This Row],[OK]]-Table1[[#This Row],[ERROR]]</f>
        <v>0</v>
      </c>
      <c r="AA26515" s="2">
        <v>97</v>
      </c>
    </row>
    <row r="26516" spans="26:27" x14ac:dyDescent="0.25">
      <c r="Z26516" s="2">
        <f>Table1[[#This Row],[OK]]-Table1[[#This Row],[ERROR]]</f>
        <v>0</v>
      </c>
      <c r="AA26516" s="2">
        <v>103</v>
      </c>
    </row>
    <row r="26517" spans="26:27" x14ac:dyDescent="0.25">
      <c r="Z26517" s="2">
        <f>Table1[[#This Row],[OK]]-Table1[[#This Row],[ERROR]]</f>
        <v>0</v>
      </c>
      <c r="AA26517" s="2">
        <v>101</v>
      </c>
    </row>
    <row r="26518" spans="26:27" x14ac:dyDescent="0.25">
      <c r="Z26518" s="2">
        <f>Table1[[#This Row],[OK]]-Table1[[#This Row],[ERROR]]</f>
        <v>0</v>
      </c>
      <c r="AA26518" s="2">
        <v>73</v>
      </c>
    </row>
    <row r="26519" spans="26:27" x14ac:dyDescent="0.25">
      <c r="Z26519" s="2">
        <f>Table1[[#This Row],[OK]]-Table1[[#This Row],[ERROR]]</f>
        <v>0</v>
      </c>
      <c r="AA26519" s="2">
        <v>93</v>
      </c>
    </row>
    <row r="26520" spans="26:27" x14ac:dyDescent="0.25">
      <c r="Z26520" s="2">
        <f>Table1[[#This Row],[OK]]-Table1[[#This Row],[ERROR]]</f>
        <v>0</v>
      </c>
      <c r="AA26520" s="2">
        <v>47</v>
      </c>
    </row>
    <row r="26521" spans="26:27" x14ac:dyDescent="0.25">
      <c r="Z26521" s="2">
        <f>Table1[[#This Row],[OK]]-Table1[[#This Row],[ERROR]]</f>
        <v>0</v>
      </c>
      <c r="AA26521" s="2">
        <v>88</v>
      </c>
    </row>
    <row r="26522" spans="26:27" x14ac:dyDescent="0.25">
      <c r="Z26522" s="2">
        <f>Table1[[#This Row],[OK]]-Table1[[#This Row],[ERROR]]</f>
        <v>0</v>
      </c>
      <c r="AA26522" s="2">
        <v>79</v>
      </c>
    </row>
    <row r="26523" spans="26:27" x14ac:dyDescent="0.25">
      <c r="Z26523" s="2">
        <f>Table1[[#This Row],[OK]]-Table1[[#This Row],[ERROR]]</f>
        <v>0</v>
      </c>
      <c r="AA26523" s="2">
        <v>98</v>
      </c>
    </row>
    <row r="26524" spans="26:27" x14ac:dyDescent="0.25">
      <c r="Z26524" s="2">
        <f>Table1[[#This Row],[OK]]-Table1[[#This Row],[ERROR]]</f>
        <v>0</v>
      </c>
      <c r="AA26524" s="2">
        <v>106</v>
      </c>
    </row>
    <row r="26525" spans="26:27" x14ac:dyDescent="0.25">
      <c r="Z26525" s="2">
        <f>Table1[[#This Row],[OK]]-Table1[[#This Row],[ERROR]]</f>
        <v>0</v>
      </c>
      <c r="AA26525" s="2">
        <v>101</v>
      </c>
    </row>
    <row r="26526" spans="26:27" x14ac:dyDescent="0.25">
      <c r="Z26526" s="2">
        <f>Table1[[#This Row],[OK]]-Table1[[#This Row],[ERROR]]</f>
        <v>0</v>
      </c>
      <c r="AA26526" s="2">
        <v>99</v>
      </c>
    </row>
    <row r="26527" spans="26:27" x14ac:dyDescent="0.25">
      <c r="Z26527" s="2">
        <f>Table1[[#This Row],[OK]]-Table1[[#This Row],[ERROR]]</f>
        <v>0</v>
      </c>
      <c r="AA26527" s="2">
        <v>116</v>
      </c>
    </row>
    <row r="26528" spans="26:27" x14ac:dyDescent="0.25">
      <c r="Z26528" s="2">
        <f>Table1[[#This Row],[OK]]-Table1[[#This Row],[ERROR]]</f>
        <v>0</v>
      </c>
      <c r="AA26528" s="2">
        <v>60</v>
      </c>
    </row>
    <row r="26529" spans="26:27" x14ac:dyDescent="0.25">
      <c r="Z26529" s="2">
        <f>Table1[[#This Row],[OK]]-Table1[[#This Row],[ERROR]]</f>
        <v>0</v>
      </c>
      <c r="AA26529" s="2">
        <v>60</v>
      </c>
    </row>
    <row r="26530" spans="26:27" x14ac:dyDescent="0.25">
      <c r="Z26530" s="2">
        <f>Table1[[#This Row],[OK]]-Table1[[#This Row],[ERROR]]</f>
        <v>0</v>
      </c>
      <c r="AA26530" s="2">
        <v>47</v>
      </c>
    </row>
    <row r="26531" spans="26:27" x14ac:dyDescent="0.25">
      <c r="Z26531" s="2">
        <f>Table1[[#This Row],[OK]]-Table1[[#This Row],[ERROR]]</f>
        <v>0</v>
      </c>
      <c r="AA26531" s="2">
        <v>88</v>
      </c>
    </row>
    <row r="26532" spans="26:27" x14ac:dyDescent="0.25">
      <c r="Z26532" s="2">
        <f>Table1[[#This Row],[OK]]-Table1[[#This Row],[ERROR]]</f>
        <v>0</v>
      </c>
      <c r="AA26532" s="2">
        <v>50</v>
      </c>
    </row>
    <row r="26533" spans="26:27" x14ac:dyDescent="0.25">
      <c r="Z26533" s="2">
        <f>Table1[[#This Row],[OK]]-Table1[[#This Row],[ERROR]]</f>
        <v>0</v>
      </c>
      <c r="AA26533" s="2">
        <v>32</v>
      </c>
    </row>
    <row r="26534" spans="26:27" x14ac:dyDescent="0.25">
      <c r="Z26534" s="2">
        <f>Table1[[#This Row],[OK]]-Table1[[#This Row],[ERROR]]</f>
        <v>0</v>
      </c>
      <c r="AA26534" s="2">
        <v>50</v>
      </c>
    </row>
    <row r="26535" spans="26:27" x14ac:dyDescent="0.25">
      <c r="Z26535" s="2">
        <f>Table1[[#This Row],[OK]]-Table1[[#This Row],[ERROR]]</f>
        <v>0</v>
      </c>
      <c r="AA26535" s="2">
        <v>52</v>
      </c>
    </row>
    <row r="26536" spans="26:27" x14ac:dyDescent="0.25">
      <c r="Z26536" s="2">
        <f>Table1[[#This Row],[OK]]-Table1[[#This Row],[ERROR]]</f>
        <v>0</v>
      </c>
      <c r="AA26536" s="2">
        <v>32</v>
      </c>
    </row>
    <row r="26537" spans="26:27" x14ac:dyDescent="0.25">
      <c r="Z26537" s="2">
        <f>Table1[[#This Row],[OK]]-Table1[[#This Row],[ERROR]]</f>
        <v>0</v>
      </c>
      <c r="AA26537" s="2">
        <v>48</v>
      </c>
    </row>
    <row r="26538" spans="26:27" x14ac:dyDescent="0.25">
      <c r="Z26538" s="2">
        <f>Table1[[#This Row],[OK]]-Table1[[#This Row],[ERROR]]</f>
        <v>0</v>
      </c>
      <c r="AA26538" s="2">
        <v>32</v>
      </c>
    </row>
    <row r="26539" spans="26:27" x14ac:dyDescent="0.25">
      <c r="Z26539" s="2">
        <f>Table1[[#This Row],[OK]]-Table1[[#This Row],[ERROR]]</f>
        <v>0</v>
      </c>
      <c r="AA26539" s="2">
        <v>82</v>
      </c>
    </row>
    <row r="26540" spans="26:27" x14ac:dyDescent="0.25">
      <c r="Z26540" s="2">
        <f>Table1[[#This Row],[OK]]-Table1[[#This Row],[ERROR]]</f>
        <v>0</v>
      </c>
      <c r="AA26540" s="2">
        <v>62</v>
      </c>
    </row>
    <row r="26541" spans="26:27" x14ac:dyDescent="0.25">
      <c r="Z26541" s="2">
        <f>Table1[[#This Row],[OK]]-Table1[[#This Row],[ERROR]]</f>
        <v>0</v>
      </c>
      <c r="AA26541" s="2">
        <v>62</v>
      </c>
    </row>
    <row r="26542" spans="26:27" x14ac:dyDescent="0.25">
      <c r="Z26542" s="2">
        <f>Table1[[#This Row],[OK]]-Table1[[#This Row],[ERROR]]</f>
        <v>0</v>
      </c>
      <c r="AA26542" s="2">
        <v>62</v>
      </c>
    </row>
    <row r="26543" spans="26:27" x14ac:dyDescent="0.25">
      <c r="Z26543" s="2">
        <f>Table1[[#This Row],[OK]]-Table1[[#This Row],[ERROR]]</f>
        <v>0</v>
      </c>
      <c r="AA26543" s="2">
        <v>62</v>
      </c>
    </row>
    <row r="26544" spans="26:27" x14ac:dyDescent="0.25">
      <c r="Z26544" s="2">
        <f>Table1[[#This Row],[OK]]-Table1[[#This Row],[ERROR]]</f>
        <v>0</v>
      </c>
      <c r="AA26544" s="2">
        <v>47</v>
      </c>
    </row>
    <row r="26545" spans="26:27" x14ac:dyDescent="0.25">
      <c r="Z26545" s="2">
        <f>Table1[[#This Row],[OK]]-Table1[[#This Row],[ERROR]]</f>
        <v>0</v>
      </c>
      <c r="AA26545" s="2">
        <v>82</v>
      </c>
    </row>
    <row r="26546" spans="26:27" x14ac:dyDescent="0.25">
      <c r="Z26546" s="2">
        <f>Table1[[#This Row],[OK]]-Table1[[#This Row],[ERROR]]</f>
        <v>0</v>
      </c>
      <c r="AA26546" s="2">
        <v>111</v>
      </c>
    </row>
    <row r="26547" spans="26:27" x14ac:dyDescent="0.25">
      <c r="Z26547" s="2">
        <f>Table1[[#This Row],[OK]]-Table1[[#This Row],[ERROR]]</f>
        <v>0</v>
      </c>
      <c r="AA26547" s="2">
        <v>116</v>
      </c>
    </row>
    <row r="26548" spans="26:27" x14ac:dyDescent="0.25">
      <c r="Z26548" s="2">
        <f>Table1[[#This Row],[OK]]-Table1[[#This Row],[ERROR]]</f>
        <v>0</v>
      </c>
      <c r="AA26548" s="2">
        <v>97</v>
      </c>
    </row>
    <row r="26549" spans="26:27" x14ac:dyDescent="0.25">
      <c r="Z26549" s="2">
        <f>Table1[[#This Row],[OK]]-Table1[[#This Row],[ERROR]]</f>
        <v>0</v>
      </c>
      <c r="AA26549" s="2">
        <v>116</v>
      </c>
    </row>
    <row r="26550" spans="26:27" x14ac:dyDescent="0.25">
      <c r="Z26550" s="2">
        <f>Table1[[#This Row],[OK]]-Table1[[#This Row],[ERROR]]</f>
        <v>0</v>
      </c>
      <c r="AA26550" s="2">
        <v>101</v>
      </c>
    </row>
    <row r="26551" spans="26:27" x14ac:dyDescent="0.25">
      <c r="Z26551" s="2">
        <f>Table1[[#This Row],[OK]]-Table1[[#This Row],[ERROR]]</f>
        <v>0</v>
      </c>
      <c r="AA26551" s="2">
        <v>32</v>
      </c>
    </row>
    <row r="26552" spans="26:27" x14ac:dyDescent="0.25">
      <c r="Z26552" s="2">
        <f>Table1[[#This Row],[OK]]-Table1[[#This Row],[ERROR]]</f>
        <v>0</v>
      </c>
      <c r="AA26552" s="2">
        <v>48</v>
      </c>
    </row>
    <row r="26553" spans="26:27" x14ac:dyDescent="0.25">
      <c r="Z26553" s="2">
        <f>Table1[[#This Row],[OK]]-Table1[[#This Row],[ERROR]]</f>
        <v>0</v>
      </c>
      <c r="AA26553" s="2">
        <v>47</v>
      </c>
    </row>
    <row r="26554" spans="26:27" x14ac:dyDescent="0.25">
      <c r="Z26554" s="2">
        <f>Table1[[#This Row],[OK]]-Table1[[#This Row],[ERROR]]</f>
        <v>0</v>
      </c>
      <c r="AA26554" s="2">
        <v>84</v>
      </c>
    </row>
    <row r="26555" spans="26:27" x14ac:dyDescent="0.25">
      <c r="Z26555" s="2">
        <f>Table1[[#This Row],[OK]]-Table1[[#This Row],[ERROR]]</f>
        <v>0</v>
      </c>
      <c r="AA26555" s="2">
        <v>121</v>
      </c>
    </row>
    <row r="26556" spans="26:27" x14ac:dyDescent="0.25">
      <c r="Z26556" s="2">
        <f>Table1[[#This Row],[OK]]-Table1[[#This Row],[ERROR]]</f>
        <v>0</v>
      </c>
      <c r="AA26556" s="2">
        <v>112</v>
      </c>
    </row>
    <row r="26557" spans="26:27" x14ac:dyDescent="0.25">
      <c r="Z26557" s="2">
        <f>Table1[[#This Row],[OK]]-Table1[[#This Row],[ERROR]]</f>
        <v>0</v>
      </c>
      <c r="AA26557" s="2">
        <v>101</v>
      </c>
    </row>
    <row r="26558" spans="26:27" x14ac:dyDescent="0.25">
      <c r="Z26558" s="2">
        <f>Table1[[#This Row],[OK]]-Table1[[#This Row],[ERROR]]</f>
        <v>0</v>
      </c>
      <c r="AA26558" s="2">
        <v>47</v>
      </c>
    </row>
    <row r="26559" spans="26:27" x14ac:dyDescent="0.25">
      <c r="Z26559" s="2">
        <f>Table1[[#This Row],[OK]]-Table1[[#This Row],[ERROR]]</f>
        <v>0</v>
      </c>
      <c r="AA26559" s="2">
        <v>80</v>
      </c>
    </row>
    <row r="26560" spans="26:27" x14ac:dyDescent="0.25">
      <c r="Z26560" s="2">
        <f>Table1[[#This Row],[OK]]-Table1[[#This Row],[ERROR]]</f>
        <v>0</v>
      </c>
      <c r="AA26560" s="2">
        <v>97</v>
      </c>
    </row>
    <row r="26561" spans="26:27" x14ac:dyDescent="0.25">
      <c r="Z26561" s="2">
        <f>Table1[[#This Row],[OK]]-Table1[[#This Row],[ERROR]]</f>
        <v>0</v>
      </c>
      <c r="AA26561" s="2">
        <v>103</v>
      </c>
    </row>
    <row r="26562" spans="26:27" x14ac:dyDescent="0.25">
      <c r="Z26562" s="2">
        <f>Table1[[#This Row],[OK]]-Table1[[#This Row],[ERROR]]</f>
        <v>0</v>
      </c>
      <c r="AA26562" s="2">
        <v>101</v>
      </c>
    </row>
    <row r="26563" spans="26:27" x14ac:dyDescent="0.25">
      <c r="Z26563" s="2">
        <f>Table1[[#This Row],[OK]]-Table1[[#This Row],[ERROR]]</f>
        <v>0</v>
      </c>
      <c r="AA26563" s="2">
        <v>62</v>
      </c>
    </row>
    <row r="26564" spans="26:27" x14ac:dyDescent="0.25">
      <c r="Z26564" s="2">
        <f>Table1[[#This Row],[OK]]-Table1[[#This Row],[ERROR]]</f>
        <v>0</v>
      </c>
      <c r="AA26564" s="2">
        <v>62</v>
      </c>
    </row>
    <row r="26565" spans="26:27" x14ac:dyDescent="0.25">
      <c r="Z26565" s="2">
        <f>Table1[[#This Row],[OK]]-Table1[[#This Row],[ERROR]]</f>
        <v>0</v>
      </c>
      <c r="AA26565" s="2">
        <v>13</v>
      </c>
    </row>
    <row r="26566" spans="26:27" x14ac:dyDescent="0.25">
      <c r="Z26566" s="2">
        <f>Table1[[#This Row],[OK]]-Table1[[#This Row],[ERROR]]</f>
        <v>0</v>
      </c>
      <c r="AA26566" s="2">
        <v>101</v>
      </c>
    </row>
    <row r="26567" spans="26:27" x14ac:dyDescent="0.25">
      <c r="Z26567" s="2">
        <f>Table1[[#This Row],[OK]]-Table1[[#This Row],[ERROR]]</f>
        <v>0</v>
      </c>
      <c r="AA26567" s="2">
        <v>110</v>
      </c>
    </row>
    <row r="26568" spans="26:27" x14ac:dyDescent="0.25">
      <c r="Z26568" s="2">
        <f>Table1[[#This Row],[OK]]-Table1[[#This Row],[ERROR]]</f>
        <v>0</v>
      </c>
      <c r="AA26568" s="2">
        <v>100</v>
      </c>
    </row>
    <row r="26569" spans="26:27" x14ac:dyDescent="0.25">
      <c r="Z26569" s="2">
        <f>Table1[[#This Row],[OK]]-Table1[[#This Row],[ERROR]]</f>
        <v>0</v>
      </c>
      <c r="AA26569" s="2">
        <v>111</v>
      </c>
    </row>
    <row r="26570" spans="26:27" x14ac:dyDescent="0.25">
      <c r="Z26570" s="2">
        <f>Table1[[#This Row],[OK]]-Table1[[#This Row],[ERROR]]</f>
        <v>0</v>
      </c>
      <c r="AA26570" s="2">
        <v>98</v>
      </c>
    </row>
    <row r="26571" spans="26:27" x14ac:dyDescent="0.25">
      <c r="Z26571" s="2">
        <f>Table1[[#This Row],[OK]]-Table1[[#This Row],[ERROR]]</f>
        <v>0</v>
      </c>
      <c r="AA26571" s="2">
        <v>106</v>
      </c>
    </row>
    <row r="26572" spans="26:27" x14ac:dyDescent="0.25">
      <c r="Z26572" s="2">
        <f>Table1[[#This Row],[OK]]-Table1[[#This Row],[ERROR]]</f>
        <v>0</v>
      </c>
      <c r="AA26572" s="2">
        <v>13</v>
      </c>
    </row>
    <row r="26573" spans="26:27" x14ac:dyDescent="0.25">
      <c r="Z26573" s="2">
        <f>Table1[[#This Row],[OK]]-Table1[[#This Row],[ERROR]]</f>
        <v>0</v>
      </c>
      <c r="AA26573" s="2">
        <v>50</v>
      </c>
    </row>
    <row r="26574" spans="26:27" x14ac:dyDescent="0.25">
      <c r="Z26574" s="2">
        <f>Table1[[#This Row],[OK]]-Table1[[#This Row],[ERROR]]</f>
        <v>0</v>
      </c>
      <c r="AA26574" s="2">
        <v>51</v>
      </c>
    </row>
    <row r="26575" spans="26:27" x14ac:dyDescent="0.25">
      <c r="Z26575" s="2">
        <f>Table1[[#This Row],[OK]]-Table1[[#This Row],[ERROR]]</f>
        <v>0</v>
      </c>
      <c r="AA26575" s="2">
        <v>32</v>
      </c>
    </row>
    <row r="26576" spans="26:27" x14ac:dyDescent="0.25">
      <c r="Z26576" s="2">
        <f>Table1[[#This Row],[OK]]-Table1[[#This Row],[ERROR]]</f>
        <v>0</v>
      </c>
      <c r="AA26576" s="2">
        <v>48</v>
      </c>
    </row>
    <row r="26577" spans="26:27" x14ac:dyDescent="0.25">
      <c r="Z26577" s="2">
        <f>Table1[[#This Row],[OK]]-Table1[[#This Row],[ERROR]]</f>
        <v>0</v>
      </c>
      <c r="AA26577" s="2">
        <v>32</v>
      </c>
    </row>
    <row r="26578" spans="26:27" x14ac:dyDescent="0.25">
      <c r="Z26578" s="2">
        <f>Table1[[#This Row],[OK]]-Table1[[#This Row],[ERROR]]</f>
        <v>0</v>
      </c>
      <c r="AA26578" s="2">
        <v>111</v>
      </c>
    </row>
    <row r="26579" spans="26:27" x14ac:dyDescent="0.25">
      <c r="Z26579" s="2">
        <f>Table1[[#This Row],[OK]]-Table1[[#This Row],[ERROR]]</f>
        <v>0</v>
      </c>
      <c r="AA26579" s="2">
        <v>98</v>
      </c>
    </row>
    <row r="26580" spans="26:27" x14ac:dyDescent="0.25">
      <c r="Z26580" s="2">
        <f>Table1[[#This Row],[OK]]-Table1[[#This Row],[ERROR]]</f>
        <v>0</v>
      </c>
      <c r="AA26580" s="2">
        <v>106</v>
      </c>
    </row>
    <row r="26581" spans="26:27" x14ac:dyDescent="0.25">
      <c r="Z26581" s="2">
        <f>Table1[[#This Row],[OK]]-Table1[[#This Row],[ERROR]]</f>
        <v>0</v>
      </c>
      <c r="AA26581" s="2">
        <v>13</v>
      </c>
    </row>
    <row r="26582" spans="26:27" x14ac:dyDescent="0.25">
      <c r="Z26582" s="2">
        <f>Table1[[#This Row],[OK]]-Table1[[#This Row],[ERROR]]</f>
        <v>0</v>
      </c>
      <c r="AA26582" s="2">
        <v>60</v>
      </c>
    </row>
    <row r="26583" spans="26:27" x14ac:dyDescent="0.25">
      <c r="Z26583" s="2">
        <f>Table1[[#This Row],[OK]]-Table1[[#This Row],[ERROR]]</f>
        <v>0</v>
      </c>
      <c r="AA26583" s="2">
        <v>60</v>
      </c>
    </row>
    <row r="26584" spans="26:27" x14ac:dyDescent="0.25">
      <c r="Z26584" s="2">
        <f>Table1[[#This Row],[OK]]-Table1[[#This Row],[ERROR]]</f>
        <v>0</v>
      </c>
      <c r="AA26584" s="2">
        <v>47</v>
      </c>
    </row>
    <row r="26585" spans="26:27" x14ac:dyDescent="0.25">
      <c r="Z26585" s="2">
        <f>Table1[[#This Row],[OK]]-Table1[[#This Row],[ERROR]]</f>
        <v>0</v>
      </c>
      <c r="AA26585" s="2">
        <v>70</v>
      </c>
    </row>
    <row r="26586" spans="26:27" x14ac:dyDescent="0.25">
      <c r="Z26586" s="2">
        <f>Table1[[#This Row],[OK]]-Table1[[#This Row],[ERROR]]</f>
        <v>0</v>
      </c>
      <c r="AA26586" s="2">
        <v>105</v>
      </c>
    </row>
    <row r="26587" spans="26:27" x14ac:dyDescent="0.25">
      <c r="Z26587" s="2">
        <f>Table1[[#This Row],[OK]]-Table1[[#This Row],[ERROR]]</f>
        <v>0</v>
      </c>
      <c r="AA26587" s="2">
        <v>108</v>
      </c>
    </row>
    <row r="26588" spans="26:27" x14ac:dyDescent="0.25">
      <c r="Z26588" s="2">
        <f>Table1[[#This Row],[OK]]-Table1[[#This Row],[ERROR]]</f>
        <v>0</v>
      </c>
      <c r="AA26588" s="2">
        <v>116</v>
      </c>
    </row>
    <row r="26589" spans="26:27" x14ac:dyDescent="0.25">
      <c r="Z26589" s="2">
        <f>Table1[[#This Row],[OK]]-Table1[[#This Row],[ERROR]]</f>
        <v>0</v>
      </c>
      <c r="AA26589" s="2">
        <v>101</v>
      </c>
    </row>
    <row r="26590" spans="26:27" x14ac:dyDescent="0.25">
      <c r="Z26590" s="2">
        <f>Table1[[#This Row],[OK]]-Table1[[#This Row],[ERROR]]</f>
        <v>0</v>
      </c>
      <c r="AA26590" s="2">
        <v>114</v>
      </c>
    </row>
    <row r="26591" spans="26:27" x14ac:dyDescent="0.25">
      <c r="Z26591" s="2">
        <f>Table1[[#This Row],[OK]]-Table1[[#This Row],[ERROR]]</f>
        <v>0</v>
      </c>
      <c r="AA26591" s="2">
        <v>47</v>
      </c>
    </row>
    <row r="26592" spans="26:27" x14ac:dyDescent="0.25">
      <c r="Z26592" s="2">
        <f>Table1[[#This Row],[OK]]-Table1[[#This Row],[ERROR]]</f>
        <v>0</v>
      </c>
      <c r="AA26592" s="2">
        <v>70</v>
      </c>
    </row>
    <row r="26593" spans="26:27" x14ac:dyDescent="0.25">
      <c r="Z26593" s="2">
        <f>Table1[[#This Row],[OK]]-Table1[[#This Row],[ERROR]]</f>
        <v>0</v>
      </c>
      <c r="AA26593" s="2">
        <v>108</v>
      </c>
    </row>
    <row r="26594" spans="26:27" x14ac:dyDescent="0.25">
      <c r="Z26594" s="2">
        <f>Table1[[#This Row],[OK]]-Table1[[#This Row],[ERROR]]</f>
        <v>0</v>
      </c>
      <c r="AA26594" s="2">
        <v>97</v>
      </c>
    </row>
    <row r="26595" spans="26:27" x14ac:dyDescent="0.25">
      <c r="Z26595" s="2">
        <f>Table1[[#This Row],[OK]]-Table1[[#This Row],[ERROR]]</f>
        <v>0</v>
      </c>
      <c r="AA26595" s="2">
        <v>116</v>
      </c>
    </row>
    <row r="26596" spans="26:27" x14ac:dyDescent="0.25">
      <c r="Z26596" s="2">
        <f>Table1[[#This Row],[OK]]-Table1[[#This Row],[ERROR]]</f>
        <v>0</v>
      </c>
      <c r="AA26596" s="2">
        <v>101</v>
      </c>
    </row>
    <row r="26597" spans="26:27" x14ac:dyDescent="0.25">
      <c r="Z26597" s="2">
        <f>Table1[[#This Row],[OK]]-Table1[[#This Row],[ERROR]]</f>
        <v>0</v>
      </c>
      <c r="AA26597" s="2">
        <v>68</v>
      </c>
    </row>
    <row r="26598" spans="26:27" x14ac:dyDescent="0.25">
      <c r="Z26598" s="2">
        <f>Table1[[#This Row],[OK]]-Table1[[#This Row],[ERROR]]</f>
        <v>0</v>
      </c>
      <c r="AA26598" s="2">
        <v>101</v>
      </c>
    </row>
    <row r="26599" spans="26:27" x14ac:dyDescent="0.25">
      <c r="Z26599" s="2">
        <f>Table1[[#This Row],[OK]]-Table1[[#This Row],[ERROR]]</f>
        <v>0</v>
      </c>
      <c r="AA26599" s="2">
        <v>99</v>
      </c>
    </row>
    <row r="26600" spans="26:27" x14ac:dyDescent="0.25">
      <c r="Z26600" s="2">
        <f>Table1[[#This Row],[OK]]-Table1[[#This Row],[ERROR]]</f>
        <v>0</v>
      </c>
      <c r="AA26600" s="2">
        <v>111</v>
      </c>
    </row>
    <row r="26601" spans="26:27" x14ac:dyDescent="0.25">
      <c r="Z26601" s="2">
        <f>Table1[[#This Row],[OK]]-Table1[[#This Row],[ERROR]]</f>
        <v>0</v>
      </c>
      <c r="AA26601" s="2">
        <v>100</v>
      </c>
    </row>
    <row r="26602" spans="26:27" x14ac:dyDescent="0.25">
      <c r="Z26602" s="2">
        <f>Table1[[#This Row],[OK]]-Table1[[#This Row],[ERROR]]</f>
        <v>0</v>
      </c>
      <c r="AA26602" s="2">
        <v>101</v>
      </c>
    </row>
    <row r="26603" spans="26:27" x14ac:dyDescent="0.25">
      <c r="Z26603" s="2">
        <f>Table1[[#This Row],[OK]]-Table1[[#This Row],[ERROR]]</f>
        <v>0</v>
      </c>
      <c r="AA26603" s="2">
        <v>47</v>
      </c>
    </row>
    <row r="26604" spans="26:27" x14ac:dyDescent="0.25">
      <c r="Z26604" s="2">
        <f>Table1[[#This Row],[OK]]-Table1[[#This Row],[ERROR]]</f>
        <v>0</v>
      </c>
      <c r="AA26604" s="2">
        <v>76</v>
      </c>
    </row>
    <row r="26605" spans="26:27" x14ac:dyDescent="0.25">
      <c r="Z26605" s="2">
        <f>Table1[[#This Row],[OK]]-Table1[[#This Row],[ERROR]]</f>
        <v>0</v>
      </c>
      <c r="AA26605" s="2">
        <v>101</v>
      </c>
    </row>
    <row r="26606" spans="26:27" x14ac:dyDescent="0.25">
      <c r="Z26606" s="2">
        <f>Table1[[#This Row],[OK]]-Table1[[#This Row],[ERROR]]</f>
        <v>0</v>
      </c>
      <c r="AA26606" s="2">
        <v>110</v>
      </c>
    </row>
    <row r="26607" spans="26:27" x14ac:dyDescent="0.25">
      <c r="Z26607" s="2">
        <f>Table1[[#This Row],[OK]]-Table1[[#This Row],[ERROR]]</f>
        <v>0</v>
      </c>
      <c r="AA26607" s="2">
        <v>103</v>
      </c>
    </row>
    <row r="26608" spans="26:27" x14ac:dyDescent="0.25">
      <c r="Z26608" s="2">
        <f>Table1[[#This Row],[OK]]-Table1[[#This Row],[ERROR]]</f>
        <v>0</v>
      </c>
      <c r="AA26608" s="2">
        <v>116</v>
      </c>
    </row>
    <row r="26609" spans="26:27" x14ac:dyDescent="0.25">
      <c r="Z26609" s="2">
        <f>Table1[[#This Row],[OK]]-Table1[[#This Row],[ERROR]]</f>
        <v>0</v>
      </c>
      <c r="AA26609" s="2">
        <v>104</v>
      </c>
    </row>
    <row r="26610" spans="26:27" x14ac:dyDescent="0.25">
      <c r="Z26610" s="2">
        <f>Table1[[#This Row],[OK]]-Table1[[#This Row],[ERROR]]</f>
        <v>0</v>
      </c>
      <c r="AA26610" s="2">
        <v>32</v>
      </c>
    </row>
    <row r="26611" spans="26:27" x14ac:dyDescent="0.25">
      <c r="Z26611" s="2">
        <f>Table1[[#This Row],[OK]]-Table1[[#This Row],[ERROR]]</f>
        <v>0</v>
      </c>
      <c r="AA26611" s="2">
        <v>52</v>
      </c>
    </row>
    <row r="26612" spans="26:27" x14ac:dyDescent="0.25">
      <c r="Z26612" s="2">
        <f>Table1[[#This Row],[OK]]-Table1[[#This Row],[ERROR]]</f>
        <v>0</v>
      </c>
      <c r="AA26612" s="2">
        <v>51</v>
      </c>
    </row>
    <row r="26613" spans="26:27" x14ac:dyDescent="0.25">
      <c r="Z26613" s="2">
        <f>Table1[[#This Row],[OK]]-Table1[[#This Row],[ERROR]]</f>
        <v>0</v>
      </c>
      <c r="AA26613" s="2">
        <v>62</v>
      </c>
    </row>
    <row r="26614" spans="26:27" x14ac:dyDescent="0.25">
      <c r="Z26614" s="2">
        <f>Table1[[#This Row],[OK]]-Table1[[#This Row],[ERROR]]</f>
        <v>0</v>
      </c>
      <c r="AA26614" s="2">
        <v>62</v>
      </c>
    </row>
    <row r="26615" spans="26:27" x14ac:dyDescent="0.25">
      <c r="Z26615" s="2">
        <f>Table1[[#This Row],[OK]]-Table1[[#This Row],[ERROR]]</f>
        <v>0</v>
      </c>
      <c r="AA26615" s="2">
        <v>115</v>
      </c>
    </row>
    <row r="26616" spans="26:27" x14ac:dyDescent="0.25">
      <c r="Z26616" s="2">
        <f>Table1[[#This Row],[OK]]-Table1[[#This Row],[ERROR]]</f>
        <v>0</v>
      </c>
      <c r="AA26616" s="2">
        <v>116</v>
      </c>
    </row>
    <row r="26617" spans="26:27" x14ac:dyDescent="0.25">
      <c r="Z26617" s="2">
        <f>Table1[[#This Row],[OK]]-Table1[[#This Row],[ERROR]]</f>
        <v>0</v>
      </c>
      <c r="AA26617" s="2">
        <v>114</v>
      </c>
    </row>
    <row r="26618" spans="26:27" x14ac:dyDescent="0.25">
      <c r="Z26618" s="2">
        <f>Table1[[#This Row],[OK]]-Table1[[#This Row],[ERROR]]</f>
        <v>0</v>
      </c>
      <c r="AA26618" s="2">
        <v>101</v>
      </c>
    </row>
    <row r="26619" spans="26:27" x14ac:dyDescent="0.25">
      <c r="Z26619" s="2">
        <f>Table1[[#This Row],[OK]]-Table1[[#This Row],[ERROR]]</f>
        <v>0</v>
      </c>
      <c r="AA26619" s="2">
        <v>97</v>
      </c>
    </row>
    <row r="26620" spans="26:27" x14ac:dyDescent="0.25">
      <c r="Z26620" s="2">
        <f>Table1[[#This Row],[OK]]-Table1[[#This Row],[ERROR]]</f>
        <v>0</v>
      </c>
      <c r="AA26620" s="2">
        <v>109</v>
      </c>
    </row>
    <row r="26621" spans="26:27" x14ac:dyDescent="0.25">
      <c r="Z26621" s="2">
        <f>Table1[[#This Row],[OK]]-Table1[[#This Row],[ERROR]]</f>
        <v>0</v>
      </c>
      <c r="AA26621" s="2">
        <v>13</v>
      </c>
    </row>
    <row r="26622" spans="26:27" x14ac:dyDescent="0.25">
      <c r="Z26622" s="2">
        <f>Table1[[#This Row],[OK]]-Table1[[#This Row],[ERROR]]</f>
        <v>0</v>
      </c>
      <c r="AA26622" s="2">
        <v>10</v>
      </c>
    </row>
    <row r="26623" spans="26:27" x14ac:dyDescent="0.25">
      <c r="Z26623" s="2">
        <f>Table1[[#This Row],[OK]]-Table1[[#This Row],[ERROR]]</f>
        <v>0</v>
      </c>
      <c r="AA26623" s="2">
        <v>72</v>
      </c>
    </row>
    <row r="26624" spans="26:27" x14ac:dyDescent="0.25">
      <c r="Z26624" s="2">
        <f>Table1[[#This Row],[OK]]-Table1[[#This Row],[ERROR]]</f>
        <v>0</v>
      </c>
      <c r="AA26624" s="2">
        <v>137</v>
      </c>
    </row>
    <row r="26625" spans="26:27" x14ac:dyDescent="0.25">
      <c r="Z26625" s="2">
        <f>Table1[[#This Row],[OK]]-Table1[[#This Row],[ERROR]]</f>
        <v>0</v>
      </c>
      <c r="AA26625" s="2">
        <v>42</v>
      </c>
    </row>
    <row r="26626" spans="26:27" x14ac:dyDescent="0.25">
      <c r="Z26626" s="2">
        <f>Table1[[#This Row],[OK]]-Table1[[#This Row],[ERROR]]</f>
        <v>0</v>
      </c>
      <c r="AA26626" s="2">
        <v>228</v>
      </c>
    </row>
    <row r="26627" spans="26:27" x14ac:dyDescent="0.25">
      <c r="Z26627" s="2">
        <f>Table1[[#This Row],[OK]]-Table1[[#This Row],[ERROR]]</f>
        <v>0</v>
      </c>
      <c r="AA26627" s="2">
        <v>50</v>
      </c>
    </row>
    <row r="26628" spans="26:27" x14ac:dyDescent="0.25">
      <c r="Z26628" s="2">
        <f>Table1[[#This Row],[OK]]-Table1[[#This Row],[ERROR]]</f>
        <v>0</v>
      </c>
      <c r="AA26628" s="2">
        <v>212</v>
      </c>
    </row>
    <row r="26629" spans="26:27" x14ac:dyDescent="0.25">
      <c r="Z26629" s="2">
        <f>Table1[[#This Row],[OK]]-Table1[[#This Row],[ERROR]]</f>
        <v>0</v>
      </c>
      <c r="AA26629" s="2">
        <v>51</v>
      </c>
    </row>
    <row r="26630" spans="26:27" x14ac:dyDescent="0.25">
      <c r="Z26630" s="2">
        <f>Table1[[#This Row],[OK]]-Table1[[#This Row],[ERROR]]</f>
        <v>0</v>
      </c>
      <c r="AA26630" s="2">
        <v>50</v>
      </c>
    </row>
    <row r="26631" spans="26:27" x14ac:dyDescent="0.25">
      <c r="Z26631" s="2">
        <f>Table1[[#This Row],[OK]]-Table1[[#This Row],[ERROR]]</f>
        <v>0</v>
      </c>
      <c r="AA26631" s="2">
        <v>52</v>
      </c>
    </row>
    <row r="26632" spans="26:27" x14ac:dyDescent="0.25">
      <c r="Z26632" s="2">
        <f>Table1[[#This Row],[OK]]-Table1[[#This Row],[ERROR]]</f>
        <v>0</v>
      </c>
      <c r="AA26632" s="2">
        <v>48</v>
      </c>
    </row>
    <row r="26633" spans="26:27" x14ac:dyDescent="0.25">
      <c r="Z26633" s="2">
        <f>Table1[[#This Row],[OK]]-Table1[[#This Row],[ERROR]]</f>
        <v>0</v>
      </c>
      <c r="AA26633" s="2">
        <v>48</v>
      </c>
    </row>
    <row r="26634" spans="26:27" x14ac:dyDescent="0.25">
      <c r="Z26634" s="2">
        <f>Table1[[#This Row],[OK]]-Table1[[#This Row],[ERROR]]</f>
        <v>0</v>
      </c>
      <c r="AA26634" s="2">
        <v>84</v>
      </c>
    </row>
    <row r="26635" spans="26:27" x14ac:dyDescent="0.25">
      <c r="Z26635" s="2">
        <f>Table1[[#This Row],[OK]]-Table1[[#This Row],[ERROR]]</f>
        <v>0</v>
      </c>
      <c r="AA26635" s="2">
        <v>48</v>
      </c>
    </row>
    <row r="26636" spans="26:27" x14ac:dyDescent="0.25">
      <c r="Z26636" s="2">
        <f>Table1[[#This Row],[OK]]-Table1[[#This Row],[ERROR]]</f>
        <v>0</v>
      </c>
      <c r="AA26636" s="2">
        <v>0</v>
      </c>
    </row>
    <row r="26637" spans="26:27" x14ac:dyDescent="0.25">
      <c r="Z26637" s="2">
        <f>Table1[[#This Row],[OK]]-Table1[[#This Row],[ERROR]]</f>
        <v>0</v>
      </c>
      <c r="AA26637" s="2">
        <v>66</v>
      </c>
    </row>
    <row r="26638" spans="26:27" x14ac:dyDescent="0.25">
      <c r="Z26638" s="2">
        <f>Table1[[#This Row],[OK]]-Table1[[#This Row],[ERROR]]</f>
        <v>0</v>
      </c>
      <c r="AA26638" s="2">
        <v>24</v>
      </c>
    </row>
    <row r="26639" spans="26:27" x14ac:dyDescent="0.25">
      <c r="Z26639" s="2">
        <f>Table1[[#This Row],[OK]]-Table1[[#This Row],[ERROR]]</f>
        <v>0</v>
      </c>
      <c r="AA26639" s="2">
        <v>219</v>
      </c>
    </row>
    <row r="26640" spans="26:27" x14ac:dyDescent="0.25">
      <c r="Z26640" s="2">
        <f>Table1[[#This Row],[OK]]-Table1[[#This Row],[ERROR]]</f>
        <v>0</v>
      </c>
      <c r="AA26640" s="2">
        <v>216</v>
      </c>
    </row>
    <row r="26641" spans="26:27" x14ac:dyDescent="0.25">
      <c r="Z26641" s="2">
        <f>Table1[[#This Row],[OK]]-Table1[[#This Row],[ERROR]]</f>
        <v>0</v>
      </c>
      <c r="AA26641" s="2">
        <v>84</v>
      </c>
    </row>
    <row r="26642" spans="26:27" x14ac:dyDescent="0.25">
      <c r="Z26642" s="2">
        <f>Table1[[#This Row],[OK]]-Table1[[#This Row],[ERROR]]</f>
        <v>0</v>
      </c>
      <c r="AA26642" s="2">
        <v>207</v>
      </c>
    </row>
    <row r="26643" spans="26:27" x14ac:dyDescent="0.25">
      <c r="Z26643" s="2">
        <f>Table1[[#This Row],[OK]]-Table1[[#This Row],[ERROR]]</f>
        <v>0</v>
      </c>
      <c r="AA26643" s="2">
        <v>216</v>
      </c>
    </row>
    <row r="26644" spans="26:27" x14ac:dyDescent="0.25">
      <c r="Z26644" s="2">
        <f>Table1[[#This Row],[OK]]-Table1[[#This Row],[ERROR]]</f>
        <v>0</v>
      </c>
      <c r="AA26644" s="2">
        <v>18</v>
      </c>
    </row>
    <row r="26645" spans="26:27" x14ac:dyDescent="0.25">
      <c r="Z26645" s="2">
        <f>Table1[[#This Row],[OK]]-Table1[[#This Row],[ERROR]]</f>
        <v>0</v>
      </c>
      <c r="AA26645" s="2">
        <v>74</v>
      </c>
    </row>
    <row r="26646" spans="26:27" x14ac:dyDescent="0.25">
      <c r="Z26646" s="2">
        <f>Table1[[#This Row],[OK]]-Table1[[#This Row],[ERROR]]</f>
        <v>0</v>
      </c>
      <c r="AA26646" s="2">
        <v>38</v>
      </c>
    </row>
    <row r="26647" spans="26:27" x14ac:dyDescent="0.25">
      <c r="Z26647" s="2">
        <f>Table1[[#This Row],[OK]]-Table1[[#This Row],[ERROR]]</f>
        <v>0</v>
      </c>
      <c r="AA26647" s="2">
        <v>231</v>
      </c>
    </row>
    <row r="26648" spans="26:27" x14ac:dyDescent="0.25">
      <c r="Z26648" s="2">
        <f>Table1[[#This Row],[OK]]-Table1[[#This Row],[ERROR]]</f>
        <v>0</v>
      </c>
      <c r="AA26648" s="2">
        <v>114</v>
      </c>
    </row>
    <row r="26649" spans="26:27" x14ac:dyDescent="0.25">
      <c r="Z26649" s="2">
        <f>Table1[[#This Row],[OK]]-Table1[[#This Row],[ERROR]]</f>
        <v>0</v>
      </c>
      <c r="AA26649" s="2">
        <v>233</v>
      </c>
    </row>
    <row r="26650" spans="26:27" x14ac:dyDescent="0.25">
      <c r="Z26650" s="2">
        <f>Table1[[#This Row],[OK]]-Table1[[#This Row],[ERROR]]</f>
        <v>0</v>
      </c>
      <c r="AA26650" s="2">
        <v>71</v>
      </c>
    </row>
    <row r="26651" spans="26:27" x14ac:dyDescent="0.25">
      <c r="Z26651" s="2">
        <f>Table1[[#This Row],[OK]]-Table1[[#This Row],[ERROR]]</f>
        <v>0</v>
      </c>
      <c r="AA26651" s="2">
        <v>24</v>
      </c>
    </row>
    <row r="26652" spans="26:27" x14ac:dyDescent="0.25">
      <c r="Z26652" s="2">
        <f>Table1[[#This Row],[OK]]-Table1[[#This Row],[ERROR]]</f>
        <v>0</v>
      </c>
      <c r="AA26652" s="2">
        <v>41</v>
      </c>
    </row>
    <row r="26653" spans="26:27" x14ac:dyDescent="0.25">
      <c r="Z26653" s="2">
        <f>Table1[[#This Row],[OK]]-Table1[[#This Row],[ERROR]]</f>
        <v>0</v>
      </c>
      <c r="AA26653" s="2">
        <v>184</v>
      </c>
    </row>
    <row r="26654" spans="26:27" x14ac:dyDescent="0.25">
      <c r="Z26654" s="2">
        <f>Table1[[#This Row],[OK]]-Table1[[#This Row],[ERROR]]</f>
        <v>0</v>
      </c>
      <c r="AA26654" s="2">
        <v>228</v>
      </c>
    </row>
    <row r="26655" spans="26:27" x14ac:dyDescent="0.25">
      <c r="Z26655" s="2">
        <f>Table1[[#This Row],[OK]]-Table1[[#This Row],[ERROR]]</f>
        <v>0</v>
      </c>
      <c r="AA26655" s="2">
        <v>115</v>
      </c>
    </row>
    <row r="26656" spans="26:27" x14ac:dyDescent="0.25">
      <c r="Z26656" s="2">
        <f>Table1[[#This Row],[OK]]-Table1[[#This Row],[ERROR]]</f>
        <v>0</v>
      </c>
      <c r="AA26656" s="2">
        <v>5</v>
      </c>
    </row>
    <row r="26657" spans="26:27" x14ac:dyDescent="0.25">
      <c r="Z26657" s="2">
        <f>Table1[[#This Row],[OK]]-Table1[[#This Row],[ERROR]]</f>
        <v>0</v>
      </c>
      <c r="AA26657" s="2">
        <v>114</v>
      </c>
    </row>
    <row r="26658" spans="26:27" x14ac:dyDescent="0.25">
      <c r="Z26658" s="2">
        <f>Table1[[#This Row],[OK]]-Table1[[#This Row],[ERROR]]</f>
        <v>0</v>
      </c>
      <c r="AA26658" s="2">
        <v>1</v>
      </c>
    </row>
    <row r="26659" spans="26:27" x14ac:dyDescent="0.25">
      <c r="Z26659" s="2">
        <f>Table1[[#This Row],[OK]]-Table1[[#This Row],[ERROR]]</f>
        <v>0</v>
      </c>
      <c r="AA26659" s="2">
        <v>4</v>
      </c>
    </row>
    <row r="26660" spans="26:27" x14ac:dyDescent="0.25">
      <c r="Z26660" s="2">
        <f>Table1[[#This Row],[OK]]-Table1[[#This Row],[ERROR]]</f>
        <v>0</v>
      </c>
      <c r="AA26660" s="2">
        <v>24</v>
      </c>
    </row>
    <row r="26661" spans="26:27" x14ac:dyDescent="0.25">
      <c r="Z26661" s="2">
        <f>Table1[[#This Row],[OK]]-Table1[[#This Row],[ERROR]]</f>
        <v>0</v>
      </c>
      <c r="AA26661" s="2">
        <v>0</v>
      </c>
    </row>
    <row r="26662" spans="26:27" x14ac:dyDescent="0.25">
      <c r="Z26662" s="2">
        <f>Table1[[#This Row],[OK]]-Table1[[#This Row],[ERROR]]</f>
        <v>0</v>
      </c>
      <c r="AA26662" s="2">
        <v>206</v>
      </c>
    </row>
    <row r="26663" spans="26:27" x14ac:dyDescent="0.25">
      <c r="Z26663" s="2">
        <f>Table1[[#This Row],[OK]]-Table1[[#This Row],[ERROR]]</f>
        <v>0</v>
      </c>
      <c r="AA26663" s="2">
        <v>154</v>
      </c>
    </row>
    <row r="26664" spans="26:27" x14ac:dyDescent="0.25">
      <c r="Z26664" s="2">
        <f>Table1[[#This Row],[OK]]-Table1[[#This Row],[ERROR]]</f>
        <v>0</v>
      </c>
      <c r="AA26664" s="2">
        <v>9</v>
      </c>
    </row>
    <row r="26665" spans="26:27" x14ac:dyDescent="0.25">
      <c r="Z26665" s="2">
        <f>Table1[[#This Row],[OK]]-Table1[[#This Row],[ERROR]]</f>
        <v>0</v>
      </c>
      <c r="AA26665" s="2">
        <v>17</v>
      </c>
    </row>
    <row r="26666" spans="26:27" x14ac:dyDescent="0.25">
      <c r="Z26666" s="2">
        <f>Table1[[#This Row],[OK]]-Table1[[#This Row],[ERROR]]</f>
        <v>0</v>
      </c>
      <c r="AA26666" s="2">
        <v>13</v>
      </c>
    </row>
    <row r="26667" spans="26:27" x14ac:dyDescent="0.25">
      <c r="Z26667" s="2">
        <f>Table1[[#This Row],[OK]]-Table1[[#This Row],[ERROR]]</f>
        <v>0</v>
      </c>
      <c r="AA26667" s="2">
        <v>10</v>
      </c>
    </row>
    <row r="26668" spans="26:27" x14ac:dyDescent="0.25">
      <c r="Z26668" s="2">
        <f>Table1[[#This Row],[OK]]-Table1[[#This Row],[ERROR]]</f>
        <v>0</v>
      </c>
      <c r="AA26668" s="2">
        <v>101</v>
      </c>
    </row>
    <row r="26669" spans="26:27" x14ac:dyDescent="0.25">
      <c r="Z26669" s="2">
        <f>Table1[[#This Row],[OK]]-Table1[[#This Row],[ERROR]]</f>
        <v>0</v>
      </c>
      <c r="AA26669" s="2">
        <v>110</v>
      </c>
    </row>
    <row r="26670" spans="26:27" x14ac:dyDescent="0.25">
      <c r="Z26670" s="2">
        <f>Table1[[#This Row],[OK]]-Table1[[#This Row],[ERROR]]</f>
        <v>0</v>
      </c>
      <c r="AA26670" s="2">
        <v>100</v>
      </c>
    </row>
    <row r="26671" spans="26:27" x14ac:dyDescent="0.25">
      <c r="Z26671" s="2">
        <f>Table1[[#This Row],[OK]]-Table1[[#This Row],[ERROR]]</f>
        <v>0</v>
      </c>
      <c r="AA26671" s="2">
        <v>115</v>
      </c>
    </row>
    <row r="26672" spans="26:27" x14ac:dyDescent="0.25">
      <c r="Z26672" s="2">
        <f>Table1[[#This Row],[OK]]-Table1[[#This Row],[ERROR]]</f>
        <v>0</v>
      </c>
      <c r="AA26672" s="2">
        <v>116</v>
      </c>
    </row>
    <row r="26673" spans="26:27" x14ac:dyDescent="0.25">
      <c r="Z26673" s="2">
        <f>Table1[[#This Row],[OK]]-Table1[[#This Row],[ERROR]]</f>
        <v>0</v>
      </c>
      <c r="AA26673" s="2">
        <v>114</v>
      </c>
    </row>
    <row r="26674" spans="26:27" x14ac:dyDescent="0.25">
      <c r="Z26674" s="2">
        <f>Table1[[#This Row],[OK]]-Table1[[#This Row],[ERROR]]</f>
        <v>0</v>
      </c>
      <c r="AA26674" s="2">
        <v>101</v>
      </c>
    </row>
    <row r="26675" spans="26:27" x14ac:dyDescent="0.25">
      <c r="Z26675" s="2">
        <f>Table1[[#This Row],[OK]]-Table1[[#This Row],[ERROR]]</f>
        <v>0</v>
      </c>
      <c r="AA26675" s="2">
        <v>97</v>
      </c>
    </row>
    <row r="26676" spans="26:27" x14ac:dyDescent="0.25">
      <c r="Z26676" s="2">
        <f>Table1[[#This Row],[OK]]-Table1[[#This Row],[ERROR]]</f>
        <v>0</v>
      </c>
      <c r="AA26676" s="2">
        <v>109</v>
      </c>
    </row>
    <row r="26677" spans="26:27" x14ac:dyDescent="0.25">
      <c r="Z26677" s="2">
        <f>Table1[[#This Row],[OK]]-Table1[[#This Row],[ERROR]]</f>
        <v>0</v>
      </c>
      <c r="AA26677" s="2">
        <v>13</v>
      </c>
    </row>
    <row r="26678" spans="26:27" x14ac:dyDescent="0.25">
      <c r="Z26678" s="2">
        <f>Table1[[#This Row],[OK]]-Table1[[#This Row],[ERROR]]</f>
        <v>0</v>
      </c>
      <c r="AA26678" s="2">
        <v>101</v>
      </c>
    </row>
    <row r="26679" spans="26:27" x14ac:dyDescent="0.25">
      <c r="Z26679" s="2">
        <f>Table1[[#This Row],[OK]]-Table1[[#This Row],[ERROR]]</f>
        <v>0</v>
      </c>
      <c r="AA26679" s="2">
        <v>110</v>
      </c>
    </row>
    <row r="26680" spans="26:27" x14ac:dyDescent="0.25">
      <c r="Z26680" s="2">
        <f>Table1[[#This Row],[OK]]-Table1[[#This Row],[ERROR]]</f>
        <v>0</v>
      </c>
      <c r="AA26680" s="2">
        <v>100</v>
      </c>
    </row>
    <row r="26681" spans="26:27" x14ac:dyDescent="0.25">
      <c r="Z26681" s="2">
        <f>Table1[[#This Row],[OK]]-Table1[[#This Row],[ERROR]]</f>
        <v>0</v>
      </c>
      <c r="AA26681" s="2">
        <v>111</v>
      </c>
    </row>
    <row r="26682" spans="26:27" x14ac:dyDescent="0.25">
      <c r="Z26682" s="2">
        <f>Table1[[#This Row],[OK]]-Table1[[#This Row],[ERROR]]</f>
        <v>0</v>
      </c>
      <c r="AA26682" s="2">
        <v>98</v>
      </c>
    </row>
    <row r="26683" spans="26:27" x14ac:dyDescent="0.25">
      <c r="Z26683" s="2">
        <f>Table1[[#This Row],[OK]]-Table1[[#This Row],[ERROR]]</f>
        <v>0</v>
      </c>
      <c r="AA26683" s="2">
        <v>106</v>
      </c>
    </row>
    <row r="26684" spans="26:27" x14ac:dyDescent="0.25">
      <c r="Z26684" s="2">
        <f>Table1[[#This Row],[OK]]-Table1[[#This Row],[ERROR]]</f>
        <v>0</v>
      </c>
      <c r="AA26684" s="2">
        <v>13</v>
      </c>
    </row>
    <row r="26685" spans="26:27" x14ac:dyDescent="0.25">
      <c r="Z26685" s="2">
        <f>Table1[[#This Row],[OK]]-Table1[[#This Row],[ERROR]]</f>
        <v>0</v>
      </c>
      <c r="AA26685" s="2">
        <v>50</v>
      </c>
    </row>
    <row r="26686" spans="26:27" x14ac:dyDescent="0.25">
      <c r="Z26686" s="2">
        <f>Table1[[#This Row],[OK]]-Table1[[#This Row],[ERROR]]</f>
        <v>0</v>
      </c>
      <c r="AA26686" s="2">
        <v>52</v>
      </c>
    </row>
    <row r="26687" spans="26:27" x14ac:dyDescent="0.25">
      <c r="Z26687" s="2">
        <f>Table1[[#This Row],[OK]]-Table1[[#This Row],[ERROR]]</f>
        <v>0</v>
      </c>
      <c r="AA26687" s="2">
        <v>32</v>
      </c>
    </row>
    <row r="26688" spans="26:27" x14ac:dyDescent="0.25">
      <c r="Z26688" s="2">
        <f>Table1[[#This Row],[OK]]-Table1[[#This Row],[ERROR]]</f>
        <v>0</v>
      </c>
      <c r="AA26688" s="2">
        <v>48</v>
      </c>
    </row>
    <row r="26689" spans="26:27" x14ac:dyDescent="0.25">
      <c r="Z26689" s="2">
        <f>Table1[[#This Row],[OK]]-Table1[[#This Row],[ERROR]]</f>
        <v>0</v>
      </c>
      <c r="AA26689" s="2">
        <v>32</v>
      </c>
    </row>
    <row r="26690" spans="26:27" x14ac:dyDescent="0.25">
      <c r="Z26690" s="2">
        <f>Table1[[#This Row],[OK]]-Table1[[#This Row],[ERROR]]</f>
        <v>0</v>
      </c>
      <c r="AA26690" s="2">
        <v>111</v>
      </c>
    </row>
    <row r="26691" spans="26:27" x14ac:dyDescent="0.25">
      <c r="Z26691" s="2">
        <f>Table1[[#This Row],[OK]]-Table1[[#This Row],[ERROR]]</f>
        <v>0</v>
      </c>
      <c r="AA26691" s="2">
        <v>98</v>
      </c>
    </row>
    <row r="26692" spans="26:27" x14ac:dyDescent="0.25">
      <c r="Z26692" s="2">
        <f>Table1[[#This Row],[OK]]-Table1[[#This Row],[ERROR]]</f>
        <v>0</v>
      </c>
      <c r="AA26692" s="2">
        <v>106</v>
      </c>
    </row>
    <row r="26693" spans="26:27" x14ac:dyDescent="0.25">
      <c r="Z26693" s="2">
        <f>Table1[[#This Row],[OK]]-Table1[[#This Row],[ERROR]]</f>
        <v>0</v>
      </c>
      <c r="AA26693" s="2">
        <v>13</v>
      </c>
    </row>
    <row r="26694" spans="26:27" x14ac:dyDescent="0.25">
      <c r="Z26694" s="2">
        <f>Table1[[#This Row],[OK]]-Table1[[#This Row],[ERROR]]</f>
        <v>0</v>
      </c>
      <c r="AA26694" s="2">
        <v>60</v>
      </c>
    </row>
    <row r="26695" spans="26:27" x14ac:dyDescent="0.25">
      <c r="Z26695" s="2">
        <f>Table1[[#This Row],[OK]]-Table1[[#This Row],[ERROR]]</f>
        <v>0</v>
      </c>
      <c r="AA26695" s="2">
        <v>60</v>
      </c>
    </row>
    <row r="26696" spans="26:27" x14ac:dyDescent="0.25">
      <c r="Z26696" s="2">
        <f>Table1[[#This Row],[OK]]-Table1[[#This Row],[ERROR]]</f>
        <v>0</v>
      </c>
      <c r="AA26696" s="2">
        <v>47</v>
      </c>
    </row>
    <row r="26697" spans="26:27" x14ac:dyDescent="0.25">
      <c r="Z26697" s="2">
        <f>Table1[[#This Row],[OK]]-Table1[[#This Row],[ERROR]]</f>
        <v>0</v>
      </c>
      <c r="AA26697" s="2">
        <v>66</v>
      </c>
    </row>
    <row r="26698" spans="26:27" x14ac:dyDescent="0.25">
      <c r="Z26698" s="2">
        <f>Table1[[#This Row],[OK]]-Table1[[#This Row],[ERROR]]</f>
        <v>0</v>
      </c>
      <c r="AA26698" s="2">
        <v>105</v>
      </c>
    </row>
    <row r="26699" spans="26:27" x14ac:dyDescent="0.25">
      <c r="Z26699" s="2">
        <f>Table1[[#This Row],[OK]]-Table1[[#This Row],[ERROR]]</f>
        <v>0</v>
      </c>
      <c r="AA26699" s="2">
        <v>116</v>
      </c>
    </row>
    <row r="26700" spans="26:27" x14ac:dyDescent="0.25">
      <c r="Z26700" s="2">
        <f>Table1[[#This Row],[OK]]-Table1[[#This Row],[ERROR]]</f>
        <v>0</v>
      </c>
      <c r="AA26700" s="2">
        <v>115</v>
      </c>
    </row>
    <row r="26701" spans="26:27" x14ac:dyDescent="0.25">
      <c r="Z26701" s="2">
        <f>Table1[[#This Row],[OK]]-Table1[[#This Row],[ERROR]]</f>
        <v>0</v>
      </c>
      <c r="AA26701" s="2">
        <v>80</v>
      </c>
    </row>
    <row r="26702" spans="26:27" x14ac:dyDescent="0.25">
      <c r="Z26702" s="2">
        <f>Table1[[#This Row],[OK]]-Table1[[#This Row],[ERROR]]</f>
        <v>0</v>
      </c>
      <c r="AA26702" s="2">
        <v>101</v>
      </c>
    </row>
    <row r="26703" spans="26:27" x14ac:dyDescent="0.25">
      <c r="Z26703" s="2">
        <f>Table1[[#This Row],[OK]]-Table1[[#This Row],[ERROR]]</f>
        <v>0</v>
      </c>
      <c r="AA26703" s="2">
        <v>114</v>
      </c>
    </row>
    <row r="26704" spans="26:27" x14ac:dyDescent="0.25">
      <c r="Z26704" s="2">
        <f>Table1[[#This Row],[OK]]-Table1[[#This Row],[ERROR]]</f>
        <v>0</v>
      </c>
      <c r="AA26704" s="2">
        <v>67</v>
      </c>
    </row>
    <row r="26705" spans="26:27" x14ac:dyDescent="0.25">
      <c r="Z26705" s="2">
        <f>Table1[[#This Row],[OK]]-Table1[[#This Row],[ERROR]]</f>
        <v>0</v>
      </c>
      <c r="AA26705" s="2">
        <v>111</v>
      </c>
    </row>
    <row r="26706" spans="26:27" x14ac:dyDescent="0.25">
      <c r="Z26706" s="2">
        <f>Table1[[#This Row],[OK]]-Table1[[#This Row],[ERROR]]</f>
        <v>0</v>
      </c>
      <c r="AA26706" s="2">
        <v>109</v>
      </c>
    </row>
    <row r="26707" spans="26:27" x14ac:dyDescent="0.25">
      <c r="Z26707" s="2">
        <f>Table1[[#This Row],[OK]]-Table1[[#This Row],[ERROR]]</f>
        <v>0</v>
      </c>
      <c r="AA26707" s="2">
        <v>112</v>
      </c>
    </row>
    <row r="26708" spans="26:27" x14ac:dyDescent="0.25">
      <c r="Z26708" s="2">
        <f>Table1[[#This Row],[OK]]-Table1[[#This Row],[ERROR]]</f>
        <v>0</v>
      </c>
      <c r="AA26708" s="2">
        <v>111</v>
      </c>
    </row>
    <row r="26709" spans="26:27" x14ac:dyDescent="0.25">
      <c r="Z26709" s="2">
        <f>Table1[[#This Row],[OK]]-Table1[[#This Row],[ERROR]]</f>
        <v>0</v>
      </c>
      <c r="AA26709" s="2">
        <v>110</v>
      </c>
    </row>
    <row r="26710" spans="26:27" x14ac:dyDescent="0.25">
      <c r="Z26710" s="2">
        <f>Table1[[#This Row],[OK]]-Table1[[#This Row],[ERROR]]</f>
        <v>0</v>
      </c>
      <c r="AA26710" s="2">
        <v>101</v>
      </c>
    </row>
    <row r="26711" spans="26:27" x14ac:dyDescent="0.25">
      <c r="Z26711" s="2">
        <f>Table1[[#This Row],[OK]]-Table1[[#This Row],[ERROR]]</f>
        <v>0</v>
      </c>
      <c r="AA26711" s="2">
        <v>110</v>
      </c>
    </row>
    <row r="26712" spans="26:27" x14ac:dyDescent="0.25">
      <c r="Z26712" s="2">
        <f>Table1[[#This Row],[OK]]-Table1[[#This Row],[ERROR]]</f>
        <v>0</v>
      </c>
      <c r="AA26712" s="2">
        <v>116</v>
      </c>
    </row>
    <row r="26713" spans="26:27" x14ac:dyDescent="0.25">
      <c r="Z26713" s="2">
        <f>Table1[[#This Row],[OK]]-Table1[[#This Row],[ERROR]]</f>
        <v>0</v>
      </c>
      <c r="AA26713" s="2">
        <v>32</v>
      </c>
    </row>
    <row r="26714" spans="26:27" x14ac:dyDescent="0.25">
      <c r="Z26714" s="2">
        <f>Table1[[#This Row],[OK]]-Table1[[#This Row],[ERROR]]</f>
        <v>0</v>
      </c>
      <c r="AA26714" s="2">
        <v>56</v>
      </c>
    </row>
    <row r="26715" spans="26:27" x14ac:dyDescent="0.25">
      <c r="Z26715" s="2">
        <f>Table1[[#This Row],[OK]]-Table1[[#This Row],[ERROR]]</f>
        <v>0</v>
      </c>
      <c r="AA26715" s="2">
        <v>47</v>
      </c>
    </row>
    <row r="26716" spans="26:27" x14ac:dyDescent="0.25">
      <c r="Z26716" s="2">
        <f>Table1[[#This Row],[OK]]-Table1[[#This Row],[ERROR]]</f>
        <v>0</v>
      </c>
      <c r="AA26716" s="2">
        <v>67</v>
      </c>
    </row>
    <row r="26717" spans="26:27" x14ac:dyDescent="0.25">
      <c r="Z26717" s="2">
        <f>Table1[[#This Row],[OK]]-Table1[[#This Row],[ERROR]]</f>
        <v>0</v>
      </c>
      <c r="AA26717" s="2">
        <v>111</v>
      </c>
    </row>
    <row r="26718" spans="26:27" x14ac:dyDescent="0.25">
      <c r="Z26718" s="2">
        <f>Table1[[#This Row],[OK]]-Table1[[#This Row],[ERROR]]</f>
        <v>0</v>
      </c>
      <c r="AA26718" s="2">
        <v>108</v>
      </c>
    </row>
    <row r="26719" spans="26:27" x14ac:dyDescent="0.25">
      <c r="Z26719" s="2">
        <f>Table1[[#This Row],[OK]]-Table1[[#This Row],[ERROR]]</f>
        <v>0</v>
      </c>
      <c r="AA26719" s="2">
        <v>111</v>
      </c>
    </row>
    <row r="26720" spans="26:27" x14ac:dyDescent="0.25">
      <c r="Z26720" s="2">
        <f>Table1[[#This Row],[OK]]-Table1[[#This Row],[ERROR]]</f>
        <v>0</v>
      </c>
      <c r="AA26720" s="2">
        <v>114</v>
      </c>
    </row>
    <row r="26721" spans="26:27" x14ac:dyDescent="0.25">
      <c r="Z26721" s="2">
        <f>Table1[[#This Row],[OK]]-Table1[[#This Row],[ERROR]]</f>
        <v>0</v>
      </c>
      <c r="AA26721" s="2">
        <v>83</v>
      </c>
    </row>
    <row r="26722" spans="26:27" x14ac:dyDescent="0.25">
      <c r="Z26722" s="2">
        <f>Table1[[#This Row],[OK]]-Table1[[#This Row],[ERROR]]</f>
        <v>0</v>
      </c>
      <c r="AA26722" s="2">
        <v>112</v>
      </c>
    </row>
    <row r="26723" spans="26:27" x14ac:dyDescent="0.25">
      <c r="Z26723" s="2">
        <f>Table1[[#This Row],[OK]]-Table1[[#This Row],[ERROR]]</f>
        <v>0</v>
      </c>
      <c r="AA26723" s="2">
        <v>97</v>
      </c>
    </row>
    <row r="26724" spans="26:27" x14ac:dyDescent="0.25">
      <c r="Z26724" s="2">
        <f>Table1[[#This Row],[OK]]-Table1[[#This Row],[ERROR]]</f>
        <v>0</v>
      </c>
      <c r="AA26724" s="2">
        <v>99</v>
      </c>
    </row>
    <row r="26725" spans="26:27" x14ac:dyDescent="0.25">
      <c r="Z26725" s="2">
        <f>Table1[[#This Row],[OK]]-Table1[[#This Row],[ERROR]]</f>
        <v>0</v>
      </c>
      <c r="AA26725" s="2">
        <v>101</v>
      </c>
    </row>
    <row r="26726" spans="26:27" x14ac:dyDescent="0.25">
      <c r="Z26726" s="2">
        <f>Table1[[#This Row],[OK]]-Table1[[#This Row],[ERROR]]</f>
        <v>0</v>
      </c>
      <c r="AA26726" s="2">
        <v>47</v>
      </c>
    </row>
    <row r="26727" spans="26:27" x14ac:dyDescent="0.25">
      <c r="Z26727" s="2">
        <f>Table1[[#This Row],[OK]]-Table1[[#This Row],[ERROR]]</f>
        <v>0</v>
      </c>
      <c r="AA26727" s="2">
        <v>68</v>
      </c>
    </row>
    <row r="26728" spans="26:27" x14ac:dyDescent="0.25">
      <c r="Z26728" s="2">
        <f>Table1[[#This Row],[OK]]-Table1[[#This Row],[ERROR]]</f>
        <v>0</v>
      </c>
      <c r="AA26728" s="2">
        <v>101</v>
      </c>
    </row>
    <row r="26729" spans="26:27" x14ac:dyDescent="0.25">
      <c r="Z26729" s="2">
        <f>Table1[[#This Row],[OK]]-Table1[[#This Row],[ERROR]]</f>
        <v>0</v>
      </c>
      <c r="AA26729" s="2">
        <v>118</v>
      </c>
    </row>
    <row r="26730" spans="26:27" x14ac:dyDescent="0.25">
      <c r="Z26730" s="2">
        <f>Table1[[#This Row],[OK]]-Table1[[#This Row],[ERROR]]</f>
        <v>0</v>
      </c>
      <c r="AA26730" s="2">
        <v>105</v>
      </c>
    </row>
    <row r="26731" spans="26:27" x14ac:dyDescent="0.25">
      <c r="Z26731" s="2">
        <f>Table1[[#This Row],[OK]]-Table1[[#This Row],[ERROR]]</f>
        <v>0</v>
      </c>
      <c r="AA26731" s="2">
        <v>99</v>
      </c>
    </row>
    <row r="26732" spans="26:27" x14ac:dyDescent="0.25">
      <c r="Z26732" s="2">
        <f>Table1[[#This Row],[OK]]-Table1[[#This Row],[ERROR]]</f>
        <v>0</v>
      </c>
      <c r="AA26732" s="2">
        <v>101</v>
      </c>
    </row>
    <row r="26733" spans="26:27" x14ac:dyDescent="0.25">
      <c r="Z26733" s="2">
        <f>Table1[[#This Row],[OK]]-Table1[[#This Row],[ERROR]]</f>
        <v>0</v>
      </c>
      <c r="AA26733" s="2">
        <v>67</v>
      </c>
    </row>
    <row r="26734" spans="26:27" x14ac:dyDescent="0.25">
      <c r="Z26734" s="2">
        <f>Table1[[#This Row],[OK]]-Table1[[#This Row],[ERROR]]</f>
        <v>0</v>
      </c>
      <c r="AA26734" s="2">
        <v>77</v>
      </c>
    </row>
    <row r="26735" spans="26:27" x14ac:dyDescent="0.25">
      <c r="Z26735" s="2">
        <f>Table1[[#This Row],[OK]]-Table1[[#This Row],[ERROR]]</f>
        <v>0</v>
      </c>
      <c r="AA26735" s="2">
        <v>89</v>
      </c>
    </row>
    <row r="26736" spans="26:27" x14ac:dyDescent="0.25">
      <c r="Z26736" s="2">
        <f>Table1[[#This Row],[OK]]-Table1[[#This Row],[ERROR]]</f>
        <v>0</v>
      </c>
      <c r="AA26736" s="2">
        <v>75</v>
      </c>
    </row>
    <row r="26737" spans="26:27" x14ac:dyDescent="0.25">
      <c r="Z26737" s="2">
        <f>Table1[[#This Row],[OK]]-Table1[[#This Row],[ERROR]]</f>
        <v>0</v>
      </c>
      <c r="AA26737" s="2">
        <v>47</v>
      </c>
    </row>
    <row r="26738" spans="26:27" x14ac:dyDescent="0.25">
      <c r="Z26738" s="2">
        <f>Table1[[#This Row],[OK]]-Table1[[#This Row],[ERROR]]</f>
        <v>0</v>
      </c>
      <c r="AA26738" s="2">
        <v>70</v>
      </c>
    </row>
    <row r="26739" spans="26:27" x14ac:dyDescent="0.25">
      <c r="Z26739" s="2">
        <f>Table1[[#This Row],[OK]]-Table1[[#This Row],[ERROR]]</f>
        <v>0</v>
      </c>
      <c r="AA26739" s="2">
        <v>105</v>
      </c>
    </row>
    <row r="26740" spans="26:27" x14ac:dyDescent="0.25">
      <c r="Z26740" s="2">
        <f>Table1[[#This Row],[OK]]-Table1[[#This Row],[ERROR]]</f>
        <v>0</v>
      </c>
      <c r="AA26740" s="2">
        <v>108</v>
      </c>
    </row>
    <row r="26741" spans="26:27" x14ac:dyDescent="0.25">
      <c r="Z26741" s="2">
        <f>Table1[[#This Row],[OK]]-Table1[[#This Row],[ERROR]]</f>
        <v>0</v>
      </c>
      <c r="AA26741" s="2">
        <v>116</v>
      </c>
    </row>
    <row r="26742" spans="26:27" x14ac:dyDescent="0.25">
      <c r="Z26742" s="2">
        <f>Table1[[#This Row],[OK]]-Table1[[#This Row],[ERROR]]</f>
        <v>0</v>
      </c>
      <c r="AA26742" s="2">
        <v>101</v>
      </c>
    </row>
    <row r="26743" spans="26:27" x14ac:dyDescent="0.25">
      <c r="Z26743" s="2">
        <f>Table1[[#This Row],[OK]]-Table1[[#This Row],[ERROR]]</f>
        <v>0</v>
      </c>
      <c r="AA26743" s="2">
        <v>114</v>
      </c>
    </row>
    <row r="26744" spans="26:27" x14ac:dyDescent="0.25">
      <c r="Z26744" s="2">
        <f>Table1[[#This Row],[OK]]-Table1[[#This Row],[ERROR]]</f>
        <v>0</v>
      </c>
      <c r="AA26744" s="2">
        <v>47</v>
      </c>
    </row>
    <row r="26745" spans="26:27" x14ac:dyDescent="0.25">
      <c r="Z26745" s="2">
        <f>Table1[[#This Row],[OK]]-Table1[[#This Row],[ERROR]]</f>
        <v>0</v>
      </c>
      <c r="AA26745" s="2">
        <v>68</v>
      </c>
    </row>
    <row r="26746" spans="26:27" x14ac:dyDescent="0.25">
      <c r="Z26746" s="2">
        <f>Table1[[#This Row],[OK]]-Table1[[#This Row],[ERROR]]</f>
        <v>0</v>
      </c>
      <c r="AA26746" s="2">
        <v>67</v>
      </c>
    </row>
    <row r="26747" spans="26:27" x14ac:dyDescent="0.25">
      <c r="Z26747" s="2">
        <f>Table1[[#This Row],[OK]]-Table1[[#This Row],[ERROR]]</f>
        <v>0</v>
      </c>
      <c r="AA26747" s="2">
        <v>84</v>
      </c>
    </row>
    <row r="26748" spans="26:27" x14ac:dyDescent="0.25">
      <c r="Z26748" s="2">
        <f>Table1[[#This Row],[OK]]-Table1[[#This Row],[ERROR]]</f>
        <v>0</v>
      </c>
      <c r="AA26748" s="2">
        <v>68</v>
      </c>
    </row>
    <row r="26749" spans="26:27" x14ac:dyDescent="0.25">
      <c r="Z26749" s="2">
        <f>Table1[[#This Row],[OK]]-Table1[[#This Row],[ERROR]]</f>
        <v>0</v>
      </c>
      <c r="AA26749" s="2">
        <v>101</v>
      </c>
    </row>
    <row r="26750" spans="26:27" x14ac:dyDescent="0.25">
      <c r="Z26750" s="2">
        <f>Table1[[#This Row],[OK]]-Table1[[#This Row],[ERROR]]</f>
        <v>0</v>
      </c>
      <c r="AA26750" s="2">
        <v>99</v>
      </c>
    </row>
    <row r="26751" spans="26:27" x14ac:dyDescent="0.25">
      <c r="Z26751" s="2">
        <f>Table1[[#This Row],[OK]]-Table1[[#This Row],[ERROR]]</f>
        <v>0</v>
      </c>
      <c r="AA26751" s="2">
        <v>111</v>
      </c>
    </row>
    <row r="26752" spans="26:27" x14ac:dyDescent="0.25">
      <c r="Z26752" s="2">
        <f>Table1[[#This Row],[OK]]-Table1[[#This Row],[ERROR]]</f>
        <v>0</v>
      </c>
      <c r="AA26752" s="2">
        <v>100</v>
      </c>
    </row>
    <row r="26753" spans="26:27" x14ac:dyDescent="0.25">
      <c r="Z26753" s="2">
        <f>Table1[[#This Row],[OK]]-Table1[[#This Row],[ERROR]]</f>
        <v>0</v>
      </c>
      <c r="AA26753" s="2">
        <v>101</v>
      </c>
    </row>
    <row r="26754" spans="26:27" x14ac:dyDescent="0.25">
      <c r="Z26754" s="2">
        <f>Table1[[#This Row],[OK]]-Table1[[#This Row],[ERROR]]</f>
        <v>0</v>
      </c>
      <c r="AA26754" s="2">
        <v>47</v>
      </c>
    </row>
    <row r="26755" spans="26:27" x14ac:dyDescent="0.25">
      <c r="Z26755" s="2">
        <f>Table1[[#This Row],[OK]]-Table1[[#This Row],[ERROR]]</f>
        <v>0</v>
      </c>
      <c r="AA26755" s="2">
        <v>72</v>
      </c>
    </row>
    <row r="26756" spans="26:27" x14ac:dyDescent="0.25">
      <c r="Z26756" s="2">
        <f>Table1[[#This Row],[OK]]-Table1[[#This Row],[ERROR]]</f>
        <v>0</v>
      </c>
      <c r="AA26756" s="2">
        <v>101</v>
      </c>
    </row>
    <row r="26757" spans="26:27" x14ac:dyDescent="0.25">
      <c r="Z26757" s="2">
        <f>Table1[[#This Row],[OK]]-Table1[[#This Row],[ERROR]]</f>
        <v>0</v>
      </c>
      <c r="AA26757" s="2">
        <v>105</v>
      </c>
    </row>
    <row r="26758" spans="26:27" x14ac:dyDescent="0.25">
      <c r="Z26758" s="2">
        <f>Table1[[#This Row],[OK]]-Table1[[#This Row],[ERROR]]</f>
        <v>0</v>
      </c>
      <c r="AA26758" s="2">
        <v>103</v>
      </c>
    </row>
    <row r="26759" spans="26:27" x14ac:dyDescent="0.25">
      <c r="Z26759" s="2">
        <f>Table1[[#This Row],[OK]]-Table1[[#This Row],[ERROR]]</f>
        <v>0</v>
      </c>
      <c r="AA26759" s="2">
        <v>104</v>
      </c>
    </row>
    <row r="26760" spans="26:27" x14ac:dyDescent="0.25">
      <c r="Z26760" s="2">
        <f>Table1[[#This Row],[OK]]-Table1[[#This Row],[ERROR]]</f>
        <v>0</v>
      </c>
      <c r="AA26760" s="2">
        <v>116</v>
      </c>
    </row>
    <row r="26761" spans="26:27" x14ac:dyDescent="0.25">
      <c r="Z26761" s="2">
        <f>Table1[[#This Row],[OK]]-Table1[[#This Row],[ERROR]]</f>
        <v>0</v>
      </c>
      <c r="AA26761" s="2">
        <v>32</v>
      </c>
    </row>
    <row r="26762" spans="26:27" x14ac:dyDescent="0.25">
      <c r="Z26762" s="2">
        <f>Table1[[#This Row],[OK]]-Table1[[#This Row],[ERROR]]</f>
        <v>0</v>
      </c>
      <c r="AA26762" s="2">
        <v>50</v>
      </c>
    </row>
    <row r="26763" spans="26:27" x14ac:dyDescent="0.25">
      <c r="Z26763" s="2">
        <f>Table1[[#This Row],[OK]]-Table1[[#This Row],[ERROR]]</f>
        <v>0</v>
      </c>
      <c r="AA26763" s="2">
        <v>47</v>
      </c>
    </row>
    <row r="26764" spans="26:27" x14ac:dyDescent="0.25">
      <c r="Z26764" s="2">
        <f>Table1[[#This Row],[OK]]-Table1[[#This Row],[ERROR]]</f>
        <v>0</v>
      </c>
      <c r="AA26764" s="2">
        <v>76</v>
      </c>
    </row>
    <row r="26765" spans="26:27" x14ac:dyDescent="0.25">
      <c r="Z26765" s="2">
        <f>Table1[[#This Row],[OK]]-Table1[[#This Row],[ERROR]]</f>
        <v>0</v>
      </c>
      <c r="AA26765" s="2">
        <v>101</v>
      </c>
    </row>
    <row r="26766" spans="26:27" x14ac:dyDescent="0.25">
      <c r="Z26766" s="2">
        <f>Table1[[#This Row],[OK]]-Table1[[#This Row],[ERROR]]</f>
        <v>0</v>
      </c>
      <c r="AA26766" s="2">
        <v>110</v>
      </c>
    </row>
    <row r="26767" spans="26:27" x14ac:dyDescent="0.25">
      <c r="Z26767" s="2">
        <f>Table1[[#This Row],[OK]]-Table1[[#This Row],[ERROR]]</f>
        <v>0</v>
      </c>
      <c r="AA26767" s="2">
        <v>103</v>
      </c>
    </row>
    <row r="26768" spans="26:27" x14ac:dyDescent="0.25">
      <c r="Z26768" s="2">
        <f>Table1[[#This Row],[OK]]-Table1[[#This Row],[ERROR]]</f>
        <v>0</v>
      </c>
      <c r="AA26768" s="2">
        <v>116</v>
      </c>
    </row>
    <row r="26769" spans="26:27" x14ac:dyDescent="0.25">
      <c r="Z26769" s="2">
        <f>Table1[[#This Row],[OK]]-Table1[[#This Row],[ERROR]]</f>
        <v>0</v>
      </c>
      <c r="AA26769" s="2">
        <v>104</v>
      </c>
    </row>
    <row r="26770" spans="26:27" x14ac:dyDescent="0.25">
      <c r="Z26770" s="2">
        <f>Table1[[#This Row],[OK]]-Table1[[#This Row],[ERROR]]</f>
        <v>0</v>
      </c>
      <c r="AA26770" s="2">
        <v>32</v>
      </c>
    </row>
    <row r="26771" spans="26:27" x14ac:dyDescent="0.25">
      <c r="Z26771" s="2">
        <f>Table1[[#This Row],[OK]]-Table1[[#This Row],[ERROR]]</f>
        <v>0</v>
      </c>
      <c r="AA26771" s="2">
        <v>57</v>
      </c>
    </row>
    <row r="26772" spans="26:27" x14ac:dyDescent="0.25">
      <c r="Z26772" s="2">
        <f>Table1[[#This Row],[OK]]-Table1[[#This Row],[ERROR]]</f>
        <v>0</v>
      </c>
      <c r="AA26772" s="2">
        <v>50</v>
      </c>
    </row>
    <row r="26773" spans="26:27" x14ac:dyDescent="0.25">
      <c r="Z26773" s="2">
        <f>Table1[[#This Row],[OK]]-Table1[[#This Row],[ERROR]]</f>
        <v>0</v>
      </c>
      <c r="AA26773" s="2">
        <v>49</v>
      </c>
    </row>
    <row r="26774" spans="26:27" x14ac:dyDescent="0.25">
      <c r="Z26774" s="2">
        <f>Table1[[#This Row],[OK]]-Table1[[#This Row],[ERROR]]</f>
        <v>0</v>
      </c>
      <c r="AA26774" s="2">
        <v>47</v>
      </c>
    </row>
    <row r="26775" spans="26:27" x14ac:dyDescent="0.25">
      <c r="Z26775" s="2">
        <f>Table1[[#This Row],[OK]]-Table1[[#This Row],[ERROR]]</f>
        <v>0</v>
      </c>
      <c r="AA26775" s="2">
        <v>77</v>
      </c>
    </row>
    <row r="26776" spans="26:27" x14ac:dyDescent="0.25">
      <c r="Z26776" s="2">
        <f>Table1[[#This Row],[OK]]-Table1[[#This Row],[ERROR]]</f>
        <v>0</v>
      </c>
      <c r="AA26776" s="2">
        <v>101</v>
      </c>
    </row>
    <row r="26777" spans="26:27" x14ac:dyDescent="0.25">
      <c r="Z26777" s="2">
        <f>Table1[[#This Row],[OK]]-Table1[[#This Row],[ERROR]]</f>
        <v>0</v>
      </c>
      <c r="AA26777" s="2">
        <v>116</v>
      </c>
    </row>
    <row r="26778" spans="26:27" x14ac:dyDescent="0.25">
      <c r="Z26778" s="2">
        <f>Table1[[#This Row],[OK]]-Table1[[#This Row],[ERROR]]</f>
        <v>0</v>
      </c>
      <c r="AA26778" s="2">
        <v>97</v>
      </c>
    </row>
    <row r="26779" spans="26:27" x14ac:dyDescent="0.25">
      <c r="Z26779" s="2">
        <f>Table1[[#This Row],[OK]]-Table1[[#This Row],[ERROR]]</f>
        <v>0</v>
      </c>
      <c r="AA26779" s="2">
        <v>100</v>
      </c>
    </row>
    <row r="26780" spans="26:27" x14ac:dyDescent="0.25">
      <c r="Z26780" s="2">
        <f>Table1[[#This Row],[OK]]-Table1[[#This Row],[ERROR]]</f>
        <v>0</v>
      </c>
      <c r="AA26780" s="2">
        <v>97</v>
      </c>
    </row>
    <row r="26781" spans="26:27" x14ac:dyDescent="0.25">
      <c r="Z26781" s="2">
        <f>Table1[[#This Row],[OK]]-Table1[[#This Row],[ERROR]]</f>
        <v>0</v>
      </c>
      <c r="AA26781" s="2">
        <v>116</v>
      </c>
    </row>
    <row r="26782" spans="26:27" x14ac:dyDescent="0.25">
      <c r="Z26782" s="2">
        <f>Table1[[#This Row],[OK]]-Table1[[#This Row],[ERROR]]</f>
        <v>0</v>
      </c>
      <c r="AA26782" s="2">
        <v>97</v>
      </c>
    </row>
    <row r="26783" spans="26:27" x14ac:dyDescent="0.25">
      <c r="Z26783" s="2">
        <f>Table1[[#This Row],[OK]]-Table1[[#This Row],[ERROR]]</f>
        <v>0</v>
      </c>
      <c r="AA26783" s="2">
        <v>32</v>
      </c>
    </row>
    <row r="26784" spans="26:27" x14ac:dyDescent="0.25">
      <c r="Z26784" s="2">
        <f>Table1[[#This Row],[OK]]-Table1[[#This Row],[ERROR]]</f>
        <v>0</v>
      </c>
      <c r="AA26784" s="2">
        <v>49</v>
      </c>
    </row>
    <row r="26785" spans="26:27" x14ac:dyDescent="0.25">
      <c r="Z26785" s="2">
        <f>Table1[[#This Row],[OK]]-Table1[[#This Row],[ERROR]]</f>
        <v>0</v>
      </c>
      <c r="AA26785" s="2">
        <v>50</v>
      </c>
    </row>
    <row r="26786" spans="26:27" x14ac:dyDescent="0.25">
      <c r="Z26786" s="2">
        <f>Table1[[#This Row],[OK]]-Table1[[#This Row],[ERROR]]</f>
        <v>0</v>
      </c>
      <c r="AA26786" s="2">
        <v>32</v>
      </c>
    </row>
    <row r="26787" spans="26:27" x14ac:dyDescent="0.25">
      <c r="Z26787" s="2">
        <f>Table1[[#This Row],[OK]]-Table1[[#This Row],[ERROR]]</f>
        <v>0</v>
      </c>
      <c r="AA26787" s="2">
        <v>48</v>
      </c>
    </row>
    <row r="26788" spans="26:27" x14ac:dyDescent="0.25">
      <c r="Z26788" s="2">
        <f>Table1[[#This Row],[OK]]-Table1[[#This Row],[ERROR]]</f>
        <v>0</v>
      </c>
      <c r="AA26788" s="2">
        <v>32</v>
      </c>
    </row>
    <row r="26789" spans="26:27" x14ac:dyDescent="0.25">
      <c r="Z26789" s="2">
        <f>Table1[[#This Row],[OK]]-Table1[[#This Row],[ERROR]]</f>
        <v>0</v>
      </c>
      <c r="AA26789" s="2">
        <v>82</v>
      </c>
    </row>
    <row r="26790" spans="26:27" x14ac:dyDescent="0.25">
      <c r="Z26790" s="2">
        <f>Table1[[#This Row],[OK]]-Table1[[#This Row],[ERROR]]</f>
        <v>0</v>
      </c>
      <c r="AA26790" s="2">
        <v>47</v>
      </c>
    </row>
    <row r="26791" spans="26:27" x14ac:dyDescent="0.25">
      <c r="Z26791" s="2">
        <f>Table1[[#This Row],[OK]]-Table1[[#This Row],[ERROR]]</f>
        <v>0</v>
      </c>
      <c r="AA26791" s="2">
        <v>78</v>
      </c>
    </row>
    <row r="26792" spans="26:27" x14ac:dyDescent="0.25">
      <c r="Z26792" s="2">
        <f>Table1[[#This Row],[OK]]-Table1[[#This Row],[ERROR]]</f>
        <v>0</v>
      </c>
      <c r="AA26792" s="2">
        <v>97</v>
      </c>
    </row>
    <row r="26793" spans="26:27" x14ac:dyDescent="0.25">
      <c r="Z26793" s="2">
        <f>Table1[[#This Row],[OK]]-Table1[[#This Row],[ERROR]]</f>
        <v>0</v>
      </c>
      <c r="AA26793" s="2">
        <v>109</v>
      </c>
    </row>
    <row r="26794" spans="26:27" x14ac:dyDescent="0.25">
      <c r="Z26794" s="2">
        <f>Table1[[#This Row],[OK]]-Table1[[#This Row],[ERROR]]</f>
        <v>0</v>
      </c>
      <c r="AA26794" s="2">
        <v>101</v>
      </c>
    </row>
    <row r="26795" spans="26:27" x14ac:dyDescent="0.25">
      <c r="Z26795" s="2">
        <f>Table1[[#This Row],[OK]]-Table1[[#This Row],[ERROR]]</f>
        <v>0</v>
      </c>
      <c r="AA26795" s="2">
        <v>47</v>
      </c>
    </row>
    <row r="26796" spans="26:27" x14ac:dyDescent="0.25">
      <c r="Z26796" s="2">
        <f>Table1[[#This Row],[OK]]-Table1[[#This Row],[ERROR]]</f>
        <v>0</v>
      </c>
      <c r="AA26796" s="2">
        <v>88</v>
      </c>
    </row>
    <row r="26797" spans="26:27" x14ac:dyDescent="0.25">
      <c r="Z26797" s="2">
        <f>Table1[[#This Row],[OK]]-Table1[[#This Row],[ERROR]]</f>
        <v>0</v>
      </c>
      <c r="AA26797" s="2">
        <v>47</v>
      </c>
    </row>
    <row r="26798" spans="26:27" x14ac:dyDescent="0.25">
      <c r="Z26798" s="2">
        <f>Table1[[#This Row],[OK]]-Table1[[#This Row],[ERROR]]</f>
        <v>0</v>
      </c>
      <c r="AA26798" s="2">
        <v>83</v>
      </c>
    </row>
    <row r="26799" spans="26:27" x14ac:dyDescent="0.25">
      <c r="Z26799" s="2">
        <f>Table1[[#This Row],[OK]]-Table1[[#This Row],[ERROR]]</f>
        <v>0</v>
      </c>
      <c r="AA26799" s="2">
        <v>117</v>
      </c>
    </row>
    <row r="26800" spans="26:27" x14ac:dyDescent="0.25">
      <c r="Z26800" s="2">
        <f>Table1[[#This Row],[OK]]-Table1[[#This Row],[ERROR]]</f>
        <v>0</v>
      </c>
      <c r="AA26800" s="2">
        <v>98</v>
      </c>
    </row>
    <row r="26801" spans="26:27" x14ac:dyDescent="0.25">
      <c r="Z26801" s="2">
        <f>Table1[[#This Row],[OK]]-Table1[[#This Row],[ERROR]]</f>
        <v>0</v>
      </c>
      <c r="AA26801" s="2">
        <v>116</v>
      </c>
    </row>
    <row r="26802" spans="26:27" x14ac:dyDescent="0.25">
      <c r="Z26802" s="2">
        <f>Table1[[#This Row],[OK]]-Table1[[#This Row],[ERROR]]</f>
        <v>0</v>
      </c>
      <c r="AA26802" s="2">
        <v>121</v>
      </c>
    </row>
    <row r="26803" spans="26:27" x14ac:dyDescent="0.25">
      <c r="Z26803" s="2">
        <f>Table1[[#This Row],[OK]]-Table1[[#This Row],[ERROR]]</f>
        <v>0</v>
      </c>
      <c r="AA26803" s="2">
        <v>112</v>
      </c>
    </row>
    <row r="26804" spans="26:27" x14ac:dyDescent="0.25">
      <c r="Z26804" s="2">
        <f>Table1[[#This Row],[OK]]-Table1[[#This Row],[ERROR]]</f>
        <v>0</v>
      </c>
      <c r="AA26804" s="2">
        <v>101</v>
      </c>
    </row>
    <row r="26805" spans="26:27" x14ac:dyDescent="0.25">
      <c r="Z26805" s="2">
        <f>Table1[[#This Row],[OK]]-Table1[[#This Row],[ERROR]]</f>
        <v>0</v>
      </c>
      <c r="AA26805" s="2">
        <v>47</v>
      </c>
    </row>
    <row r="26806" spans="26:27" x14ac:dyDescent="0.25">
      <c r="Z26806" s="2">
        <f>Table1[[#This Row],[OK]]-Table1[[#This Row],[ERROR]]</f>
        <v>0</v>
      </c>
      <c r="AA26806" s="2">
        <v>73</v>
      </c>
    </row>
    <row r="26807" spans="26:27" x14ac:dyDescent="0.25">
      <c r="Z26807" s="2">
        <f>Table1[[#This Row],[OK]]-Table1[[#This Row],[ERROR]]</f>
        <v>0</v>
      </c>
      <c r="AA26807" s="2">
        <v>109</v>
      </c>
    </row>
    <row r="26808" spans="26:27" x14ac:dyDescent="0.25">
      <c r="Z26808" s="2">
        <f>Table1[[#This Row],[OK]]-Table1[[#This Row],[ERROR]]</f>
        <v>0</v>
      </c>
      <c r="AA26808" s="2">
        <v>97</v>
      </c>
    </row>
    <row r="26809" spans="26:27" x14ac:dyDescent="0.25">
      <c r="Z26809" s="2">
        <f>Table1[[#This Row],[OK]]-Table1[[#This Row],[ERROR]]</f>
        <v>0</v>
      </c>
      <c r="AA26809" s="2">
        <v>103</v>
      </c>
    </row>
    <row r="26810" spans="26:27" x14ac:dyDescent="0.25">
      <c r="Z26810" s="2">
        <f>Table1[[#This Row],[OK]]-Table1[[#This Row],[ERROR]]</f>
        <v>0</v>
      </c>
      <c r="AA26810" s="2">
        <v>101</v>
      </c>
    </row>
    <row r="26811" spans="26:27" x14ac:dyDescent="0.25">
      <c r="Z26811" s="2">
        <f>Table1[[#This Row],[OK]]-Table1[[#This Row],[ERROR]]</f>
        <v>0</v>
      </c>
      <c r="AA26811" s="2">
        <v>47</v>
      </c>
    </row>
    <row r="26812" spans="26:27" x14ac:dyDescent="0.25">
      <c r="Z26812" s="2">
        <f>Table1[[#This Row],[OK]]-Table1[[#This Row],[ERROR]]</f>
        <v>0</v>
      </c>
      <c r="AA26812" s="2">
        <v>84</v>
      </c>
    </row>
    <row r="26813" spans="26:27" x14ac:dyDescent="0.25">
      <c r="Z26813" s="2">
        <f>Table1[[#This Row],[OK]]-Table1[[#This Row],[ERROR]]</f>
        <v>0</v>
      </c>
      <c r="AA26813" s="2">
        <v>121</v>
      </c>
    </row>
    <row r="26814" spans="26:27" x14ac:dyDescent="0.25">
      <c r="Z26814" s="2">
        <f>Table1[[#This Row],[OK]]-Table1[[#This Row],[ERROR]]</f>
        <v>0</v>
      </c>
      <c r="AA26814" s="2">
        <v>112</v>
      </c>
    </row>
    <row r="26815" spans="26:27" x14ac:dyDescent="0.25">
      <c r="Z26815" s="2">
        <f>Table1[[#This Row],[OK]]-Table1[[#This Row],[ERROR]]</f>
        <v>0</v>
      </c>
      <c r="AA26815" s="2">
        <v>101</v>
      </c>
    </row>
    <row r="26816" spans="26:27" x14ac:dyDescent="0.25">
      <c r="Z26816" s="2">
        <f>Table1[[#This Row],[OK]]-Table1[[#This Row],[ERROR]]</f>
        <v>0</v>
      </c>
      <c r="AA26816" s="2">
        <v>47</v>
      </c>
    </row>
    <row r="26817" spans="26:27" x14ac:dyDescent="0.25">
      <c r="Z26817" s="2">
        <f>Table1[[#This Row],[OK]]-Table1[[#This Row],[ERROR]]</f>
        <v>0</v>
      </c>
      <c r="AA26817" s="2">
        <v>88</v>
      </c>
    </row>
    <row r="26818" spans="26:27" x14ac:dyDescent="0.25">
      <c r="Z26818" s="2">
        <f>Table1[[#This Row],[OK]]-Table1[[#This Row],[ERROR]]</f>
        <v>0</v>
      </c>
      <c r="AA26818" s="2">
        <v>79</v>
      </c>
    </row>
    <row r="26819" spans="26:27" x14ac:dyDescent="0.25">
      <c r="Z26819" s="2">
        <f>Table1[[#This Row],[OK]]-Table1[[#This Row],[ERROR]]</f>
        <v>0</v>
      </c>
      <c r="AA26819" s="2">
        <v>98</v>
      </c>
    </row>
    <row r="26820" spans="26:27" x14ac:dyDescent="0.25">
      <c r="Z26820" s="2">
        <f>Table1[[#This Row],[OK]]-Table1[[#This Row],[ERROR]]</f>
        <v>0</v>
      </c>
      <c r="AA26820" s="2">
        <v>106</v>
      </c>
    </row>
    <row r="26821" spans="26:27" x14ac:dyDescent="0.25">
      <c r="Z26821" s="2">
        <f>Table1[[#This Row],[OK]]-Table1[[#This Row],[ERROR]]</f>
        <v>0</v>
      </c>
      <c r="AA26821" s="2">
        <v>101</v>
      </c>
    </row>
    <row r="26822" spans="26:27" x14ac:dyDescent="0.25">
      <c r="Z26822" s="2">
        <f>Table1[[#This Row],[OK]]-Table1[[#This Row],[ERROR]]</f>
        <v>0</v>
      </c>
      <c r="AA26822" s="2">
        <v>99</v>
      </c>
    </row>
    <row r="26823" spans="26:27" x14ac:dyDescent="0.25">
      <c r="Z26823" s="2">
        <f>Table1[[#This Row],[OK]]-Table1[[#This Row],[ERROR]]</f>
        <v>0</v>
      </c>
      <c r="AA26823" s="2">
        <v>116</v>
      </c>
    </row>
    <row r="26824" spans="26:27" x14ac:dyDescent="0.25">
      <c r="Z26824" s="2">
        <f>Table1[[#This Row],[OK]]-Table1[[#This Row],[ERROR]]</f>
        <v>0</v>
      </c>
      <c r="AA26824" s="2">
        <v>47</v>
      </c>
    </row>
    <row r="26825" spans="26:27" x14ac:dyDescent="0.25">
      <c r="Z26825" s="2">
        <f>Table1[[#This Row],[OK]]-Table1[[#This Row],[ERROR]]</f>
        <v>0</v>
      </c>
      <c r="AA26825" s="2">
        <v>87</v>
      </c>
    </row>
    <row r="26826" spans="26:27" x14ac:dyDescent="0.25">
      <c r="Z26826" s="2">
        <f>Table1[[#This Row],[OK]]-Table1[[#This Row],[ERROR]]</f>
        <v>0</v>
      </c>
      <c r="AA26826" s="2">
        <v>105</v>
      </c>
    </row>
    <row r="26827" spans="26:27" x14ac:dyDescent="0.25">
      <c r="Z26827" s="2">
        <f>Table1[[#This Row],[OK]]-Table1[[#This Row],[ERROR]]</f>
        <v>0</v>
      </c>
      <c r="AA26827" s="2">
        <v>100</v>
      </c>
    </row>
    <row r="26828" spans="26:27" x14ac:dyDescent="0.25">
      <c r="Z26828" s="2">
        <f>Table1[[#This Row],[OK]]-Table1[[#This Row],[ERROR]]</f>
        <v>0</v>
      </c>
      <c r="AA26828" s="2">
        <v>116</v>
      </c>
    </row>
    <row r="26829" spans="26:27" x14ac:dyDescent="0.25">
      <c r="Z26829" s="2">
        <f>Table1[[#This Row],[OK]]-Table1[[#This Row],[ERROR]]</f>
        <v>0</v>
      </c>
      <c r="AA26829" s="2">
        <v>104</v>
      </c>
    </row>
    <row r="26830" spans="26:27" x14ac:dyDescent="0.25">
      <c r="Z26830" s="2">
        <f>Table1[[#This Row],[OK]]-Table1[[#This Row],[ERROR]]</f>
        <v>0</v>
      </c>
      <c r="AA26830" s="2">
        <v>32</v>
      </c>
    </row>
    <row r="26831" spans="26:27" x14ac:dyDescent="0.25">
      <c r="Z26831" s="2">
        <f>Table1[[#This Row],[OK]]-Table1[[#This Row],[ERROR]]</f>
        <v>0</v>
      </c>
      <c r="AA26831" s="2">
        <v>50</v>
      </c>
    </row>
    <row r="26832" spans="26:27" x14ac:dyDescent="0.25">
      <c r="Z26832" s="2">
        <f>Table1[[#This Row],[OK]]-Table1[[#This Row],[ERROR]]</f>
        <v>0</v>
      </c>
      <c r="AA26832" s="2">
        <v>62</v>
      </c>
    </row>
    <row r="26833" spans="26:27" x14ac:dyDescent="0.25">
      <c r="Z26833" s="2">
        <f>Table1[[#This Row],[OK]]-Table1[[#This Row],[ERROR]]</f>
        <v>0</v>
      </c>
      <c r="AA26833" s="2">
        <v>62</v>
      </c>
    </row>
    <row r="26834" spans="26:27" x14ac:dyDescent="0.25">
      <c r="Z26834" s="2">
        <f>Table1[[#This Row],[OK]]-Table1[[#This Row],[ERROR]]</f>
        <v>0</v>
      </c>
      <c r="AA26834" s="2">
        <v>115</v>
      </c>
    </row>
    <row r="26835" spans="26:27" x14ac:dyDescent="0.25">
      <c r="Z26835" s="2">
        <f>Table1[[#This Row],[OK]]-Table1[[#This Row],[ERROR]]</f>
        <v>0</v>
      </c>
      <c r="AA26835" s="2">
        <v>116</v>
      </c>
    </row>
    <row r="26836" spans="26:27" x14ac:dyDescent="0.25">
      <c r="Z26836" s="2">
        <f>Table1[[#This Row],[OK]]-Table1[[#This Row],[ERROR]]</f>
        <v>0</v>
      </c>
      <c r="AA26836" s="2">
        <v>114</v>
      </c>
    </row>
    <row r="26837" spans="26:27" x14ac:dyDescent="0.25">
      <c r="Z26837" s="2">
        <f>Table1[[#This Row],[OK]]-Table1[[#This Row],[ERROR]]</f>
        <v>0</v>
      </c>
      <c r="AA26837" s="2">
        <v>101</v>
      </c>
    </row>
    <row r="26838" spans="26:27" x14ac:dyDescent="0.25">
      <c r="Z26838" s="2">
        <f>Table1[[#This Row],[OK]]-Table1[[#This Row],[ERROR]]</f>
        <v>0</v>
      </c>
      <c r="AA26838" s="2">
        <v>97</v>
      </c>
    </row>
    <row r="26839" spans="26:27" x14ac:dyDescent="0.25">
      <c r="Z26839" s="2">
        <f>Table1[[#This Row],[OK]]-Table1[[#This Row],[ERROR]]</f>
        <v>0</v>
      </c>
      <c r="AA26839" s="2">
        <v>109</v>
      </c>
    </row>
    <row r="26840" spans="26:27" x14ac:dyDescent="0.25">
      <c r="Z26840" s="2">
        <f>Table1[[#This Row],[OK]]-Table1[[#This Row],[ERROR]]</f>
        <v>0</v>
      </c>
      <c r="AA26840" s="2">
        <v>13</v>
      </c>
    </row>
    <row r="26841" spans="26:27" x14ac:dyDescent="0.25">
      <c r="Z26841" s="2">
        <f>Table1[[#This Row],[OK]]-Table1[[#This Row],[ERROR]]</f>
        <v>0</v>
      </c>
      <c r="AA26841" s="2">
        <v>10</v>
      </c>
    </row>
    <row r="26842" spans="26:27" x14ac:dyDescent="0.25">
      <c r="Z26842" s="2">
        <f>Table1[[#This Row],[OK]]-Table1[[#This Row],[ERROR]]</f>
        <v>0</v>
      </c>
      <c r="AA26842" s="2">
        <v>255</v>
      </c>
    </row>
    <row r="26843" spans="26:27" x14ac:dyDescent="0.25">
      <c r="Z26843" s="2">
        <f>Table1[[#This Row],[OK]]-Table1[[#This Row],[ERROR]]</f>
        <v>0</v>
      </c>
      <c r="AA26843" s="2">
        <v>216</v>
      </c>
    </row>
    <row r="26844" spans="26:27" x14ac:dyDescent="0.25">
      <c r="Z26844" s="2">
        <f>Table1[[#This Row],[OK]]-Table1[[#This Row],[ERROR]]</f>
        <v>0</v>
      </c>
      <c r="AA26844" s="2">
        <v>255</v>
      </c>
    </row>
    <row r="26845" spans="26:27" x14ac:dyDescent="0.25">
      <c r="Z26845" s="2">
        <f>Table1[[#This Row],[OK]]-Table1[[#This Row],[ERROR]]</f>
        <v>0</v>
      </c>
      <c r="AA26845" s="2">
        <v>238</v>
      </c>
    </row>
    <row r="26846" spans="26:27" x14ac:dyDescent="0.25">
      <c r="Z26846" s="2">
        <f>Table1[[#This Row],[OK]]-Table1[[#This Row],[ERROR]]</f>
        <v>0</v>
      </c>
      <c r="AA26846" s="2">
        <v>0</v>
      </c>
    </row>
    <row r="26847" spans="26:27" x14ac:dyDescent="0.25">
      <c r="Z26847" s="2">
        <f>Table1[[#This Row],[OK]]-Table1[[#This Row],[ERROR]]</f>
        <v>0</v>
      </c>
      <c r="AA26847" s="2">
        <v>14</v>
      </c>
    </row>
    <row r="26848" spans="26:27" x14ac:dyDescent="0.25">
      <c r="Z26848" s="2">
        <f>Table1[[#This Row],[OK]]-Table1[[#This Row],[ERROR]]</f>
        <v>0</v>
      </c>
      <c r="AA26848" s="2">
        <v>65</v>
      </c>
    </row>
    <row r="26849" spans="26:29" x14ac:dyDescent="0.25">
      <c r="Z26849" s="2">
        <f>Table1[[#This Row],[OK]]-Table1[[#This Row],[ERROR]]</f>
        <v>0</v>
      </c>
      <c r="AA26849" s="2">
        <v>100</v>
      </c>
    </row>
    <row r="26850" spans="26:29" x14ac:dyDescent="0.25">
      <c r="Z26850" s="2">
        <f>Table1[[#This Row],[OK]]-Table1[[#This Row],[ERROR]]</f>
        <v>0</v>
      </c>
      <c r="AA26850" s="2">
        <v>111</v>
      </c>
    </row>
    <row r="26851" spans="26:29" x14ac:dyDescent="0.25">
      <c r="Z26851" s="2">
        <f>Table1[[#This Row],[OK]]-Table1[[#This Row],[ERROR]]</f>
        <v>0</v>
      </c>
      <c r="AA26851" s="2">
        <v>98</v>
      </c>
    </row>
    <row r="26852" spans="26:29" x14ac:dyDescent="0.25">
      <c r="Z26852" s="2">
        <f>Table1[[#This Row],[OK]]-Table1[[#This Row],[ERROR]]</f>
        <v>0</v>
      </c>
      <c r="AA26852" s="2">
        <v>101</v>
      </c>
    </row>
    <row r="26853" spans="26:29" x14ac:dyDescent="0.25">
      <c r="Z26853" s="2">
        <f>Table1[[#This Row],[OK]]-Table1[[#This Row],[ERROR]]</f>
        <v>0</v>
      </c>
      <c r="AA26853" s="2">
        <v>0</v>
      </c>
    </row>
    <row r="26854" spans="26:29" x14ac:dyDescent="0.25">
      <c r="Z26854" s="2">
        <f>Table1[[#This Row],[OK]]-Table1[[#This Row],[ERROR]]</f>
        <v>0</v>
      </c>
      <c r="AA26854" s="2">
        <v>100</v>
      </c>
    </row>
    <row r="26855" spans="26:29" x14ac:dyDescent="0.25">
      <c r="Z26855" s="2">
        <f>Table1[[#This Row],[OK]]-Table1[[#This Row],[ERROR]]</f>
        <v>0</v>
      </c>
      <c r="AA26855" s="2">
        <v>0</v>
      </c>
    </row>
    <row r="26856" spans="26:29" x14ac:dyDescent="0.25">
      <c r="Z26856" s="2">
        <f>Table1[[#This Row],[OK]]-Table1[[#This Row],[ERROR]]</f>
        <v>0</v>
      </c>
      <c r="AA26856" s="2">
        <v>0</v>
      </c>
    </row>
    <row r="26857" spans="26:29" x14ac:dyDescent="0.25">
      <c r="Z26857" s="2">
        <f>Table1[[#This Row],[OK]]-Table1[[#This Row],[ERROR]]</f>
        <v>0</v>
      </c>
      <c r="AA26857" s="2">
        <v>0</v>
      </c>
    </row>
    <row r="26858" spans="26:29" x14ac:dyDescent="0.25">
      <c r="Z26858" s="2">
        <f>Table1[[#This Row],[OK]]-Table1[[#This Row],[ERROR]]</f>
        <v>0</v>
      </c>
      <c r="AA26858" s="2">
        <v>0</v>
      </c>
    </row>
    <row r="26859" spans="26:29" x14ac:dyDescent="0.25">
      <c r="Z26859" s="2">
        <f>Table1[[#This Row],[OK]]-Table1[[#This Row],[ERROR]]</f>
        <v>0</v>
      </c>
      <c r="AA26859" s="2">
        <v>2</v>
      </c>
    </row>
    <row r="26860" spans="26:29" x14ac:dyDescent="0.25">
      <c r="Z26860" s="2">
        <f>Table1[[#This Row],[OK]]-Table1[[#This Row],[ERROR]]</f>
        <v>0</v>
      </c>
      <c r="AA26860" s="2">
        <v>255</v>
      </c>
    </row>
    <row r="26861" spans="26:29" s="4" customFormat="1" x14ac:dyDescent="0.25">
      <c r="Z26861" s="3">
        <f>Table1[[#This Row],[OK]]-Table1[[#This Row],[ERROR]]</f>
        <v>0</v>
      </c>
      <c r="AA26861" s="3">
        <v>219</v>
      </c>
      <c r="AC26861">
        <v>219</v>
      </c>
    </row>
    <row r="26862" spans="26:29" x14ac:dyDescent="0.25">
      <c r="Z26862" s="2">
        <f>Table1[[#This Row],[OK]]-Table1[[#This Row],[ERROR]]</f>
        <v>0</v>
      </c>
      <c r="AA26862" s="2">
        <v>1</v>
      </c>
      <c r="AC26862">
        <v>1</v>
      </c>
    </row>
    <row r="26863" spans="26:29" x14ac:dyDescent="0.25">
      <c r="Z26863" s="2">
        <f>Table1[[#This Row],[OK]]-Table1[[#This Row],[ERROR]]</f>
        <v>0</v>
      </c>
      <c r="AA26863" s="2">
        <v>6</v>
      </c>
      <c r="AC26863">
        <v>6</v>
      </c>
    </row>
    <row r="26864" spans="26:29" x14ac:dyDescent="0.25">
      <c r="Z26864" s="2">
        <f>Table1[[#This Row],[OK]]-Table1[[#This Row],[ERROR]]</f>
        <v>0</v>
      </c>
      <c r="AA26864" s="2">
        <v>0</v>
      </c>
      <c r="AC26864">
        <v>0</v>
      </c>
    </row>
    <row r="26865" spans="26:29" x14ac:dyDescent="0.25">
      <c r="Z26865" s="2">
        <f>Table1[[#This Row],[OK]]-Table1[[#This Row],[ERROR]]</f>
        <v>0</v>
      </c>
      <c r="AA26865" s="2">
        <v>2</v>
      </c>
      <c r="AC26865">
        <v>2</v>
      </c>
    </row>
    <row r="26866" spans="26:29" x14ac:dyDescent="0.25">
      <c r="Z26866" s="2">
        <f>Table1[[#This Row],[OK]]-Table1[[#This Row],[ERROR]]</f>
        <v>0</v>
      </c>
      <c r="AA26866" s="2">
        <v>1</v>
      </c>
      <c r="AC26866">
        <v>1</v>
      </c>
    </row>
    <row r="26867" spans="26:29" x14ac:dyDescent="0.25">
      <c r="Z26867" s="2">
        <f>Table1[[#This Row],[OK]]-Table1[[#This Row],[ERROR]]</f>
        <v>0</v>
      </c>
      <c r="AA26867" s="2">
        <v>1</v>
      </c>
      <c r="AC26867">
        <v>1</v>
      </c>
    </row>
    <row r="26868" spans="26:29" x14ac:dyDescent="0.25">
      <c r="Z26868" s="2">
        <f>Table1[[#This Row],[OK]]-Table1[[#This Row],[ERROR]]</f>
        <v>0</v>
      </c>
      <c r="AA26868" s="2">
        <v>1</v>
      </c>
    </row>
    <row r="26869" spans="26:29" x14ac:dyDescent="0.25">
      <c r="Z26869" s="2">
        <f>Table1[[#This Row],[OK]]-Table1[[#This Row],[ERROR]]</f>
        <v>0</v>
      </c>
      <c r="AA26869" s="2">
        <v>1</v>
      </c>
    </row>
    <row r="26870" spans="26:29" x14ac:dyDescent="0.25">
      <c r="Z26870" s="2">
        <f>Table1[[#This Row],[OK]]-Table1[[#This Row],[ERROR]]</f>
        <v>0</v>
      </c>
      <c r="AA26870" s="2">
        <v>1</v>
      </c>
    </row>
    <row r="26871" spans="26:29" x14ac:dyDescent="0.25">
      <c r="Z26871" s="2">
        <f>Table1[[#This Row],[OK]]-Table1[[#This Row],[ERROR]]</f>
        <v>0</v>
      </c>
      <c r="AA26871" s="2">
        <v>2</v>
      </c>
    </row>
    <row r="26872" spans="26:29" x14ac:dyDescent="0.25">
      <c r="Z26872" s="2">
        <f>Table1[[#This Row],[OK]]-Table1[[#This Row],[ERROR]]</f>
        <v>0</v>
      </c>
      <c r="AA26872" s="2">
        <v>1</v>
      </c>
    </row>
    <row r="26873" spans="26:29" x14ac:dyDescent="0.25">
      <c r="Z26873" s="2">
        <f>Table1[[#This Row],[OK]]-Table1[[#This Row],[ERROR]]</f>
        <v>0</v>
      </c>
      <c r="AA26873" s="2">
        <v>1</v>
      </c>
    </row>
    <row r="26874" spans="26:29" x14ac:dyDescent="0.25">
      <c r="Z26874" s="2">
        <f>Table1[[#This Row],[OK]]-Table1[[#This Row],[ERROR]]</f>
        <v>0</v>
      </c>
      <c r="AA26874" s="2">
        <v>2</v>
      </c>
    </row>
    <row r="26875" spans="26:29" x14ac:dyDescent="0.25">
      <c r="Z26875" s="2">
        <f>Table1[[#This Row],[OK]]-Table1[[#This Row],[ERROR]]</f>
        <v>0</v>
      </c>
      <c r="AA26875" s="2">
        <v>2</v>
      </c>
    </row>
    <row r="26876" spans="26:29" x14ac:dyDescent="0.25">
      <c r="Z26876" s="2">
        <f>Table1[[#This Row],[OK]]-Table1[[#This Row],[ERROR]]</f>
        <v>0</v>
      </c>
      <c r="AA26876" s="2">
        <v>1</v>
      </c>
    </row>
    <row r="26877" spans="26:29" x14ac:dyDescent="0.25">
      <c r="Z26877" s="2">
        <f>Table1[[#This Row],[OK]]-Table1[[#This Row],[ERROR]]</f>
        <v>0</v>
      </c>
      <c r="AA26877" s="2">
        <v>1</v>
      </c>
    </row>
    <row r="26878" spans="26:29" x14ac:dyDescent="0.25">
      <c r="Z26878" s="2">
        <f>Table1[[#This Row],[OK]]-Table1[[#This Row],[ERROR]]</f>
        <v>0</v>
      </c>
      <c r="AA26878" s="2">
        <v>1</v>
      </c>
    </row>
    <row r="26879" spans="26:29" x14ac:dyDescent="0.25">
      <c r="Z26879" s="2">
        <f>Table1[[#This Row],[OK]]-Table1[[#This Row],[ERROR]]</f>
        <v>0</v>
      </c>
      <c r="AA26879" s="2">
        <v>2</v>
      </c>
    </row>
    <row r="26880" spans="26:29" x14ac:dyDescent="0.25">
      <c r="Z26880" s="2">
        <f>Table1[[#This Row],[OK]]-Table1[[#This Row],[ERROR]]</f>
        <v>0</v>
      </c>
      <c r="AA26880" s="2">
        <v>3</v>
      </c>
    </row>
    <row r="26881" spans="26:27" x14ac:dyDescent="0.25">
      <c r="Z26881" s="2">
        <f>Table1[[#This Row],[OK]]-Table1[[#This Row],[ERROR]]</f>
        <v>0</v>
      </c>
      <c r="AA26881" s="2">
        <v>2</v>
      </c>
    </row>
    <row r="26882" spans="26:27" x14ac:dyDescent="0.25">
      <c r="Z26882" s="2">
        <f>Table1[[#This Row],[OK]]-Table1[[#This Row],[ERROR]]</f>
        <v>0</v>
      </c>
      <c r="AA26882" s="2">
        <v>2</v>
      </c>
    </row>
    <row r="26883" spans="26:27" x14ac:dyDescent="0.25">
      <c r="Z26883" s="2">
        <f>Table1[[#This Row],[OK]]-Table1[[#This Row],[ERROR]]</f>
        <v>0</v>
      </c>
      <c r="AA26883" s="2">
        <v>2</v>
      </c>
    </row>
    <row r="26884" spans="26:27" x14ac:dyDescent="0.25">
      <c r="Z26884" s="2">
        <f>Table1[[#This Row],[OK]]-Table1[[#This Row],[ERROR]]</f>
        <v>0</v>
      </c>
      <c r="AA26884" s="2">
        <v>2</v>
      </c>
    </row>
    <row r="26885" spans="26:27" x14ac:dyDescent="0.25">
      <c r="Z26885" s="2">
        <f>Table1[[#This Row],[OK]]-Table1[[#This Row],[ERROR]]</f>
        <v>0</v>
      </c>
      <c r="AA26885" s="2">
        <v>3</v>
      </c>
    </row>
    <row r="26886" spans="26:27" x14ac:dyDescent="0.25">
      <c r="Z26886" s="2">
        <f>Table1[[#This Row],[OK]]-Table1[[#This Row],[ERROR]]</f>
        <v>0</v>
      </c>
      <c r="AA26886" s="2">
        <v>3</v>
      </c>
    </row>
    <row r="26887" spans="26:27" x14ac:dyDescent="0.25">
      <c r="Z26887" s="2">
        <f>Table1[[#This Row],[OK]]-Table1[[#This Row],[ERROR]]</f>
        <v>0</v>
      </c>
      <c r="AA26887" s="2">
        <v>2</v>
      </c>
    </row>
    <row r="26888" spans="26:27" x14ac:dyDescent="0.25">
      <c r="Z26888" s="2">
        <f>Table1[[#This Row],[OK]]-Table1[[#This Row],[ERROR]]</f>
        <v>0</v>
      </c>
      <c r="AA26888" s="2">
        <v>3</v>
      </c>
    </row>
    <row r="26889" spans="26:27" x14ac:dyDescent="0.25">
      <c r="Z26889" s="2">
        <f>Table1[[#This Row],[OK]]-Table1[[#This Row],[ERROR]]</f>
        <v>0</v>
      </c>
      <c r="AA26889" s="2">
        <v>3</v>
      </c>
    </row>
    <row r="26890" spans="26:27" x14ac:dyDescent="0.25">
      <c r="Z26890" s="2">
        <f>Table1[[#This Row],[OK]]-Table1[[#This Row],[ERROR]]</f>
        <v>0</v>
      </c>
      <c r="AA26890" s="2">
        <v>3</v>
      </c>
    </row>
    <row r="26891" spans="26:27" x14ac:dyDescent="0.25">
      <c r="Z26891" s="2">
        <f>Table1[[#This Row],[OK]]-Table1[[#This Row],[ERROR]]</f>
        <v>0</v>
      </c>
      <c r="AA26891" s="2">
        <v>2</v>
      </c>
    </row>
    <row r="26892" spans="26:27" x14ac:dyDescent="0.25">
      <c r="Z26892" s="2">
        <f>Table1[[#This Row],[OK]]-Table1[[#This Row],[ERROR]]</f>
        <v>0</v>
      </c>
      <c r="AA26892" s="2">
        <v>3</v>
      </c>
    </row>
    <row r="26893" spans="26:27" x14ac:dyDescent="0.25">
      <c r="Z26893" s="2">
        <f>Table1[[#This Row],[OK]]-Table1[[#This Row],[ERROR]]</f>
        <v>0</v>
      </c>
      <c r="AA26893" s="2">
        <v>4</v>
      </c>
    </row>
    <row r="26894" spans="26:27" x14ac:dyDescent="0.25">
      <c r="Z26894" s="2">
        <f>Table1[[#This Row],[OK]]-Table1[[#This Row],[ERROR]]</f>
        <v>0</v>
      </c>
      <c r="AA26894" s="2">
        <v>3</v>
      </c>
    </row>
    <row r="26895" spans="26:27" x14ac:dyDescent="0.25">
      <c r="Z26895" s="2">
        <f>Table1[[#This Row],[OK]]-Table1[[#This Row],[ERROR]]</f>
        <v>0</v>
      </c>
      <c r="AA26895" s="2">
        <v>4</v>
      </c>
    </row>
    <row r="26896" spans="26:27" x14ac:dyDescent="0.25">
      <c r="Z26896" s="2">
        <f>Table1[[#This Row],[OK]]-Table1[[#This Row],[ERROR]]</f>
        <v>0</v>
      </c>
      <c r="AA26896" s="2">
        <v>3</v>
      </c>
    </row>
    <row r="26897" spans="26:27" x14ac:dyDescent="0.25">
      <c r="Z26897" s="2">
        <f>Table1[[#This Row],[OK]]-Table1[[#This Row],[ERROR]]</f>
        <v>0</v>
      </c>
      <c r="AA26897" s="2">
        <v>3</v>
      </c>
    </row>
    <row r="26898" spans="26:27" x14ac:dyDescent="0.25">
      <c r="Z26898" s="2">
        <f>Table1[[#This Row],[OK]]-Table1[[#This Row],[ERROR]]</f>
        <v>0</v>
      </c>
      <c r="AA26898" s="2">
        <v>4</v>
      </c>
    </row>
    <row r="26899" spans="26:27" x14ac:dyDescent="0.25">
      <c r="Z26899" s="2">
        <f>Table1[[#This Row],[OK]]-Table1[[#This Row],[ERROR]]</f>
        <v>0</v>
      </c>
      <c r="AA26899" s="2">
        <v>3</v>
      </c>
    </row>
    <row r="26900" spans="26:27" x14ac:dyDescent="0.25">
      <c r="Z26900" s="2">
        <f>Table1[[#This Row],[OK]]-Table1[[#This Row],[ERROR]]</f>
        <v>0</v>
      </c>
      <c r="AA26900" s="2">
        <v>4</v>
      </c>
    </row>
    <row r="26901" spans="26:27" x14ac:dyDescent="0.25">
      <c r="Z26901" s="2">
        <f>Table1[[#This Row],[OK]]-Table1[[#This Row],[ERROR]]</f>
        <v>0</v>
      </c>
      <c r="AA26901" s="2">
        <v>3</v>
      </c>
    </row>
    <row r="26902" spans="26:27" x14ac:dyDescent="0.25">
      <c r="Z26902" s="2">
        <f>Table1[[#This Row],[OK]]-Table1[[#This Row],[ERROR]]</f>
        <v>0</v>
      </c>
      <c r="AA26902" s="2">
        <v>5</v>
      </c>
    </row>
    <row r="26903" spans="26:27" x14ac:dyDescent="0.25">
      <c r="Z26903" s="2">
        <f>Table1[[#This Row],[OK]]-Table1[[#This Row],[ERROR]]</f>
        <v>0</v>
      </c>
      <c r="AA26903" s="2">
        <v>5</v>
      </c>
    </row>
    <row r="26904" spans="26:27" x14ac:dyDescent="0.25">
      <c r="Z26904" s="2">
        <f>Table1[[#This Row],[OK]]-Table1[[#This Row],[ERROR]]</f>
        <v>0</v>
      </c>
      <c r="AA26904" s="2">
        <v>5</v>
      </c>
    </row>
    <row r="26905" spans="26:27" x14ac:dyDescent="0.25">
      <c r="Z26905" s="2">
        <f>Table1[[#This Row],[OK]]-Table1[[#This Row],[ERROR]]</f>
        <v>0</v>
      </c>
      <c r="AA26905" s="2">
        <v>5</v>
      </c>
    </row>
    <row r="26906" spans="26:27" x14ac:dyDescent="0.25">
      <c r="Z26906" s="2">
        <f>Table1[[#This Row],[OK]]-Table1[[#This Row],[ERROR]]</f>
        <v>0</v>
      </c>
      <c r="AA26906" s="2">
        <v>5</v>
      </c>
    </row>
    <row r="26907" spans="26:27" x14ac:dyDescent="0.25">
      <c r="Z26907" s="2">
        <f>Table1[[#This Row],[OK]]-Table1[[#This Row],[ERROR]]</f>
        <v>0</v>
      </c>
      <c r="AA26907" s="2">
        <v>3</v>
      </c>
    </row>
    <row r="26908" spans="26:27" x14ac:dyDescent="0.25">
      <c r="Z26908" s="2">
        <f>Table1[[#This Row],[OK]]-Table1[[#This Row],[ERROR]]</f>
        <v>0</v>
      </c>
      <c r="AA26908" s="2">
        <v>6</v>
      </c>
    </row>
    <row r="26909" spans="26:27" x14ac:dyDescent="0.25">
      <c r="Z26909" s="2">
        <f>Table1[[#This Row],[OK]]-Table1[[#This Row],[ERROR]]</f>
        <v>0</v>
      </c>
      <c r="AA26909" s="2">
        <v>7</v>
      </c>
    </row>
    <row r="26910" spans="26:27" x14ac:dyDescent="0.25">
      <c r="Z26910" s="2">
        <f>Table1[[#This Row],[OK]]-Table1[[#This Row],[ERROR]]</f>
        <v>0</v>
      </c>
      <c r="AA26910" s="2">
        <v>7</v>
      </c>
    </row>
    <row r="26911" spans="26:27" x14ac:dyDescent="0.25">
      <c r="Z26911" s="2">
        <f>Table1[[#This Row],[OK]]-Table1[[#This Row],[ERROR]]</f>
        <v>0</v>
      </c>
      <c r="AA26911" s="2">
        <v>7</v>
      </c>
    </row>
    <row r="26912" spans="26:27" x14ac:dyDescent="0.25">
      <c r="Z26912" s="2">
        <f>Table1[[#This Row],[OK]]-Table1[[#This Row],[ERROR]]</f>
        <v>0</v>
      </c>
      <c r="AA26912" s="2">
        <v>7</v>
      </c>
    </row>
    <row r="26913" spans="26:27" x14ac:dyDescent="0.25">
      <c r="Z26913" s="2">
        <f>Table1[[#This Row],[OK]]-Table1[[#This Row],[ERROR]]</f>
        <v>0</v>
      </c>
      <c r="AA26913" s="2">
        <v>6</v>
      </c>
    </row>
    <row r="26914" spans="26:27" x14ac:dyDescent="0.25">
      <c r="Z26914" s="2">
        <f>Table1[[#This Row],[OK]]-Table1[[#This Row],[ERROR]]</f>
        <v>0</v>
      </c>
      <c r="AA26914" s="2">
        <v>9</v>
      </c>
    </row>
    <row r="26915" spans="26:27" x14ac:dyDescent="0.25">
      <c r="Z26915" s="2">
        <f>Table1[[#This Row],[OK]]-Table1[[#This Row],[ERROR]]</f>
        <v>0</v>
      </c>
      <c r="AA26915" s="2">
        <v>9</v>
      </c>
    </row>
    <row r="26916" spans="26:27" x14ac:dyDescent="0.25">
      <c r="Z26916" s="2">
        <f>Table1[[#This Row],[OK]]-Table1[[#This Row],[ERROR]]</f>
        <v>0</v>
      </c>
      <c r="AA26916" s="2">
        <v>9</v>
      </c>
    </row>
    <row r="26917" spans="26:27" x14ac:dyDescent="0.25">
      <c r="Z26917" s="2">
        <f>Table1[[#This Row],[OK]]-Table1[[#This Row],[ERROR]]</f>
        <v>0</v>
      </c>
      <c r="AA26917" s="2">
        <v>9</v>
      </c>
    </row>
    <row r="26918" spans="26:27" x14ac:dyDescent="0.25">
      <c r="Z26918" s="2">
        <f>Table1[[#This Row],[OK]]-Table1[[#This Row],[ERROR]]</f>
        <v>0</v>
      </c>
      <c r="AA26918" s="2">
        <v>9</v>
      </c>
    </row>
    <row r="26919" spans="26:27" x14ac:dyDescent="0.25">
      <c r="Z26919" s="2">
        <f>Table1[[#This Row],[OK]]-Table1[[#This Row],[ERROR]]</f>
        <v>0</v>
      </c>
      <c r="AA26919" s="2">
        <v>10</v>
      </c>
    </row>
    <row r="26920" spans="26:27" x14ac:dyDescent="0.25">
      <c r="Z26920" s="2">
        <f>Table1[[#This Row],[OK]]-Table1[[#This Row],[ERROR]]</f>
        <v>0</v>
      </c>
      <c r="AA26920" s="2">
        <v>10</v>
      </c>
    </row>
    <row r="26921" spans="26:27" x14ac:dyDescent="0.25">
      <c r="Z26921" s="2">
        <f>Table1[[#This Row],[OK]]-Table1[[#This Row],[ERROR]]</f>
        <v>0</v>
      </c>
      <c r="AA26921" s="2">
        <v>10</v>
      </c>
    </row>
    <row r="26922" spans="26:27" x14ac:dyDescent="0.25">
      <c r="Z26922" s="2">
        <f>Table1[[#This Row],[OK]]-Table1[[#This Row],[ERROR]]</f>
        <v>0</v>
      </c>
      <c r="AA26922" s="2">
        <v>10</v>
      </c>
    </row>
    <row r="26923" spans="26:27" x14ac:dyDescent="0.25">
      <c r="Z26923" s="2">
        <f>Table1[[#This Row],[OK]]-Table1[[#This Row],[ERROR]]</f>
        <v>0</v>
      </c>
      <c r="AA26923" s="2">
        <v>10</v>
      </c>
    </row>
    <row r="26924" spans="26:27" x14ac:dyDescent="0.25">
      <c r="Z26924" s="2">
        <f>Table1[[#This Row],[OK]]-Table1[[#This Row],[ERROR]]</f>
        <v>0</v>
      </c>
      <c r="AA26924" s="2">
        <v>10</v>
      </c>
    </row>
    <row r="26925" spans="26:27" x14ac:dyDescent="0.25">
      <c r="Z26925" s="2">
        <f>Table1[[#This Row],[OK]]-Table1[[#This Row],[ERROR]]</f>
        <v>0</v>
      </c>
      <c r="AA26925" s="2">
        <v>10</v>
      </c>
    </row>
    <row r="26926" spans="26:27" x14ac:dyDescent="0.25">
      <c r="Z26926" s="2">
        <f>Table1[[#This Row],[OK]]-Table1[[#This Row],[ERROR]]</f>
        <v>0</v>
      </c>
      <c r="AA26926" s="2">
        <v>10</v>
      </c>
    </row>
    <row r="26927" spans="26:27" x14ac:dyDescent="0.25">
      <c r="Z26927" s="2">
        <f>Table1[[#This Row],[OK]]-Table1[[#This Row],[ERROR]]</f>
        <v>0</v>
      </c>
      <c r="AA26927" s="2">
        <v>10</v>
      </c>
    </row>
    <row r="26928" spans="26:27" x14ac:dyDescent="0.25">
      <c r="Z26928" s="2">
        <f>Table1[[#This Row],[OK]]-Table1[[#This Row],[ERROR]]</f>
        <v>0</v>
      </c>
      <c r="AA26928" s="2">
        <v>10</v>
      </c>
    </row>
    <row r="26929" spans="26:27" x14ac:dyDescent="0.25">
      <c r="Z26929" s="2">
        <f>Table1[[#This Row],[OK]]-Table1[[#This Row],[ERROR]]</f>
        <v>0</v>
      </c>
      <c r="AA26929" s="2">
        <v>1</v>
      </c>
    </row>
    <row r="26930" spans="26:27" x14ac:dyDescent="0.25">
      <c r="Z26930" s="2">
        <f>Table1[[#This Row],[OK]]-Table1[[#This Row],[ERROR]]</f>
        <v>0</v>
      </c>
      <c r="AA26930" s="2">
        <v>2</v>
      </c>
    </row>
    <row r="26931" spans="26:27" x14ac:dyDescent="0.25">
      <c r="Z26931" s="2">
        <f>Table1[[#This Row],[OK]]-Table1[[#This Row],[ERROR]]</f>
        <v>0</v>
      </c>
      <c r="AA26931" s="2">
        <v>1</v>
      </c>
    </row>
    <row r="26932" spans="26:27" x14ac:dyDescent="0.25">
      <c r="Z26932" s="2">
        <f>Table1[[#This Row],[OK]]-Table1[[#This Row],[ERROR]]</f>
        <v>0</v>
      </c>
      <c r="AA26932" s="2">
        <v>1</v>
      </c>
    </row>
    <row r="26933" spans="26:27" x14ac:dyDescent="0.25">
      <c r="Z26933" s="2">
        <f>Table1[[#This Row],[OK]]-Table1[[#This Row],[ERROR]]</f>
        <v>0</v>
      </c>
      <c r="AA26933" s="2">
        <v>2</v>
      </c>
    </row>
    <row r="26934" spans="26:27" x14ac:dyDescent="0.25">
      <c r="Z26934" s="2">
        <f>Table1[[#This Row],[OK]]-Table1[[#This Row],[ERROR]]</f>
        <v>0</v>
      </c>
      <c r="AA26934" s="2">
        <v>2</v>
      </c>
    </row>
    <row r="26935" spans="26:27" x14ac:dyDescent="0.25">
      <c r="Z26935" s="2">
        <f>Table1[[#This Row],[OK]]-Table1[[#This Row],[ERROR]]</f>
        <v>0</v>
      </c>
      <c r="AA26935" s="2">
        <v>2</v>
      </c>
    </row>
    <row r="26936" spans="26:27" x14ac:dyDescent="0.25">
      <c r="Z26936" s="2">
        <f>Table1[[#This Row],[OK]]-Table1[[#This Row],[ERROR]]</f>
        <v>0</v>
      </c>
      <c r="AA26936" s="2">
        <v>5</v>
      </c>
    </row>
    <row r="26937" spans="26:27" x14ac:dyDescent="0.25">
      <c r="Z26937" s="2">
        <f>Table1[[#This Row],[OK]]-Table1[[#This Row],[ERROR]]</f>
        <v>0</v>
      </c>
      <c r="AA26937" s="2">
        <v>4</v>
      </c>
    </row>
    <row r="26938" spans="26:27" x14ac:dyDescent="0.25">
      <c r="Z26938" s="2">
        <f>Table1[[#This Row],[OK]]-Table1[[#This Row],[ERROR]]</f>
        <v>0</v>
      </c>
      <c r="AA26938" s="2">
        <v>4</v>
      </c>
    </row>
    <row r="26939" spans="26:27" x14ac:dyDescent="0.25">
      <c r="Z26939" s="2">
        <f>Table1[[#This Row],[OK]]-Table1[[#This Row],[ERROR]]</f>
        <v>0</v>
      </c>
      <c r="AA26939" s="2">
        <v>5</v>
      </c>
    </row>
    <row r="26940" spans="26:27" x14ac:dyDescent="0.25">
      <c r="Z26940" s="2">
        <f>Table1[[#This Row],[OK]]-Table1[[#This Row],[ERROR]]</f>
        <v>0</v>
      </c>
      <c r="AA26940" s="2">
        <v>9</v>
      </c>
    </row>
    <row r="26941" spans="26:27" x14ac:dyDescent="0.25">
      <c r="Z26941" s="2">
        <f>Table1[[#This Row],[OK]]-Table1[[#This Row],[ERROR]]</f>
        <v>0</v>
      </c>
      <c r="AA26941" s="2">
        <v>7</v>
      </c>
    </row>
    <row r="26942" spans="26:27" x14ac:dyDescent="0.25">
      <c r="Z26942" s="2">
        <f>Table1[[#This Row],[OK]]-Table1[[#This Row],[ERROR]]</f>
        <v>0</v>
      </c>
      <c r="AA26942" s="2">
        <v>6</v>
      </c>
    </row>
    <row r="26943" spans="26:27" x14ac:dyDescent="0.25">
      <c r="Z26943" s="2">
        <f>Table1[[#This Row],[OK]]-Table1[[#This Row],[ERROR]]</f>
        <v>0</v>
      </c>
      <c r="AA26943" s="2">
        <v>7</v>
      </c>
    </row>
    <row r="26944" spans="26:27" x14ac:dyDescent="0.25">
      <c r="Z26944" s="2">
        <f>Table1[[#This Row],[OK]]-Table1[[#This Row],[ERROR]]</f>
        <v>0</v>
      </c>
      <c r="AA26944" s="2">
        <v>9</v>
      </c>
    </row>
    <row r="26945" spans="26:27" x14ac:dyDescent="0.25">
      <c r="Z26945" s="2">
        <f>Table1[[#This Row],[OK]]-Table1[[#This Row],[ERROR]]</f>
        <v>0</v>
      </c>
      <c r="AA26945" s="2">
        <v>10</v>
      </c>
    </row>
    <row r="26946" spans="26:27" x14ac:dyDescent="0.25">
      <c r="Z26946" s="2">
        <f>Table1[[#This Row],[OK]]-Table1[[#This Row],[ERROR]]</f>
        <v>0</v>
      </c>
      <c r="AA26946" s="2">
        <v>9</v>
      </c>
    </row>
    <row r="26947" spans="26:27" x14ac:dyDescent="0.25">
      <c r="Z26947" s="2">
        <f>Table1[[#This Row],[OK]]-Table1[[#This Row],[ERROR]]</f>
        <v>0</v>
      </c>
      <c r="AA26947" s="2">
        <v>9</v>
      </c>
    </row>
    <row r="26948" spans="26:27" x14ac:dyDescent="0.25">
      <c r="Z26948" s="2">
        <f>Table1[[#This Row],[OK]]-Table1[[#This Row],[ERROR]]</f>
        <v>0</v>
      </c>
      <c r="AA26948" s="2">
        <v>9</v>
      </c>
    </row>
    <row r="26949" spans="26:27" x14ac:dyDescent="0.25">
      <c r="Z26949" s="2">
        <f>Table1[[#This Row],[OK]]-Table1[[#This Row],[ERROR]]</f>
        <v>0</v>
      </c>
      <c r="AA26949" s="2">
        <v>9</v>
      </c>
    </row>
    <row r="26950" spans="26:27" x14ac:dyDescent="0.25">
      <c r="Z26950" s="2">
        <f>Table1[[#This Row],[OK]]-Table1[[#This Row],[ERROR]]</f>
        <v>0</v>
      </c>
      <c r="AA26950" s="2">
        <v>10</v>
      </c>
    </row>
    <row r="26951" spans="26:27" x14ac:dyDescent="0.25">
      <c r="Z26951" s="2">
        <f>Table1[[#This Row],[OK]]-Table1[[#This Row],[ERROR]]</f>
        <v>0</v>
      </c>
      <c r="AA26951" s="2">
        <v>10</v>
      </c>
    </row>
    <row r="26952" spans="26:27" x14ac:dyDescent="0.25">
      <c r="Z26952" s="2">
        <f>Table1[[#This Row],[OK]]-Table1[[#This Row],[ERROR]]</f>
        <v>0</v>
      </c>
      <c r="AA26952" s="2">
        <v>10</v>
      </c>
    </row>
    <row r="26953" spans="26:27" x14ac:dyDescent="0.25">
      <c r="Z26953" s="2">
        <f>Table1[[#This Row],[OK]]-Table1[[#This Row],[ERROR]]</f>
        <v>0</v>
      </c>
      <c r="AA26953" s="2">
        <v>10</v>
      </c>
    </row>
    <row r="26954" spans="26:27" x14ac:dyDescent="0.25">
      <c r="Z26954" s="2">
        <f>Table1[[#This Row],[OK]]-Table1[[#This Row],[ERROR]]</f>
        <v>0</v>
      </c>
      <c r="AA26954" s="2">
        <v>10</v>
      </c>
    </row>
    <row r="26955" spans="26:27" x14ac:dyDescent="0.25">
      <c r="Z26955" s="2">
        <f>Table1[[#This Row],[OK]]-Table1[[#This Row],[ERROR]]</f>
        <v>0</v>
      </c>
      <c r="AA26955" s="2">
        <v>10</v>
      </c>
    </row>
    <row r="26956" spans="26:27" x14ac:dyDescent="0.25">
      <c r="Z26956" s="2">
        <f>Table1[[#This Row],[OK]]-Table1[[#This Row],[ERROR]]</f>
        <v>0</v>
      </c>
      <c r="AA26956" s="2">
        <v>10</v>
      </c>
    </row>
    <row r="26957" spans="26:27" x14ac:dyDescent="0.25">
      <c r="Z26957" s="2">
        <f>Table1[[#This Row],[OK]]-Table1[[#This Row],[ERROR]]</f>
        <v>0</v>
      </c>
      <c r="AA26957" s="2">
        <v>10</v>
      </c>
    </row>
    <row r="26958" spans="26:27" x14ac:dyDescent="0.25">
      <c r="Z26958" s="2">
        <f>Table1[[#This Row],[OK]]-Table1[[#This Row],[ERROR]]</f>
        <v>0</v>
      </c>
      <c r="AA26958" s="2">
        <v>10</v>
      </c>
    </row>
    <row r="26959" spans="26:27" x14ac:dyDescent="0.25">
      <c r="Z26959" s="2">
        <f>Table1[[#This Row],[OK]]-Table1[[#This Row],[ERROR]]</f>
        <v>0</v>
      </c>
      <c r="AA26959" s="2">
        <v>10</v>
      </c>
    </row>
    <row r="26960" spans="26:27" x14ac:dyDescent="0.25">
      <c r="Z26960" s="2">
        <f>Table1[[#This Row],[OK]]-Table1[[#This Row],[ERROR]]</f>
        <v>0</v>
      </c>
      <c r="AA26960" s="2">
        <v>10</v>
      </c>
    </row>
    <row r="26961" spans="26:27" x14ac:dyDescent="0.25">
      <c r="Z26961" s="2">
        <f>Table1[[#This Row],[OK]]-Table1[[#This Row],[ERROR]]</f>
        <v>0</v>
      </c>
      <c r="AA26961" s="2">
        <v>10</v>
      </c>
    </row>
    <row r="26962" spans="26:27" x14ac:dyDescent="0.25">
      <c r="Z26962" s="2">
        <f>Table1[[#This Row],[OK]]-Table1[[#This Row],[ERROR]]</f>
        <v>0</v>
      </c>
      <c r="AA26962" s="2">
        <v>10</v>
      </c>
    </row>
    <row r="26963" spans="26:27" x14ac:dyDescent="0.25">
      <c r="Z26963" s="2">
        <f>Table1[[#This Row],[OK]]-Table1[[#This Row],[ERROR]]</f>
        <v>0</v>
      </c>
      <c r="AA26963" s="2">
        <v>10</v>
      </c>
    </row>
    <row r="26964" spans="26:27" x14ac:dyDescent="0.25">
      <c r="Z26964" s="2">
        <f>Table1[[#This Row],[OK]]-Table1[[#This Row],[ERROR]]</f>
        <v>0</v>
      </c>
      <c r="AA26964" s="2">
        <v>10</v>
      </c>
    </row>
    <row r="26965" spans="26:27" x14ac:dyDescent="0.25">
      <c r="Z26965" s="2">
        <f>Table1[[#This Row],[OK]]-Table1[[#This Row],[ERROR]]</f>
        <v>0</v>
      </c>
      <c r="AA26965" s="2">
        <v>10</v>
      </c>
    </row>
    <row r="26966" spans="26:27" x14ac:dyDescent="0.25">
      <c r="Z26966" s="2">
        <f>Table1[[#This Row],[OK]]-Table1[[#This Row],[ERROR]]</f>
        <v>0</v>
      </c>
      <c r="AA26966" s="2">
        <v>10</v>
      </c>
    </row>
    <row r="26967" spans="26:27" x14ac:dyDescent="0.25">
      <c r="Z26967" s="2">
        <f>Table1[[#This Row],[OK]]-Table1[[#This Row],[ERROR]]</f>
        <v>0</v>
      </c>
      <c r="AA26967" s="2">
        <v>12</v>
      </c>
    </row>
    <row r="26968" spans="26:27" x14ac:dyDescent="0.25">
      <c r="Z26968" s="2">
        <f>Table1[[#This Row],[OK]]-Table1[[#This Row],[ERROR]]</f>
        <v>0</v>
      </c>
      <c r="AA26968" s="2">
        <v>12</v>
      </c>
    </row>
    <row r="26969" spans="26:27" x14ac:dyDescent="0.25">
      <c r="Z26969" s="2">
        <f>Table1[[#This Row],[OK]]-Table1[[#This Row],[ERROR]]</f>
        <v>0</v>
      </c>
      <c r="AA26969" s="2">
        <v>12</v>
      </c>
    </row>
    <row r="26970" spans="26:27" x14ac:dyDescent="0.25">
      <c r="Z26970" s="2">
        <f>Table1[[#This Row],[OK]]-Table1[[#This Row],[ERROR]]</f>
        <v>0</v>
      </c>
      <c r="AA26970" s="2">
        <v>13</v>
      </c>
    </row>
    <row r="26971" spans="26:27" x14ac:dyDescent="0.25">
      <c r="Z26971" s="2">
        <f>Table1[[#This Row],[OK]]-Table1[[#This Row],[ERROR]]</f>
        <v>0</v>
      </c>
      <c r="AA26971" s="2">
        <v>12</v>
      </c>
    </row>
    <row r="26972" spans="26:27" x14ac:dyDescent="0.25">
      <c r="Z26972" s="2">
        <f>Table1[[#This Row],[OK]]-Table1[[#This Row],[ERROR]]</f>
        <v>0</v>
      </c>
      <c r="AA26972" s="2">
        <v>10</v>
      </c>
    </row>
    <row r="26973" spans="26:27" x14ac:dyDescent="0.25">
      <c r="Z26973" s="2">
        <f>Table1[[#This Row],[OK]]-Table1[[#This Row],[ERROR]]</f>
        <v>0</v>
      </c>
      <c r="AA26973" s="2">
        <v>12</v>
      </c>
    </row>
    <row r="26974" spans="26:27" x14ac:dyDescent="0.25">
      <c r="Z26974" s="2">
        <f>Table1[[#This Row],[OK]]-Table1[[#This Row],[ERROR]]</f>
        <v>0</v>
      </c>
      <c r="AA26974" s="2">
        <v>12</v>
      </c>
    </row>
    <row r="26975" spans="26:27" x14ac:dyDescent="0.25">
      <c r="Z26975" s="2">
        <f>Table1[[#This Row],[OK]]-Table1[[#This Row],[ERROR]]</f>
        <v>0</v>
      </c>
      <c r="AA26975" s="2">
        <v>12</v>
      </c>
    </row>
    <row r="26976" spans="26:27" x14ac:dyDescent="0.25">
      <c r="Z26976" s="2">
        <f>Table1[[#This Row],[OK]]-Table1[[#This Row],[ERROR]]</f>
        <v>0</v>
      </c>
      <c r="AA26976" s="2">
        <v>12</v>
      </c>
    </row>
    <row r="26977" spans="26:27" x14ac:dyDescent="0.25">
      <c r="Z26977" s="2">
        <f>Table1[[#This Row],[OK]]-Table1[[#This Row],[ERROR]]</f>
        <v>0</v>
      </c>
      <c r="AA26977" s="2">
        <v>12</v>
      </c>
    </row>
    <row r="26978" spans="26:27" x14ac:dyDescent="0.25">
      <c r="Z26978" s="2">
        <f>Table1[[#This Row],[OK]]-Table1[[#This Row],[ERROR]]</f>
        <v>0</v>
      </c>
      <c r="AA26978" s="2">
        <v>14</v>
      </c>
    </row>
    <row r="26979" spans="26:27" x14ac:dyDescent="0.25">
      <c r="Z26979" s="2">
        <f>Table1[[#This Row],[OK]]-Table1[[#This Row],[ERROR]]</f>
        <v>0</v>
      </c>
      <c r="AA26979" s="2">
        <v>12</v>
      </c>
    </row>
    <row r="26980" spans="26:27" x14ac:dyDescent="0.25">
      <c r="Z26980" s="2">
        <f>Table1[[#This Row],[OK]]-Table1[[#This Row],[ERROR]]</f>
        <v>0</v>
      </c>
      <c r="AA26980" s="2">
        <v>12</v>
      </c>
    </row>
    <row r="26981" spans="26:27" x14ac:dyDescent="0.25">
      <c r="Z26981" s="2">
        <f>Table1[[#This Row],[OK]]-Table1[[#This Row],[ERROR]]</f>
        <v>0</v>
      </c>
      <c r="AA26981" s="2">
        <v>12</v>
      </c>
    </row>
    <row r="26982" spans="26:27" x14ac:dyDescent="0.25">
      <c r="Z26982" s="2">
        <f>Table1[[#This Row],[OK]]-Table1[[#This Row],[ERROR]]</f>
        <v>0</v>
      </c>
      <c r="AA26982" s="2">
        <v>12</v>
      </c>
    </row>
    <row r="26983" spans="26:27" x14ac:dyDescent="0.25">
      <c r="Z26983" s="2">
        <f>Table1[[#This Row],[OK]]-Table1[[#This Row],[ERROR]]</f>
        <v>0</v>
      </c>
      <c r="AA26983" s="2">
        <v>12</v>
      </c>
    </row>
    <row r="26984" spans="26:27" x14ac:dyDescent="0.25">
      <c r="Z26984" s="2">
        <f>Table1[[#This Row],[OK]]-Table1[[#This Row],[ERROR]]</f>
        <v>0</v>
      </c>
      <c r="AA26984" s="2">
        <v>12</v>
      </c>
    </row>
    <row r="26985" spans="26:27" x14ac:dyDescent="0.25">
      <c r="Z26985" s="2">
        <f>Table1[[#This Row],[OK]]-Table1[[#This Row],[ERROR]]</f>
        <v>0</v>
      </c>
      <c r="AA26985" s="2">
        <v>12</v>
      </c>
    </row>
    <row r="26986" spans="26:27" x14ac:dyDescent="0.25">
      <c r="Z26986" s="2">
        <f>Table1[[#This Row],[OK]]-Table1[[#This Row],[ERROR]]</f>
        <v>0</v>
      </c>
      <c r="AA26986" s="2">
        <v>14</v>
      </c>
    </row>
    <row r="26987" spans="26:27" x14ac:dyDescent="0.25">
      <c r="Z26987" s="2">
        <f>Table1[[#This Row],[OK]]-Table1[[#This Row],[ERROR]]</f>
        <v>0</v>
      </c>
      <c r="AA26987" s="2">
        <v>12</v>
      </c>
    </row>
    <row r="26988" spans="26:27" x14ac:dyDescent="0.25">
      <c r="Z26988" s="2">
        <f>Table1[[#This Row],[OK]]-Table1[[#This Row],[ERROR]]</f>
        <v>0</v>
      </c>
      <c r="AA26988" s="2">
        <v>12</v>
      </c>
    </row>
    <row r="26989" spans="26:27" x14ac:dyDescent="0.25">
      <c r="Z26989" s="2">
        <f>Table1[[#This Row],[OK]]-Table1[[#This Row],[ERROR]]</f>
        <v>0</v>
      </c>
      <c r="AA26989" s="2">
        <v>12</v>
      </c>
    </row>
    <row r="26990" spans="26:27" x14ac:dyDescent="0.25">
      <c r="Z26990" s="2">
        <f>Table1[[#This Row],[OK]]-Table1[[#This Row],[ERROR]]</f>
        <v>0</v>
      </c>
      <c r="AA26990" s="2">
        <v>12</v>
      </c>
    </row>
    <row r="26991" spans="26:27" x14ac:dyDescent="0.25">
      <c r="Z26991" s="2">
        <f>Table1[[#This Row],[OK]]-Table1[[#This Row],[ERROR]]</f>
        <v>0</v>
      </c>
      <c r="AA26991" s="2">
        <v>12</v>
      </c>
    </row>
    <row r="26992" spans="26:27" x14ac:dyDescent="0.25">
      <c r="Z26992" s="2">
        <f>Table1[[#This Row],[OK]]-Table1[[#This Row],[ERROR]]</f>
        <v>0</v>
      </c>
      <c r="AA26992" s="2">
        <v>12</v>
      </c>
    </row>
    <row r="26993" spans="26:27" x14ac:dyDescent="0.25">
      <c r="Z26993" s="2">
        <f>Table1[[#This Row],[OK]]-Table1[[#This Row],[ERROR]]</f>
        <v>0</v>
      </c>
      <c r="AA26993" s="2">
        <v>12</v>
      </c>
    </row>
    <row r="26994" spans="26:27" x14ac:dyDescent="0.25">
      <c r="Z26994" s="2">
        <f>Table1[[#This Row],[OK]]-Table1[[#This Row],[ERROR]]</f>
        <v>0</v>
      </c>
      <c r="AA26994" s="2">
        <v>2</v>
      </c>
    </row>
    <row r="26995" spans="26:27" x14ac:dyDescent="0.25">
      <c r="Z26995" s="2">
        <f>Table1[[#This Row],[OK]]-Table1[[#This Row],[ERROR]]</f>
        <v>0</v>
      </c>
      <c r="AA26995" s="2">
        <v>2</v>
      </c>
    </row>
    <row r="26996" spans="26:27" x14ac:dyDescent="0.25">
      <c r="Z26996" s="2">
        <f>Table1[[#This Row],[OK]]-Table1[[#This Row],[ERROR]]</f>
        <v>0</v>
      </c>
      <c r="AA26996" s="2">
        <v>1</v>
      </c>
    </row>
    <row r="26997" spans="26:27" x14ac:dyDescent="0.25">
      <c r="Z26997" s="2">
        <f>Table1[[#This Row],[OK]]-Table1[[#This Row],[ERROR]]</f>
        <v>0</v>
      </c>
      <c r="AA26997" s="2">
        <v>1</v>
      </c>
    </row>
    <row r="26998" spans="26:27" x14ac:dyDescent="0.25">
      <c r="Z26998" s="2">
        <f>Table1[[#This Row],[OK]]-Table1[[#This Row],[ERROR]]</f>
        <v>0</v>
      </c>
      <c r="AA26998" s="2">
        <v>2</v>
      </c>
    </row>
    <row r="26999" spans="26:27" x14ac:dyDescent="0.25">
      <c r="Z26999" s="2">
        <f>Table1[[#This Row],[OK]]-Table1[[#This Row],[ERROR]]</f>
        <v>0</v>
      </c>
      <c r="AA26999" s="2">
        <v>2</v>
      </c>
    </row>
    <row r="27000" spans="26:27" x14ac:dyDescent="0.25">
      <c r="Z27000" s="2">
        <f>Table1[[#This Row],[OK]]-Table1[[#This Row],[ERROR]]</f>
        <v>0</v>
      </c>
      <c r="AA27000" s="2">
        <v>2</v>
      </c>
    </row>
    <row r="27001" spans="26:27" x14ac:dyDescent="0.25">
      <c r="Z27001" s="2">
        <f>Table1[[#This Row],[OK]]-Table1[[#This Row],[ERROR]]</f>
        <v>0</v>
      </c>
      <c r="AA27001" s="2">
        <v>5</v>
      </c>
    </row>
    <row r="27002" spans="26:27" x14ac:dyDescent="0.25">
      <c r="Z27002" s="2">
        <f>Table1[[#This Row],[OK]]-Table1[[#This Row],[ERROR]]</f>
        <v>0</v>
      </c>
      <c r="AA27002" s="2">
        <v>4</v>
      </c>
    </row>
    <row r="27003" spans="26:27" x14ac:dyDescent="0.25">
      <c r="Z27003" s="2">
        <f>Table1[[#This Row],[OK]]-Table1[[#This Row],[ERROR]]</f>
        <v>0</v>
      </c>
      <c r="AA27003" s="2">
        <v>4</v>
      </c>
    </row>
    <row r="27004" spans="26:27" x14ac:dyDescent="0.25">
      <c r="Z27004" s="2">
        <f>Table1[[#This Row],[OK]]-Table1[[#This Row],[ERROR]]</f>
        <v>0</v>
      </c>
      <c r="AA27004" s="2">
        <v>5</v>
      </c>
    </row>
    <row r="27005" spans="26:27" x14ac:dyDescent="0.25">
      <c r="Z27005" s="2">
        <f>Table1[[#This Row],[OK]]-Table1[[#This Row],[ERROR]]</f>
        <v>0</v>
      </c>
      <c r="AA27005" s="2">
        <v>9</v>
      </c>
    </row>
    <row r="27006" spans="26:27" x14ac:dyDescent="0.25">
      <c r="Z27006" s="2">
        <f>Table1[[#This Row],[OK]]-Table1[[#This Row],[ERROR]]</f>
        <v>0</v>
      </c>
      <c r="AA27006" s="2">
        <v>7</v>
      </c>
    </row>
    <row r="27007" spans="26:27" x14ac:dyDescent="0.25">
      <c r="Z27007" s="2">
        <f>Table1[[#This Row],[OK]]-Table1[[#This Row],[ERROR]]</f>
        <v>0</v>
      </c>
      <c r="AA27007" s="2">
        <v>6</v>
      </c>
    </row>
    <row r="27008" spans="26:27" x14ac:dyDescent="0.25">
      <c r="Z27008" s="2">
        <f>Table1[[#This Row],[OK]]-Table1[[#This Row],[ERROR]]</f>
        <v>0</v>
      </c>
      <c r="AA27008" s="2">
        <v>7</v>
      </c>
    </row>
    <row r="27009" spans="26:27" x14ac:dyDescent="0.25">
      <c r="Z27009" s="2">
        <f>Table1[[#This Row],[OK]]-Table1[[#This Row],[ERROR]]</f>
        <v>0</v>
      </c>
      <c r="AA27009" s="2">
        <v>9</v>
      </c>
    </row>
    <row r="27010" spans="26:27" x14ac:dyDescent="0.25">
      <c r="Z27010" s="2">
        <f>Table1[[#This Row],[OK]]-Table1[[#This Row],[ERROR]]</f>
        <v>0</v>
      </c>
      <c r="AA27010" s="2">
        <v>10</v>
      </c>
    </row>
    <row r="27011" spans="26:27" x14ac:dyDescent="0.25">
      <c r="Z27011" s="2">
        <f>Table1[[#This Row],[OK]]-Table1[[#This Row],[ERROR]]</f>
        <v>0</v>
      </c>
      <c r="AA27011" s="2">
        <v>9</v>
      </c>
    </row>
    <row r="27012" spans="26:27" x14ac:dyDescent="0.25">
      <c r="Z27012" s="2">
        <f>Table1[[#This Row],[OK]]-Table1[[#This Row],[ERROR]]</f>
        <v>0</v>
      </c>
      <c r="AA27012" s="2">
        <v>9</v>
      </c>
    </row>
    <row r="27013" spans="26:27" x14ac:dyDescent="0.25">
      <c r="Z27013" s="2">
        <f>Table1[[#This Row],[OK]]-Table1[[#This Row],[ERROR]]</f>
        <v>0</v>
      </c>
      <c r="AA27013" s="2">
        <v>9</v>
      </c>
    </row>
    <row r="27014" spans="26:27" x14ac:dyDescent="0.25">
      <c r="Z27014" s="2">
        <f>Table1[[#This Row],[OK]]-Table1[[#This Row],[ERROR]]</f>
        <v>0</v>
      </c>
      <c r="AA27014" s="2">
        <v>9</v>
      </c>
    </row>
    <row r="27015" spans="26:27" x14ac:dyDescent="0.25">
      <c r="Z27015" s="2">
        <f>Table1[[#This Row],[OK]]-Table1[[#This Row],[ERROR]]</f>
        <v>0</v>
      </c>
      <c r="AA27015" s="2">
        <v>10</v>
      </c>
    </row>
    <row r="27016" spans="26:27" x14ac:dyDescent="0.25">
      <c r="Z27016" s="2">
        <f>Table1[[#This Row],[OK]]-Table1[[#This Row],[ERROR]]</f>
        <v>0</v>
      </c>
      <c r="AA27016" s="2">
        <v>10</v>
      </c>
    </row>
    <row r="27017" spans="26:27" x14ac:dyDescent="0.25">
      <c r="Z27017" s="2">
        <f>Table1[[#This Row],[OK]]-Table1[[#This Row],[ERROR]]</f>
        <v>0</v>
      </c>
      <c r="AA27017" s="2">
        <v>10</v>
      </c>
    </row>
    <row r="27018" spans="26:27" x14ac:dyDescent="0.25">
      <c r="Z27018" s="2">
        <f>Table1[[#This Row],[OK]]-Table1[[#This Row],[ERROR]]</f>
        <v>0</v>
      </c>
      <c r="AA27018" s="2">
        <v>10</v>
      </c>
    </row>
    <row r="27019" spans="26:27" x14ac:dyDescent="0.25">
      <c r="Z27019" s="2">
        <f>Table1[[#This Row],[OK]]-Table1[[#This Row],[ERROR]]</f>
        <v>0</v>
      </c>
      <c r="AA27019" s="2">
        <v>10</v>
      </c>
    </row>
    <row r="27020" spans="26:27" x14ac:dyDescent="0.25">
      <c r="Z27020" s="2">
        <f>Table1[[#This Row],[OK]]-Table1[[#This Row],[ERROR]]</f>
        <v>0</v>
      </c>
      <c r="AA27020" s="2">
        <v>10</v>
      </c>
    </row>
    <row r="27021" spans="26:27" x14ac:dyDescent="0.25">
      <c r="Z27021" s="2">
        <f>Table1[[#This Row],[OK]]-Table1[[#This Row],[ERROR]]</f>
        <v>0</v>
      </c>
      <c r="AA27021" s="2">
        <v>10</v>
      </c>
    </row>
    <row r="27022" spans="26:27" x14ac:dyDescent="0.25">
      <c r="Z27022" s="2">
        <f>Table1[[#This Row],[OK]]-Table1[[#This Row],[ERROR]]</f>
        <v>0</v>
      </c>
      <c r="AA27022" s="2">
        <v>10</v>
      </c>
    </row>
    <row r="27023" spans="26:27" x14ac:dyDescent="0.25">
      <c r="Z27023" s="2">
        <f>Table1[[#This Row],[OK]]-Table1[[#This Row],[ERROR]]</f>
        <v>0</v>
      </c>
      <c r="AA27023" s="2">
        <v>10</v>
      </c>
    </row>
    <row r="27024" spans="26:27" x14ac:dyDescent="0.25">
      <c r="Z27024" s="2">
        <f>Table1[[#This Row],[OK]]-Table1[[#This Row],[ERROR]]</f>
        <v>0</v>
      </c>
      <c r="AA27024" s="2">
        <v>10</v>
      </c>
    </row>
    <row r="27025" spans="26:27" x14ac:dyDescent="0.25">
      <c r="Z27025" s="2">
        <f>Table1[[#This Row],[OK]]-Table1[[#This Row],[ERROR]]</f>
        <v>0</v>
      </c>
      <c r="AA27025" s="2">
        <v>10</v>
      </c>
    </row>
    <row r="27026" spans="26:27" x14ac:dyDescent="0.25">
      <c r="Z27026" s="2">
        <f>Table1[[#This Row],[OK]]-Table1[[#This Row],[ERROR]]</f>
        <v>0</v>
      </c>
      <c r="AA27026" s="2">
        <v>10</v>
      </c>
    </row>
    <row r="27027" spans="26:27" x14ac:dyDescent="0.25">
      <c r="Z27027" s="2">
        <f>Table1[[#This Row],[OK]]-Table1[[#This Row],[ERROR]]</f>
        <v>0</v>
      </c>
      <c r="AA27027" s="2">
        <v>10</v>
      </c>
    </row>
    <row r="27028" spans="26:27" x14ac:dyDescent="0.25">
      <c r="Z27028" s="2">
        <f>Table1[[#This Row],[OK]]-Table1[[#This Row],[ERROR]]</f>
        <v>0</v>
      </c>
      <c r="AA27028" s="2">
        <v>10</v>
      </c>
    </row>
    <row r="27029" spans="26:27" x14ac:dyDescent="0.25">
      <c r="Z27029" s="2">
        <f>Table1[[#This Row],[OK]]-Table1[[#This Row],[ERROR]]</f>
        <v>0</v>
      </c>
      <c r="AA27029" s="2">
        <v>10</v>
      </c>
    </row>
    <row r="27030" spans="26:27" x14ac:dyDescent="0.25">
      <c r="Z27030" s="2">
        <f>Table1[[#This Row],[OK]]-Table1[[#This Row],[ERROR]]</f>
        <v>0</v>
      </c>
      <c r="AA27030" s="2">
        <v>10</v>
      </c>
    </row>
    <row r="27031" spans="26:27" x14ac:dyDescent="0.25">
      <c r="Z27031" s="2">
        <f>Table1[[#This Row],[OK]]-Table1[[#This Row],[ERROR]]</f>
        <v>0</v>
      </c>
      <c r="AA27031" s="2">
        <v>10</v>
      </c>
    </row>
    <row r="27032" spans="26:27" x14ac:dyDescent="0.25">
      <c r="Z27032" s="2">
        <f>Table1[[#This Row],[OK]]-Table1[[#This Row],[ERROR]]</f>
        <v>0</v>
      </c>
      <c r="AA27032" s="2">
        <v>12</v>
      </c>
    </row>
    <row r="27033" spans="26:27" x14ac:dyDescent="0.25">
      <c r="Z27033" s="2">
        <f>Table1[[#This Row],[OK]]-Table1[[#This Row],[ERROR]]</f>
        <v>0</v>
      </c>
      <c r="AA27033" s="2">
        <v>12</v>
      </c>
    </row>
    <row r="27034" spans="26:27" x14ac:dyDescent="0.25">
      <c r="Z27034" s="2">
        <f>Table1[[#This Row],[OK]]-Table1[[#This Row],[ERROR]]</f>
        <v>0</v>
      </c>
      <c r="AA27034" s="2">
        <v>12</v>
      </c>
    </row>
    <row r="27035" spans="26:27" x14ac:dyDescent="0.25">
      <c r="Z27035" s="2">
        <f>Table1[[#This Row],[OK]]-Table1[[#This Row],[ERROR]]</f>
        <v>0</v>
      </c>
      <c r="AA27035" s="2">
        <v>13</v>
      </c>
    </row>
    <row r="27036" spans="26:27" x14ac:dyDescent="0.25">
      <c r="Z27036" s="2">
        <f>Table1[[#This Row],[OK]]-Table1[[#This Row],[ERROR]]</f>
        <v>0</v>
      </c>
      <c r="AA27036" s="2">
        <v>12</v>
      </c>
    </row>
    <row r="27037" spans="26:27" x14ac:dyDescent="0.25">
      <c r="Z27037" s="2">
        <f>Table1[[#This Row],[OK]]-Table1[[#This Row],[ERROR]]</f>
        <v>0</v>
      </c>
      <c r="AA27037" s="2">
        <v>10</v>
      </c>
    </row>
    <row r="27038" spans="26:27" x14ac:dyDescent="0.25">
      <c r="Z27038" s="2">
        <f>Table1[[#This Row],[OK]]-Table1[[#This Row],[ERROR]]</f>
        <v>0</v>
      </c>
      <c r="AA27038" s="2">
        <v>12</v>
      </c>
    </row>
    <row r="27039" spans="26:27" x14ac:dyDescent="0.25">
      <c r="Z27039" s="2">
        <f>Table1[[#This Row],[OK]]-Table1[[#This Row],[ERROR]]</f>
        <v>0</v>
      </c>
      <c r="AA27039" s="2">
        <v>12</v>
      </c>
    </row>
    <row r="27040" spans="26:27" x14ac:dyDescent="0.25">
      <c r="Z27040" s="2">
        <f>Table1[[#This Row],[OK]]-Table1[[#This Row],[ERROR]]</f>
        <v>0</v>
      </c>
      <c r="AA27040" s="2">
        <v>12</v>
      </c>
    </row>
    <row r="27041" spans="26:27" x14ac:dyDescent="0.25">
      <c r="Z27041" s="2">
        <f>Table1[[#This Row],[OK]]-Table1[[#This Row],[ERROR]]</f>
        <v>0</v>
      </c>
      <c r="AA27041" s="2">
        <v>12</v>
      </c>
    </row>
    <row r="27042" spans="26:27" x14ac:dyDescent="0.25">
      <c r="Z27042" s="2">
        <f>Table1[[#This Row],[OK]]-Table1[[#This Row],[ERROR]]</f>
        <v>0</v>
      </c>
      <c r="AA27042" s="2">
        <v>12</v>
      </c>
    </row>
    <row r="27043" spans="26:27" x14ac:dyDescent="0.25">
      <c r="Z27043" s="2">
        <f>Table1[[#This Row],[OK]]-Table1[[#This Row],[ERROR]]</f>
        <v>0</v>
      </c>
      <c r="AA27043" s="2">
        <v>14</v>
      </c>
    </row>
    <row r="27044" spans="26:27" x14ac:dyDescent="0.25">
      <c r="Z27044" s="2">
        <f>Table1[[#This Row],[OK]]-Table1[[#This Row],[ERROR]]</f>
        <v>0</v>
      </c>
      <c r="AA27044" s="2">
        <v>12</v>
      </c>
    </row>
    <row r="27045" spans="26:27" x14ac:dyDescent="0.25">
      <c r="Z27045" s="2">
        <f>Table1[[#This Row],[OK]]-Table1[[#This Row],[ERROR]]</f>
        <v>0</v>
      </c>
      <c r="AA27045" s="2">
        <v>12</v>
      </c>
    </row>
    <row r="27046" spans="26:27" x14ac:dyDescent="0.25">
      <c r="Z27046" s="2">
        <f>Table1[[#This Row],[OK]]-Table1[[#This Row],[ERROR]]</f>
        <v>0</v>
      </c>
      <c r="AA27046" s="2">
        <v>12</v>
      </c>
    </row>
    <row r="27047" spans="26:27" x14ac:dyDescent="0.25">
      <c r="Z27047" s="2">
        <f>Table1[[#This Row],[OK]]-Table1[[#This Row],[ERROR]]</f>
        <v>0</v>
      </c>
      <c r="AA27047" s="2">
        <v>12</v>
      </c>
    </row>
    <row r="27048" spans="26:27" x14ac:dyDescent="0.25">
      <c r="Z27048" s="2">
        <f>Table1[[#This Row],[OK]]-Table1[[#This Row],[ERROR]]</f>
        <v>0</v>
      </c>
      <c r="AA27048" s="2">
        <v>12</v>
      </c>
    </row>
    <row r="27049" spans="26:27" x14ac:dyDescent="0.25">
      <c r="Z27049" s="2">
        <f>Table1[[#This Row],[OK]]-Table1[[#This Row],[ERROR]]</f>
        <v>0</v>
      </c>
      <c r="AA27049" s="2">
        <v>12</v>
      </c>
    </row>
    <row r="27050" spans="26:27" x14ac:dyDescent="0.25">
      <c r="Z27050" s="2">
        <f>Table1[[#This Row],[OK]]-Table1[[#This Row],[ERROR]]</f>
        <v>0</v>
      </c>
      <c r="AA27050" s="2">
        <v>12</v>
      </c>
    </row>
    <row r="27051" spans="26:27" x14ac:dyDescent="0.25">
      <c r="Z27051" s="2">
        <f>Table1[[#This Row],[OK]]-Table1[[#This Row],[ERROR]]</f>
        <v>0</v>
      </c>
      <c r="AA27051" s="2">
        <v>14</v>
      </c>
    </row>
    <row r="27052" spans="26:27" x14ac:dyDescent="0.25">
      <c r="Z27052" s="2">
        <f>Table1[[#This Row],[OK]]-Table1[[#This Row],[ERROR]]</f>
        <v>0</v>
      </c>
      <c r="AA27052" s="2">
        <v>12</v>
      </c>
    </row>
    <row r="27053" spans="26:27" x14ac:dyDescent="0.25">
      <c r="Z27053" s="2">
        <f>Table1[[#This Row],[OK]]-Table1[[#This Row],[ERROR]]</f>
        <v>0</v>
      </c>
      <c r="AA27053" s="2">
        <v>12</v>
      </c>
    </row>
    <row r="27054" spans="26:27" x14ac:dyDescent="0.25">
      <c r="Z27054" s="2">
        <f>Table1[[#This Row],[OK]]-Table1[[#This Row],[ERROR]]</f>
        <v>0</v>
      </c>
      <c r="AA27054" s="2">
        <v>12</v>
      </c>
    </row>
    <row r="27055" spans="26:27" x14ac:dyDescent="0.25">
      <c r="Z27055" s="2">
        <f>Table1[[#This Row],[OK]]-Table1[[#This Row],[ERROR]]</f>
        <v>0</v>
      </c>
      <c r="AA27055" s="2">
        <v>12</v>
      </c>
    </row>
    <row r="27056" spans="26:27" x14ac:dyDescent="0.25">
      <c r="Z27056" s="2">
        <f>Table1[[#This Row],[OK]]-Table1[[#This Row],[ERROR]]</f>
        <v>0</v>
      </c>
      <c r="AA27056" s="2">
        <v>12</v>
      </c>
    </row>
    <row r="27057" spans="26:27" x14ac:dyDescent="0.25">
      <c r="Z27057" s="2">
        <f>Table1[[#This Row],[OK]]-Table1[[#This Row],[ERROR]]</f>
        <v>0</v>
      </c>
      <c r="AA27057" s="2">
        <v>12</v>
      </c>
    </row>
    <row r="27058" spans="26:27" x14ac:dyDescent="0.25">
      <c r="Z27058" s="2">
        <f>Table1[[#This Row],[OK]]-Table1[[#This Row],[ERROR]]</f>
        <v>0</v>
      </c>
      <c r="AA27058" s="2">
        <v>12</v>
      </c>
    </row>
    <row r="27059" spans="26:27" x14ac:dyDescent="0.25">
      <c r="Z27059" s="2">
        <f>Table1[[#This Row],[OK]]-Table1[[#This Row],[ERROR]]</f>
        <v>0</v>
      </c>
      <c r="AA27059" s="2">
        <v>3</v>
      </c>
    </row>
    <row r="27060" spans="26:27" x14ac:dyDescent="0.25">
      <c r="Z27060" s="2">
        <f>Table1[[#This Row],[OK]]-Table1[[#This Row],[ERROR]]</f>
        <v>0</v>
      </c>
      <c r="AA27060" s="2">
        <v>2</v>
      </c>
    </row>
    <row r="27061" spans="26:27" x14ac:dyDescent="0.25">
      <c r="Z27061" s="2">
        <f>Table1[[#This Row],[OK]]-Table1[[#This Row],[ERROR]]</f>
        <v>0</v>
      </c>
      <c r="AA27061" s="2">
        <v>1</v>
      </c>
    </row>
    <row r="27062" spans="26:27" x14ac:dyDescent="0.25">
      <c r="Z27062" s="2">
        <f>Table1[[#This Row],[OK]]-Table1[[#This Row],[ERROR]]</f>
        <v>0</v>
      </c>
      <c r="AA27062" s="2">
        <v>1</v>
      </c>
    </row>
    <row r="27063" spans="26:27" x14ac:dyDescent="0.25">
      <c r="Z27063" s="2">
        <f>Table1[[#This Row],[OK]]-Table1[[#This Row],[ERROR]]</f>
        <v>0</v>
      </c>
      <c r="AA27063" s="2">
        <v>2</v>
      </c>
    </row>
    <row r="27064" spans="26:27" x14ac:dyDescent="0.25">
      <c r="Z27064" s="2">
        <f>Table1[[#This Row],[OK]]-Table1[[#This Row],[ERROR]]</f>
        <v>0</v>
      </c>
      <c r="AA27064" s="2">
        <v>2</v>
      </c>
    </row>
    <row r="27065" spans="26:27" x14ac:dyDescent="0.25">
      <c r="Z27065" s="2">
        <f>Table1[[#This Row],[OK]]-Table1[[#This Row],[ERROR]]</f>
        <v>0</v>
      </c>
      <c r="AA27065" s="2">
        <v>2</v>
      </c>
    </row>
    <row r="27066" spans="26:27" x14ac:dyDescent="0.25">
      <c r="Z27066" s="2">
        <f>Table1[[#This Row],[OK]]-Table1[[#This Row],[ERROR]]</f>
        <v>0</v>
      </c>
      <c r="AA27066" s="2">
        <v>5</v>
      </c>
    </row>
    <row r="27067" spans="26:27" x14ac:dyDescent="0.25">
      <c r="Z27067" s="2">
        <f>Table1[[#This Row],[OK]]-Table1[[#This Row],[ERROR]]</f>
        <v>0</v>
      </c>
      <c r="AA27067" s="2">
        <v>4</v>
      </c>
    </row>
    <row r="27068" spans="26:27" x14ac:dyDescent="0.25">
      <c r="Z27068" s="2">
        <f>Table1[[#This Row],[OK]]-Table1[[#This Row],[ERROR]]</f>
        <v>0</v>
      </c>
      <c r="AA27068" s="2">
        <v>4</v>
      </c>
    </row>
    <row r="27069" spans="26:27" x14ac:dyDescent="0.25">
      <c r="Z27069" s="2">
        <f>Table1[[#This Row],[OK]]-Table1[[#This Row],[ERROR]]</f>
        <v>0</v>
      </c>
      <c r="AA27069" s="2">
        <v>5</v>
      </c>
    </row>
    <row r="27070" spans="26:27" x14ac:dyDescent="0.25">
      <c r="Z27070" s="2">
        <f>Table1[[#This Row],[OK]]-Table1[[#This Row],[ERROR]]</f>
        <v>0</v>
      </c>
      <c r="AA27070" s="2">
        <v>9</v>
      </c>
    </row>
    <row r="27071" spans="26:27" x14ac:dyDescent="0.25">
      <c r="Z27071" s="2">
        <f>Table1[[#This Row],[OK]]-Table1[[#This Row],[ERROR]]</f>
        <v>0</v>
      </c>
      <c r="AA27071" s="2">
        <v>7</v>
      </c>
    </row>
    <row r="27072" spans="26:27" x14ac:dyDescent="0.25">
      <c r="Z27072" s="2">
        <f>Table1[[#This Row],[OK]]-Table1[[#This Row],[ERROR]]</f>
        <v>0</v>
      </c>
      <c r="AA27072" s="2">
        <v>6</v>
      </c>
    </row>
    <row r="27073" spans="26:27" x14ac:dyDescent="0.25">
      <c r="Z27073" s="2">
        <f>Table1[[#This Row],[OK]]-Table1[[#This Row],[ERROR]]</f>
        <v>0</v>
      </c>
      <c r="AA27073" s="2">
        <v>7</v>
      </c>
    </row>
    <row r="27074" spans="26:27" x14ac:dyDescent="0.25">
      <c r="Z27074" s="2">
        <f>Table1[[#This Row],[OK]]-Table1[[#This Row],[ERROR]]</f>
        <v>0</v>
      </c>
      <c r="AA27074" s="2">
        <v>9</v>
      </c>
    </row>
    <row r="27075" spans="26:27" x14ac:dyDescent="0.25">
      <c r="Z27075" s="2">
        <f>Table1[[#This Row],[OK]]-Table1[[#This Row],[ERROR]]</f>
        <v>0</v>
      </c>
      <c r="AA27075" s="2">
        <v>10</v>
      </c>
    </row>
    <row r="27076" spans="26:27" x14ac:dyDescent="0.25">
      <c r="Z27076" s="2">
        <f>Table1[[#This Row],[OK]]-Table1[[#This Row],[ERROR]]</f>
        <v>0</v>
      </c>
      <c r="AA27076" s="2">
        <v>9</v>
      </c>
    </row>
    <row r="27077" spans="26:27" x14ac:dyDescent="0.25">
      <c r="Z27077" s="2">
        <f>Table1[[#This Row],[OK]]-Table1[[#This Row],[ERROR]]</f>
        <v>0</v>
      </c>
      <c r="AA27077" s="2">
        <v>9</v>
      </c>
    </row>
    <row r="27078" spans="26:27" x14ac:dyDescent="0.25">
      <c r="Z27078" s="2">
        <f>Table1[[#This Row],[OK]]-Table1[[#This Row],[ERROR]]</f>
        <v>0</v>
      </c>
      <c r="AA27078" s="2">
        <v>9</v>
      </c>
    </row>
    <row r="27079" spans="26:27" x14ac:dyDescent="0.25">
      <c r="Z27079" s="2">
        <f>Table1[[#This Row],[OK]]-Table1[[#This Row],[ERROR]]</f>
        <v>0</v>
      </c>
      <c r="AA27079" s="2">
        <v>9</v>
      </c>
    </row>
    <row r="27080" spans="26:27" x14ac:dyDescent="0.25">
      <c r="Z27080" s="2">
        <f>Table1[[#This Row],[OK]]-Table1[[#This Row],[ERROR]]</f>
        <v>0</v>
      </c>
      <c r="AA27080" s="2">
        <v>10</v>
      </c>
    </row>
    <row r="27081" spans="26:27" x14ac:dyDescent="0.25">
      <c r="Z27081" s="2">
        <f>Table1[[#This Row],[OK]]-Table1[[#This Row],[ERROR]]</f>
        <v>0</v>
      </c>
      <c r="AA27081" s="2">
        <v>10</v>
      </c>
    </row>
    <row r="27082" spans="26:27" x14ac:dyDescent="0.25">
      <c r="Z27082" s="2">
        <f>Table1[[#This Row],[OK]]-Table1[[#This Row],[ERROR]]</f>
        <v>0</v>
      </c>
      <c r="AA27082" s="2">
        <v>10</v>
      </c>
    </row>
    <row r="27083" spans="26:27" x14ac:dyDescent="0.25">
      <c r="Z27083" s="2">
        <f>Table1[[#This Row],[OK]]-Table1[[#This Row],[ERROR]]</f>
        <v>0</v>
      </c>
      <c r="AA27083" s="2">
        <v>10</v>
      </c>
    </row>
    <row r="27084" spans="26:27" x14ac:dyDescent="0.25">
      <c r="Z27084" s="2">
        <f>Table1[[#This Row],[OK]]-Table1[[#This Row],[ERROR]]</f>
        <v>0</v>
      </c>
      <c r="AA27084" s="2">
        <v>10</v>
      </c>
    </row>
    <row r="27085" spans="26:27" x14ac:dyDescent="0.25">
      <c r="Z27085" s="2">
        <f>Table1[[#This Row],[OK]]-Table1[[#This Row],[ERROR]]</f>
        <v>0</v>
      </c>
      <c r="AA27085" s="2">
        <v>10</v>
      </c>
    </row>
    <row r="27086" spans="26:27" x14ac:dyDescent="0.25">
      <c r="Z27086" s="2">
        <f>Table1[[#This Row],[OK]]-Table1[[#This Row],[ERROR]]</f>
        <v>0</v>
      </c>
      <c r="AA27086" s="2">
        <v>10</v>
      </c>
    </row>
    <row r="27087" spans="26:27" x14ac:dyDescent="0.25">
      <c r="Z27087" s="2">
        <f>Table1[[#This Row],[OK]]-Table1[[#This Row],[ERROR]]</f>
        <v>0</v>
      </c>
      <c r="AA27087" s="2">
        <v>10</v>
      </c>
    </row>
    <row r="27088" spans="26:27" x14ac:dyDescent="0.25">
      <c r="Z27088" s="2">
        <f>Table1[[#This Row],[OK]]-Table1[[#This Row],[ERROR]]</f>
        <v>0</v>
      </c>
      <c r="AA27088" s="2">
        <v>10</v>
      </c>
    </row>
    <row r="27089" spans="26:27" x14ac:dyDescent="0.25">
      <c r="Z27089" s="2">
        <f>Table1[[#This Row],[OK]]-Table1[[#This Row],[ERROR]]</f>
        <v>0</v>
      </c>
      <c r="AA27089" s="2">
        <v>10</v>
      </c>
    </row>
    <row r="27090" spans="26:27" x14ac:dyDescent="0.25">
      <c r="Z27090" s="2">
        <f>Table1[[#This Row],[OK]]-Table1[[#This Row],[ERROR]]</f>
        <v>0</v>
      </c>
      <c r="AA27090" s="2">
        <v>10</v>
      </c>
    </row>
    <row r="27091" spans="26:27" x14ac:dyDescent="0.25">
      <c r="Z27091" s="2">
        <f>Table1[[#This Row],[OK]]-Table1[[#This Row],[ERROR]]</f>
        <v>0</v>
      </c>
      <c r="AA27091" s="2">
        <v>10</v>
      </c>
    </row>
    <row r="27092" spans="26:27" x14ac:dyDescent="0.25">
      <c r="Z27092" s="2">
        <f>Table1[[#This Row],[OK]]-Table1[[#This Row],[ERROR]]</f>
        <v>0</v>
      </c>
      <c r="AA27092" s="2">
        <v>10</v>
      </c>
    </row>
    <row r="27093" spans="26:27" x14ac:dyDescent="0.25">
      <c r="Z27093" s="2">
        <f>Table1[[#This Row],[OK]]-Table1[[#This Row],[ERROR]]</f>
        <v>0</v>
      </c>
      <c r="AA27093" s="2">
        <v>10</v>
      </c>
    </row>
    <row r="27094" spans="26:27" x14ac:dyDescent="0.25">
      <c r="Z27094" s="2">
        <f>Table1[[#This Row],[OK]]-Table1[[#This Row],[ERROR]]</f>
        <v>0</v>
      </c>
      <c r="AA27094" s="2">
        <v>10</v>
      </c>
    </row>
    <row r="27095" spans="26:27" x14ac:dyDescent="0.25">
      <c r="Z27095" s="2">
        <f>Table1[[#This Row],[OK]]-Table1[[#This Row],[ERROR]]</f>
        <v>0</v>
      </c>
      <c r="AA27095" s="2">
        <v>10</v>
      </c>
    </row>
    <row r="27096" spans="26:27" x14ac:dyDescent="0.25">
      <c r="Z27096" s="2">
        <f>Table1[[#This Row],[OK]]-Table1[[#This Row],[ERROR]]</f>
        <v>0</v>
      </c>
      <c r="AA27096" s="2">
        <v>10</v>
      </c>
    </row>
    <row r="27097" spans="26:27" x14ac:dyDescent="0.25">
      <c r="Z27097" s="2">
        <f>Table1[[#This Row],[OK]]-Table1[[#This Row],[ERROR]]</f>
        <v>0</v>
      </c>
      <c r="AA27097" s="2">
        <v>12</v>
      </c>
    </row>
    <row r="27098" spans="26:27" x14ac:dyDescent="0.25">
      <c r="Z27098" s="2">
        <f>Table1[[#This Row],[OK]]-Table1[[#This Row],[ERROR]]</f>
        <v>0</v>
      </c>
      <c r="AA27098" s="2">
        <v>12</v>
      </c>
    </row>
    <row r="27099" spans="26:27" x14ac:dyDescent="0.25">
      <c r="Z27099" s="2">
        <f>Table1[[#This Row],[OK]]-Table1[[#This Row],[ERROR]]</f>
        <v>0</v>
      </c>
      <c r="AA27099" s="2">
        <v>12</v>
      </c>
    </row>
    <row r="27100" spans="26:27" x14ac:dyDescent="0.25">
      <c r="Z27100" s="2">
        <f>Table1[[#This Row],[OK]]-Table1[[#This Row],[ERROR]]</f>
        <v>0</v>
      </c>
      <c r="AA27100" s="2">
        <v>13</v>
      </c>
    </row>
    <row r="27101" spans="26:27" x14ac:dyDescent="0.25">
      <c r="Z27101" s="2">
        <f>Table1[[#This Row],[OK]]-Table1[[#This Row],[ERROR]]</f>
        <v>0</v>
      </c>
      <c r="AA27101" s="2">
        <v>12</v>
      </c>
    </row>
    <row r="27102" spans="26:27" x14ac:dyDescent="0.25">
      <c r="Z27102" s="2">
        <f>Table1[[#This Row],[OK]]-Table1[[#This Row],[ERROR]]</f>
        <v>0</v>
      </c>
      <c r="AA27102" s="2">
        <v>10</v>
      </c>
    </row>
    <row r="27103" spans="26:27" x14ac:dyDescent="0.25">
      <c r="Z27103" s="2">
        <f>Table1[[#This Row],[OK]]-Table1[[#This Row],[ERROR]]</f>
        <v>0</v>
      </c>
      <c r="AA27103" s="2">
        <v>12</v>
      </c>
    </row>
    <row r="27104" spans="26:27" x14ac:dyDescent="0.25">
      <c r="Z27104" s="2">
        <f>Table1[[#This Row],[OK]]-Table1[[#This Row],[ERROR]]</f>
        <v>0</v>
      </c>
      <c r="AA27104" s="2">
        <v>12</v>
      </c>
    </row>
    <row r="27105" spans="26:27" x14ac:dyDescent="0.25">
      <c r="Z27105" s="2">
        <f>Table1[[#This Row],[OK]]-Table1[[#This Row],[ERROR]]</f>
        <v>0</v>
      </c>
      <c r="AA27105" s="2">
        <v>12</v>
      </c>
    </row>
    <row r="27106" spans="26:27" x14ac:dyDescent="0.25">
      <c r="Z27106" s="2">
        <f>Table1[[#This Row],[OK]]-Table1[[#This Row],[ERROR]]</f>
        <v>0</v>
      </c>
      <c r="AA27106" s="2">
        <v>12</v>
      </c>
    </row>
    <row r="27107" spans="26:27" x14ac:dyDescent="0.25">
      <c r="Z27107" s="2">
        <f>Table1[[#This Row],[OK]]-Table1[[#This Row],[ERROR]]</f>
        <v>0</v>
      </c>
      <c r="AA27107" s="2">
        <v>12</v>
      </c>
    </row>
    <row r="27108" spans="26:27" x14ac:dyDescent="0.25">
      <c r="Z27108" s="2">
        <f>Table1[[#This Row],[OK]]-Table1[[#This Row],[ERROR]]</f>
        <v>0</v>
      </c>
      <c r="AA27108" s="2">
        <v>14</v>
      </c>
    </row>
    <row r="27109" spans="26:27" x14ac:dyDescent="0.25">
      <c r="Z27109" s="2">
        <f>Table1[[#This Row],[OK]]-Table1[[#This Row],[ERROR]]</f>
        <v>0</v>
      </c>
      <c r="AA27109" s="2">
        <v>12</v>
      </c>
    </row>
    <row r="27110" spans="26:27" x14ac:dyDescent="0.25">
      <c r="Z27110" s="2">
        <f>Table1[[#This Row],[OK]]-Table1[[#This Row],[ERROR]]</f>
        <v>0</v>
      </c>
      <c r="AA27110" s="2">
        <v>12</v>
      </c>
    </row>
    <row r="27111" spans="26:27" x14ac:dyDescent="0.25">
      <c r="Z27111" s="2">
        <f>Table1[[#This Row],[OK]]-Table1[[#This Row],[ERROR]]</f>
        <v>0</v>
      </c>
      <c r="AA27111" s="2">
        <v>12</v>
      </c>
    </row>
    <row r="27112" spans="26:27" x14ac:dyDescent="0.25">
      <c r="Z27112" s="2">
        <f>Table1[[#This Row],[OK]]-Table1[[#This Row],[ERROR]]</f>
        <v>0</v>
      </c>
      <c r="AA27112" s="2">
        <v>12</v>
      </c>
    </row>
    <row r="27113" spans="26:27" x14ac:dyDescent="0.25">
      <c r="Z27113" s="2">
        <f>Table1[[#This Row],[OK]]-Table1[[#This Row],[ERROR]]</f>
        <v>0</v>
      </c>
      <c r="AA27113" s="2">
        <v>12</v>
      </c>
    </row>
    <row r="27114" spans="26:27" x14ac:dyDescent="0.25">
      <c r="Z27114" s="2">
        <f>Table1[[#This Row],[OK]]-Table1[[#This Row],[ERROR]]</f>
        <v>0</v>
      </c>
      <c r="AA27114" s="2">
        <v>12</v>
      </c>
    </row>
    <row r="27115" spans="26:27" x14ac:dyDescent="0.25">
      <c r="Z27115" s="2">
        <f>Table1[[#This Row],[OK]]-Table1[[#This Row],[ERROR]]</f>
        <v>0</v>
      </c>
      <c r="AA27115" s="2">
        <v>12</v>
      </c>
    </row>
    <row r="27116" spans="26:27" x14ac:dyDescent="0.25">
      <c r="Z27116" s="2">
        <f>Table1[[#This Row],[OK]]-Table1[[#This Row],[ERROR]]</f>
        <v>0</v>
      </c>
      <c r="AA27116" s="2">
        <v>14</v>
      </c>
    </row>
    <row r="27117" spans="26:27" x14ac:dyDescent="0.25">
      <c r="Z27117" s="2">
        <f>Table1[[#This Row],[OK]]-Table1[[#This Row],[ERROR]]</f>
        <v>0</v>
      </c>
      <c r="AA27117" s="2">
        <v>12</v>
      </c>
    </row>
    <row r="27118" spans="26:27" x14ac:dyDescent="0.25">
      <c r="Z27118" s="2">
        <f>Table1[[#This Row],[OK]]-Table1[[#This Row],[ERROR]]</f>
        <v>0</v>
      </c>
      <c r="AA27118" s="2">
        <v>12</v>
      </c>
    </row>
    <row r="27119" spans="26:27" x14ac:dyDescent="0.25">
      <c r="Z27119" s="2">
        <f>Table1[[#This Row],[OK]]-Table1[[#This Row],[ERROR]]</f>
        <v>0</v>
      </c>
      <c r="AA27119" s="2">
        <v>12</v>
      </c>
    </row>
    <row r="27120" spans="26:27" x14ac:dyDescent="0.25">
      <c r="Z27120" s="2">
        <f>Table1[[#This Row],[OK]]-Table1[[#This Row],[ERROR]]</f>
        <v>0</v>
      </c>
      <c r="AA27120" s="2">
        <v>12</v>
      </c>
    </row>
    <row r="27121" spans="26:27" x14ac:dyDescent="0.25">
      <c r="Z27121" s="2">
        <f>Table1[[#This Row],[OK]]-Table1[[#This Row],[ERROR]]</f>
        <v>0</v>
      </c>
      <c r="AA27121" s="2">
        <v>12</v>
      </c>
    </row>
    <row r="27122" spans="26:27" x14ac:dyDescent="0.25">
      <c r="Z27122" s="2">
        <f>Table1[[#This Row],[OK]]-Table1[[#This Row],[ERROR]]</f>
        <v>0</v>
      </c>
      <c r="AA27122" s="2">
        <v>12</v>
      </c>
    </row>
    <row r="27123" spans="26:27" x14ac:dyDescent="0.25">
      <c r="Z27123" s="2">
        <f>Table1[[#This Row],[OK]]-Table1[[#This Row],[ERROR]]</f>
        <v>0</v>
      </c>
      <c r="AA27123" s="2">
        <v>12</v>
      </c>
    </row>
    <row r="27124" spans="26:27" x14ac:dyDescent="0.25">
      <c r="Z27124" s="2">
        <f>Table1[[#This Row],[OK]]-Table1[[#This Row],[ERROR]]</f>
        <v>0</v>
      </c>
      <c r="AA27124" s="2">
        <v>255</v>
      </c>
    </row>
    <row r="27125" spans="26:27" x14ac:dyDescent="0.25">
      <c r="Z27125" s="2">
        <f>Table1[[#This Row],[OK]]-Table1[[#This Row],[ERROR]]</f>
        <v>0</v>
      </c>
      <c r="AA27125" s="2">
        <v>221</v>
      </c>
    </row>
    <row r="27126" spans="26:27" x14ac:dyDescent="0.25">
      <c r="Z27126" s="2">
        <f>Table1[[#This Row],[OK]]-Table1[[#This Row],[ERROR]]</f>
        <v>0</v>
      </c>
      <c r="AA27126" s="2">
        <v>0</v>
      </c>
    </row>
    <row r="27127" spans="26:27" x14ac:dyDescent="0.25">
      <c r="Z27127" s="2">
        <f>Table1[[#This Row],[OK]]-Table1[[#This Row],[ERROR]]</f>
        <v>0</v>
      </c>
      <c r="AA27127" s="2">
        <v>4</v>
      </c>
    </row>
    <row r="27128" spans="26:27" x14ac:dyDescent="0.25">
      <c r="Z27128" s="2">
        <f>Table1[[#This Row],[OK]]-Table1[[#This Row],[ERROR]]</f>
        <v>0</v>
      </c>
      <c r="AA27128" s="2">
        <v>0</v>
      </c>
    </row>
    <row r="27129" spans="26:27" x14ac:dyDescent="0.25">
      <c r="Z27129" s="2">
        <f>Table1[[#This Row],[OK]]-Table1[[#This Row],[ERROR]]</f>
        <v>0</v>
      </c>
      <c r="AA27129" s="2">
        <v>1</v>
      </c>
    </row>
    <row r="27130" spans="26:27" x14ac:dyDescent="0.25">
      <c r="Z27130" s="2">
        <f>Table1[[#This Row],[OK]]-Table1[[#This Row],[ERROR]]</f>
        <v>0</v>
      </c>
      <c r="AA27130" s="2">
        <v>255</v>
      </c>
    </row>
    <row r="27131" spans="26:27" x14ac:dyDescent="0.25">
      <c r="Z27131" s="2">
        <f>Table1[[#This Row],[OK]]-Table1[[#This Row],[ERROR]]</f>
        <v>0</v>
      </c>
      <c r="AA27131" s="2">
        <v>192</v>
      </c>
    </row>
    <row r="27132" spans="26:27" x14ac:dyDescent="0.25">
      <c r="Z27132" s="2">
        <f>Table1[[#This Row],[OK]]-Table1[[#This Row],[ERROR]]</f>
        <v>0</v>
      </c>
      <c r="AA27132" s="2">
        <v>0</v>
      </c>
    </row>
    <row r="27133" spans="26:27" x14ac:dyDescent="0.25">
      <c r="Z27133" s="2">
        <f>Table1[[#This Row],[OK]]-Table1[[#This Row],[ERROR]]</f>
        <v>0</v>
      </c>
      <c r="AA27133" s="2">
        <v>20</v>
      </c>
    </row>
    <row r="27134" spans="26:27" x14ac:dyDescent="0.25">
      <c r="Z27134" s="2">
        <f>Table1[[#This Row],[OK]]-Table1[[#This Row],[ERROR]]</f>
        <v>0</v>
      </c>
      <c r="AA27134" s="2">
        <v>8</v>
      </c>
    </row>
    <row r="27135" spans="26:27" x14ac:dyDescent="0.25">
      <c r="Z27135" s="2">
        <f>Table1[[#This Row],[OK]]-Table1[[#This Row],[ERROR]]</f>
        <v>0</v>
      </c>
      <c r="AA27135" s="2">
        <v>0</v>
      </c>
    </row>
    <row r="27136" spans="26:27" x14ac:dyDescent="0.25">
      <c r="Z27136" s="2">
        <f>Table1[[#This Row],[OK]]-Table1[[#This Row],[ERROR]]</f>
        <v>0</v>
      </c>
      <c r="AA27136" s="2">
        <v>2</v>
      </c>
    </row>
    <row r="27137" spans="26:27" x14ac:dyDescent="0.25">
      <c r="Z27137" s="2">
        <f>Table1[[#This Row],[OK]]-Table1[[#This Row],[ERROR]]</f>
        <v>0</v>
      </c>
      <c r="AA27137" s="2">
        <v>0</v>
      </c>
    </row>
    <row r="27138" spans="26:27" x14ac:dyDescent="0.25">
      <c r="Z27138" s="2">
        <f>Table1[[#This Row],[OK]]-Table1[[#This Row],[ERROR]]</f>
        <v>0</v>
      </c>
      <c r="AA27138" s="2">
        <v>2</v>
      </c>
    </row>
    <row r="27139" spans="26:27" x14ac:dyDescent="0.25">
      <c r="Z27139" s="2">
        <f>Table1[[#This Row],[OK]]-Table1[[#This Row],[ERROR]]</f>
        <v>0</v>
      </c>
      <c r="AA27139" s="2">
        <v>4</v>
      </c>
    </row>
    <row r="27140" spans="26:27" x14ac:dyDescent="0.25">
      <c r="Z27140" s="2">
        <f>Table1[[#This Row],[OK]]-Table1[[#This Row],[ERROR]]</f>
        <v>0</v>
      </c>
      <c r="AA27140" s="2">
        <v>0</v>
      </c>
    </row>
    <row r="27141" spans="26:27" x14ac:dyDescent="0.25">
      <c r="Z27141" s="2">
        <f>Table1[[#This Row],[OK]]-Table1[[#This Row],[ERROR]]</f>
        <v>0</v>
      </c>
      <c r="AA27141" s="2">
        <v>17</v>
      </c>
    </row>
    <row r="27142" spans="26:27" x14ac:dyDescent="0.25">
      <c r="Z27142" s="2">
        <f>Table1[[#This Row],[OK]]-Table1[[#This Row],[ERROR]]</f>
        <v>0</v>
      </c>
      <c r="AA27142" s="2">
        <v>0</v>
      </c>
    </row>
    <row r="27143" spans="26:27" x14ac:dyDescent="0.25">
      <c r="Z27143" s="2">
        <f>Table1[[#This Row],[OK]]-Table1[[#This Row],[ERROR]]</f>
        <v>0</v>
      </c>
      <c r="AA27143" s="2">
        <v>1</v>
      </c>
    </row>
    <row r="27144" spans="26:27" x14ac:dyDescent="0.25">
      <c r="Z27144" s="2">
        <f>Table1[[#This Row],[OK]]-Table1[[#This Row],[ERROR]]</f>
        <v>0</v>
      </c>
      <c r="AA27144" s="2">
        <v>17</v>
      </c>
    </row>
    <row r="27145" spans="26:27" x14ac:dyDescent="0.25">
      <c r="Z27145" s="2">
        <f>Table1[[#This Row],[OK]]-Table1[[#This Row],[ERROR]]</f>
        <v>0</v>
      </c>
      <c r="AA27145" s="2">
        <v>1</v>
      </c>
    </row>
    <row r="27146" spans="26:27" x14ac:dyDescent="0.25">
      <c r="Z27146" s="2">
        <f>Table1[[#This Row],[OK]]-Table1[[#This Row],[ERROR]]</f>
        <v>0</v>
      </c>
      <c r="AA27146" s="2">
        <v>2</v>
      </c>
    </row>
    <row r="27147" spans="26:27" x14ac:dyDescent="0.25">
      <c r="Z27147" s="2">
        <f>Table1[[#This Row],[OK]]-Table1[[#This Row],[ERROR]]</f>
        <v>0</v>
      </c>
      <c r="AA27147" s="2">
        <v>17</v>
      </c>
    </row>
    <row r="27148" spans="26:27" x14ac:dyDescent="0.25">
      <c r="Z27148" s="2">
        <f>Table1[[#This Row],[OK]]-Table1[[#This Row],[ERROR]]</f>
        <v>0</v>
      </c>
      <c r="AA27148" s="2">
        <v>2</v>
      </c>
    </row>
    <row r="27149" spans="26:27" x14ac:dyDescent="0.25">
      <c r="Z27149" s="2">
        <f>Table1[[#This Row],[OK]]-Table1[[#This Row],[ERROR]]</f>
        <v>0</v>
      </c>
      <c r="AA27149" s="2">
        <v>3</v>
      </c>
    </row>
    <row r="27150" spans="26:27" x14ac:dyDescent="0.25">
      <c r="Z27150" s="2">
        <f>Table1[[#This Row],[OK]]-Table1[[#This Row],[ERROR]]</f>
        <v>0</v>
      </c>
      <c r="AA27150" s="2">
        <v>17</v>
      </c>
    </row>
    <row r="27151" spans="26:27" x14ac:dyDescent="0.25">
      <c r="Z27151" s="2">
        <f>Table1[[#This Row],[OK]]-Table1[[#This Row],[ERROR]]</f>
        <v>0</v>
      </c>
      <c r="AA27151" s="2">
        <v>3</v>
      </c>
    </row>
    <row r="27152" spans="26:27" x14ac:dyDescent="0.25">
      <c r="Z27152" s="2">
        <f>Table1[[#This Row],[OK]]-Table1[[#This Row],[ERROR]]</f>
        <v>0</v>
      </c>
      <c r="AA27152" s="2">
        <v>255</v>
      </c>
    </row>
    <row r="27153" spans="26:27" x14ac:dyDescent="0.25">
      <c r="Z27153" s="2">
        <f>Table1[[#This Row],[OK]]-Table1[[#This Row],[ERROR]]</f>
        <v>0</v>
      </c>
      <c r="AA27153" s="2">
        <v>196</v>
      </c>
    </row>
    <row r="27154" spans="26:27" x14ac:dyDescent="0.25">
      <c r="Z27154" s="2">
        <f>Table1[[#This Row],[OK]]-Table1[[#This Row],[ERROR]]</f>
        <v>0</v>
      </c>
      <c r="AA27154" s="2">
        <v>1</v>
      </c>
    </row>
    <row r="27155" spans="26:27" x14ac:dyDescent="0.25">
      <c r="Z27155" s="2">
        <f>Table1[[#This Row],[OK]]-Table1[[#This Row],[ERROR]]</f>
        <v>0</v>
      </c>
      <c r="AA27155" s="2">
        <v>162</v>
      </c>
    </row>
    <row r="27156" spans="26:27" x14ac:dyDescent="0.25">
      <c r="Z27156" s="2">
        <f>Table1[[#This Row],[OK]]-Table1[[#This Row],[ERROR]]</f>
        <v>0</v>
      </c>
      <c r="AA27156" s="2">
        <v>0</v>
      </c>
    </row>
    <row r="27157" spans="26:27" x14ac:dyDescent="0.25">
      <c r="Z27157" s="2">
        <f>Table1[[#This Row],[OK]]-Table1[[#This Row],[ERROR]]</f>
        <v>0</v>
      </c>
      <c r="AA27157" s="2">
        <v>0</v>
      </c>
    </row>
    <row r="27158" spans="26:27" x14ac:dyDescent="0.25">
      <c r="Z27158" s="2">
        <f>Table1[[#This Row],[OK]]-Table1[[#This Row],[ERROR]]</f>
        <v>0</v>
      </c>
      <c r="AA27158" s="2">
        <v>0</v>
      </c>
    </row>
    <row r="27159" spans="26:27" x14ac:dyDescent="0.25">
      <c r="Z27159" s="2">
        <f>Table1[[#This Row],[OK]]-Table1[[#This Row],[ERROR]]</f>
        <v>0</v>
      </c>
      <c r="AA27159" s="2">
        <v>3</v>
      </c>
    </row>
    <row r="27160" spans="26:27" x14ac:dyDescent="0.25">
      <c r="Z27160" s="2">
        <f>Table1[[#This Row],[OK]]-Table1[[#This Row],[ERROR]]</f>
        <v>0</v>
      </c>
      <c r="AA27160" s="2">
        <v>9</v>
      </c>
    </row>
    <row r="27161" spans="26:27" x14ac:dyDescent="0.25">
      <c r="Z27161" s="2">
        <f>Table1[[#This Row],[OK]]-Table1[[#This Row],[ERROR]]</f>
        <v>0</v>
      </c>
      <c r="AA27161" s="2">
        <v>0</v>
      </c>
    </row>
    <row r="27162" spans="26:27" x14ac:dyDescent="0.25">
      <c r="Z27162" s="2">
        <f>Table1[[#This Row],[OK]]-Table1[[#This Row],[ERROR]]</f>
        <v>0</v>
      </c>
      <c r="AA27162" s="2">
        <v>0</v>
      </c>
    </row>
    <row r="27163" spans="26:27" x14ac:dyDescent="0.25">
      <c r="Z27163" s="2">
        <f>Table1[[#This Row],[OK]]-Table1[[#This Row],[ERROR]]</f>
        <v>0</v>
      </c>
      <c r="AA27163" s="2">
        <v>0</v>
      </c>
    </row>
    <row r="27164" spans="26:27" x14ac:dyDescent="0.25">
      <c r="Z27164" s="2">
        <f>Table1[[#This Row],[OK]]-Table1[[#This Row],[ERROR]]</f>
        <v>0</v>
      </c>
      <c r="AA27164" s="2">
        <v>0</v>
      </c>
    </row>
    <row r="27165" spans="26:27" x14ac:dyDescent="0.25">
      <c r="Z27165" s="2">
        <f>Table1[[#This Row],[OK]]-Table1[[#This Row],[ERROR]]</f>
        <v>0</v>
      </c>
      <c r="AA27165" s="2">
        <v>0</v>
      </c>
    </row>
    <row r="27166" spans="26:27" x14ac:dyDescent="0.25">
      <c r="Z27166" s="2">
        <f>Table1[[#This Row],[OK]]-Table1[[#This Row],[ERROR]]</f>
        <v>0</v>
      </c>
      <c r="AA27166" s="2">
        <v>0</v>
      </c>
    </row>
    <row r="27167" spans="26:27" x14ac:dyDescent="0.25">
      <c r="Z27167" s="2">
        <f>Table1[[#This Row],[OK]]-Table1[[#This Row],[ERROR]]</f>
        <v>0</v>
      </c>
      <c r="AA27167" s="2">
        <v>0</v>
      </c>
    </row>
    <row r="27168" spans="26:27" x14ac:dyDescent="0.25">
      <c r="Z27168" s="2">
        <f>Table1[[#This Row],[OK]]-Table1[[#This Row],[ERROR]]</f>
        <v>0</v>
      </c>
      <c r="AA27168" s="2">
        <v>0</v>
      </c>
    </row>
    <row r="27169" spans="26:27" x14ac:dyDescent="0.25">
      <c r="Z27169" s="2">
        <f>Table1[[#This Row],[OK]]-Table1[[#This Row],[ERROR]]</f>
        <v>0</v>
      </c>
      <c r="AA27169" s="2">
        <v>0</v>
      </c>
    </row>
    <row r="27170" spans="26:27" x14ac:dyDescent="0.25">
      <c r="Z27170" s="2">
        <f>Table1[[#This Row],[OK]]-Table1[[#This Row],[ERROR]]</f>
        <v>0</v>
      </c>
      <c r="AA27170" s="2">
        <v>0</v>
      </c>
    </row>
    <row r="27171" spans="26:27" x14ac:dyDescent="0.25">
      <c r="Z27171" s="2">
        <f>Table1[[#This Row],[OK]]-Table1[[#This Row],[ERROR]]</f>
        <v>0</v>
      </c>
      <c r="AA27171" s="2">
        <v>0</v>
      </c>
    </row>
    <row r="27172" spans="26:27" x14ac:dyDescent="0.25">
      <c r="Z27172" s="2">
        <f>Table1[[#This Row],[OK]]-Table1[[#This Row],[ERROR]]</f>
        <v>0</v>
      </c>
      <c r="AA27172" s="2">
        <v>0</v>
      </c>
    </row>
    <row r="27173" spans="26:27" x14ac:dyDescent="0.25">
      <c r="Z27173" s="2">
        <f>Table1[[#This Row],[OK]]-Table1[[#This Row],[ERROR]]</f>
        <v>0</v>
      </c>
      <c r="AA27173" s="2">
        <v>0</v>
      </c>
    </row>
    <row r="27174" spans="26:27" x14ac:dyDescent="0.25">
      <c r="Z27174" s="2">
        <f>Table1[[#This Row],[OK]]-Table1[[#This Row],[ERROR]]</f>
        <v>0</v>
      </c>
      <c r="AA27174" s="2">
        <v>1</v>
      </c>
    </row>
    <row r="27175" spans="26:27" x14ac:dyDescent="0.25">
      <c r="Z27175" s="2">
        <f>Table1[[#This Row],[OK]]-Table1[[#This Row],[ERROR]]</f>
        <v>0</v>
      </c>
      <c r="AA27175" s="2">
        <v>7</v>
      </c>
    </row>
    <row r="27176" spans="26:27" x14ac:dyDescent="0.25">
      <c r="Z27176" s="2">
        <f>Table1[[#This Row],[OK]]-Table1[[#This Row],[ERROR]]</f>
        <v>0</v>
      </c>
      <c r="AA27176" s="2">
        <v>2</v>
      </c>
    </row>
    <row r="27177" spans="26:27" x14ac:dyDescent="0.25">
      <c r="Z27177" s="2">
        <f>Table1[[#This Row],[OK]]-Table1[[#This Row],[ERROR]]</f>
        <v>0</v>
      </c>
      <c r="AA27177" s="2">
        <v>3</v>
      </c>
    </row>
    <row r="27178" spans="26:27" x14ac:dyDescent="0.25">
      <c r="Z27178" s="2">
        <f>Table1[[#This Row],[OK]]-Table1[[#This Row],[ERROR]]</f>
        <v>0</v>
      </c>
      <c r="AA27178" s="2">
        <v>4</v>
      </c>
    </row>
    <row r="27179" spans="26:27" x14ac:dyDescent="0.25">
      <c r="Z27179" s="2">
        <f>Table1[[#This Row],[OK]]-Table1[[#This Row],[ERROR]]</f>
        <v>0</v>
      </c>
      <c r="AA27179" s="2">
        <v>5</v>
      </c>
    </row>
    <row r="27180" spans="26:27" x14ac:dyDescent="0.25">
      <c r="Z27180" s="2">
        <f>Table1[[#This Row],[OK]]-Table1[[#This Row],[ERROR]]</f>
        <v>0</v>
      </c>
      <c r="AA27180" s="2">
        <v>6</v>
      </c>
    </row>
    <row r="27181" spans="26:27" x14ac:dyDescent="0.25">
      <c r="Z27181" s="2">
        <f>Table1[[#This Row],[OK]]-Table1[[#This Row],[ERROR]]</f>
        <v>0</v>
      </c>
      <c r="AA27181" s="2">
        <v>8</v>
      </c>
    </row>
    <row r="27182" spans="26:27" x14ac:dyDescent="0.25">
      <c r="Z27182" s="2">
        <f>Table1[[#This Row],[OK]]-Table1[[#This Row],[ERROR]]</f>
        <v>0</v>
      </c>
      <c r="AA27182" s="2">
        <v>9</v>
      </c>
    </row>
    <row r="27183" spans="26:27" x14ac:dyDescent="0.25">
      <c r="Z27183" s="2">
        <f>Table1[[#This Row],[OK]]-Table1[[#This Row],[ERROR]]</f>
        <v>0</v>
      </c>
      <c r="AA27183" s="2">
        <v>10</v>
      </c>
    </row>
    <row r="27184" spans="26:27" x14ac:dyDescent="0.25">
      <c r="Z27184" s="2">
        <f>Table1[[#This Row],[OK]]-Table1[[#This Row],[ERROR]]</f>
        <v>0</v>
      </c>
      <c r="AA27184" s="2">
        <v>11</v>
      </c>
    </row>
    <row r="27185" spans="26:27" x14ac:dyDescent="0.25">
      <c r="Z27185" s="2">
        <f>Table1[[#This Row],[OK]]-Table1[[#This Row],[ERROR]]</f>
        <v>0</v>
      </c>
      <c r="AA27185" s="2">
        <v>1</v>
      </c>
    </row>
    <row r="27186" spans="26:27" x14ac:dyDescent="0.25">
      <c r="Z27186" s="2">
        <f>Table1[[#This Row],[OK]]-Table1[[#This Row],[ERROR]]</f>
        <v>0</v>
      </c>
      <c r="AA27186" s="2">
        <v>0</v>
      </c>
    </row>
    <row r="27187" spans="26:27" x14ac:dyDescent="0.25">
      <c r="Z27187" s="2">
        <f>Table1[[#This Row],[OK]]-Table1[[#This Row],[ERROR]]</f>
        <v>0</v>
      </c>
      <c r="AA27187" s="2">
        <v>0</v>
      </c>
    </row>
    <row r="27188" spans="26:27" x14ac:dyDescent="0.25">
      <c r="Z27188" s="2">
        <f>Table1[[#This Row],[OK]]-Table1[[#This Row],[ERROR]]</f>
        <v>0</v>
      </c>
      <c r="AA27188" s="2">
        <v>3</v>
      </c>
    </row>
    <row r="27189" spans="26:27" x14ac:dyDescent="0.25">
      <c r="Z27189" s="2">
        <f>Table1[[#This Row],[OK]]-Table1[[#This Row],[ERROR]]</f>
        <v>0</v>
      </c>
      <c r="AA27189" s="2">
        <v>9</v>
      </c>
    </row>
    <row r="27190" spans="26:27" x14ac:dyDescent="0.25">
      <c r="Z27190" s="2">
        <f>Table1[[#This Row],[OK]]-Table1[[#This Row],[ERROR]]</f>
        <v>0</v>
      </c>
      <c r="AA27190" s="2">
        <v>0</v>
      </c>
    </row>
    <row r="27191" spans="26:27" x14ac:dyDescent="0.25">
      <c r="Z27191" s="2">
        <f>Table1[[#This Row],[OK]]-Table1[[#This Row],[ERROR]]</f>
        <v>0</v>
      </c>
      <c r="AA27191" s="2">
        <v>0</v>
      </c>
    </row>
    <row r="27192" spans="26:27" x14ac:dyDescent="0.25">
      <c r="Z27192" s="2">
        <f>Table1[[#This Row],[OK]]-Table1[[#This Row],[ERROR]]</f>
        <v>0</v>
      </c>
      <c r="AA27192" s="2">
        <v>0</v>
      </c>
    </row>
    <row r="27193" spans="26:27" x14ac:dyDescent="0.25">
      <c r="Z27193" s="2">
        <f>Table1[[#This Row],[OK]]-Table1[[#This Row],[ERROR]]</f>
        <v>0</v>
      </c>
      <c r="AA27193" s="2">
        <v>0</v>
      </c>
    </row>
    <row r="27194" spans="26:27" x14ac:dyDescent="0.25">
      <c r="Z27194" s="2">
        <f>Table1[[#This Row],[OK]]-Table1[[#This Row],[ERROR]]</f>
        <v>0</v>
      </c>
      <c r="AA27194" s="2">
        <v>0</v>
      </c>
    </row>
    <row r="27195" spans="26:27" x14ac:dyDescent="0.25">
      <c r="Z27195" s="2">
        <f>Table1[[#This Row],[OK]]-Table1[[#This Row],[ERROR]]</f>
        <v>0</v>
      </c>
      <c r="AA27195" s="2">
        <v>0</v>
      </c>
    </row>
    <row r="27196" spans="26:27" x14ac:dyDescent="0.25">
      <c r="Z27196" s="2">
        <f>Table1[[#This Row],[OK]]-Table1[[#This Row],[ERROR]]</f>
        <v>0</v>
      </c>
      <c r="AA27196" s="2">
        <v>0</v>
      </c>
    </row>
    <row r="27197" spans="26:27" x14ac:dyDescent="0.25">
      <c r="Z27197" s="2">
        <f>Table1[[#This Row],[OK]]-Table1[[#This Row],[ERROR]]</f>
        <v>0</v>
      </c>
      <c r="AA27197" s="2">
        <v>0</v>
      </c>
    </row>
    <row r="27198" spans="26:27" x14ac:dyDescent="0.25">
      <c r="Z27198" s="2">
        <f>Table1[[#This Row],[OK]]-Table1[[#This Row],[ERROR]]</f>
        <v>0</v>
      </c>
      <c r="AA27198" s="2">
        <v>0</v>
      </c>
    </row>
    <row r="27199" spans="26:27" x14ac:dyDescent="0.25">
      <c r="Z27199" s="2">
        <f>Table1[[#This Row],[OK]]-Table1[[#This Row],[ERROR]]</f>
        <v>0</v>
      </c>
      <c r="AA27199" s="2">
        <v>0</v>
      </c>
    </row>
    <row r="27200" spans="26:27" x14ac:dyDescent="0.25">
      <c r="Z27200" s="2">
        <f>Table1[[#This Row],[OK]]-Table1[[#This Row],[ERROR]]</f>
        <v>0</v>
      </c>
      <c r="AA27200" s="2">
        <v>0</v>
      </c>
    </row>
    <row r="27201" spans="26:27" x14ac:dyDescent="0.25">
      <c r="Z27201" s="2">
        <f>Table1[[#This Row],[OK]]-Table1[[#This Row],[ERROR]]</f>
        <v>0</v>
      </c>
      <c r="AA27201" s="2">
        <v>0</v>
      </c>
    </row>
    <row r="27202" spans="26:27" x14ac:dyDescent="0.25">
      <c r="Z27202" s="2">
        <f>Table1[[#This Row],[OK]]-Table1[[#This Row],[ERROR]]</f>
        <v>0</v>
      </c>
      <c r="AA27202" s="2">
        <v>5</v>
      </c>
    </row>
    <row r="27203" spans="26:27" x14ac:dyDescent="0.25">
      <c r="Z27203" s="2">
        <f>Table1[[#This Row],[OK]]-Table1[[#This Row],[ERROR]]</f>
        <v>0</v>
      </c>
      <c r="AA27203" s="2">
        <v>6</v>
      </c>
    </row>
    <row r="27204" spans="26:27" x14ac:dyDescent="0.25">
      <c r="Z27204" s="2">
        <f>Table1[[#This Row],[OK]]-Table1[[#This Row],[ERROR]]</f>
        <v>0</v>
      </c>
      <c r="AA27204" s="2">
        <v>7</v>
      </c>
    </row>
    <row r="27205" spans="26:27" x14ac:dyDescent="0.25">
      <c r="Z27205" s="2">
        <f>Table1[[#This Row],[OK]]-Table1[[#This Row],[ERROR]]</f>
        <v>0</v>
      </c>
      <c r="AA27205" s="2">
        <v>0</v>
      </c>
    </row>
    <row r="27206" spans="26:27" x14ac:dyDescent="0.25">
      <c r="Z27206" s="2">
        <f>Table1[[#This Row],[OK]]-Table1[[#This Row],[ERROR]]</f>
        <v>0</v>
      </c>
      <c r="AA27206" s="2">
        <v>1</v>
      </c>
    </row>
    <row r="27207" spans="26:27" x14ac:dyDescent="0.25">
      <c r="Z27207" s="2">
        <f>Table1[[#This Row],[OK]]-Table1[[#This Row],[ERROR]]</f>
        <v>0</v>
      </c>
      <c r="AA27207" s="2">
        <v>2</v>
      </c>
    </row>
    <row r="27208" spans="26:27" x14ac:dyDescent="0.25">
      <c r="Z27208" s="2">
        <f>Table1[[#This Row],[OK]]-Table1[[#This Row],[ERROR]]</f>
        <v>0</v>
      </c>
      <c r="AA27208" s="2">
        <v>3</v>
      </c>
    </row>
    <row r="27209" spans="26:27" x14ac:dyDescent="0.25">
      <c r="Z27209" s="2">
        <f>Table1[[#This Row],[OK]]-Table1[[#This Row],[ERROR]]</f>
        <v>0</v>
      </c>
      <c r="AA27209" s="2">
        <v>4</v>
      </c>
    </row>
    <row r="27210" spans="26:27" x14ac:dyDescent="0.25">
      <c r="Z27210" s="2">
        <f>Table1[[#This Row],[OK]]-Table1[[#This Row],[ERROR]]</f>
        <v>0</v>
      </c>
      <c r="AA27210" s="2">
        <v>8</v>
      </c>
    </row>
    <row r="27211" spans="26:27" x14ac:dyDescent="0.25">
      <c r="Z27211" s="2">
        <f>Table1[[#This Row],[OK]]-Table1[[#This Row],[ERROR]]</f>
        <v>0</v>
      </c>
      <c r="AA27211" s="2">
        <v>9</v>
      </c>
    </row>
    <row r="27212" spans="26:27" x14ac:dyDescent="0.25">
      <c r="Z27212" s="2">
        <f>Table1[[#This Row],[OK]]-Table1[[#This Row],[ERROR]]</f>
        <v>0</v>
      </c>
      <c r="AA27212" s="2">
        <v>10</v>
      </c>
    </row>
    <row r="27213" spans="26:27" x14ac:dyDescent="0.25">
      <c r="Z27213" s="2">
        <f>Table1[[#This Row],[OK]]-Table1[[#This Row],[ERROR]]</f>
        <v>0</v>
      </c>
      <c r="AA27213" s="2">
        <v>11</v>
      </c>
    </row>
    <row r="27214" spans="26:27" x14ac:dyDescent="0.25">
      <c r="Z27214" s="2">
        <f>Table1[[#This Row],[OK]]-Table1[[#This Row],[ERROR]]</f>
        <v>0</v>
      </c>
      <c r="AA27214" s="2">
        <v>16</v>
      </c>
    </row>
    <row r="27215" spans="26:27" x14ac:dyDescent="0.25">
      <c r="Z27215" s="2">
        <f>Table1[[#This Row],[OK]]-Table1[[#This Row],[ERROR]]</f>
        <v>0</v>
      </c>
      <c r="AA27215" s="2">
        <v>0</v>
      </c>
    </row>
    <row r="27216" spans="26:27" x14ac:dyDescent="0.25">
      <c r="Z27216" s="2">
        <f>Table1[[#This Row],[OK]]-Table1[[#This Row],[ERROR]]</f>
        <v>0</v>
      </c>
      <c r="AA27216" s="2">
        <v>0</v>
      </c>
    </row>
    <row r="27217" spans="26:27" x14ac:dyDescent="0.25">
      <c r="Z27217" s="2">
        <f>Table1[[#This Row],[OK]]-Table1[[#This Row],[ERROR]]</f>
        <v>0</v>
      </c>
      <c r="AA27217" s="2">
        <v>0</v>
      </c>
    </row>
    <row r="27218" spans="26:27" x14ac:dyDescent="0.25">
      <c r="Z27218" s="2">
        <f>Table1[[#This Row],[OK]]-Table1[[#This Row],[ERROR]]</f>
        <v>0</v>
      </c>
      <c r="AA27218" s="2">
        <v>4</v>
      </c>
    </row>
    <row r="27219" spans="26:27" x14ac:dyDescent="0.25">
      <c r="Z27219" s="2">
        <f>Table1[[#This Row],[OK]]-Table1[[#This Row],[ERROR]]</f>
        <v>0</v>
      </c>
      <c r="AA27219" s="2">
        <v>1</v>
      </c>
    </row>
    <row r="27220" spans="26:27" x14ac:dyDescent="0.25">
      <c r="Z27220" s="2">
        <f>Table1[[#This Row],[OK]]-Table1[[#This Row],[ERROR]]</f>
        <v>0</v>
      </c>
      <c r="AA27220" s="2">
        <v>5</v>
      </c>
    </row>
    <row r="27221" spans="26:27" x14ac:dyDescent="0.25">
      <c r="Z27221" s="2">
        <f>Table1[[#This Row],[OK]]-Table1[[#This Row],[ERROR]]</f>
        <v>0</v>
      </c>
      <c r="AA27221" s="2">
        <v>11</v>
      </c>
    </row>
    <row r="27222" spans="26:27" x14ac:dyDescent="0.25">
      <c r="Z27222" s="2">
        <f>Table1[[#This Row],[OK]]-Table1[[#This Row],[ERROR]]</f>
        <v>0</v>
      </c>
      <c r="AA27222" s="2">
        <v>141</v>
      </c>
    </row>
    <row r="27223" spans="26:27" x14ac:dyDescent="0.25">
      <c r="Z27223" s="2">
        <f>Table1[[#This Row],[OK]]-Table1[[#This Row],[ERROR]]</f>
        <v>0</v>
      </c>
      <c r="AA27223" s="2">
        <v>0</v>
      </c>
    </row>
    <row r="27224" spans="26:27" x14ac:dyDescent="0.25">
      <c r="Z27224" s="2">
        <f>Table1[[#This Row],[OK]]-Table1[[#This Row],[ERROR]]</f>
        <v>0</v>
      </c>
      <c r="AA27224" s="2">
        <v>0</v>
      </c>
    </row>
    <row r="27225" spans="26:27" x14ac:dyDescent="0.25">
      <c r="Z27225" s="2">
        <f>Table1[[#This Row],[OK]]-Table1[[#This Row],[ERROR]]</f>
        <v>0</v>
      </c>
      <c r="AA27225" s="2">
        <v>0</v>
      </c>
    </row>
    <row r="27226" spans="26:27" x14ac:dyDescent="0.25">
      <c r="Z27226" s="2">
        <f>Table1[[#This Row],[OK]]-Table1[[#This Row],[ERROR]]</f>
        <v>0</v>
      </c>
      <c r="AA27226" s="2">
        <v>0</v>
      </c>
    </row>
    <row r="27227" spans="26:27" x14ac:dyDescent="0.25">
      <c r="Z27227" s="2">
        <f>Table1[[#This Row],[OK]]-Table1[[#This Row],[ERROR]]</f>
        <v>0</v>
      </c>
      <c r="AA27227" s="2">
        <v>0</v>
      </c>
    </row>
    <row r="27228" spans="26:27" x14ac:dyDescent="0.25">
      <c r="Z27228" s="2">
        <f>Table1[[#This Row],[OK]]-Table1[[#This Row],[ERROR]]</f>
        <v>0</v>
      </c>
      <c r="AA27228" s="2">
        <v>0</v>
      </c>
    </row>
    <row r="27229" spans="26:27" x14ac:dyDescent="0.25">
      <c r="Z27229" s="2">
        <f>Table1[[#This Row],[OK]]-Table1[[#This Row],[ERROR]]</f>
        <v>0</v>
      </c>
      <c r="AA27229" s="2">
        <v>0</v>
      </c>
    </row>
    <row r="27230" spans="26:27" x14ac:dyDescent="0.25">
      <c r="Z27230" s="2">
        <f>Table1[[#This Row],[OK]]-Table1[[#This Row],[ERROR]]</f>
        <v>0</v>
      </c>
      <c r="AA27230" s="2">
        <v>0</v>
      </c>
    </row>
    <row r="27231" spans="26:27" x14ac:dyDescent="0.25">
      <c r="Z27231" s="2">
        <f>Table1[[#This Row],[OK]]-Table1[[#This Row],[ERROR]]</f>
        <v>0</v>
      </c>
      <c r="AA27231" s="2">
        <v>1</v>
      </c>
    </row>
    <row r="27232" spans="26:27" x14ac:dyDescent="0.25">
      <c r="Z27232" s="2">
        <f>Table1[[#This Row],[OK]]-Table1[[#This Row],[ERROR]]</f>
        <v>0</v>
      </c>
      <c r="AA27232" s="2">
        <v>2</v>
      </c>
    </row>
    <row r="27233" spans="26:27" x14ac:dyDescent="0.25">
      <c r="Z27233" s="2">
        <f>Table1[[#This Row],[OK]]-Table1[[#This Row],[ERROR]]</f>
        <v>0</v>
      </c>
      <c r="AA27233" s="2">
        <v>3</v>
      </c>
    </row>
    <row r="27234" spans="26:27" x14ac:dyDescent="0.25">
      <c r="Z27234" s="2">
        <f>Table1[[#This Row],[OK]]-Table1[[#This Row],[ERROR]]</f>
        <v>0</v>
      </c>
      <c r="AA27234" s="2">
        <v>4</v>
      </c>
    </row>
    <row r="27235" spans="26:27" x14ac:dyDescent="0.25">
      <c r="Z27235" s="2">
        <f>Table1[[#This Row],[OK]]-Table1[[#This Row],[ERROR]]</f>
        <v>0</v>
      </c>
      <c r="AA27235" s="2">
        <v>5</v>
      </c>
    </row>
    <row r="27236" spans="26:27" x14ac:dyDescent="0.25">
      <c r="Z27236" s="2">
        <f>Table1[[#This Row],[OK]]-Table1[[#This Row],[ERROR]]</f>
        <v>0</v>
      </c>
      <c r="AA27236" s="2">
        <v>0</v>
      </c>
    </row>
    <row r="27237" spans="26:27" x14ac:dyDescent="0.25">
      <c r="Z27237" s="2">
        <f>Table1[[#This Row],[OK]]-Table1[[#This Row],[ERROR]]</f>
        <v>0</v>
      </c>
      <c r="AA27237" s="2">
        <v>6</v>
      </c>
    </row>
    <row r="27238" spans="26:27" x14ac:dyDescent="0.25">
      <c r="Z27238" s="2">
        <f>Table1[[#This Row],[OK]]-Table1[[#This Row],[ERROR]]</f>
        <v>0</v>
      </c>
      <c r="AA27238" s="2">
        <v>7</v>
      </c>
    </row>
    <row r="27239" spans="26:27" x14ac:dyDescent="0.25">
      <c r="Z27239" s="2">
        <f>Table1[[#This Row],[OK]]-Table1[[#This Row],[ERROR]]</f>
        <v>0</v>
      </c>
      <c r="AA27239" s="2">
        <v>8</v>
      </c>
    </row>
    <row r="27240" spans="26:27" x14ac:dyDescent="0.25">
      <c r="Z27240" s="2">
        <f>Table1[[#This Row],[OK]]-Table1[[#This Row],[ERROR]]</f>
        <v>0</v>
      </c>
      <c r="AA27240" s="2">
        <v>17</v>
      </c>
    </row>
    <row r="27241" spans="26:27" x14ac:dyDescent="0.25">
      <c r="Z27241" s="2">
        <f>Table1[[#This Row],[OK]]-Table1[[#This Row],[ERROR]]</f>
        <v>0</v>
      </c>
      <c r="AA27241" s="2">
        <v>9</v>
      </c>
    </row>
    <row r="27242" spans="26:27" x14ac:dyDescent="0.25">
      <c r="Z27242" s="2">
        <f>Table1[[#This Row],[OK]]-Table1[[#This Row],[ERROR]]</f>
        <v>0</v>
      </c>
      <c r="AA27242" s="2">
        <v>10</v>
      </c>
    </row>
    <row r="27243" spans="26:27" x14ac:dyDescent="0.25">
      <c r="Z27243" s="2">
        <f>Table1[[#This Row],[OK]]-Table1[[#This Row],[ERROR]]</f>
        <v>0</v>
      </c>
      <c r="AA27243" s="2">
        <v>18</v>
      </c>
    </row>
    <row r="27244" spans="26:27" x14ac:dyDescent="0.25">
      <c r="Z27244" s="2">
        <f>Table1[[#This Row],[OK]]-Table1[[#This Row],[ERROR]]</f>
        <v>0</v>
      </c>
      <c r="AA27244" s="2">
        <v>19</v>
      </c>
    </row>
    <row r="27245" spans="26:27" x14ac:dyDescent="0.25">
      <c r="Z27245" s="2">
        <f>Table1[[#This Row],[OK]]-Table1[[#This Row],[ERROR]]</f>
        <v>0</v>
      </c>
      <c r="AA27245" s="2">
        <v>20</v>
      </c>
    </row>
    <row r="27246" spans="26:27" x14ac:dyDescent="0.25">
      <c r="Z27246" s="2">
        <f>Table1[[#This Row],[OK]]-Table1[[#This Row],[ERROR]]</f>
        <v>0</v>
      </c>
      <c r="AA27246" s="2">
        <v>21</v>
      </c>
    </row>
    <row r="27247" spans="26:27" x14ac:dyDescent="0.25">
      <c r="Z27247" s="2">
        <f>Table1[[#This Row],[OK]]-Table1[[#This Row],[ERROR]]</f>
        <v>0</v>
      </c>
      <c r="AA27247" s="2">
        <v>22</v>
      </c>
    </row>
    <row r="27248" spans="26:27" x14ac:dyDescent="0.25">
      <c r="Z27248" s="2">
        <f>Table1[[#This Row],[OK]]-Table1[[#This Row],[ERROR]]</f>
        <v>0</v>
      </c>
      <c r="AA27248" s="2">
        <v>23</v>
      </c>
    </row>
    <row r="27249" spans="26:27" x14ac:dyDescent="0.25">
      <c r="Z27249" s="2">
        <f>Table1[[#This Row],[OK]]-Table1[[#This Row],[ERROR]]</f>
        <v>0</v>
      </c>
      <c r="AA27249" s="2">
        <v>24</v>
      </c>
    </row>
    <row r="27250" spans="26:27" x14ac:dyDescent="0.25">
      <c r="Z27250" s="2">
        <f>Table1[[#This Row],[OK]]-Table1[[#This Row],[ERROR]]</f>
        <v>0</v>
      </c>
      <c r="AA27250" s="2">
        <v>25</v>
      </c>
    </row>
    <row r="27251" spans="26:27" x14ac:dyDescent="0.25">
      <c r="Z27251" s="2">
        <f>Table1[[#This Row],[OK]]-Table1[[#This Row],[ERROR]]</f>
        <v>0</v>
      </c>
      <c r="AA27251" s="2">
        <v>49</v>
      </c>
    </row>
    <row r="27252" spans="26:27" x14ac:dyDescent="0.25">
      <c r="Z27252" s="2">
        <f>Table1[[#This Row],[OK]]-Table1[[#This Row],[ERROR]]</f>
        <v>0</v>
      </c>
      <c r="AA27252" s="2">
        <v>26</v>
      </c>
    </row>
    <row r="27253" spans="26:27" x14ac:dyDescent="0.25">
      <c r="Z27253" s="2">
        <f>Table1[[#This Row],[OK]]-Table1[[#This Row],[ERROR]]</f>
        <v>0</v>
      </c>
      <c r="AA27253" s="2">
        <v>33</v>
      </c>
    </row>
    <row r="27254" spans="26:27" x14ac:dyDescent="0.25">
      <c r="Z27254" s="2">
        <f>Table1[[#This Row],[OK]]-Table1[[#This Row],[ERROR]]</f>
        <v>0</v>
      </c>
      <c r="AA27254" s="2">
        <v>34</v>
      </c>
    </row>
    <row r="27255" spans="26:27" x14ac:dyDescent="0.25">
      <c r="Z27255" s="2">
        <f>Table1[[#This Row],[OK]]-Table1[[#This Row],[ERROR]]</f>
        <v>0</v>
      </c>
      <c r="AA27255" s="2">
        <v>35</v>
      </c>
    </row>
    <row r="27256" spans="26:27" x14ac:dyDescent="0.25">
      <c r="Z27256" s="2">
        <f>Table1[[#This Row],[OK]]-Table1[[#This Row],[ERROR]]</f>
        <v>0</v>
      </c>
      <c r="AA27256" s="2">
        <v>36</v>
      </c>
    </row>
    <row r="27257" spans="26:27" x14ac:dyDescent="0.25">
      <c r="Z27257" s="2">
        <f>Table1[[#This Row],[OK]]-Table1[[#This Row],[ERROR]]</f>
        <v>0</v>
      </c>
      <c r="AA27257" s="2">
        <v>37</v>
      </c>
    </row>
    <row r="27258" spans="26:27" x14ac:dyDescent="0.25">
      <c r="Z27258" s="2">
        <f>Table1[[#This Row],[OK]]-Table1[[#This Row],[ERROR]]</f>
        <v>0</v>
      </c>
      <c r="AA27258" s="2">
        <v>38</v>
      </c>
    </row>
    <row r="27259" spans="26:27" x14ac:dyDescent="0.25">
      <c r="Z27259" s="2">
        <f>Table1[[#This Row],[OK]]-Table1[[#This Row],[ERROR]]</f>
        <v>0</v>
      </c>
      <c r="AA27259" s="2">
        <v>39</v>
      </c>
    </row>
    <row r="27260" spans="26:27" x14ac:dyDescent="0.25">
      <c r="Z27260" s="2">
        <f>Table1[[#This Row],[OK]]-Table1[[#This Row],[ERROR]]</f>
        <v>0</v>
      </c>
      <c r="AA27260" s="2">
        <v>40</v>
      </c>
    </row>
    <row r="27261" spans="26:27" x14ac:dyDescent="0.25">
      <c r="Z27261" s="2">
        <f>Table1[[#This Row],[OK]]-Table1[[#This Row],[ERROR]]</f>
        <v>0</v>
      </c>
      <c r="AA27261" s="2">
        <v>41</v>
      </c>
    </row>
    <row r="27262" spans="26:27" x14ac:dyDescent="0.25">
      <c r="Z27262" s="2">
        <f>Table1[[#This Row],[OK]]-Table1[[#This Row],[ERROR]]</f>
        <v>0</v>
      </c>
      <c r="AA27262" s="2">
        <v>42</v>
      </c>
    </row>
    <row r="27263" spans="26:27" x14ac:dyDescent="0.25">
      <c r="Z27263" s="2">
        <f>Table1[[#This Row],[OK]]-Table1[[#This Row],[ERROR]]</f>
        <v>0</v>
      </c>
      <c r="AA27263" s="2">
        <v>50</v>
      </c>
    </row>
    <row r="27264" spans="26:27" x14ac:dyDescent="0.25">
      <c r="Z27264" s="2">
        <f>Table1[[#This Row],[OK]]-Table1[[#This Row],[ERROR]]</f>
        <v>0</v>
      </c>
      <c r="AA27264" s="2">
        <v>51</v>
      </c>
    </row>
    <row r="27265" spans="26:27" x14ac:dyDescent="0.25">
      <c r="Z27265" s="2">
        <f>Table1[[#This Row],[OK]]-Table1[[#This Row],[ERROR]]</f>
        <v>0</v>
      </c>
      <c r="AA27265" s="2">
        <v>52</v>
      </c>
    </row>
    <row r="27266" spans="26:27" x14ac:dyDescent="0.25">
      <c r="Z27266" s="2">
        <f>Table1[[#This Row],[OK]]-Table1[[#This Row],[ERROR]]</f>
        <v>0</v>
      </c>
      <c r="AA27266" s="2">
        <v>53</v>
      </c>
    </row>
    <row r="27267" spans="26:27" x14ac:dyDescent="0.25">
      <c r="Z27267" s="2">
        <f>Table1[[#This Row],[OK]]-Table1[[#This Row],[ERROR]]</f>
        <v>0</v>
      </c>
      <c r="AA27267" s="2">
        <v>54</v>
      </c>
    </row>
    <row r="27268" spans="26:27" x14ac:dyDescent="0.25">
      <c r="Z27268" s="2">
        <f>Table1[[#This Row],[OK]]-Table1[[#This Row],[ERROR]]</f>
        <v>0</v>
      </c>
      <c r="AA27268" s="2">
        <v>55</v>
      </c>
    </row>
    <row r="27269" spans="26:27" x14ac:dyDescent="0.25">
      <c r="Z27269" s="2">
        <f>Table1[[#This Row],[OK]]-Table1[[#This Row],[ERROR]]</f>
        <v>0</v>
      </c>
      <c r="AA27269" s="2">
        <v>56</v>
      </c>
    </row>
    <row r="27270" spans="26:27" x14ac:dyDescent="0.25">
      <c r="Z27270" s="2">
        <f>Table1[[#This Row],[OK]]-Table1[[#This Row],[ERROR]]</f>
        <v>0</v>
      </c>
      <c r="AA27270" s="2">
        <v>57</v>
      </c>
    </row>
    <row r="27271" spans="26:27" x14ac:dyDescent="0.25">
      <c r="Z27271" s="2">
        <f>Table1[[#This Row],[OK]]-Table1[[#This Row],[ERROR]]</f>
        <v>0</v>
      </c>
      <c r="AA27271" s="2">
        <v>58</v>
      </c>
    </row>
    <row r="27272" spans="26:27" x14ac:dyDescent="0.25">
      <c r="Z27272" s="2">
        <f>Table1[[#This Row],[OK]]-Table1[[#This Row],[ERROR]]</f>
        <v>0</v>
      </c>
      <c r="AA27272" s="2">
        <v>65</v>
      </c>
    </row>
    <row r="27273" spans="26:27" x14ac:dyDescent="0.25">
      <c r="Z27273" s="2">
        <f>Table1[[#This Row],[OK]]-Table1[[#This Row],[ERROR]]</f>
        <v>0</v>
      </c>
      <c r="AA27273" s="2">
        <v>66</v>
      </c>
    </row>
    <row r="27274" spans="26:27" x14ac:dyDescent="0.25">
      <c r="Z27274" s="2">
        <f>Table1[[#This Row],[OK]]-Table1[[#This Row],[ERROR]]</f>
        <v>0</v>
      </c>
      <c r="AA27274" s="2">
        <v>67</v>
      </c>
    </row>
    <row r="27275" spans="26:27" x14ac:dyDescent="0.25">
      <c r="Z27275" s="2">
        <f>Table1[[#This Row],[OK]]-Table1[[#This Row],[ERROR]]</f>
        <v>0</v>
      </c>
      <c r="AA27275" s="2">
        <v>68</v>
      </c>
    </row>
    <row r="27276" spans="26:27" x14ac:dyDescent="0.25">
      <c r="Z27276" s="2">
        <f>Table1[[#This Row],[OK]]-Table1[[#This Row],[ERROR]]</f>
        <v>0</v>
      </c>
      <c r="AA27276" s="2">
        <v>69</v>
      </c>
    </row>
    <row r="27277" spans="26:27" x14ac:dyDescent="0.25">
      <c r="Z27277" s="2">
        <f>Table1[[#This Row],[OK]]-Table1[[#This Row],[ERROR]]</f>
        <v>0</v>
      </c>
      <c r="AA27277" s="2">
        <v>70</v>
      </c>
    </row>
    <row r="27278" spans="26:27" x14ac:dyDescent="0.25">
      <c r="Z27278" s="2">
        <f>Table1[[#This Row],[OK]]-Table1[[#This Row],[ERROR]]</f>
        <v>0</v>
      </c>
      <c r="AA27278" s="2">
        <v>71</v>
      </c>
    </row>
    <row r="27279" spans="26:27" x14ac:dyDescent="0.25">
      <c r="Z27279" s="2">
        <f>Table1[[#This Row],[OK]]-Table1[[#This Row],[ERROR]]</f>
        <v>0</v>
      </c>
      <c r="AA27279" s="2">
        <v>72</v>
      </c>
    </row>
    <row r="27280" spans="26:27" x14ac:dyDescent="0.25">
      <c r="Z27280" s="2">
        <f>Table1[[#This Row],[OK]]-Table1[[#This Row],[ERROR]]</f>
        <v>0</v>
      </c>
      <c r="AA27280" s="2">
        <v>73</v>
      </c>
    </row>
    <row r="27281" spans="26:27" x14ac:dyDescent="0.25">
      <c r="Z27281" s="2">
        <f>Table1[[#This Row],[OK]]-Table1[[#This Row],[ERROR]]</f>
        <v>0</v>
      </c>
      <c r="AA27281" s="2">
        <v>74</v>
      </c>
    </row>
    <row r="27282" spans="26:27" x14ac:dyDescent="0.25">
      <c r="Z27282" s="2">
        <f>Table1[[#This Row],[OK]]-Table1[[#This Row],[ERROR]]</f>
        <v>0</v>
      </c>
      <c r="AA27282" s="2">
        <v>81</v>
      </c>
    </row>
    <row r="27283" spans="26:27" x14ac:dyDescent="0.25">
      <c r="Z27283" s="2">
        <f>Table1[[#This Row],[OK]]-Table1[[#This Row],[ERROR]]</f>
        <v>0</v>
      </c>
      <c r="AA27283" s="2">
        <v>82</v>
      </c>
    </row>
    <row r="27284" spans="26:27" x14ac:dyDescent="0.25">
      <c r="Z27284" s="2">
        <f>Table1[[#This Row],[OK]]-Table1[[#This Row],[ERROR]]</f>
        <v>0</v>
      </c>
      <c r="AA27284" s="2">
        <v>83</v>
      </c>
    </row>
    <row r="27285" spans="26:27" x14ac:dyDescent="0.25">
      <c r="Z27285" s="2">
        <f>Table1[[#This Row],[OK]]-Table1[[#This Row],[ERROR]]</f>
        <v>0</v>
      </c>
      <c r="AA27285" s="2">
        <v>84</v>
      </c>
    </row>
    <row r="27286" spans="26:27" x14ac:dyDescent="0.25">
      <c r="Z27286" s="2">
        <f>Table1[[#This Row],[OK]]-Table1[[#This Row],[ERROR]]</f>
        <v>0</v>
      </c>
      <c r="AA27286" s="2">
        <v>85</v>
      </c>
    </row>
    <row r="27287" spans="26:27" x14ac:dyDescent="0.25">
      <c r="Z27287" s="2">
        <f>Table1[[#This Row],[OK]]-Table1[[#This Row],[ERROR]]</f>
        <v>0</v>
      </c>
      <c r="AA27287" s="2">
        <v>86</v>
      </c>
    </row>
    <row r="27288" spans="26:27" x14ac:dyDescent="0.25">
      <c r="Z27288" s="2">
        <f>Table1[[#This Row],[OK]]-Table1[[#This Row],[ERROR]]</f>
        <v>0</v>
      </c>
      <c r="AA27288" s="2">
        <v>87</v>
      </c>
    </row>
    <row r="27289" spans="26:27" x14ac:dyDescent="0.25">
      <c r="Z27289" s="2">
        <f>Table1[[#This Row],[OK]]-Table1[[#This Row],[ERROR]]</f>
        <v>0</v>
      </c>
      <c r="AA27289" s="2">
        <v>88</v>
      </c>
    </row>
    <row r="27290" spans="26:27" x14ac:dyDescent="0.25">
      <c r="Z27290" s="2">
        <f>Table1[[#This Row],[OK]]-Table1[[#This Row],[ERROR]]</f>
        <v>0</v>
      </c>
      <c r="AA27290" s="2">
        <v>89</v>
      </c>
    </row>
    <row r="27291" spans="26:27" x14ac:dyDescent="0.25">
      <c r="Z27291" s="2">
        <f>Table1[[#This Row],[OK]]-Table1[[#This Row],[ERROR]]</f>
        <v>0</v>
      </c>
      <c r="AA27291" s="2">
        <v>90</v>
      </c>
    </row>
    <row r="27292" spans="26:27" x14ac:dyDescent="0.25">
      <c r="Z27292" s="2">
        <f>Table1[[#This Row],[OK]]-Table1[[#This Row],[ERROR]]</f>
        <v>0</v>
      </c>
      <c r="AA27292" s="2">
        <v>97</v>
      </c>
    </row>
    <row r="27293" spans="26:27" x14ac:dyDescent="0.25">
      <c r="Z27293" s="2">
        <f>Table1[[#This Row],[OK]]-Table1[[#This Row],[ERROR]]</f>
        <v>0</v>
      </c>
      <c r="AA27293" s="2">
        <v>98</v>
      </c>
    </row>
    <row r="27294" spans="26:27" x14ac:dyDescent="0.25">
      <c r="Z27294" s="2">
        <f>Table1[[#This Row],[OK]]-Table1[[#This Row],[ERROR]]</f>
        <v>0</v>
      </c>
      <c r="AA27294" s="2">
        <v>99</v>
      </c>
    </row>
    <row r="27295" spans="26:27" x14ac:dyDescent="0.25">
      <c r="Z27295" s="2">
        <f>Table1[[#This Row],[OK]]-Table1[[#This Row],[ERROR]]</f>
        <v>0</v>
      </c>
      <c r="AA27295" s="2">
        <v>100</v>
      </c>
    </row>
    <row r="27296" spans="26:27" x14ac:dyDescent="0.25">
      <c r="Z27296" s="2">
        <f>Table1[[#This Row],[OK]]-Table1[[#This Row],[ERROR]]</f>
        <v>0</v>
      </c>
      <c r="AA27296" s="2">
        <v>101</v>
      </c>
    </row>
    <row r="27297" spans="26:27" x14ac:dyDescent="0.25">
      <c r="Z27297" s="2">
        <f>Table1[[#This Row],[OK]]-Table1[[#This Row],[ERROR]]</f>
        <v>0</v>
      </c>
      <c r="AA27297" s="2">
        <v>102</v>
      </c>
    </row>
    <row r="27298" spans="26:27" x14ac:dyDescent="0.25">
      <c r="Z27298" s="2">
        <f>Table1[[#This Row],[OK]]-Table1[[#This Row],[ERROR]]</f>
        <v>0</v>
      </c>
      <c r="AA27298" s="2">
        <v>103</v>
      </c>
    </row>
    <row r="27299" spans="26:27" x14ac:dyDescent="0.25">
      <c r="Z27299" s="2">
        <f>Table1[[#This Row],[OK]]-Table1[[#This Row],[ERROR]]</f>
        <v>0</v>
      </c>
      <c r="AA27299" s="2">
        <v>104</v>
      </c>
    </row>
    <row r="27300" spans="26:27" x14ac:dyDescent="0.25">
      <c r="Z27300" s="2">
        <f>Table1[[#This Row],[OK]]-Table1[[#This Row],[ERROR]]</f>
        <v>0</v>
      </c>
      <c r="AA27300" s="2">
        <v>105</v>
      </c>
    </row>
    <row r="27301" spans="26:27" x14ac:dyDescent="0.25">
      <c r="Z27301" s="2">
        <f>Table1[[#This Row],[OK]]-Table1[[#This Row],[ERROR]]</f>
        <v>0</v>
      </c>
      <c r="AA27301" s="2">
        <v>106</v>
      </c>
    </row>
    <row r="27302" spans="26:27" x14ac:dyDescent="0.25">
      <c r="Z27302" s="2">
        <f>Table1[[#This Row],[OK]]-Table1[[#This Row],[ERROR]]</f>
        <v>0</v>
      </c>
      <c r="AA27302" s="2">
        <v>113</v>
      </c>
    </row>
    <row r="27303" spans="26:27" x14ac:dyDescent="0.25">
      <c r="Z27303" s="2">
        <f>Table1[[#This Row],[OK]]-Table1[[#This Row],[ERROR]]</f>
        <v>0</v>
      </c>
      <c r="AA27303" s="2">
        <v>114</v>
      </c>
    </row>
    <row r="27304" spans="26:27" x14ac:dyDescent="0.25">
      <c r="Z27304" s="2">
        <f>Table1[[#This Row],[OK]]-Table1[[#This Row],[ERROR]]</f>
        <v>0</v>
      </c>
      <c r="AA27304" s="2">
        <v>115</v>
      </c>
    </row>
    <row r="27305" spans="26:27" x14ac:dyDescent="0.25">
      <c r="Z27305" s="2">
        <f>Table1[[#This Row],[OK]]-Table1[[#This Row],[ERROR]]</f>
        <v>0</v>
      </c>
      <c r="AA27305" s="2">
        <v>116</v>
      </c>
    </row>
    <row r="27306" spans="26:27" x14ac:dyDescent="0.25">
      <c r="Z27306" s="2">
        <f>Table1[[#This Row],[OK]]-Table1[[#This Row],[ERROR]]</f>
        <v>0</v>
      </c>
      <c r="AA27306" s="2">
        <v>117</v>
      </c>
    </row>
    <row r="27307" spans="26:27" x14ac:dyDescent="0.25">
      <c r="Z27307" s="2">
        <f>Table1[[#This Row],[OK]]-Table1[[#This Row],[ERROR]]</f>
        <v>0</v>
      </c>
      <c r="AA27307" s="2">
        <v>118</v>
      </c>
    </row>
    <row r="27308" spans="26:27" x14ac:dyDescent="0.25">
      <c r="Z27308" s="2">
        <f>Table1[[#This Row],[OK]]-Table1[[#This Row],[ERROR]]</f>
        <v>0</v>
      </c>
      <c r="AA27308" s="2">
        <v>119</v>
      </c>
    </row>
    <row r="27309" spans="26:27" x14ac:dyDescent="0.25">
      <c r="Z27309" s="2">
        <f>Table1[[#This Row],[OK]]-Table1[[#This Row],[ERROR]]</f>
        <v>0</v>
      </c>
      <c r="AA27309" s="2">
        <v>120</v>
      </c>
    </row>
    <row r="27310" spans="26:27" x14ac:dyDescent="0.25">
      <c r="Z27310" s="2">
        <f>Table1[[#This Row],[OK]]-Table1[[#This Row],[ERROR]]</f>
        <v>0</v>
      </c>
      <c r="AA27310" s="2">
        <v>121</v>
      </c>
    </row>
    <row r="27311" spans="26:27" x14ac:dyDescent="0.25">
      <c r="Z27311" s="2">
        <f>Table1[[#This Row],[OK]]-Table1[[#This Row],[ERROR]]</f>
        <v>0</v>
      </c>
      <c r="AA27311" s="2">
        <v>122</v>
      </c>
    </row>
    <row r="27312" spans="26:27" x14ac:dyDescent="0.25">
      <c r="Z27312" s="2">
        <f>Table1[[#This Row],[OK]]-Table1[[#This Row],[ERROR]]</f>
        <v>0</v>
      </c>
      <c r="AA27312" s="2">
        <v>129</v>
      </c>
    </row>
    <row r="27313" spans="26:27" x14ac:dyDescent="0.25">
      <c r="Z27313" s="2">
        <f>Table1[[#This Row],[OK]]-Table1[[#This Row],[ERROR]]</f>
        <v>0</v>
      </c>
      <c r="AA27313" s="2">
        <v>130</v>
      </c>
    </row>
    <row r="27314" spans="26:27" x14ac:dyDescent="0.25">
      <c r="Z27314" s="2">
        <f>Table1[[#This Row],[OK]]-Table1[[#This Row],[ERROR]]</f>
        <v>0</v>
      </c>
      <c r="AA27314" s="2">
        <v>131</v>
      </c>
    </row>
    <row r="27315" spans="26:27" x14ac:dyDescent="0.25">
      <c r="Z27315" s="2">
        <f>Table1[[#This Row],[OK]]-Table1[[#This Row],[ERROR]]</f>
        <v>0</v>
      </c>
      <c r="AA27315" s="2">
        <v>132</v>
      </c>
    </row>
    <row r="27316" spans="26:27" x14ac:dyDescent="0.25">
      <c r="Z27316" s="2">
        <f>Table1[[#This Row],[OK]]-Table1[[#This Row],[ERROR]]</f>
        <v>0</v>
      </c>
      <c r="AA27316" s="2">
        <v>133</v>
      </c>
    </row>
    <row r="27317" spans="26:27" x14ac:dyDescent="0.25">
      <c r="Z27317" s="2">
        <f>Table1[[#This Row],[OK]]-Table1[[#This Row],[ERROR]]</f>
        <v>0</v>
      </c>
      <c r="AA27317" s="2">
        <v>134</v>
      </c>
    </row>
    <row r="27318" spans="26:27" x14ac:dyDescent="0.25">
      <c r="Z27318" s="2">
        <f>Table1[[#This Row],[OK]]-Table1[[#This Row],[ERROR]]</f>
        <v>0</v>
      </c>
      <c r="AA27318" s="2">
        <v>135</v>
      </c>
    </row>
    <row r="27319" spans="26:27" x14ac:dyDescent="0.25">
      <c r="Z27319" s="2">
        <f>Table1[[#This Row],[OK]]-Table1[[#This Row],[ERROR]]</f>
        <v>0</v>
      </c>
      <c r="AA27319" s="2">
        <v>136</v>
      </c>
    </row>
    <row r="27320" spans="26:27" x14ac:dyDescent="0.25">
      <c r="Z27320" s="2">
        <f>Table1[[#This Row],[OK]]-Table1[[#This Row],[ERROR]]</f>
        <v>0</v>
      </c>
      <c r="AA27320" s="2">
        <v>137</v>
      </c>
    </row>
    <row r="27321" spans="26:27" x14ac:dyDescent="0.25">
      <c r="Z27321" s="2">
        <f>Table1[[#This Row],[OK]]-Table1[[#This Row],[ERROR]]</f>
        <v>0</v>
      </c>
      <c r="AA27321" s="2">
        <v>138</v>
      </c>
    </row>
    <row r="27322" spans="26:27" x14ac:dyDescent="0.25">
      <c r="Z27322" s="2">
        <f>Table1[[#This Row],[OK]]-Table1[[#This Row],[ERROR]]</f>
        <v>0</v>
      </c>
      <c r="AA27322" s="2">
        <v>145</v>
      </c>
    </row>
    <row r="27323" spans="26:27" x14ac:dyDescent="0.25">
      <c r="Z27323" s="2">
        <f>Table1[[#This Row],[OK]]-Table1[[#This Row],[ERROR]]</f>
        <v>0</v>
      </c>
      <c r="AA27323" s="2">
        <v>146</v>
      </c>
    </row>
    <row r="27324" spans="26:27" x14ac:dyDescent="0.25">
      <c r="Z27324" s="2">
        <f>Table1[[#This Row],[OK]]-Table1[[#This Row],[ERROR]]</f>
        <v>0</v>
      </c>
      <c r="AA27324" s="2">
        <v>147</v>
      </c>
    </row>
    <row r="27325" spans="26:27" x14ac:dyDescent="0.25">
      <c r="Z27325" s="2">
        <f>Table1[[#This Row],[OK]]-Table1[[#This Row],[ERROR]]</f>
        <v>0</v>
      </c>
      <c r="AA27325" s="2">
        <v>148</v>
      </c>
    </row>
    <row r="27326" spans="26:27" x14ac:dyDescent="0.25">
      <c r="Z27326" s="2">
        <f>Table1[[#This Row],[OK]]-Table1[[#This Row],[ERROR]]</f>
        <v>0</v>
      </c>
      <c r="AA27326" s="2">
        <v>149</v>
      </c>
    </row>
    <row r="27327" spans="26:27" x14ac:dyDescent="0.25">
      <c r="Z27327" s="2">
        <f>Table1[[#This Row],[OK]]-Table1[[#This Row],[ERROR]]</f>
        <v>0</v>
      </c>
      <c r="AA27327" s="2">
        <v>150</v>
      </c>
    </row>
    <row r="27328" spans="26:27" x14ac:dyDescent="0.25">
      <c r="Z27328" s="2">
        <f>Table1[[#This Row],[OK]]-Table1[[#This Row],[ERROR]]</f>
        <v>0</v>
      </c>
      <c r="AA27328" s="2">
        <v>151</v>
      </c>
    </row>
    <row r="27329" spans="26:27" x14ac:dyDescent="0.25">
      <c r="Z27329" s="2">
        <f>Table1[[#This Row],[OK]]-Table1[[#This Row],[ERROR]]</f>
        <v>0</v>
      </c>
      <c r="AA27329" s="2">
        <v>152</v>
      </c>
    </row>
    <row r="27330" spans="26:27" x14ac:dyDescent="0.25">
      <c r="Z27330" s="2">
        <f>Table1[[#This Row],[OK]]-Table1[[#This Row],[ERROR]]</f>
        <v>0</v>
      </c>
      <c r="AA27330" s="2">
        <v>153</v>
      </c>
    </row>
    <row r="27331" spans="26:27" x14ac:dyDescent="0.25">
      <c r="Z27331" s="2">
        <f>Table1[[#This Row],[OK]]-Table1[[#This Row],[ERROR]]</f>
        <v>0</v>
      </c>
      <c r="AA27331" s="2">
        <v>154</v>
      </c>
    </row>
    <row r="27332" spans="26:27" x14ac:dyDescent="0.25">
      <c r="Z27332" s="2">
        <f>Table1[[#This Row],[OK]]-Table1[[#This Row],[ERROR]]</f>
        <v>0</v>
      </c>
      <c r="AA27332" s="2">
        <v>161</v>
      </c>
    </row>
    <row r="27333" spans="26:27" x14ac:dyDescent="0.25">
      <c r="Z27333" s="2">
        <f>Table1[[#This Row],[OK]]-Table1[[#This Row],[ERROR]]</f>
        <v>0</v>
      </c>
      <c r="AA27333" s="2">
        <v>162</v>
      </c>
    </row>
    <row r="27334" spans="26:27" x14ac:dyDescent="0.25">
      <c r="Z27334" s="2">
        <f>Table1[[#This Row],[OK]]-Table1[[#This Row],[ERROR]]</f>
        <v>0</v>
      </c>
      <c r="AA27334" s="2">
        <v>163</v>
      </c>
    </row>
    <row r="27335" spans="26:27" x14ac:dyDescent="0.25">
      <c r="Z27335" s="2">
        <f>Table1[[#This Row],[OK]]-Table1[[#This Row],[ERROR]]</f>
        <v>0</v>
      </c>
      <c r="AA27335" s="2">
        <v>164</v>
      </c>
    </row>
    <row r="27336" spans="26:27" x14ac:dyDescent="0.25">
      <c r="Z27336" s="2">
        <f>Table1[[#This Row],[OK]]-Table1[[#This Row],[ERROR]]</f>
        <v>0</v>
      </c>
      <c r="AA27336" s="2">
        <v>165</v>
      </c>
    </row>
    <row r="27337" spans="26:27" x14ac:dyDescent="0.25">
      <c r="Z27337" s="2">
        <f>Table1[[#This Row],[OK]]-Table1[[#This Row],[ERROR]]</f>
        <v>0</v>
      </c>
      <c r="AA27337" s="2">
        <v>166</v>
      </c>
    </row>
    <row r="27338" spans="26:27" x14ac:dyDescent="0.25">
      <c r="Z27338" s="2">
        <f>Table1[[#This Row],[OK]]-Table1[[#This Row],[ERROR]]</f>
        <v>0</v>
      </c>
      <c r="AA27338" s="2">
        <v>167</v>
      </c>
    </row>
    <row r="27339" spans="26:27" x14ac:dyDescent="0.25">
      <c r="Z27339" s="2">
        <f>Table1[[#This Row],[OK]]-Table1[[#This Row],[ERROR]]</f>
        <v>0</v>
      </c>
      <c r="AA27339" s="2">
        <v>168</v>
      </c>
    </row>
    <row r="27340" spans="26:27" x14ac:dyDescent="0.25">
      <c r="Z27340" s="2">
        <f>Table1[[#This Row],[OK]]-Table1[[#This Row],[ERROR]]</f>
        <v>0</v>
      </c>
      <c r="AA27340" s="2">
        <v>169</v>
      </c>
    </row>
    <row r="27341" spans="26:27" x14ac:dyDescent="0.25">
      <c r="Z27341" s="2">
        <f>Table1[[#This Row],[OK]]-Table1[[#This Row],[ERROR]]</f>
        <v>0</v>
      </c>
      <c r="AA27341" s="2">
        <v>170</v>
      </c>
    </row>
    <row r="27342" spans="26:27" x14ac:dyDescent="0.25">
      <c r="Z27342" s="2">
        <f>Table1[[#This Row],[OK]]-Table1[[#This Row],[ERROR]]</f>
        <v>0</v>
      </c>
      <c r="AA27342" s="2">
        <v>177</v>
      </c>
    </row>
    <row r="27343" spans="26:27" x14ac:dyDescent="0.25">
      <c r="Z27343" s="2">
        <f>Table1[[#This Row],[OK]]-Table1[[#This Row],[ERROR]]</f>
        <v>0</v>
      </c>
      <c r="AA27343" s="2">
        <v>178</v>
      </c>
    </row>
    <row r="27344" spans="26:27" x14ac:dyDescent="0.25">
      <c r="Z27344" s="2">
        <f>Table1[[#This Row],[OK]]-Table1[[#This Row],[ERROR]]</f>
        <v>0</v>
      </c>
      <c r="AA27344" s="2">
        <v>179</v>
      </c>
    </row>
    <row r="27345" spans="26:27" x14ac:dyDescent="0.25">
      <c r="Z27345" s="2">
        <f>Table1[[#This Row],[OK]]-Table1[[#This Row],[ERROR]]</f>
        <v>0</v>
      </c>
      <c r="AA27345" s="2">
        <v>180</v>
      </c>
    </row>
    <row r="27346" spans="26:27" x14ac:dyDescent="0.25">
      <c r="Z27346" s="2">
        <f>Table1[[#This Row],[OK]]-Table1[[#This Row],[ERROR]]</f>
        <v>0</v>
      </c>
      <c r="AA27346" s="2">
        <v>181</v>
      </c>
    </row>
    <row r="27347" spans="26:27" x14ac:dyDescent="0.25">
      <c r="Z27347" s="2">
        <f>Table1[[#This Row],[OK]]-Table1[[#This Row],[ERROR]]</f>
        <v>0</v>
      </c>
      <c r="AA27347" s="2">
        <v>182</v>
      </c>
    </row>
    <row r="27348" spans="26:27" x14ac:dyDescent="0.25">
      <c r="Z27348" s="2">
        <f>Table1[[#This Row],[OK]]-Table1[[#This Row],[ERROR]]</f>
        <v>0</v>
      </c>
      <c r="AA27348" s="2">
        <v>183</v>
      </c>
    </row>
    <row r="27349" spans="26:27" x14ac:dyDescent="0.25">
      <c r="Z27349" s="2">
        <f>Table1[[#This Row],[OK]]-Table1[[#This Row],[ERROR]]</f>
        <v>0</v>
      </c>
      <c r="AA27349" s="2">
        <v>184</v>
      </c>
    </row>
    <row r="27350" spans="26:27" x14ac:dyDescent="0.25">
      <c r="Z27350" s="2">
        <f>Table1[[#This Row],[OK]]-Table1[[#This Row],[ERROR]]</f>
        <v>0</v>
      </c>
      <c r="AA27350" s="2">
        <v>185</v>
      </c>
    </row>
    <row r="27351" spans="26:27" x14ac:dyDescent="0.25">
      <c r="Z27351" s="2">
        <f>Table1[[#This Row],[OK]]-Table1[[#This Row],[ERROR]]</f>
        <v>0</v>
      </c>
      <c r="AA27351" s="2">
        <v>186</v>
      </c>
    </row>
    <row r="27352" spans="26:27" x14ac:dyDescent="0.25">
      <c r="Z27352" s="2">
        <f>Table1[[#This Row],[OK]]-Table1[[#This Row],[ERROR]]</f>
        <v>0</v>
      </c>
      <c r="AA27352" s="2">
        <v>193</v>
      </c>
    </row>
    <row r="27353" spans="26:27" x14ac:dyDescent="0.25">
      <c r="Z27353" s="2">
        <f>Table1[[#This Row],[OK]]-Table1[[#This Row],[ERROR]]</f>
        <v>0</v>
      </c>
      <c r="AA27353" s="2">
        <v>194</v>
      </c>
    </row>
    <row r="27354" spans="26:27" x14ac:dyDescent="0.25">
      <c r="Z27354" s="2">
        <f>Table1[[#This Row],[OK]]-Table1[[#This Row],[ERROR]]</f>
        <v>0</v>
      </c>
      <c r="AA27354" s="2">
        <v>195</v>
      </c>
    </row>
    <row r="27355" spans="26:27" x14ac:dyDescent="0.25">
      <c r="Z27355" s="2">
        <f>Table1[[#This Row],[OK]]-Table1[[#This Row],[ERROR]]</f>
        <v>0</v>
      </c>
      <c r="AA27355" s="2">
        <v>196</v>
      </c>
    </row>
    <row r="27356" spans="26:27" x14ac:dyDescent="0.25">
      <c r="Z27356" s="2">
        <f>Table1[[#This Row],[OK]]-Table1[[#This Row],[ERROR]]</f>
        <v>0</v>
      </c>
      <c r="AA27356" s="2">
        <v>197</v>
      </c>
    </row>
    <row r="27357" spans="26:27" x14ac:dyDescent="0.25">
      <c r="Z27357" s="2">
        <f>Table1[[#This Row],[OK]]-Table1[[#This Row],[ERROR]]</f>
        <v>0</v>
      </c>
      <c r="AA27357" s="2">
        <v>198</v>
      </c>
    </row>
    <row r="27358" spans="26:27" x14ac:dyDescent="0.25">
      <c r="Z27358" s="2">
        <f>Table1[[#This Row],[OK]]-Table1[[#This Row],[ERROR]]</f>
        <v>0</v>
      </c>
      <c r="AA27358" s="2">
        <v>199</v>
      </c>
    </row>
    <row r="27359" spans="26:27" x14ac:dyDescent="0.25">
      <c r="Z27359" s="2">
        <f>Table1[[#This Row],[OK]]-Table1[[#This Row],[ERROR]]</f>
        <v>0</v>
      </c>
      <c r="AA27359" s="2">
        <v>200</v>
      </c>
    </row>
    <row r="27360" spans="26:27" x14ac:dyDescent="0.25">
      <c r="Z27360" s="2">
        <f>Table1[[#This Row],[OK]]-Table1[[#This Row],[ERROR]]</f>
        <v>0</v>
      </c>
      <c r="AA27360" s="2">
        <v>201</v>
      </c>
    </row>
    <row r="27361" spans="26:27" x14ac:dyDescent="0.25">
      <c r="Z27361" s="2">
        <f>Table1[[#This Row],[OK]]-Table1[[#This Row],[ERROR]]</f>
        <v>0</v>
      </c>
      <c r="AA27361" s="2">
        <v>202</v>
      </c>
    </row>
    <row r="27362" spans="26:27" x14ac:dyDescent="0.25">
      <c r="Z27362" s="2">
        <f>Table1[[#This Row],[OK]]-Table1[[#This Row],[ERROR]]</f>
        <v>0</v>
      </c>
      <c r="AA27362" s="2">
        <v>209</v>
      </c>
    </row>
    <row r="27363" spans="26:27" x14ac:dyDescent="0.25">
      <c r="Z27363" s="2">
        <f>Table1[[#This Row],[OK]]-Table1[[#This Row],[ERROR]]</f>
        <v>0</v>
      </c>
      <c r="AA27363" s="2">
        <v>210</v>
      </c>
    </row>
    <row r="27364" spans="26:27" x14ac:dyDescent="0.25">
      <c r="Z27364" s="2">
        <f>Table1[[#This Row],[OK]]-Table1[[#This Row],[ERROR]]</f>
        <v>0</v>
      </c>
      <c r="AA27364" s="2">
        <v>211</v>
      </c>
    </row>
    <row r="27365" spans="26:27" x14ac:dyDescent="0.25">
      <c r="Z27365" s="2">
        <f>Table1[[#This Row],[OK]]-Table1[[#This Row],[ERROR]]</f>
        <v>0</v>
      </c>
      <c r="AA27365" s="2">
        <v>212</v>
      </c>
    </row>
    <row r="27366" spans="26:27" x14ac:dyDescent="0.25">
      <c r="Z27366" s="2">
        <f>Table1[[#This Row],[OK]]-Table1[[#This Row],[ERROR]]</f>
        <v>0</v>
      </c>
      <c r="AA27366" s="2">
        <v>213</v>
      </c>
    </row>
    <row r="27367" spans="26:27" x14ac:dyDescent="0.25">
      <c r="Z27367" s="2">
        <f>Table1[[#This Row],[OK]]-Table1[[#This Row],[ERROR]]</f>
        <v>0</v>
      </c>
      <c r="AA27367" s="2">
        <v>214</v>
      </c>
    </row>
    <row r="27368" spans="26:27" x14ac:dyDescent="0.25">
      <c r="Z27368" s="2">
        <f>Table1[[#This Row],[OK]]-Table1[[#This Row],[ERROR]]</f>
        <v>0</v>
      </c>
      <c r="AA27368" s="2">
        <v>215</v>
      </c>
    </row>
    <row r="27369" spans="26:27" x14ac:dyDescent="0.25">
      <c r="Z27369" s="2">
        <f>Table1[[#This Row],[OK]]-Table1[[#This Row],[ERROR]]</f>
        <v>0</v>
      </c>
      <c r="AA27369" s="2">
        <v>216</v>
      </c>
    </row>
    <row r="27370" spans="26:27" x14ac:dyDescent="0.25">
      <c r="Z27370" s="2">
        <f>Table1[[#This Row],[OK]]-Table1[[#This Row],[ERROR]]</f>
        <v>0</v>
      </c>
      <c r="AA27370" s="2">
        <v>217</v>
      </c>
    </row>
    <row r="27371" spans="26:27" x14ac:dyDescent="0.25">
      <c r="Z27371" s="2">
        <f>Table1[[#This Row],[OK]]-Table1[[#This Row],[ERROR]]</f>
        <v>0</v>
      </c>
      <c r="AA27371" s="2">
        <v>218</v>
      </c>
    </row>
    <row r="27372" spans="26:27" x14ac:dyDescent="0.25">
      <c r="Z27372" s="2">
        <f>Table1[[#This Row],[OK]]-Table1[[#This Row],[ERROR]]</f>
        <v>0</v>
      </c>
      <c r="AA27372" s="2">
        <v>225</v>
      </c>
    </row>
    <row r="27373" spans="26:27" x14ac:dyDescent="0.25">
      <c r="Z27373" s="2">
        <f>Table1[[#This Row],[OK]]-Table1[[#This Row],[ERROR]]</f>
        <v>0</v>
      </c>
      <c r="AA27373" s="2">
        <v>226</v>
      </c>
    </row>
    <row r="27374" spans="26:27" x14ac:dyDescent="0.25">
      <c r="Z27374" s="2">
        <f>Table1[[#This Row],[OK]]-Table1[[#This Row],[ERROR]]</f>
        <v>0</v>
      </c>
      <c r="AA27374" s="2">
        <v>227</v>
      </c>
    </row>
    <row r="27375" spans="26:27" x14ac:dyDescent="0.25">
      <c r="Z27375" s="2">
        <f>Table1[[#This Row],[OK]]-Table1[[#This Row],[ERROR]]</f>
        <v>0</v>
      </c>
      <c r="AA27375" s="2">
        <v>228</v>
      </c>
    </row>
    <row r="27376" spans="26:27" x14ac:dyDescent="0.25">
      <c r="Z27376" s="2">
        <f>Table1[[#This Row],[OK]]-Table1[[#This Row],[ERROR]]</f>
        <v>0</v>
      </c>
      <c r="AA27376" s="2">
        <v>229</v>
      </c>
    </row>
    <row r="27377" spans="26:27" x14ac:dyDescent="0.25">
      <c r="Z27377" s="2">
        <f>Table1[[#This Row],[OK]]-Table1[[#This Row],[ERROR]]</f>
        <v>0</v>
      </c>
      <c r="AA27377" s="2">
        <v>230</v>
      </c>
    </row>
    <row r="27378" spans="26:27" x14ac:dyDescent="0.25">
      <c r="Z27378" s="2">
        <f>Table1[[#This Row],[OK]]-Table1[[#This Row],[ERROR]]</f>
        <v>0</v>
      </c>
      <c r="AA27378" s="2">
        <v>231</v>
      </c>
    </row>
    <row r="27379" spans="26:27" x14ac:dyDescent="0.25">
      <c r="Z27379" s="2">
        <f>Table1[[#This Row],[OK]]-Table1[[#This Row],[ERROR]]</f>
        <v>0</v>
      </c>
      <c r="AA27379" s="2">
        <v>232</v>
      </c>
    </row>
    <row r="27380" spans="26:27" x14ac:dyDescent="0.25">
      <c r="Z27380" s="2">
        <f>Table1[[#This Row],[OK]]-Table1[[#This Row],[ERROR]]</f>
        <v>0</v>
      </c>
      <c r="AA27380" s="2">
        <v>233</v>
      </c>
    </row>
    <row r="27381" spans="26:27" x14ac:dyDescent="0.25">
      <c r="Z27381" s="2">
        <f>Table1[[#This Row],[OK]]-Table1[[#This Row],[ERROR]]</f>
        <v>0</v>
      </c>
      <c r="AA27381" s="2">
        <v>234</v>
      </c>
    </row>
    <row r="27382" spans="26:27" x14ac:dyDescent="0.25">
      <c r="Z27382" s="2">
        <f>Table1[[#This Row],[OK]]-Table1[[#This Row],[ERROR]]</f>
        <v>0</v>
      </c>
      <c r="AA27382" s="2">
        <v>240</v>
      </c>
    </row>
    <row r="27383" spans="26:27" x14ac:dyDescent="0.25">
      <c r="Z27383" s="2">
        <f>Table1[[#This Row],[OK]]-Table1[[#This Row],[ERROR]]</f>
        <v>0</v>
      </c>
      <c r="AA27383" s="2">
        <v>241</v>
      </c>
    </row>
    <row r="27384" spans="26:27" x14ac:dyDescent="0.25">
      <c r="Z27384" s="2">
        <f>Table1[[#This Row],[OK]]-Table1[[#This Row],[ERROR]]</f>
        <v>0</v>
      </c>
      <c r="AA27384" s="2">
        <v>242</v>
      </c>
    </row>
    <row r="27385" spans="26:27" x14ac:dyDescent="0.25">
      <c r="Z27385" s="2">
        <f>Table1[[#This Row],[OK]]-Table1[[#This Row],[ERROR]]</f>
        <v>0</v>
      </c>
      <c r="AA27385" s="2">
        <v>243</v>
      </c>
    </row>
    <row r="27386" spans="26:27" x14ac:dyDescent="0.25">
      <c r="Z27386" s="2">
        <f>Table1[[#This Row],[OK]]-Table1[[#This Row],[ERROR]]</f>
        <v>0</v>
      </c>
      <c r="AA27386" s="2">
        <v>244</v>
      </c>
    </row>
    <row r="27387" spans="26:27" x14ac:dyDescent="0.25">
      <c r="Z27387" s="2">
        <f>Table1[[#This Row],[OK]]-Table1[[#This Row],[ERROR]]</f>
        <v>0</v>
      </c>
      <c r="AA27387" s="2">
        <v>245</v>
      </c>
    </row>
    <row r="27388" spans="26:27" x14ac:dyDescent="0.25">
      <c r="Z27388" s="2">
        <f>Table1[[#This Row],[OK]]-Table1[[#This Row],[ERROR]]</f>
        <v>0</v>
      </c>
      <c r="AA27388" s="2">
        <v>246</v>
      </c>
    </row>
    <row r="27389" spans="26:27" x14ac:dyDescent="0.25">
      <c r="Z27389" s="2">
        <f>Table1[[#This Row],[OK]]-Table1[[#This Row],[ERROR]]</f>
        <v>0</v>
      </c>
      <c r="AA27389" s="2">
        <v>247</v>
      </c>
    </row>
    <row r="27390" spans="26:27" x14ac:dyDescent="0.25">
      <c r="Z27390" s="2">
        <f>Table1[[#This Row],[OK]]-Table1[[#This Row],[ERROR]]</f>
        <v>0</v>
      </c>
      <c r="AA27390" s="2">
        <v>248</v>
      </c>
    </row>
    <row r="27391" spans="26:27" x14ac:dyDescent="0.25">
      <c r="Z27391" s="2">
        <f>Table1[[#This Row],[OK]]-Table1[[#This Row],[ERROR]]</f>
        <v>0</v>
      </c>
      <c r="AA27391" s="2">
        <v>249</v>
      </c>
    </row>
    <row r="27392" spans="26:27" x14ac:dyDescent="0.25">
      <c r="Z27392" s="2">
        <f>Table1[[#This Row],[OK]]-Table1[[#This Row],[ERROR]]</f>
        <v>0</v>
      </c>
      <c r="AA27392" s="2">
        <v>250</v>
      </c>
    </row>
    <row r="27393" spans="26:27" x14ac:dyDescent="0.25">
      <c r="Z27393" s="2">
        <f>Table1[[#This Row],[OK]]-Table1[[#This Row],[ERROR]]</f>
        <v>0</v>
      </c>
      <c r="AA27393" s="2">
        <v>17</v>
      </c>
    </row>
    <row r="27394" spans="26:27" x14ac:dyDescent="0.25">
      <c r="Z27394" s="2">
        <f>Table1[[#This Row],[OK]]-Table1[[#This Row],[ERROR]]</f>
        <v>0</v>
      </c>
      <c r="AA27394" s="2">
        <v>0</v>
      </c>
    </row>
    <row r="27395" spans="26:27" x14ac:dyDescent="0.25">
      <c r="Z27395" s="2">
        <f>Table1[[#This Row],[OK]]-Table1[[#This Row],[ERROR]]</f>
        <v>0</v>
      </c>
      <c r="AA27395" s="2">
        <v>0</v>
      </c>
    </row>
    <row r="27396" spans="26:27" x14ac:dyDescent="0.25">
      <c r="Z27396" s="2">
        <f>Table1[[#This Row],[OK]]-Table1[[#This Row],[ERROR]]</f>
        <v>0</v>
      </c>
      <c r="AA27396" s="2">
        <v>2</v>
      </c>
    </row>
    <row r="27397" spans="26:27" x14ac:dyDescent="0.25">
      <c r="Z27397" s="2">
        <f>Table1[[#This Row],[OK]]-Table1[[#This Row],[ERROR]]</f>
        <v>0</v>
      </c>
      <c r="AA27397" s="2">
        <v>1</v>
      </c>
    </row>
    <row r="27398" spans="26:27" x14ac:dyDescent="0.25">
      <c r="Z27398" s="2">
        <f>Table1[[#This Row],[OK]]-Table1[[#This Row],[ERROR]]</f>
        <v>0</v>
      </c>
      <c r="AA27398" s="2">
        <v>2</v>
      </c>
    </row>
    <row r="27399" spans="26:27" x14ac:dyDescent="0.25">
      <c r="Z27399" s="2">
        <f>Table1[[#This Row],[OK]]-Table1[[#This Row],[ERROR]]</f>
        <v>0</v>
      </c>
      <c r="AA27399" s="2">
        <v>5</v>
      </c>
    </row>
    <row r="27400" spans="26:27" x14ac:dyDescent="0.25">
      <c r="Z27400" s="2">
        <f>Table1[[#This Row],[OK]]-Table1[[#This Row],[ERROR]]</f>
        <v>0</v>
      </c>
      <c r="AA27400" s="2">
        <v>2</v>
      </c>
    </row>
    <row r="27401" spans="26:27" x14ac:dyDescent="0.25">
      <c r="Z27401" s="2">
        <f>Table1[[#This Row],[OK]]-Table1[[#This Row],[ERROR]]</f>
        <v>0</v>
      </c>
      <c r="AA27401" s="2">
        <v>121</v>
      </c>
    </row>
    <row r="27402" spans="26:27" x14ac:dyDescent="0.25">
      <c r="Z27402" s="2">
        <f>Table1[[#This Row],[OK]]-Table1[[#This Row],[ERROR]]</f>
        <v>0</v>
      </c>
      <c r="AA27402" s="2">
        <v>29</v>
      </c>
    </row>
    <row r="27403" spans="26:27" x14ac:dyDescent="0.25">
      <c r="Z27403" s="2">
        <f>Table1[[#This Row],[OK]]-Table1[[#This Row],[ERROR]]</f>
        <v>0</v>
      </c>
      <c r="AA27403" s="2">
        <v>0</v>
      </c>
    </row>
    <row r="27404" spans="26:27" x14ac:dyDescent="0.25">
      <c r="Z27404" s="2">
        <f>Table1[[#This Row],[OK]]-Table1[[#This Row],[ERROR]]</f>
        <v>0</v>
      </c>
      <c r="AA27404" s="2">
        <v>0</v>
      </c>
    </row>
    <row r="27405" spans="26:27" x14ac:dyDescent="0.25">
      <c r="Z27405" s="2">
        <f>Table1[[#This Row],[OK]]-Table1[[#This Row],[ERROR]]</f>
        <v>0</v>
      </c>
      <c r="AA27405" s="2">
        <v>0</v>
      </c>
    </row>
    <row r="27406" spans="26:27" x14ac:dyDescent="0.25">
      <c r="Z27406" s="2">
        <f>Table1[[#This Row],[OK]]-Table1[[#This Row],[ERROR]]</f>
        <v>0</v>
      </c>
      <c r="AA27406" s="2">
        <v>0</v>
      </c>
    </row>
    <row r="27407" spans="26:27" x14ac:dyDescent="0.25">
      <c r="Z27407" s="2">
        <f>Table1[[#This Row],[OK]]-Table1[[#This Row],[ERROR]]</f>
        <v>0</v>
      </c>
      <c r="AA27407" s="2">
        <v>0</v>
      </c>
    </row>
    <row r="27408" spans="26:27" x14ac:dyDescent="0.25">
      <c r="Z27408" s="2">
        <f>Table1[[#This Row],[OK]]-Table1[[#This Row],[ERROR]]</f>
        <v>0</v>
      </c>
      <c r="AA27408" s="2">
        <v>0</v>
      </c>
    </row>
    <row r="27409" spans="26:27" x14ac:dyDescent="0.25">
      <c r="Z27409" s="2">
        <f>Table1[[#This Row],[OK]]-Table1[[#This Row],[ERROR]]</f>
        <v>0</v>
      </c>
      <c r="AA27409" s="2">
        <v>0</v>
      </c>
    </row>
    <row r="27410" spans="26:27" x14ac:dyDescent="0.25">
      <c r="Z27410" s="2">
        <f>Table1[[#This Row],[OK]]-Table1[[#This Row],[ERROR]]</f>
        <v>0</v>
      </c>
      <c r="AA27410" s="2">
        <v>1</v>
      </c>
    </row>
    <row r="27411" spans="26:27" x14ac:dyDescent="0.25">
      <c r="Z27411" s="2">
        <f>Table1[[#This Row],[OK]]-Table1[[#This Row],[ERROR]]</f>
        <v>0</v>
      </c>
      <c r="AA27411" s="2">
        <v>2</v>
      </c>
    </row>
    <row r="27412" spans="26:27" x14ac:dyDescent="0.25">
      <c r="Z27412" s="2">
        <f>Table1[[#This Row],[OK]]-Table1[[#This Row],[ERROR]]</f>
        <v>0</v>
      </c>
      <c r="AA27412" s="2">
        <v>3</v>
      </c>
    </row>
    <row r="27413" spans="26:27" x14ac:dyDescent="0.25">
      <c r="Z27413" s="2">
        <f>Table1[[#This Row],[OK]]-Table1[[#This Row],[ERROR]]</f>
        <v>0</v>
      </c>
      <c r="AA27413" s="2">
        <v>4</v>
      </c>
    </row>
    <row r="27414" spans="26:27" x14ac:dyDescent="0.25">
      <c r="Z27414" s="2">
        <f>Table1[[#This Row],[OK]]-Table1[[#This Row],[ERROR]]</f>
        <v>0</v>
      </c>
      <c r="AA27414" s="2">
        <v>5</v>
      </c>
    </row>
    <row r="27415" spans="26:27" x14ac:dyDescent="0.25">
      <c r="Z27415" s="2">
        <f>Table1[[#This Row],[OK]]-Table1[[#This Row],[ERROR]]</f>
        <v>0</v>
      </c>
      <c r="AA27415" s="2">
        <v>0</v>
      </c>
    </row>
    <row r="27416" spans="26:27" x14ac:dyDescent="0.25">
      <c r="Z27416" s="2">
        <f>Table1[[#This Row],[OK]]-Table1[[#This Row],[ERROR]]</f>
        <v>0</v>
      </c>
      <c r="AA27416" s="2">
        <v>6</v>
      </c>
    </row>
    <row r="27417" spans="26:27" x14ac:dyDescent="0.25">
      <c r="Z27417" s="2">
        <f>Table1[[#This Row],[OK]]-Table1[[#This Row],[ERROR]]</f>
        <v>0</v>
      </c>
      <c r="AA27417" s="2">
        <v>7</v>
      </c>
    </row>
    <row r="27418" spans="26:27" x14ac:dyDescent="0.25">
      <c r="Z27418" s="2">
        <f>Table1[[#This Row],[OK]]-Table1[[#This Row],[ERROR]]</f>
        <v>0</v>
      </c>
      <c r="AA27418" s="2">
        <v>8</v>
      </c>
    </row>
    <row r="27419" spans="26:27" x14ac:dyDescent="0.25">
      <c r="Z27419" s="2">
        <f>Table1[[#This Row],[OK]]-Table1[[#This Row],[ERROR]]</f>
        <v>0</v>
      </c>
      <c r="AA27419" s="2">
        <v>17</v>
      </c>
    </row>
    <row r="27420" spans="26:27" x14ac:dyDescent="0.25">
      <c r="Z27420" s="2">
        <f>Table1[[#This Row],[OK]]-Table1[[#This Row],[ERROR]]</f>
        <v>0</v>
      </c>
      <c r="AA27420" s="2">
        <v>34</v>
      </c>
    </row>
    <row r="27421" spans="26:27" x14ac:dyDescent="0.25">
      <c r="Z27421" s="2">
        <f>Table1[[#This Row],[OK]]-Table1[[#This Row],[ERROR]]</f>
        <v>0</v>
      </c>
      <c r="AA27421" s="2">
        <v>49</v>
      </c>
    </row>
    <row r="27422" spans="26:27" x14ac:dyDescent="0.25">
      <c r="Z27422" s="2">
        <f>Table1[[#This Row],[OK]]-Table1[[#This Row],[ERROR]]</f>
        <v>0</v>
      </c>
      <c r="AA27422" s="2">
        <v>9</v>
      </c>
    </row>
    <row r="27423" spans="26:27" x14ac:dyDescent="0.25">
      <c r="Z27423" s="2">
        <f>Table1[[#This Row],[OK]]-Table1[[#This Row],[ERROR]]</f>
        <v>0</v>
      </c>
      <c r="AA27423" s="2">
        <v>10</v>
      </c>
    </row>
    <row r="27424" spans="26:27" x14ac:dyDescent="0.25">
      <c r="Z27424" s="2">
        <f>Table1[[#This Row],[OK]]-Table1[[#This Row],[ERROR]]</f>
        <v>0</v>
      </c>
      <c r="AA27424" s="2">
        <v>18</v>
      </c>
    </row>
    <row r="27425" spans="26:27" x14ac:dyDescent="0.25">
      <c r="Z27425" s="2">
        <f>Table1[[#This Row],[OK]]-Table1[[#This Row],[ERROR]]</f>
        <v>0</v>
      </c>
      <c r="AA27425" s="2">
        <v>19</v>
      </c>
    </row>
    <row r="27426" spans="26:27" x14ac:dyDescent="0.25">
      <c r="Z27426" s="2">
        <f>Table1[[#This Row],[OK]]-Table1[[#This Row],[ERROR]]</f>
        <v>0</v>
      </c>
      <c r="AA27426" s="2">
        <v>20</v>
      </c>
    </row>
    <row r="27427" spans="26:27" x14ac:dyDescent="0.25">
      <c r="Z27427" s="2">
        <f>Table1[[#This Row],[OK]]-Table1[[#This Row],[ERROR]]</f>
        <v>0</v>
      </c>
      <c r="AA27427" s="2">
        <v>21</v>
      </c>
    </row>
    <row r="27428" spans="26:27" x14ac:dyDescent="0.25">
      <c r="Z27428" s="2">
        <f>Table1[[#This Row],[OK]]-Table1[[#This Row],[ERROR]]</f>
        <v>0</v>
      </c>
      <c r="AA27428" s="2">
        <v>22</v>
      </c>
    </row>
    <row r="27429" spans="26:27" x14ac:dyDescent="0.25">
      <c r="Z27429" s="2">
        <f>Table1[[#This Row],[OK]]-Table1[[#This Row],[ERROR]]</f>
        <v>0</v>
      </c>
      <c r="AA27429" s="2">
        <v>23</v>
      </c>
    </row>
    <row r="27430" spans="26:27" x14ac:dyDescent="0.25">
      <c r="Z27430" s="2">
        <f>Table1[[#This Row],[OK]]-Table1[[#This Row],[ERROR]]</f>
        <v>0</v>
      </c>
      <c r="AA27430" s="2">
        <v>24</v>
      </c>
    </row>
    <row r="27431" spans="26:27" x14ac:dyDescent="0.25">
      <c r="Z27431" s="2">
        <f>Table1[[#This Row],[OK]]-Table1[[#This Row],[ERROR]]</f>
        <v>0</v>
      </c>
      <c r="AA27431" s="2">
        <v>25</v>
      </c>
    </row>
    <row r="27432" spans="26:27" x14ac:dyDescent="0.25">
      <c r="Z27432" s="2">
        <f>Table1[[#This Row],[OK]]-Table1[[#This Row],[ERROR]]</f>
        <v>0</v>
      </c>
      <c r="AA27432" s="2">
        <v>26</v>
      </c>
    </row>
    <row r="27433" spans="26:27" x14ac:dyDescent="0.25">
      <c r="Z27433" s="2">
        <f>Table1[[#This Row],[OK]]-Table1[[#This Row],[ERROR]]</f>
        <v>0</v>
      </c>
      <c r="AA27433" s="2">
        <v>33</v>
      </c>
    </row>
    <row r="27434" spans="26:27" x14ac:dyDescent="0.25">
      <c r="Z27434" s="2">
        <f>Table1[[#This Row],[OK]]-Table1[[#This Row],[ERROR]]</f>
        <v>0</v>
      </c>
      <c r="AA27434" s="2">
        <v>35</v>
      </c>
    </row>
    <row r="27435" spans="26:27" x14ac:dyDescent="0.25">
      <c r="Z27435" s="2">
        <f>Table1[[#This Row],[OK]]-Table1[[#This Row],[ERROR]]</f>
        <v>0</v>
      </c>
      <c r="AA27435" s="2">
        <v>36</v>
      </c>
    </row>
    <row r="27436" spans="26:27" x14ac:dyDescent="0.25">
      <c r="Z27436" s="2">
        <f>Table1[[#This Row],[OK]]-Table1[[#This Row],[ERROR]]</f>
        <v>0</v>
      </c>
      <c r="AA27436" s="2">
        <v>37</v>
      </c>
    </row>
    <row r="27437" spans="26:27" x14ac:dyDescent="0.25">
      <c r="Z27437" s="2">
        <f>Table1[[#This Row],[OK]]-Table1[[#This Row],[ERROR]]</f>
        <v>0</v>
      </c>
      <c r="AA27437" s="2">
        <v>38</v>
      </c>
    </row>
    <row r="27438" spans="26:27" x14ac:dyDescent="0.25">
      <c r="Z27438" s="2">
        <f>Table1[[#This Row],[OK]]-Table1[[#This Row],[ERROR]]</f>
        <v>0</v>
      </c>
      <c r="AA27438" s="2">
        <v>39</v>
      </c>
    </row>
    <row r="27439" spans="26:27" x14ac:dyDescent="0.25">
      <c r="Z27439" s="2">
        <f>Table1[[#This Row],[OK]]-Table1[[#This Row],[ERROR]]</f>
        <v>0</v>
      </c>
      <c r="AA27439" s="2">
        <v>40</v>
      </c>
    </row>
    <row r="27440" spans="26:27" x14ac:dyDescent="0.25">
      <c r="Z27440" s="2">
        <f>Table1[[#This Row],[OK]]-Table1[[#This Row],[ERROR]]</f>
        <v>0</v>
      </c>
      <c r="AA27440" s="2">
        <v>41</v>
      </c>
    </row>
    <row r="27441" spans="26:27" x14ac:dyDescent="0.25">
      <c r="Z27441" s="2">
        <f>Table1[[#This Row],[OK]]-Table1[[#This Row],[ERROR]]</f>
        <v>0</v>
      </c>
      <c r="AA27441" s="2">
        <v>42</v>
      </c>
    </row>
    <row r="27442" spans="26:27" x14ac:dyDescent="0.25">
      <c r="Z27442" s="2">
        <f>Table1[[#This Row],[OK]]-Table1[[#This Row],[ERROR]]</f>
        <v>0</v>
      </c>
      <c r="AA27442" s="2">
        <v>50</v>
      </c>
    </row>
    <row r="27443" spans="26:27" x14ac:dyDescent="0.25">
      <c r="Z27443" s="2">
        <f>Table1[[#This Row],[OK]]-Table1[[#This Row],[ERROR]]</f>
        <v>0</v>
      </c>
      <c r="AA27443" s="2">
        <v>51</v>
      </c>
    </row>
    <row r="27444" spans="26:27" x14ac:dyDescent="0.25">
      <c r="Z27444" s="2">
        <f>Table1[[#This Row],[OK]]-Table1[[#This Row],[ERROR]]</f>
        <v>0</v>
      </c>
      <c r="AA27444" s="2">
        <v>52</v>
      </c>
    </row>
    <row r="27445" spans="26:27" x14ac:dyDescent="0.25">
      <c r="Z27445" s="2">
        <f>Table1[[#This Row],[OK]]-Table1[[#This Row],[ERROR]]</f>
        <v>0</v>
      </c>
      <c r="AA27445" s="2">
        <v>53</v>
      </c>
    </row>
    <row r="27446" spans="26:27" x14ac:dyDescent="0.25">
      <c r="Z27446" s="2">
        <f>Table1[[#This Row],[OK]]-Table1[[#This Row],[ERROR]]</f>
        <v>0</v>
      </c>
      <c r="AA27446" s="2">
        <v>54</v>
      </c>
    </row>
    <row r="27447" spans="26:27" x14ac:dyDescent="0.25">
      <c r="Z27447" s="2">
        <f>Table1[[#This Row],[OK]]-Table1[[#This Row],[ERROR]]</f>
        <v>0</v>
      </c>
      <c r="AA27447" s="2">
        <v>55</v>
      </c>
    </row>
    <row r="27448" spans="26:27" x14ac:dyDescent="0.25">
      <c r="Z27448" s="2">
        <f>Table1[[#This Row],[OK]]-Table1[[#This Row],[ERROR]]</f>
        <v>0</v>
      </c>
      <c r="AA27448" s="2">
        <v>56</v>
      </c>
    </row>
    <row r="27449" spans="26:27" x14ac:dyDescent="0.25">
      <c r="Z27449" s="2">
        <f>Table1[[#This Row],[OK]]-Table1[[#This Row],[ERROR]]</f>
        <v>0</v>
      </c>
      <c r="AA27449" s="2">
        <v>57</v>
      </c>
    </row>
    <row r="27450" spans="26:27" x14ac:dyDescent="0.25">
      <c r="Z27450" s="2">
        <f>Table1[[#This Row],[OK]]-Table1[[#This Row],[ERROR]]</f>
        <v>0</v>
      </c>
      <c r="AA27450" s="2">
        <v>58</v>
      </c>
    </row>
    <row r="27451" spans="26:27" x14ac:dyDescent="0.25">
      <c r="Z27451" s="2">
        <f>Table1[[#This Row],[OK]]-Table1[[#This Row],[ERROR]]</f>
        <v>0</v>
      </c>
      <c r="AA27451" s="2">
        <v>65</v>
      </c>
    </row>
    <row r="27452" spans="26:27" x14ac:dyDescent="0.25">
      <c r="Z27452" s="2">
        <f>Table1[[#This Row],[OK]]-Table1[[#This Row],[ERROR]]</f>
        <v>0</v>
      </c>
      <c r="AA27452" s="2">
        <v>66</v>
      </c>
    </row>
    <row r="27453" spans="26:27" x14ac:dyDescent="0.25">
      <c r="Z27453" s="2">
        <f>Table1[[#This Row],[OK]]-Table1[[#This Row],[ERROR]]</f>
        <v>0</v>
      </c>
      <c r="AA27453" s="2">
        <v>67</v>
      </c>
    </row>
    <row r="27454" spans="26:27" x14ac:dyDescent="0.25">
      <c r="Z27454" s="2">
        <f>Table1[[#This Row],[OK]]-Table1[[#This Row],[ERROR]]</f>
        <v>0</v>
      </c>
      <c r="AA27454" s="2">
        <v>68</v>
      </c>
    </row>
    <row r="27455" spans="26:27" x14ac:dyDescent="0.25">
      <c r="Z27455" s="2">
        <f>Table1[[#This Row],[OK]]-Table1[[#This Row],[ERROR]]</f>
        <v>0</v>
      </c>
      <c r="AA27455" s="2">
        <v>69</v>
      </c>
    </row>
    <row r="27456" spans="26:27" x14ac:dyDescent="0.25">
      <c r="Z27456" s="2">
        <f>Table1[[#This Row],[OK]]-Table1[[#This Row],[ERROR]]</f>
        <v>0</v>
      </c>
      <c r="AA27456" s="2">
        <v>70</v>
      </c>
    </row>
    <row r="27457" spans="26:27" x14ac:dyDescent="0.25">
      <c r="Z27457" s="2">
        <f>Table1[[#This Row],[OK]]-Table1[[#This Row],[ERROR]]</f>
        <v>0</v>
      </c>
      <c r="AA27457" s="2">
        <v>71</v>
      </c>
    </row>
    <row r="27458" spans="26:27" x14ac:dyDescent="0.25">
      <c r="Z27458" s="2">
        <f>Table1[[#This Row],[OK]]-Table1[[#This Row],[ERROR]]</f>
        <v>0</v>
      </c>
      <c r="AA27458" s="2">
        <v>72</v>
      </c>
    </row>
    <row r="27459" spans="26:27" x14ac:dyDescent="0.25">
      <c r="Z27459" s="2">
        <f>Table1[[#This Row],[OK]]-Table1[[#This Row],[ERROR]]</f>
        <v>0</v>
      </c>
      <c r="AA27459" s="2">
        <v>73</v>
      </c>
    </row>
    <row r="27460" spans="26:27" x14ac:dyDescent="0.25">
      <c r="Z27460" s="2">
        <f>Table1[[#This Row],[OK]]-Table1[[#This Row],[ERROR]]</f>
        <v>0</v>
      </c>
      <c r="AA27460" s="2">
        <v>74</v>
      </c>
    </row>
    <row r="27461" spans="26:27" x14ac:dyDescent="0.25">
      <c r="Z27461" s="2">
        <f>Table1[[#This Row],[OK]]-Table1[[#This Row],[ERROR]]</f>
        <v>0</v>
      </c>
      <c r="AA27461" s="2">
        <v>81</v>
      </c>
    </row>
    <row r="27462" spans="26:27" x14ac:dyDescent="0.25">
      <c r="Z27462" s="2">
        <f>Table1[[#This Row],[OK]]-Table1[[#This Row],[ERROR]]</f>
        <v>0</v>
      </c>
      <c r="AA27462" s="2">
        <v>82</v>
      </c>
    </row>
    <row r="27463" spans="26:27" x14ac:dyDescent="0.25">
      <c r="Z27463" s="2">
        <f>Table1[[#This Row],[OK]]-Table1[[#This Row],[ERROR]]</f>
        <v>0</v>
      </c>
      <c r="AA27463" s="2">
        <v>83</v>
      </c>
    </row>
    <row r="27464" spans="26:27" x14ac:dyDescent="0.25">
      <c r="Z27464" s="2">
        <f>Table1[[#This Row],[OK]]-Table1[[#This Row],[ERROR]]</f>
        <v>0</v>
      </c>
      <c r="AA27464" s="2">
        <v>84</v>
      </c>
    </row>
    <row r="27465" spans="26:27" x14ac:dyDescent="0.25">
      <c r="Z27465" s="2">
        <f>Table1[[#This Row],[OK]]-Table1[[#This Row],[ERROR]]</f>
        <v>0</v>
      </c>
      <c r="AA27465" s="2">
        <v>85</v>
      </c>
    </row>
    <row r="27466" spans="26:27" x14ac:dyDescent="0.25">
      <c r="Z27466" s="2">
        <f>Table1[[#This Row],[OK]]-Table1[[#This Row],[ERROR]]</f>
        <v>0</v>
      </c>
      <c r="AA27466" s="2">
        <v>86</v>
      </c>
    </row>
    <row r="27467" spans="26:27" x14ac:dyDescent="0.25">
      <c r="Z27467" s="2">
        <f>Table1[[#This Row],[OK]]-Table1[[#This Row],[ERROR]]</f>
        <v>0</v>
      </c>
      <c r="AA27467" s="2">
        <v>87</v>
      </c>
    </row>
    <row r="27468" spans="26:27" x14ac:dyDescent="0.25">
      <c r="Z27468" s="2">
        <f>Table1[[#This Row],[OK]]-Table1[[#This Row],[ERROR]]</f>
        <v>0</v>
      </c>
      <c r="AA27468" s="2">
        <v>88</v>
      </c>
    </row>
    <row r="27469" spans="26:27" x14ac:dyDescent="0.25">
      <c r="Z27469" s="2">
        <f>Table1[[#This Row],[OK]]-Table1[[#This Row],[ERROR]]</f>
        <v>0</v>
      </c>
      <c r="AA27469" s="2">
        <v>89</v>
      </c>
    </row>
    <row r="27470" spans="26:27" x14ac:dyDescent="0.25">
      <c r="Z27470" s="2">
        <f>Table1[[#This Row],[OK]]-Table1[[#This Row],[ERROR]]</f>
        <v>0</v>
      </c>
      <c r="AA27470" s="2">
        <v>90</v>
      </c>
    </row>
    <row r="27471" spans="26:27" x14ac:dyDescent="0.25">
      <c r="Z27471" s="2">
        <f>Table1[[#This Row],[OK]]-Table1[[#This Row],[ERROR]]</f>
        <v>0</v>
      </c>
      <c r="AA27471" s="2">
        <v>97</v>
      </c>
    </row>
    <row r="27472" spans="26:27" x14ac:dyDescent="0.25">
      <c r="Z27472" s="2">
        <f>Table1[[#This Row],[OK]]-Table1[[#This Row],[ERROR]]</f>
        <v>0</v>
      </c>
      <c r="AA27472" s="2">
        <v>98</v>
      </c>
    </row>
    <row r="27473" spans="26:27" x14ac:dyDescent="0.25">
      <c r="Z27473" s="2">
        <f>Table1[[#This Row],[OK]]-Table1[[#This Row],[ERROR]]</f>
        <v>0</v>
      </c>
      <c r="AA27473" s="2">
        <v>99</v>
      </c>
    </row>
    <row r="27474" spans="26:27" x14ac:dyDescent="0.25">
      <c r="Z27474" s="2">
        <f>Table1[[#This Row],[OK]]-Table1[[#This Row],[ERROR]]</f>
        <v>0</v>
      </c>
      <c r="AA27474" s="2">
        <v>100</v>
      </c>
    </row>
    <row r="27475" spans="26:27" x14ac:dyDescent="0.25">
      <c r="Z27475" s="2">
        <f>Table1[[#This Row],[OK]]-Table1[[#This Row],[ERROR]]</f>
        <v>0</v>
      </c>
      <c r="AA27475" s="2">
        <v>101</v>
      </c>
    </row>
    <row r="27476" spans="26:27" x14ac:dyDescent="0.25">
      <c r="Z27476" s="2">
        <f>Table1[[#This Row],[OK]]-Table1[[#This Row],[ERROR]]</f>
        <v>0</v>
      </c>
      <c r="AA27476" s="2">
        <v>102</v>
      </c>
    </row>
    <row r="27477" spans="26:27" x14ac:dyDescent="0.25">
      <c r="Z27477" s="2">
        <f>Table1[[#This Row],[OK]]-Table1[[#This Row],[ERROR]]</f>
        <v>0</v>
      </c>
      <c r="AA27477" s="2">
        <v>103</v>
      </c>
    </row>
    <row r="27478" spans="26:27" x14ac:dyDescent="0.25">
      <c r="Z27478" s="2">
        <f>Table1[[#This Row],[OK]]-Table1[[#This Row],[ERROR]]</f>
        <v>0</v>
      </c>
      <c r="AA27478" s="2">
        <v>104</v>
      </c>
    </row>
    <row r="27479" spans="26:27" x14ac:dyDescent="0.25">
      <c r="Z27479" s="2">
        <f>Table1[[#This Row],[OK]]-Table1[[#This Row],[ERROR]]</f>
        <v>0</v>
      </c>
      <c r="AA27479" s="2">
        <v>105</v>
      </c>
    </row>
    <row r="27480" spans="26:27" x14ac:dyDescent="0.25">
      <c r="Z27480" s="2">
        <f>Table1[[#This Row],[OK]]-Table1[[#This Row],[ERROR]]</f>
        <v>0</v>
      </c>
      <c r="AA27480" s="2">
        <v>106</v>
      </c>
    </row>
    <row r="27481" spans="26:27" x14ac:dyDescent="0.25">
      <c r="Z27481" s="2">
        <f>Table1[[#This Row],[OK]]-Table1[[#This Row],[ERROR]]</f>
        <v>0</v>
      </c>
      <c r="AA27481" s="2">
        <v>113</v>
      </c>
    </row>
    <row r="27482" spans="26:27" x14ac:dyDescent="0.25">
      <c r="Z27482" s="2">
        <f>Table1[[#This Row],[OK]]-Table1[[#This Row],[ERROR]]</f>
        <v>0</v>
      </c>
      <c r="AA27482" s="2">
        <v>114</v>
      </c>
    </row>
    <row r="27483" spans="26:27" x14ac:dyDescent="0.25">
      <c r="Z27483" s="2">
        <f>Table1[[#This Row],[OK]]-Table1[[#This Row],[ERROR]]</f>
        <v>0</v>
      </c>
      <c r="AA27483" s="2">
        <v>115</v>
      </c>
    </row>
    <row r="27484" spans="26:27" x14ac:dyDescent="0.25">
      <c r="Z27484" s="2">
        <f>Table1[[#This Row],[OK]]-Table1[[#This Row],[ERROR]]</f>
        <v>0</v>
      </c>
      <c r="AA27484" s="2">
        <v>116</v>
      </c>
    </row>
    <row r="27485" spans="26:27" x14ac:dyDescent="0.25">
      <c r="Z27485" s="2">
        <f>Table1[[#This Row],[OK]]-Table1[[#This Row],[ERROR]]</f>
        <v>0</v>
      </c>
      <c r="AA27485" s="2">
        <v>117</v>
      </c>
    </row>
    <row r="27486" spans="26:27" x14ac:dyDescent="0.25">
      <c r="Z27486" s="2">
        <f>Table1[[#This Row],[OK]]-Table1[[#This Row],[ERROR]]</f>
        <v>0</v>
      </c>
      <c r="AA27486" s="2">
        <v>118</v>
      </c>
    </row>
    <row r="27487" spans="26:27" x14ac:dyDescent="0.25">
      <c r="Z27487" s="2">
        <f>Table1[[#This Row],[OK]]-Table1[[#This Row],[ERROR]]</f>
        <v>0</v>
      </c>
      <c r="AA27487" s="2">
        <v>119</v>
      </c>
    </row>
    <row r="27488" spans="26:27" x14ac:dyDescent="0.25">
      <c r="Z27488" s="2">
        <f>Table1[[#This Row],[OK]]-Table1[[#This Row],[ERROR]]</f>
        <v>0</v>
      </c>
      <c r="AA27488" s="2">
        <v>120</v>
      </c>
    </row>
    <row r="27489" spans="26:27" x14ac:dyDescent="0.25">
      <c r="Z27489" s="2">
        <f>Table1[[#This Row],[OK]]-Table1[[#This Row],[ERROR]]</f>
        <v>0</v>
      </c>
      <c r="AA27489" s="2">
        <v>121</v>
      </c>
    </row>
    <row r="27490" spans="26:27" x14ac:dyDescent="0.25">
      <c r="Z27490" s="2">
        <f>Table1[[#This Row],[OK]]-Table1[[#This Row],[ERROR]]</f>
        <v>0</v>
      </c>
      <c r="AA27490" s="2">
        <v>122</v>
      </c>
    </row>
    <row r="27491" spans="26:27" x14ac:dyDescent="0.25">
      <c r="Z27491" s="2">
        <f>Table1[[#This Row],[OK]]-Table1[[#This Row],[ERROR]]</f>
        <v>0</v>
      </c>
      <c r="AA27491" s="2">
        <v>129</v>
      </c>
    </row>
    <row r="27492" spans="26:27" x14ac:dyDescent="0.25">
      <c r="Z27492" s="2">
        <f>Table1[[#This Row],[OK]]-Table1[[#This Row],[ERROR]]</f>
        <v>0</v>
      </c>
      <c r="AA27492" s="2">
        <v>130</v>
      </c>
    </row>
    <row r="27493" spans="26:27" x14ac:dyDescent="0.25">
      <c r="Z27493" s="2">
        <f>Table1[[#This Row],[OK]]-Table1[[#This Row],[ERROR]]</f>
        <v>0</v>
      </c>
      <c r="AA27493" s="2">
        <v>131</v>
      </c>
    </row>
    <row r="27494" spans="26:27" x14ac:dyDescent="0.25">
      <c r="Z27494" s="2">
        <f>Table1[[#This Row],[OK]]-Table1[[#This Row],[ERROR]]</f>
        <v>0</v>
      </c>
      <c r="AA27494" s="2">
        <v>132</v>
      </c>
    </row>
    <row r="27495" spans="26:27" x14ac:dyDescent="0.25">
      <c r="Z27495" s="2">
        <f>Table1[[#This Row],[OK]]-Table1[[#This Row],[ERROR]]</f>
        <v>0</v>
      </c>
      <c r="AA27495" s="2">
        <v>133</v>
      </c>
    </row>
    <row r="27496" spans="26:27" x14ac:dyDescent="0.25">
      <c r="Z27496" s="2">
        <f>Table1[[#This Row],[OK]]-Table1[[#This Row],[ERROR]]</f>
        <v>0</v>
      </c>
      <c r="AA27496" s="2">
        <v>134</v>
      </c>
    </row>
    <row r="27497" spans="26:27" x14ac:dyDescent="0.25">
      <c r="Z27497" s="2">
        <f>Table1[[#This Row],[OK]]-Table1[[#This Row],[ERROR]]</f>
        <v>0</v>
      </c>
      <c r="AA27497" s="2">
        <v>135</v>
      </c>
    </row>
    <row r="27498" spans="26:27" x14ac:dyDescent="0.25">
      <c r="Z27498" s="2">
        <f>Table1[[#This Row],[OK]]-Table1[[#This Row],[ERROR]]</f>
        <v>0</v>
      </c>
      <c r="AA27498" s="2">
        <v>136</v>
      </c>
    </row>
    <row r="27499" spans="26:27" x14ac:dyDescent="0.25">
      <c r="Z27499" s="2">
        <f>Table1[[#This Row],[OK]]-Table1[[#This Row],[ERROR]]</f>
        <v>0</v>
      </c>
      <c r="AA27499" s="2">
        <v>137</v>
      </c>
    </row>
    <row r="27500" spans="26:27" x14ac:dyDescent="0.25">
      <c r="Z27500" s="2">
        <f>Table1[[#This Row],[OK]]-Table1[[#This Row],[ERROR]]</f>
        <v>0</v>
      </c>
      <c r="AA27500" s="2">
        <v>138</v>
      </c>
    </row>
    <row r="27501" spans="26:27" x14ac:dyDescent="0.25">
      <c r="Z27501" s="2">
        <f>Table1[[#This Row],[OK]]-Table1[[#This Row],[ERROR]]</f>
        <v>0</v>
      </c>
      <c r="AA27501" s="2">
        <v>145</v>
      </c>
    </row>
    <row r="27502" spans="26:27" x14ac:dyDescent="0.25">
      <c r="Z27502" s="2">
        <f>Table1[[#This Row],[OK]]-Table1[[#This Row],[ERROR]]</f>
        <v>0</v>
      </c>
      <c r="AA27502" s="2">
        <v>146</v>
      </c>
    </row>
    <row r="27503" spans="26:27" x14ac:dyDescent="0.25">
      <c r="Z27503" s="2">
        <f>Table1[[#This Row],[OK]]-Table1[[#This Row],[ERROR]]</f>
        <v>0</v>
      </c>
      <c r="AA27503" s="2">
        <v>147</v>
      </c>
    </row>
    <row r="27504" spans="26:27" x14ac:dyDescent="0.25">
      <c r="Z27504" s="2">
        <f>Table1[[#This Row],[OK]]-Table1[[#This Row],[ERROR]]</f>
        <v>0</v>
      </c>
      <c r="AA27504" s="2">
        <v>148</v>
      </c>
    </row>
    <row r="27505" spans="26:27" x14ac:dyDescent="0.25">
      <c r="Z27505" s="2">
        <f>Table1[[#This Row],[OK]]-Table1[[#This Row],[ERROR]]</f>
        <v>0</v>
      </c>
      <c r="AA27505" s="2">
        <v>149</v>
      </c>
    </row>
    <row r="27506" spans="26:27" x14ac:dyDescent="0.25">
      <c r="Z27506" s="2">
        <f>Table1[[#This Row],[OK]]-Table1[[#This Row],[ERROR]]</f>
        <v>0</v>
      </c>
      <c r="AA27506" s="2">
        <v>150</v>
      </c>
    </row>
    <row r="27507" spans="26:27" x14ac:dyDescent="0.25">
      <c r="Z27507" s="2">
        <f>Table1[[#This Row],[OK]]-Table1[[#This Row],[ERROR]]</f>
        <v>0</v>
      </c>
      <c r="AA27507" s="2">
        <v>151</v>
      </c>
    </row>
    <row r="27508" spans="26:27" x14ac:dyDescent="0.25">
      <c r="Z27508" s="2">
        <f>Table1[[#This Row],[OK]]-Table1[[#This Row],[ERROR]]</f>
        <v>0</v>
      </c>
      <c r="AA27508" s="2">
        <v>152</v>
      </c>
    </row>
    <row r="27509" spans="26:27" x14ac:dyDescent="0.25">
      <c r="Z27509" s="2">
        <f>Table1[[#This Row],[OK]]-Table1[[#This Row],[ERROR]]</f>
        <v>0</v>
      </c>
      <c r="AA27509" s="2">
        <v>153</v>
      </c>
    </row>
    <row r="27510" spans="26:27" x14ac:dyDescent="0.25">
      <c r="Z27510" s="2">
        <f>Table1[[#This Row],[OK]]-Table1[[#This Row],[ERROR]]</f>
        <v>0</v>
      </c>
      <c r="AA27510" s="2">
        <v>154</v>
      </c>
    </row>
    <row r="27511" spans="26:27" x14ac:dyDescent="0.25">
      <c r="Z27511" s="2">
        <f>Table1[[#This Row],[OK]]-Table1[[#This Row],[ERROR]]</f>
        <v>0</v>
      </c>
      <c r="AA27511" s="2">
        <v>161</v>
      </c>
    </row>
    <row r="27512" spans="26:27" x14ac:dyDescent="0.25">
      <c r="Z27512" s="2">
        <f>Table1[[#This Row],[OK]]-Table1[[#This Row],[ERROR]]</f>
        <v>0</v>
      </c>
      <c r="AA27512" s="2">
        <v>162</v>
      </c>
    </row>
    <row r="27513" spans="26:27" x14ac:dyDescent="0.25">
      <c r="Z27513" s="2">
        <f>Table1[[#This Row],[OK]]-Table1[[#This Row],[ERROR]]</f>
        <v>0</v>
      </c>
      <c r="AA27513" s="2">
        <v>163</v>
      </c>
    </row>
    <row r="27514" spans="26:27" x14ac:dyDescent="0.25">
      <c r="Z27514" s="2">
        <f>Table1[[#This Row],[OK]]-Table1[[#This Row],[ERROR]]</f>
        <v>0</v>
      </c>
      <c r="AA27514" s="2">
        <v>164</v>
      </c>
    </row>
    <row r="27515" spans="26:27" x14ac:dyDescent="0.25">
      <c r="Z27515" s="2">
        <f>Table1[[#This Row],[OK]]-Table1[[#This Row],[ERROR]]</f>
        <v>0</v>
      </c>
      <c r="AA27515" s="2">
        <v>165</v>
      </c>
    </row>
    <row r="27516" spans="26:27" x14ac:dyDescent="0.25">
      <c r="Z27516" s="2">
        <f>Table1[[#This Row],[OK]]-Table1[[#This Row],[ERROR]]</f>
        <v>0</v>
      </c>
      <c r="AA27516" s="2">
        <v>166</v>
      </c>
    </row>
    <row r="27517" spans="26:27" x14ac:dyDescent="0.25">
      <c r="Z27517" s="2">
        <f>Table1[[#This Row],[OK]]-Table1[[#This Row],[ERROR]]</f>
        <v>0</v>
      </c>
      <c r="AA27517" s="2">
        <v>167</v>
      </c>
    </row>
    <row r="27518" spans="26:27" x14ac:dyDescent="0.25">
      <c r="Z27518" s="2">
        <f>Table1[[#This Row],[OK]]-Table1[[#This Row],[ERROR]]</f>
        <v>0</v>
      </c>
      <c r="AA27518" s="2">
        <v>168</v>
      </c>
    </row>
    <row r="27519" spans="26:27" x14ac:dyDescent="0.25">
      <c r="Z27519" s="2">
        <f>Table1[[#This Row],[OK]]-Table1[[#This Row],[ERROR]]</f>
        <v>0</v>
      </c>
      <c r="AA27519" s="2">
        <v>169</v>
      </c>
    </row>
    <row r="27520" spans="26:27" x14ac:dyDescent="0.25">
      <c r="Z27520" s="2">
        <f>Table1[[#This Row],[OK]]-Table1[[#This Row],[ERROR]]</f>
        <v>0</v>
      </c>
      <c r="AA27520" s="2">
        <v>170</v>
      </c>
    </row>
    <row r="27521" spans="26:27" x14ac:dyDescent="0.25">
      <c r="Z27521" s="2">
        <f>Table1[[#This Row],[OK]]-Table1[[#This Row],[ERROR]]</f>
        <v>0</v>
      </c>
      <c r="AA27521" s="2">
        <v>177</v>
      </c>
    </row>
    <row r="27522" spans="26:27" x14ac:dyDescent="0.25">
      <c r="Z27522" s="2">
        <f>Table1[[#This Row],[OK]]-Table1[[#This Row],[ERROR]]</f>
        <v>0</v>
      </c>
      <c r="AA27522" s="2">
        <v>178</v>
      </c>
    </row>
    <row r="27523" spans="26:27" x14ac:dyDescent="0.25">
      <c r="Z27523" s="2">
        <f>Table1[[#This Row],[OK]]-Table1[[#This Row],[ERROR]]</f>
        <v>0</v>
      </c>
      <c r="AA27523" s="2">
        <v>179</v>
      </c>
    </row>
    <row r="27524" spans="26:27" x14ac:dyDescent="0.25">
      <c r="Z27524" s="2">
        <f>Table1[[#This Row],[OK]]-Table1[[#This Row],[ERROR]]</f>
        <v>0</v>
      </c>
      <c r="AA27524" s="2">
        <v>180</v>
      </c>
    </row>
    <row r="27525" spans="26:27" x14ac:dyDescent="0.25">
      <c r="Z27525" s="2">
        <f>Table1[[#This Row],[OK]]-Table1[[#This Row],[ERROR]]</f>
        <v>0</v>
      </c>
      <c r="AA27525" s="2">
        <v>181</v>
      </c>
    </row>
    <row r="27526" spans="26:27" x14ac:dyDescent="0.25">
      <c r="Z27526" s="2">
        <f>Table1[[#This Row],[OK]]-Table1[[#This Row],[ERROR]]</f>
        <v>0</v>
      </c>
      <c r="AA27526" s="2">
        <v>182</v>
      </c>
    </row>
    <row r="27527" spans="26:27" x14ac:dyDescent="0.25">
      <c r="Z27527" s="2">
        <f>Table1[[#This Row],[OK]]-Table1[[#This Row],[ERROR]]</f>
        <v>0</v>
      </c>
      <c r="AA27527" s="2">
        <v>183</v>
      </c>
    </row>
    <row r="27528" spans="26:27" x14ac:dyDescent="0.25">
      <c r="Z27528" s="2">
        <f>Table1[[#This Row],[OK]]-Table1[[#This Row],[ERROR]]</f>
        <v>0</v>
      </c>
      <c r="AA27528" s="2">
        <v>184</v>
      </c>
    </row>
    <row r="27529" spans="26:27" x14ac:dyDescent="0.25">
      <c r="Z27529" s="2">
        <f>Table1[[#This Row],[OK]]-Table1[[#This Row],[ERROR]]</f>
        <v>0</v>
      </c>
      <c r="AA27529" s="2">
        <v>185</v>
      </c>
    </row>
    <row r="27530" spans="26:27" x14ac:dyDescent="0.25">
      <c r="Z27530" s="2">
        <f>Table1[[#This Row],[OK]]-Table1[[#This Row],[ERROR]]</f>
        <v>0</v>
      </c>
      <c r="AA27530" s="2">
        <v>186</v>
      </c>
    </row>
    <row r="27531" spans="26:27" x14ac:dyDescent="0.25">
      <c r="Z27531" s="2">
        <f>Table1[[#This Row],[OK]]-Table1[[#This Row],[ERROR]]</f>
        <v>0</v>
      </c>
      <c r="AA27531" s="2">
        <v>193</v>
      </c>
    </row>
    <row r="27532" spans="26:27" x14ac:dyDescent="0.25">
      <c r="Z27532" s="2">
        <f>Table1[[#This Row],[OK]]-Table1[[#This Row],[ERROR]]</f>
        <v>0</v>
      </c>
      <c r="AA27532" s="2">
        <v>194</v>
      </c>
    </row>
    <row r="27533" spans="26:27" x14ac:dyDescent="0.25">
      <c r="Z27533" s="2">
        <f>Table1[[#This Row],[OK]]-Table1[[#This Row],[ERROR]]</f>
        <v>0</v>
      </c>
      <c r="AA27533" s="2">
        <v>195</v>
      </c>
    </row>
    <row r="27534" spans="26:27" x14ac:dyDescent="0.25">
      <c r="Z27534" s="2">
        <f>Table1[[#This Row],[OK]]-Table1[[#This Row],[ERROR]]</f>
        <v>0</v>
      </c>
      <c r="AA27534" s="2">
        <v>196</v>
      </c>
    </row>
    <row r="27535" spans="26:27" x14ac:dyDescent="0.25">
      <c r="Z27535" s="2">
        <f>Table1[[#This Row],[OK]]-Table1[[#This Row],[ERROR]]</f>
        <v>0</v>
      </c>
      <c r="AA27535" s="2">
        <v>197</v>
      </c>
    </row>
    <row r="27536" spans="26:27" x14ac:dyDescent="0.25">
      <c r="Z27536" s="2">
        <f>Table1[[#This Row],[OK]]-Table1[[#This Row],[ERROR]]</f>
        <v>0</v>
      </c>
      <c r="AA27536" s="2">
        <v>198</v>
      </c>
    </row>
    <row r="27537" spans="26:27" x14ac:dyDescent="0.25">
      <c r="Z27537" s="2">
        <f>Table1[[#This Row],[OK]]-Table1[[#This Row],[ERROR]]</f>
        <v>0</v>
      </c>
      <c r="AA27537" s="2">
        <v>199</v>
      </c>
    </row>
    <row r="27538" spans="26:27" x14ac:dyDescent="0.25">
      <c r="Z27538" s="2">
        <f>Table1[[#This Row],[OK]]-Table1[[#This Row],[ERROR]]</f>
        <v>0</v>
      </c>
      <c r="AA27538" s="2">
        <v>200</v>
      </c>
    </row>
    <row r="27539" spans="26:27" x14ac:dyDescent="0.25">
      <c r="Z27539" s="2">
        <f>Table1[[#This Row],[OK]]-Table1[[#This Row],[ERROR]]</f>
        <v>0</v>
      </c>
      <c r="AA27539" s="2">
        <v>201</v>
      </c>
    </row>
    <row r="27540" spans="26:27" x14ac:dyDescent="0.25">
      <c r="Z27540" s="2">
        <f>Table1[[#This Row],[OK]]-Table1[[#This Row],[ERROR]]</f>
        <v>0</v>
      </c>
      <c r="AA27540" s="2">
        <v>202</v>
      </c>
    </row>
    <row r="27541" spans="26:27" x14ac:dyDescent="0.25">
      <c r="Z27541" s="2">
        <f>Table1[[#This Row],[OK]]-Table1[[#This Row],[ERROR]]</f>
        <v>0</v>
      </c>
      <c r="AA27541" s="2">
        <v>209</v>
      </c>
    </row>
    <row r="27542" spans="26:27" x14ac:dyDescent="0.25">
      <c r="Z27542" s="2">
        <f>Table1[[#This Row],[OK]]-Table1[[#This Row],[ERROR]]</f>
        <v>0</v>
      </c>
      <c r="AA27542" s="2">
        <v>210</v>
      </c>
    </row>
    <row r="27543" spans="26:27" x14ac:dyDescent="0.25">
      <c r="Z27543" s="2">
        <f>Table1[[#This Row],[OK]]-Table1[[#This Row],[ERROR]]</f>
        <v>0</v>
      </c>
      <c r="AA27543" s="2">
        <v>211</v>
      </c>
    </row>
    <row r="27544" spans="26:27" x14ac:dyDescent="0.25">
      <c r="Z27544" s="2">
        <f>Table1[[#This Row],[OK]]-Table1[[#This Row],[ERROR]]</f>
        <v>0</v>
      </c>
      <c r="AA27544" s="2">
        <v>212</v>
      </c>
    </row>
    <row r="27545" spans="26:27" x14ac:dyDescent="0.25">
      <c r="Z27545" s="2">
        <f>Table1[[#This Row],[OK]]-Table1[[#This Row],[ERROR]]</f>
        <v>0</v>
      </c>
      <c r="AA27545" s="2">
        <v>213</v>
      </c>
    </row>
    <row r="27546" spans="26:27" x14ac:dyDescent="0.25">
      <c r="Z27546" s="2">
        <f>Table1[[#This Row],[OK]]-Table1[[#This Row],[ERROR]]</f>
        <v>0</v>
      </c>
      <c r="AA27546" s="2">
        <v>214</v>
      </c>
    </row>
    <row r="27547" spans="26:27" x14ac:dyDescent="0.25">
      <c r="Z27547" s="2">
        <f>Table1[[#This Row],[OK]]-Table1[[#This Row],[ERROR]]</f>
        <v>0</v>
      </c>
      <c r="AA27547" s="2">
        <v>215</v>
      </c>
    </row>
    <row r="27548" spans="26:27" x14ac:dyDescent="0.25">
      <c r="Z27548" s="2">
        <f>Table1[[#This Row],[OK]]-Table1[[#This Row],[ERROR]]</f>
        <v>0</v>
      </c>
      <c r="AA27548" s="2">
        <v>216</v>
      </c>
    </row>
    <row r="27549" spans="26:27" x14ac:dyDescent="0.25">
      <c r="Z27549" s="2">
        <f>Table1[[#This Row],[OK]]-Table1[[#This Row],[ERROR]]</f>
        <v>0</v>
      </c>
      <c r="AA27549" s="2">
        <v>217</v>
      </c>
    </row>
    <row r="27550" spans="26:27" x14ac:dyDescent="0.25">
      <c r="Z27550" s="2">
        <f>Table1[[#This Row],[OK]]-Table1[[#This Row],[ERROR]]</f>
        <v>0</v>
      </c>
      <c r="AA27550" s="2">
        <v>218</v>
      </c>
    </row>
    <row r="27551" spans="26:27" x14ac:dyDescent="0.25">
      <c r="Z27551" s="2">
        <f>Table1[[#This Row],[OK]]-Table1[[#This Row],[ERROR]]</f>
        <v>0</v>
      </c>
      <c r="AA27551" s="2">
        <v>225</v>
      </c>
    </row>
    <row r="27552" spans="26:27" x14ac:dyDescent="0.25">
      <c r="Z27552" s="2">
        <f>Table1[[#This Row],[OK]]-Table1[[#This Row],[ERROR]]</f>
        <v>0</v>
      </c>
      <c r="AA27552" s="2">
        <v>226</v>
      </c>
    </row>
    <row r="27553" spans="26:27" x14ac:dyDescent="0.25">
      <c r="Z27553" s="2">
        <f>Table1[[#This Row],[OK]]-Table1[[#This Row],[ERROR]]</f>
        <v>0</v>
      </c>
      <c r="AA27553" s="2">
        <v>227</v>
      </c>
    </row>
    <row r="27554" spans="26:27" x14ac:dyDescent="0.25">
      <c r="Z27554" s="2">
        <f>Table1[[#This Row],[OK]]-Table1[[#This Row],[ERROR]]</f>
        <v>0</v>
      </c>
      <c r="AA27554" s="2">
        <v>228</v>
      </c>
    </row>
    <row r="27555" spans="26:27" x14ac:dyDescent="0.25">
      <c r="Z27555" s="2">
        <f>Table1[[#This Row],[OK]]-Table1[[#This Row],[ERROR]]</f>
        <v>0</v>
      </c>
      <c r="AA27555" s="2">
        <v>229</v>
      </c>
    </row>
    <row r="27556" spans="26:27" x14ac:dyDescent="0.25">
      <c r="Z27556" s="2">
        <f>Table1[[#This Row],[OK]]-Table1[[#This Row],[ERROR]]</f>
        <v>0</v>
      </c>
      <c r="AA27556" s="2">
        <v>230</v>
      </c>
    </row>
    <row r="27557" spans="26:27" x14ac:dyDescent="0.25">
      <c r="Z27557" s="2">
        <f>Table1[[#This Row],[OK]]-Table1[[#This Row],[ERROR]]</f>
        <v>0</v>
      </c>
      <c r="AA27557" s="2">
        <v>231</v>
      </c>
    </row>
    <row r="27558" spans="26:27" x14ac:dyDescent="0.25">
      <c r="Z27558" s="2">
        <f>Table1[[#This Row],[OK]]-Table1[[#This Row],[ERROR]]</f>
        <v>0</v>
      </c>
      <c r="AA27558" s="2">
        <v>232</v>
      </c>
    </row>
    <row r="27559" spans="26:27" x14ac:dyDescent="0.25">
      <c r="Z27559" s="2">
        <f>Table1[[#This Row],[OK]]-Table1[[#This Row],[ERROR]]</f>
        <v>0</v>
      </c>
      <c r="AA27559" s="2">
        <v>233</v>
      </c>
    </row>
    <row r="27560" spans="26:27" x14ac:dyDescent="0.25">
      <c r="Z27560" s="2">
        <f>Table1[[#This Row],[OK]]-Table1[[#This Row],[ERROR]]</f>
        <v>0</v>
      </c>
      <c r="AA27560" s="2">
        <v>234</v>
      </c>
    </row>
    <row r="27561" spans="26:27" x14ac:dyDescent="0.25">
      <c r="Z27561" s="2">
        <f>Table1[[#This Row],[OK]]-Table1[[#This Row],[ERROR]]</f>
        <v>0</v>
      </c>
      <c r="AA27561" s="2">
        <v>240</v>
      </c>
    </row>
    <row r="27562" spans="26:27" x14ac:dyDescent="0.25">
      <c r="Z27562" s="2">
        <f>Table1[[#This Row],[OK]]-Table1[[#This Row],[ERROR]]</f>
        <v>0</v>
      </c>
      <c r="AA27562" s="2">
        <v>241</v>
      </c>
    </row>
    <row r="27563" spans="26:27" x14ac:dyDescent="0.25">
      <c r="Z27563" s="2">
        <f>Table1[[#This Row],[OK]]-Table1[[#This Row],[ERROR]]</f>
        <v>0</v>
      </c>
      <c r="AA27563" s="2">
        <v>242</v>
      </c>
    </row>
    <row r="27564" spans="26:27" x14ac:dyDescent="0.25">
      <c r="Z27564" s="2">
        <f>Table1[[#This Row],[OK]]-Table1[[#This Row],[ERROR]]</f>
        <v>0</v>
      </c>
      <c r="AA27564" s="2">
        <v>243</v>
      </c>
    </row>
    <row r="27565" spans="26:27" x14ac:dyDescent="0.25">
      <c r="Z27565" s="2">
        <f>Table1[[#This Row],[OK]]-Table1[[#This Row],[ERROR]]</f>
        <v>0</v>
      </c>
      <c r="AA27565" s="2">
        <v>244</v>
      </c>
    </row>
    <row r="27566" spans="26:27" x14ac:dyDescent="0.25">
      <c r="Z27566" s="2">
        <f>Table1[[#This Row],[OK]]-Table1[[#This Row],[ERROR]]</f>
        <v>0</v>
      </c>
      <c r="AA27566" s="2">
        <v>245</v>
      </c>
    </row>
    <row r="27567" spans="26:27" x14ac:dyDescent="0.25">
      <c r="Z27567" s="2">
        <f>Table1[[#This Row],[OK]]-Table1[[#This Row],[ERROR]]</f>
        <v>0</v>
      </c>
      <c r="AA27567" s="2">
        <v>246</v>
      </c>
    </row>
    <row r="27568" spans="26:27" x14ac:dyDescent="0.25">
      <c r="Z27568" s="2">
        <f>Table1[[#This Row],[OK]]-Table1[[#This Row],[ERROR]]</f>
        <v>0</v>
      </c>
      <c r="AA27568" s="2">
        <v>247</v>
      </c>
    </row>
    <row r="27569" spans="26:27" x14ac:dyDescent="0.25">
      <c r="Z27569" s="2">
        <f>Table1[[#This Row],[OK]]-Table1[[#This Row],[ERROR]]</f>
        <v>0</v>
      </c>
      <c r="AA27569" s="2">
        <v>248</v>
      </c>
    </row>
    <row r="27570" spans="26:27" x14ac:dyDescent="0.25">
      <c r="Z27570" s="2">
        <f>Table1[[#This Row],[OK]]-Table1[[#This Row],[ERROR]]</f>
        <v>0</v>
      </c>
      <c r="AA27570" s="2">
        <v>249</v>
      </c>
    </row>
    <row r="27571" spans="26:27" x14ac:dyDescent="0.25">
      <c r="Z27571" s="2">
        <f>Table1[[#This Row],[OK]]-Table1[[#This Row],[ERROR]]</f>
        <v>0</v>
      </c>
      <c r="AA27571" s="2">
        <v>250</v>
      </c>
    </row>
    <row r="27572" spans="26:27" x14ac:dyDescent="0.25">
      <c r="Z27572" s="2">
        <f>Table1[[#This Row],[OK]]-Table1[[#This Row],[ERROR]]</f>
        <v>0</v>
      </c>
      <c r="AA27572" s="2">
        <v>255</v>
      </c>
    </row>
    <row r="27573" spans="26:27" x14ac:dyDescent="0.25">
      <c r="Z27573" s="2">
        <f>Table1[[#This Row],[OK]]-Table1[[#This Row],[ERROR]]</f>
        <v>0</v>
      </c>
      <c r="AA27573" s="2">
        <v>218</v>
      </c>
    </row>
    <row r="27574" spans="26:27" x14ac:dyDescent="0.25">
      <c r="Z27574" s="2">
        <f>Table1[[#This Row],[OK]]-Table1[[#This Row],[ERROR]]</f>
        <v>0</v>
      </c>
      <c r="AA27574" s="2">
        <v>0</v>
      </c>
    </row>
    <row r="27575" spans="26:27" x14ac:dyDescent="0.25">
      <c r="Z27575" s="2">
        <f>Table1[[#This Row],[OK]]-Table1[[#This Row],[ERROR]]</f>
        <v>0</v>
      </c>
      <c r="AA27575" s="2">
        <v>14</v>
      </c>
    </row>
    <row r="27576" spans="26:27" x14ac:dyDescent="0.25">
      <c r="Z27576" s="2">
        <f>Table1[[#This Row],[OK]]-Table1[[#This Row],[ERROR]]</f>
        <v>0</v>
      </c>
      <c r="AA27576" s="2">
        <v>4</v>
      </c>
    </row>
    <row r="27577" spans="26:27" x14ac:dyDescent="0.25">
      <c r="Z27577" s="2">
        <f>Table1[[#This Row],[OK]]-Table1[[#This Row],[ERROR]]</f>
        <v>0</v>
      </c>
      <c r="AA27577" s="2">
        <v>0</v>
      </c>
    </row>
    <row r="27578" spans="26:27" x14ac:dyDescent="0.25">
      <c r="Z27578" s="2">
        <f>Table1[[#This Row],[OK]]-Table1[[#This Row],[ERROR]]</f>
        <v>0</v>
      </c>
      <c r="AA27578" s="2">
        <v>0</v>
      </c>
    </row>
    <row r="27579" spans="26:27" x14ac:dyDescent="0.25">
      <c r="Z27579" s="2">
        <f>Table1[[#This Row],[OK]]-Table1[[#This Row],[ERROR]]</f>
        <v>0</v>
      </c>
      <c r="AA27579" s="2">
        <v>1</v>
      </c>
    </row>
    <row r="27580" spans="26:27" x14ac:dyDescent="0.25">
      <c r="Z27580" s="2">
        <f>Table1[[#This Row],[OK]]-Table1[[#This Row],[ERROR]]</f>
        <v>0</v>
      </c>
      <c r="AA27580" s="2">
        <v>17</v>
      </c>
    </row>
    <row r="27581" spans="26:27" x14ac:dyDescent="0.25">
      <c r="Z27581" s="2">
        <f>Table1[[#This Row],[OK]]-Table1[[#This Row],[ERROR]]</f>
        <v>0</v>
      </c>
      <c r="AA27581" s="2">
        <v>2</v>
      </c>
    </row>
    <row r="27582" spans="26:27" x14ac:dyDescent="0.25">
      <c r="Z27582" s="2">
        <f>Table1[[#This Row],[OK]]-Table1[[#This Row],[ERROR]]</f>
        <v>0</v>
      </c>
      <c r="AA27582" s="2">
        <v>17</v>
      </c>
    </row>
    <row r="27583" spans="26:27" x14ac:dyDescent="0.25">
      <c r="Z27583" s="2">
        <f>Table1[[#This Row],[OK]]-Table1[[#This Row],[ERROR]]</f>
        <v>0</v>
      </c>
      <c r="AA27583" s="2">
        <v>3</v>
      </c>
    </row>
    <row r="27584" spans="26:27" x14ac:dyDescent="0.25">
      <c r="Z27584" s="2">
        <f>Table1[[#This Row],[OK]]-Table1[[#This Row],[ERROR]]</f>
        <v>0</v>
      </c>
      <c r="AA27584" s="2">
        <v>17</v>
      </c>
    </row>
    <row r="27585" spans="26:27" x14ac:dyDescent="0.25">
      <c r="Z27585" s="2">
        <f>Table1[[#This Row],[OK]]-Table1[[#This Row],[ERROR]]</f>
        <v>0</v>
      </c>
      <c r="AA27585" s="2">
        <v>0</v>
      </c>
    </row>
    <row r="27586" spans="26:27" x14ac:dyDescent="0.25">
      <c r="Z27586" s="2">
        <f>Table1[[#This Row],[OK]]-Table1[[#This Row],[ERROR]]</f>
        <v>0</v>
      </c>
      <c r="AA27586" s="2">
        <v>63</v>
      </c>
    </row>
    <row r="27587" spans="26:27" x14ac:dyDescent="0.25">
      <c r="Z27587" s="2">
        <f>Table1[[#This Row],[OK]]-Table1[[#This Row],[ERROR]]</f>
        <v>0</v>
      </c>
      <c r="AA27587" s="2">
        <v>0</v>
      </c>
    </row>
    <row r="27588" spans="26:27" x14ac:dyDescent="0.25">
      <c r="Z27588" s="2">
        <f>Table1[[#This Row],[OK]]-Table1[[#This Row],[ERROR]]</f>
        <v>0</v>
      </c>
      <c r="AA27588" s="2">
        <v>71</v>
      </c>
    </row>
    <row r="27589" spans="26:27" x14ac:dyDescent="0.25">
      <c r="Z27589" s="2">
        <f>Table1[[#This Row],[OK]]-Table1[[#This Row],[ERROR]]</f>
        <v>0</v>
      </c>
      <c r="AA27589" s="2">
        <v>213</v>
      </c>
    </row>
    <row r="27590" spans="26:27" x14ac:dyDescent="0.25">
      <c r="Z27590" s="2">
        <f>Table1[[#This Row],[OK]]-Table1[[#This Row],[ERROR]]</f>
        <v>0</v>
      </c>
      <c r="AA27590" s="2">
        <v>183</v>
      </c>
    </row>
    <row r="27591" spans="26:27" x14ac:dyDescent="0.25">
      <c r="Z27591" s="2">
        <f>Table1[[#This Row],[OK]]-Table1[[#This Row],[ERROR]]</f>
        <v>0</v>
      </c>
      <c r="AA27591" s="2">
        <v>68</v>
      </c>
    </row>
    <row r="27592" spans="26:27" x14ac:dyDescent="0.25">
      <c r="Z27592" s="2">
        <f>Table1[[#This Row],[OK]]-Table1[[#This Row],[ERROR]]</f>
        <v>0</v>
      </c>
      <c r="AA27592" s="2">
        <v>81</v>
      </c>
    </row>
    <row r="27593" spans="26:27" x14ac:dyDescent="0.25">
      <c r="Z27593" s="2">
        <f>Table1[[#This Row],[OK]]-Table1[[#This Row],[ERROR]]</f>
        <v>0</v>
      </c>
      <c r="AA27593" s="2">
        <v>3</v>
      </c>
    </row>
    <row r="27594" spans="26:27" x14ac:dyDescent="0.25">
      <c r="Z27594" s="2">
        <f>Table1[[#This Row],[OK]]-Table1[[#This Row],[ERROR]]</f>
        <v>0</v>
      </c>
      <c r="AA27594" s="2">
        <v>5</v>
      </c>
    </row>
    <row r="27595" spans="26:27" x14ac:dyDescent="0.25">
      <c r="Z27595" s="2">
        <f>Table1[[#This Row],[OK]]-Table1[[#This Row],[ERROR]]</f>
        <v>0</v>
      </c>
      <c r="AA27595" s="2">
        <v>107</v>
      </c>
    </row>
    <row r="27596" spans="26:27" x14ac:dyDescent="0.25">
      <c r="Z27596" s="2">
        <f>Table1[[#This Row],[OK]]-Table1[[#This Row],[ERROR]]</f>
        <v>0</v>
      </c>
      <c r="AA27596" s="2">
        <v>20</v>
      </c>
    </row>
    <row r="27597" spans="26:27" x14ac:dyDescent="0.25">
      <c r="Z27597" s="2">
        <f>Table1[[#This Row],[OK]]-Table1[[#This Row],[ERROR]]</f>
        <v>0</v>
      </c>
      <c r="AA27597" s="2">
        <v>154</v>
      </c>
    </row>
    <row r="27598" spans="26:27" x14ac:dyDescent="0.25">
      <c r="Z27598" s="2">
        <f>Table1[[#This Row],[OK]]-Table1[[#This Row],[ERROR]]</f>
        <v>0</v>
      </c>
      <c r="AA27598" s="2">
        <v>98</v>
      </c>
    </row>
    <row r="27599" spans="26:27" x14ac:dyDescent="0.25">
      <c r="Z27599" s="2">
        <f>Table1[[#This Row],[OK]]-Table1[[#This Row],[ERROR]]</f>
        <v>0</v>
      </c>
      <c r="AA27599" s="2">
        <v>98</v>
      </c>
    </row>
    <row r="27600" spans="26:27" x14ac:dyDescent="0.25">
      <c r="Z27600" s="2">
        <f>Table1[[#This Row],[OK]]-Table1[[#This Row],[ERROR]]</f>
        <v>0</v>
      </c>
      <c r="AA27600" s="2">
        <v>92</v>
      </c>
    </row>
    <row r="27601" spans="26:27" x14ac:dyDescent="0.25">
      <c r="Z27601" s="2">
        <f>Table1[[#This Row],[OK]]-Table1[[#This Row],[ERROR]]</f>
        <v>0</v>
      </c>
      <c r="AA27601" s="2">
        <v>177</v>
      </c>
    </row>
    <row r="27602" spans="26:27" x14ac:dyDescent="0.25">
      <c r="Z27602" s="2">
        <f>Table1[[#This Row],[OK]]-Table1[[#This Row],[ERROR]]</f>
        <v>0</v>
      </c>
      <c r="AA27602" s="2">
        <v>145</v>
      </c>
    </row>
    <row r="27603" spans="26:27" x14ac:dyDescent="0.25">
      <c r="Z27603" s="2">
        <f>Table1[[#This Row],[OK]]-Table1[[#This Row],[ERROR]]</f>
        <v>0</v>
      </c>
      <c r="AA27603" s="2">
        <v>145</v>
      </c>
    </row>
    <row r="27604" spans="26:27" x14ac:dyDescent="0.25">
      <c r="Z27604" s="2">
        <f>Table1[[#This Row],[OK]]-Table1[[#This Row],[ERROR]]</f>
        <v>0</v>
      </c>
      <c r="AA27604" s="2">
        <v>146</v>
      </c>
    </row>
    <row r="27605" spans="26:27" x14ac:dyDescent="0.25">
      <c r="Z27605" s="2">
        <f>Table1[[#This Row],[OK]]-Table1[[#This Row],[ERROR]]</f>
        <v>0</v>
      </c>
      <c r="AA27605" s="2">
        <v>144</v>
      </c>
    </row>
    <row r="27606" spans="26:27" x14ac:dyDescent="0.25">
      <c r="Z27606" s="2">
        <f>Table1[[#This Row],[OK]]-Table1[[#This Row],[ERROR]]</f>
        <v>0</v>
      </c>
      <c r="AA27606" s="2">
        <v>147</v>
      </c>
    </row>
    <row r="27607" spans="26:27" x14ac:dyDescent="0.25">
      <c r="Z27607" s="2">
        <f>Table1[[#This Row],[OK]]-Table1[[#This Row],[ERROR]]</f>
        <v>0</v>
      </c>
      <c r="AA27607" s="2">
        <v>140</v>
      </c>
    </row>
    <row r="27608" spans="26:27" x14ac:dyDescent="0.25">
      <c r="Z27608" s="2">
        <f>Table1[[#This Row],[OK]]-Table1[[#This Row],[ERROR]]</f>
        <v>0</v>
      </c>
      <c r="AA27608" s="2">
        <v>145</v>
      </c>
    </row>
    <row r="27609" spans="26:27" x14ac:dyDescent="0.25">
      <c r="Z27609" s="2">
        <f>Table1[[#This Row],[OK]]-Table1[[#This Row],[ERROR]]</f>
        <v>0</v>
      </c>
      <c r="AA27609" s="2">
        <v>18</v>
      </c>
    </row>
    <row r="27610" spans="26:27" x14ac:dyDescent="0.25">
      <c r="Z27610" s="2">
        <f>Table1[[#This Row],[OK]]-Table1[[#This Row],[ERROR]]</f>
        <v>0</v>
      </c>
      <c r="AA27610" s="2">
        <v>36</v>
      </c>
    </row>
    <row r="27611" spans="26:27" x14ac:dyDescent="0.25">
      <c r="Z27611" s="2">
        <f>Table1[[#This Row],[OK]]-Table1[[#This Row],[ERROR]]</f>
        <v>0</v>
      </c>
      <c r="AA27611" s="2">
        <v>135</v>
      </c>
    </row>
    <row r="27612" spans="26:27" x14ac:dyDescent="0.25">
      <c r="Z27612" s="2">
        <f>Table1[[#This Row],[OK]]-Table1[[#This Row],[ERROR]]</f>
        <v>0</v>
      </c>
      <c r="AA27612" s="2">
        <v>24</v>
      </c>
    </row>
    <row r="27613" spans="26:27" x14ac:dyDescent="0.25">
      <c r="Z27613" s="2">
        <f>Table1[[#This Row],[OK]]-Table1[[#This Row],[ERROR]]</f>
        <v>0</v>
      </c>
      <c r="AA27613" s="2">
        <v>152</v>
      </c>
    </row>
    <row r="27614" spans="26:27" x14ac:dyDescent="0.25">
      <c r="Z27614" s="2">
        <f>Table1[[#This Row],[OK]]-Table1[[#This Row],[ERROR]]</f>
        <v>0</v>
      </c>
      <c r="AA27614" s="2">
        <v>132</v>
      </c>
    </row>
    <row r="27615" spans="26:27" x14ac:dyDescent="0.25">
      <c r="Z27615" s="2">
        <f>Table1[[#This Row],[OK]]-Table1[[#This Row],[ERROR]]</f>
        <v>0</v>
      </c>
      <c r="AA27615" s="2">
        <v>196</v>
      </c>
    </row>
    <row r="27616" spans="26:27" x14ac:dyDescent="0.25">
      <c r="Z27616" s="2">
        <f>Table1[[#This Row],[OK]]-Table1[[#This Row],[ERROR]]</f>
        <v>0</v>
      </c>
      <c r="AA27616" s="2">
        <v>38</v>
      </c>
    </row>
    <row r="27617" spans="26:27" x14ac:dyDescent="0.25">
      <c r="Z27617" s="2">
        <f>Table1[[#This Row],[OK]]-Table1[[#This Row],[ERROR]]</f>
        <v>0</v>
      </c>
      <c r="AA27617" s="2">
        <v>140</v>
      </c>
    </row>
    <row r="27618" spans="26:27" x14ac:dyDescent="0.25">
      <c r="Z27618" s="2">
        <f>Table1[[#This Row],[OK]]-Table1[[#This Row],[ERROR]]</f>
        <v>0</v>
      </c>
      <c r="AA27618" s="2">
        <v>28</v>
      </c>
    </row>
    <row r="27619" spans="26:27" x14ac:dyDescent="0.25">
      <c r="Z27619" s="2">
        <f>Table1[[#This Row],[OK]]-Table1[[#This Row],[ERROR]]</f>
        <v>0</v>
      </c>
      <c r="AA27619" s="2">
        <v>138</v>
      </c>
    </row>
    <row r="27620" spans="26:27" x14ac:dyDescent="0.25">
      <c r="Z27620" s="2">
        <f>Table1[[#This Row],[OK]]-Table1[[#This Row],[ERROR]]</f>
        <v>0</v>
      </c>
      <c r="AA27620" s="2">
        <v>40</v>
      </c>
    </row>
    <row r="27621" spans="26:27" x14ac:dyDescent="0.25">
      <c r="Z27621" s="2">
        <f>Table1[[#This Row],[OK]]-Table1[[#This Row],[ERROR]]</f>
        <v>0</v>
      </c>
      <c r="AA27621" s="2">
        <v>130</v>
      </c>
    </row>
    <row r="27622" spans="26:27" x14ac:dyDescent="0.25">
      <c r="Z27622" s="2">
        <f>Table1[[#This Row],[OK]]-Table1[[#This Row],[ERROR]]</f>
        <v>0</v>
      </c>
      <c r="AA27622" s="2">
        <v>10</v>
      </c>
    </row>
    <row r="27623" spans="26:27" x14ac:dyDescent="0.25">
      <c r="Z27623" s="2">
        <f>Table1[[#This Row],[OK]]-Table1[[#This Row],[ERROR]]</f>
        <v>0</v>
      </c>
      <c r="AA27623" s="2">
        <v>40</v>
      </c>
    </row>
    <row r="27624" spans="26:27" x14ac:dyDescent="0.25">
      <c r="Z27624" s="2">
        <f>Table1[[#This Row],[OK]]-Table1[[#This Row],[ERROR]]</f>
        <v>0</v>
      </c>
      <c r="AA27624" s="2">
        <v>64</v>
      </c>
    </row>
    <row r="27625" spans="26:27" x14ac:dyDescent="0.25">
      <c r="Z27625" s="2">
        <f>Table1[[#This Row],[OK]]-Table1[[#This Row],[ERROR]]</f>
        <v>0</v>
      </c>
      <c r="AA27625" s="2">
        <v>0</v>
      </c>
    </row>
    <row r="27626" spans="26:27" x14ac:dyDescent="0.25">
      <c r="Z27626" s="2">
        <f>Table1[[#This Row],[OK]]-Table1[[#This Row],[ERROR]]</f>
        <v>0</v>
      </c>
      <c r="AA27626" s="2">
        <v>10</v>
      </c>
    </row>
    <row r="27627" spans="26:27" x14ac:dyDescent="0.25">
      <c r="Z27627" s="2">
        <f>Table1[[#This Row],[OK]]-Table1[[#This Row],[ERROR]]</f>
        <v>0</v>
      </c>
      <c r="AA27627" s="2">
        <v>0</v>
      </c>
    </row>
    <row r="27628" spans="26:27" x14ac:dyDescent="0.25">
      <c r="Z27628" s="2">
        <f>Table1[[#This Row],[OK]]-Table1[[#This Row],[ERROR]]</f>
        <v>0</v>
      </c>
      <c r="AA27628" s="2">
        <v>1</v>
      </c>
    </row>
    <row r="27629" spans="26:27" x14ac:dyDescent="0.25">
      <c r="Z27629" s="2">
        <f>Table1[[#This Row],[OK]]-Table1[[#This Row],[ERROR]]</f>
        <v>0</v>
      </c>
      <c r="AA27629" s="2">
        <v>96</v>
      </c>
    </row>
    <row r="27630" spans="26:27" x14ac:dyDescent="0.25">
      <c r="Z27630" s="2">
        <f>Table1[[#This Row],[OK]]-Table1[[#This Row],[ERROR]]</f>
        <v>0</v>
      </c>
      <c r="AA27630" s="2">
        <v>0</v>
      </c>
    </row>
    <row r="27631" spans="26:27" x14ac:dyDescent="0.25">
      <c r="Z27631" s="2">
        <f>Table1[[#This Row],[OK]]-Table1[[#This Row],[ERROR]]</f>
        <v>0</v>
      </c>
      <c r="AA27631" s="2">
        <v>7</v>
      </c>
    </row>
    <row r="27632" spans="26:27" x14ac:dyDescent="0.25">
      <c r="Z27632" s="2">
        <f>Table1[[#This Row],[OK]]-Table1[[#This Row],[ERROR]]</f>
        <v>0</v>
      </c>
      <c r="AA27632" s="2">
        <v>4</v>
      </c>
    </row>
    <row r="27633" spans="26:27" x14ac:dyDescent="0.25">
      <c r="Z27633" s="2">
        <f>Table1[[#This Row],[OK]]-Table1[[#This Row],[ERROR]]</f>
        <v>0</v>
      </c>
      <c r="AA27633" s="2">
        <v>131</v>
      </c>
    </row>
    <row r="27634" spans="26:27" x14ac:dyDescent="0.25">
      <c r="Z27634" s="2">
        <f>Table1[[#This Row],[OK]]-Table1[[#This Row],[ERROR]]</f>
        <v>0</v>
      </c>
      <c r="AA27634" s="2">
        <v>219</v>
      </c>
    </row>
    <row r="27635" spans="26:27" x14ac:dyDescent="0.25">
      <c r="Z27635" s="2">
        <f>Table1[[#This Row],[OK]]-Table1[[#This Row],[ERROR]]</f>
        <v>0</v>
      </c>
      <c r="AA27635" s="2">
        <v>103</v>
      </c>
    </row>
    <row r="27636" spans="26:27" x14ac:dyDescent="0.25">
      <c r="Z27636" s="2">
        <f>Table1[[#This Row],[OK]]-Table1[[#This Row],[ERROR]]</f>
        <v>0</v>
      </c>
      <c r="AA27636" s="2">
        <v>110</v>
      </c>
    </row>
    <row r="27637" spans="26:27" x14ac:dyDescent="0.25">
      <c r="Z27637" s="2">
        <f>Table1[[#This Row],[OK]]-Table1[[#This Row],[ERROR]]</f>
        <v>0</v>
      </c>
      <c r="AA27637" s="2">
        <v>17</v>
      </c>
    </row>
    <row r="27638" spans="26:27" x14ac:dyDescent="0.25">
      <c r="Z27638" s="2">
        <f>Table1[[#This Row],[OK]]-Table1[[#This Row],[ERROR]]</f>
        <v>0</v>
      </c>
      <c r="AA27638" s="2">
        <v>159</v>
      </c>
    </row>
    <row r="27639" spans="26:27" x14ac:dyDescent="0.25">
      <c r="Z27639" s="2">
        <f>Table1[[#This Row],[OK]]-Table1[[#This Row],[ERROR]]</f>
        <v>0</v>
      </c>
      <c r="AA27639" s="2">
        <v>149</v>
      </c>
    </row>
    <row r="27640" spans="26:27" x14ac:dyDescent="0.25">
      <c r="Z27640" s="2">
        <f>Table1[[#This Row],[OK]]-Table1[[#This Row],[ERROR]]</f>
        <v>0</v>
      </c>
      <c r="AA27640" s="2">
        <v>45</v>
      </c>
    </row>
    <row r="27641" spans="26:27" x14ac:dyDescent="0.25">
      <c r="Z27641" s="2">
        <f>Table1[[#This Row],[OK]]-Table1[[#This Row],[ERROR]]</f>
        <v>0</v>
      </c>
      <c r="AA27641" s="2">
        <v>55</v>
      </c>
    </row>
    <row r="27642" spans="26:27" x14ac:dyDescent="0.25">
      <c r="Z27642" s="2">
        <f>Table1[[#This Row],[OK]]-Table1[[#This Row],[ERROR]]</f>
        <v>0</v>
      </c>
      <c r="AA27642" s="2">
        <v>89</v>
      </c>
    </row>
    <row r="27643" spans="26:27" x14ac:dyDescent="0.25">
      <c r="Z27643" s="2">
        <f>Table1[[#This Row],[OK]]-Table1[[#This Row],[ERROR]]</f>
        <v>0</v>
      </c>
      <c r="AA27643" s="2">
        <v>82</v>
      </c>
    </row>
    <row r="27644" spans="26:27" x14ac:dyDescent="0.25">
      <c r="Z27644" s="2">
        <f>Table1[[#This Row],[OK]]-Table1[[#This Row],[ERROR]]</f>
        <v>0</v>
      </c>
      <c r="AA27644" s="2">
        <v>36</v>
      </c>
    </row>
    <row r="27645" spans="26:27" x14ac:dyDescent="0.25">
      <c r="Z27645" s="2">
        <f>Table1[[#This Row],[OK]]-Table1[[#This Row],[ERROR]]</f>
        <v>0</v>
      </c>
      <c r="AA27645" s="2">
        <v>93</v>
      </c>
    </row>
    <row r="27646" spans="26:27" x14ac:dyDescent="0.25">
      <c r="Z27646" s="2">
        <f>Table1[[#This Row],[OK]]-Table1[[#This Row],[ERROR]]</f>
        <v>0</v>
      </c>
      <c r="AA27646" s="2">
        <v>149</v>
      </c>
    </row>
    <row r="27647" spans="26:27" x14ac:dyDescent="0.25">
      <c r="Z27647" s="2">
        <f>Table1[[#This Row],[OK]]-Table1[[#This Row],[ERROR]]</f>
        <v>0</v>
      </c>
      <c r="AA27647" s="2">
        <v>102</v>
      </c>
    </row>
    <row r="27648" spans="26:27" x14ac:dyDescent="0.25">
      <c r="Z27648" s="2">
        <f>Table1[[#This Row],[OK]]-Table1[[#This Row],[ERROR]]</f>
        <v>0</v>
      </c>
      <c r="AA27648" s="2">
        <v>57</v>
      </c>
    </row>
    <row r="27649" spans="26:27" x14ac:dyDescent="0.25">
      <c r="Z27649" s="2">
        <f>Table1[[#This Row],[OK]]-Table1[[#This Row],[ERROR]]</f>
        <v>0</v>
      </c>
      <c r="AA27649" s="2">
        <v>148</v>
      </c>
    </row>
    <row r="27650" spans="26:27" x14ac:dyDescent="0.25">
      <c r="Z27650" s="2">
        <f>Table1[[#This Row],[OK]]-Table1[[#This Row],[ERROR]]</f>
        <v>0</v>
      </c>
      <c r="AA27650" s="2">
        <v>106</v>
      </c>
    </row>
    <row r="27651" spans="26:27" x14ac:dyDescent="0.25">
      <c r="Z27651" s="2">
        <f>Table1[[#This Row],[OK]]-Table1[[#This Row],[ERROR]]</f>
        <v>0</v>
      </c>
      <c r="AA27651" s="2">
        <v>97</v>
      </c>
    </row>
    <row r="27652" spans="26:27" x14ac:dyDescent="0.25">
      <c r="Z27652" s="2">
        <f>Table1[[#This Row],[OK]]-Table1[[#This Row],[ERROR]]</f>
        <v>0</v>
      </c>
      <c r="AA27652" s="2">
        <v>49</v>
      </c>
    </row>
    <row r="27653" spans="26:27" x14ac:dyDescent="0.25">
      <c r="Z27653" s="2">
        <f>Table1[[#This Row],[OK]]-Table1[[#This Row],[ERROR]]</f>
        <v>0</v>
      </c>
      <c r="AA27653" s="2">
        <v>133</v>
      </c>
    </row>
    <row r="27654" spans="26:27" x14ac:dyDescent="0.25">
      <c r="Z27654" s="2">
        <f>Table1[[#This Row],[OK]]-Table1[[#This Row],[ERROR]]</f>
        <v>0</v>
      </c>
      <c r="AA27654" s="2">
        <v>58</v>
      </c>
    </row>
    <row r="27655" spans="26:27" x14ac:dyDescent="0.25">
      <c r="Z27655" s="2">
        <f>Table1[[#This Row],[OK]]-Table1[[#This Row],[ERROR]]</f>
        <v>0</v>
      </c>
      <c r="AA27655" s="2">
        <v>81</v>
      </c>
    </row>
    <row r="27656" spans="26:27" x14ac:dyDescent="0.25">
      <c r="Z27656" s="2">
        <f>Table1[[#This Row],[OK]]-Table1[[#This Row],[ERROR]]</f>
        <v>0</v>
      </c>
      <c r="AA27656" s="2">
        <v>17</v>
      </c>
    </row>
    <row r="27657" spans="26:27" x14ac:dyDescent="0.25">
      <c r="Z27657" s="2">
        <f>Table1[[#This Row],[OK]]-Table1[[#This Row],[ERROR]]</f>
        <v>0</v>
      </c>
      <c r="AA27657" s="2">
        <v>17</v>
      </c>
    </row>
    <row r="27658" spans="26:27" x14ac:dyDescent="0.25">
      <c r="Z27658" s="2">
        <f>Table1[[#This Row],[OK]]-Table1[[#This Row],[ERROR]]</f>
        <v>0</v>
      </c>
      <c r="AA27658" s="2">
        <v>66</v>
      </c>
    </row>
    <row r="27659" spans="26:27" x14ac:dyDescent="0.25">
      <c r="Z27659" s="2">
        <f>Table1[[#This Row],[OK]]-Table1[[#This Row],[ERROR]]</f>
        <v>0</v>
      </c>
      <c r="AA27659" s="2">
        <v>65</v>
      </c>
    </row>
    <row r="27660" spans="26:27" x14ac:dyDescent="0.25">
      <c r="Z27660" s="2">
        <f>Table1[[#This Row],[OK]]-Table1[[#This Row],[ERROR]]</f>
        <v>0</v>
      </c>
      <c r="AA27660" s="2">
        <v>17</v>
      </c>
    </row>
    <row r="27661" spans="26:27" x14ac:dyDescent="0.25">
      <c r="Z27661" s="2">
        <f>Table1[[#This Row],[OK]]-Table1[[#This Row],[ERROR]]</f>
        <v>0</v>
      </c>
      <c r="AA27661" s="2">
        <v>17</v>
      </c>
    </row>
    <row r="27662" spans="26:27" x14ac:dyDescent="0.25">
      <c r="Z27662" s="2">
        <f>Table1[[#This Row],[OK]]-Table1[[#This Row],[ERROR]]</f>
        <v>0</v>
      </c>
      <c r="AA27662" s="2">
        <v>19</v>
      </c>
    </row>
    <row r="27663" spans="26:27" x14ac:dyDescent="0.25">
      <c r="Z27663" s="2">
        <f>Table1[[#This Row],[OK]]-Table1[[#This Row],[ERROR]]</f>
        <v>0</v>
      </c>
      <c r="AA27663" s="2">
        <v>185</v>
      </c>
    </row>
    <row r="27664" spans="26:27" x14ac:dyDescent="0.25">
      <c r="Z27664" s="2">
        <f>Table1[[#This Row],[OK]]-Table1[[#This Row],[ERROR]]</f>
        <v>0</v>
      </c>
      <c r="AA27664" s="2">
        <v>17</v>
      </c>
    </row>
    <row r="27665" spans="26:27" x14ac:dyDescent="0.25">
      <c r="Z27665" s="2">
        <f>Table1[[#This Row],[OK]]-Table1[[#This Row],[ERROR]]</f>
        <v>0</v>
      </c>
      <c r="AA27665" s="2">
        <v>17</v>
      </c>
    </row>
    <row r="27666" spans="26:27" x14ac:dyDescent="0.25">
      <c r="Z27666" s="2">
        <f>Table1[[#This Row],[OK]]-Table1[[#This Row],[ERROR]]</f>
        <v>0</v>
      </c>
      <c r="AA27666" s="2">
        <v>119</v>
      </c>
    </row>
    <row r="27667" spans="26:27" x14ac:dyDescent="0.25">
      <c r="Z27667" s="2">
        <f>Table1[[#This Row],[OK]]-Table1[[#This Row],[ERROR]]</f>
        <v>0</v>
      </c>
      <c r="AA27667" s="2">
        <v>22</v>
      </c>
    </row>
    <row r="27668" spans="26:27" x14ac:dyDescent="0.25">
      <c r="Z27668" s="2">
        <f>Table1[[#This Row],[OK]]-Table1[[#This Row],[ERROR]]</f>
        <v>0</v>
      </c>
      <c r="AA27668" s="2">
        <v>13</v>
      </c>
    </row>
    <row r="27669" spans="26:27" x14ac:dyDescent="0.25">
      <c r="Z27669" s="2">
        <f>Table1[[#This Row],[OK]]-Table1[[#This Row],[ERROR]]</f>
        <v>0</v>
      </c>
      <c r="AA27669" s="2">
        <v>10</v>
      </c>
    </row>
    <row r="27670" spans="26:27" x14ac:dyDescent="0.25">
      <c r="Z27670" s="2">
        <f>Table1[[#This Row],[OK]]-Table1[[#This Row],[ERROR]]</f>
        <v>0</v>
      </c>
      <c r="AA27670" s="2">
        <v>86</v>
      </c>
    </row>
    <row r="27671" spans="26:27" x14ac:dyDescent="0.25">
      <c r="Z27671" s="2">
        <f>Table1[[#This Row],[OK]]-Table1[[#This Row],[ERROR]]</f>
        <v>0</v>
      </c>
      <c r="AA27671" s="2">
        <v>184</v>
      </c>
    </row>
    <row r="27672" spans="26:27" x14ac:dyDescent="0.25">
      <c r="Z27672" s="2">
        <f>Table1[[#This Row],[OK]]-Table1[[#This Row],[ERROR]]</f>
        <v>0</v>
      </c>
      <c r="AA27672" s="2">
        <v>51</v>
      </c>
    </row>
    <row r="27673" spans="26:27" x14ac:dyDescent="0.25">
      <c r="Z27673" s="2">
        <f>Table1[[#This Row],[OK]]-Table1[[#This Row],[ERROR]]</f>
        <v>0</v>
      </c>
      <c r="AA27673" s="2">
        <v>170</v>
      </c>
    </row>
    <row r="27674" spans="26:27" x14ac:dyDescent="0.25">
      <c r="Z27674" s="2">
        <f>Table1[[#This Row],[OK]]-Table1[[#This Row],[ERROR]]</f>
        <v>0</v>
      </c>
      <c r="AA27674" s="2">
        <v>206</v>
      </c>
    </row>
    <row r="27675" spans="26:27" x14ac:dyDescent="0.25">
      <c r="Z27675" s="2">
        <f>Table1[[#This Row],[OK]]-Table1[[#This Row],[ERROR]]</f>
        <v>0</v>
      </c>
      <c r="AA27675" s="2">
        <v>136</v>
      </c>
    </row>
    <row r="27676" spans="26:27" x14ac:dyDescent="0.25">
      <c r="Z27676" s="2">
        <f>Table1[[#This Row],[OK]]-Table1[[#This Row],[ERROR]]</f>
        <v>0</v>
      </c>
      <c r="AA27676" s="2">
        <v>170</v>
      </c>
    </row>
    <row r="27677" spans="26:27" x14ac:dyDescent="0.25">
      <c r="Z27677" s="2">
        <f>Table1[[#This Row],[OK]]-Table1[[#This Row],[ERROR]]</f>
        <v>0</v>
      </c>
      <c r="AA27677" s="2">
        <v>69</v>
      </c>
    </row>
    <row r="27678" spans="26:27" x14ac:dyDescent="0.25">
      <c r="Z27678" s="2">
        <f>Table1[[#This Row],[OK]]-Table1[[#This Row],[ERROR]]</f>
        <v>0</v>
      </c>
      <c r="AA27678" s="2">
        <v>34</v>
      </c>
    </row>
    <row r="27679" spans="26:27" x14ac:dyDescent="0.25">
      <c r="Z27679" s="2">
        <f>Table1[[#This Row],[OK]]-Table1[[#This Row],[ERROR]]</f>
        <v>0</v>
      </c>
      <c r="AA27679" s="2">
        <v>230</v>
      </c>
    </row>
    <row r="27680" spans="26:27" x14ac:dyDescent="0.25">
      <c r="Z27680" s="2">
        <f>Table1[[#This Row],[OK]]-Table1[[#This Row],[ERROR]]</f>
        <v>0</v>
      </c>
      <c r="AA27680" s="2">
        <v>169</v>
      </c>
    </row>
    <row r="27681" spans="26:27" x14ac:dyDescent="0.25">
      <c r="Z27681" s="2">
        <f>Table1[[#This Row],[OK]]-Table1[[#This Row],[ERROR]]</f>
        <v>0</v>
      </c>
      <c r="AA27681" s="2">
        <v>66</v>
      </c>
    </row>
    <row r="27682" spans="26:27" x14ac:dyDescent="0.25">
      <c r="Z27682" s="2">
        <f>Table1[[#This Row],[OK]]-Table1[[#This Row],[ERROR]]</f>
        <v>0</v>
      </c>
      <c r="AA27682" s="2">
        <v>129</v>
      </c>
    </row>
    <row r="27683" spans="26:27" x14ac:dyDescent="0.25">
      <c r="Z27683" s="2">
        <f>Table1[[#This Row],[OK]]-Table1[[#This Row],[ERROR]]</f>
        <v>0</v>
      </c>
      <c r="AA27683" s="2">
        <v>8</v>
      </c>
    </row>
    <row r="27684" spans="26:27" x14ac:dyDescent="0.25">
      <c r="Z27684" s="2">
        <f>Table1[[#This Row],[OK]]-Table1[[#This Row],[ERROR]]</f>
        <v>0</v>
      </c>
      <c r="AA27684" s="2">
        <v>2</v>
      </c>
    </row>
    <row r="27685" spans="26:27" x14ac:dyDescent="0.25">
      <c r="Z27685" s="2">
        <f>Table1[[#This Row],[OK]]-Table1[[#This Row],[ERROR]]</f>
        <v>0</v>
      </c>
      <c r="AA27685" s="2">
        <v>52</v>
      </c>
    </row>
    <row r="27686" spans="26:27" x14ac:dyDescent="0.25">
      <c r="Z27686" s="2">
        <f>Table1[[#This Row],[OK]]-Table1[[#This Row],[ERROR]]</f>
        <v>0</v>
      </c>
      <c r="AA27686" s="2">
        <v>104</v>
      </c>
    </row>
    <row r="27687" spans="26:27" x14ac:dyDescent="0.25">
      <c r="Z27687" s="2">
        <f>Table1[[#This Row],[OK]]-Table1[[#This Row],[ERROR]]</f>
        <v>0</v>
      </c>
      <c r="AA27687" s="2">
        <v>209</v>
      </c>
    </row>
    <row r="27688" spans="26:27" x14ac:dyDescent="0.25">
      <c r="Z27688" s="2">
        <f>Table1[[#This Row],[OK]]-Table1[[#This Row],[ERROR]]</f>
        <v>0</v>
      </c>
      <c r="AA27688" s="2">
        <v>166</v>
      </c>
    </row>
    <row r="27689" spans="26:27" x14ac:dyDescent="0.25">
      <c r="Z27689" s="2">
        <f>Table1[[#This Row],[OK]]-Table1[[#This Row],[ERROR]]</f>
        <v>0</v>
      </c>
      <c r="AA27689" s="2">
        <v>72</v>
      </c>
    </row>
    <row r="27690" spans="26:27" x14ac:dyDescent="0.25">
      <c r="Z27690" s="2">
        <f>Table1[[#This Row],[OK]]-Table1[[#This Row],[ERROR]]</f>
        <v>0</v>
      </c>
      <c r="AA27690" s="2">
        <v>66</v>
      </c>
    </row>
    <row r="27691" spans="26:27" x14ac:dyDescent="0.25">
      <c r="Z27691" s="2">
        <f>Table1[[#This Row],[OK]]-Table1[[#This Row],[ERROR]]</f>
        <v>0</v>
      </c>
      <c r="AA27691" s="2">
        <v>16</v>
      </c>
    </row>
    <row r="27692" spans="26:27" x14ac:dyDescent="0.25">
      <c r="Z27692" s="2">
        <f>Table1[[#This Row],[OK]]-Table1[[#This Row],[ERROR]]</f>
        <v>0</v>
      </c>
      <c r="AA27692" s="2">
        <v>132</v>
      </c>
    </row>
    <row r="27693" spans="26:27" x14ac:dyDescent="0.25">
      <c r="Z27693" s="2">
        <f>Table1[[#This Row],[OK]]-Table1[[#This Row],[ERROR]]</f>
        <v>0</v>
      </c>
      <c r="AA27693" s="2">
        <v>116</v>
      </c>
    </row>
    <row r="27694" spans="26:27" x14ac:dyDescent="0.25">
      <c r="Z27694" s="2">
        <f>Table1[[#This Row],[OK]]-Table1[[#This Row],[ERROR]]</f>
        <v>0</v>
      </c>
      <c r="AA27694" s="2">
        <v>144</v>
      </c>
    </row>
    <row r="27695" spans="26:27" x14ac:dyDescent="0.25">
      <c r="Z27695" s="2">
        <f>Table1[[#This Row],[OK]]-Table1[[#This Row],[ERROR]]</f>
        <v>0</v>
      </c>
      <c r="AA27695" s="2">
        <v>132</v>
      </c>
    </row>
    <row r="27696" spans="26:27" x14ac:dyDescent="0.25">
      <c r="Z27696" s="2">
        <f>Table1[[#This Row],[OK]]-Table1[[#This Row],[ERROR]]</f>
        <v>0</v>
      </c>
      <c r="AA27696" s="2">
        <v>33</v>
      </c>
    </row>
    <row r="27697" spans="26:27" x14ac:dyDescent="0.25">
      <c r="Z27697" s="2">
        <f>Table1[[#This Row],[OK]]-Table1[[#This Row],[ERROR]]</f>
        <v>0</v>
      </c>
      <c r="AA27697" s="2">
        <v>76</v>
      </c>
    </row>
    <row r="27698" spans="26:27" x14ac:dyDescent="0.25">
      <c r="Z27698" s="2">
        <f>Table1[[#This Row],[OK]]-Table1[[#This Row],[ERROR]]</f>
        <v>0</v>
      </c>
      <c r="AA27698" s="2">
        <v>0</v>
      </c>
    </row>
    <row r="27699" spans="26:27" x14ac:dyDescent="0.25">
      <c r="Z27699" s="2">
        <f>Table1[[#This Row],[OK]]-Table1[[#This Row],[ERROR]]</f>
        <v>0</v>
      </c>
      <c r="AA27699" s="2">
        <v>82</v>
      </c>
    </row>
    <row r="27700" spans="26:27" x14ac:dyDescent="0.25">
      <c r="Z27700" s="2">
        <f>Table1[[#This Row],[OK]]-Table1[[#This Row],[ERROR]]</f>
        <v>0</v>
      </c>
      <c r="AA27700" s="2">
        <v>148</v>
      </c>
    </row>
    <row r="27701" spans="26:27" x14ac:dyDescent="0.25">
      <c r="Z27701" s="2">
        <f>Table1[[#This Row],[OK]]-Table1[[#This Row],[ERROR]]</f>
        <v>0</v>
      </c>
      <c r="AA27701" s="2">
        <v>0</v>
      </c>
    </row>
    <row r="27702" spans="26:27" x14ac:dyDescent="0.25">
      <c r="Z27702" s="2">
        <f>Table1[[#This Row],[OK]]-Table1[[#This Row],[ERROR]]</f>
        <v>0</v>
      </c>
      <c r="AA27702" s="2">
        <v>0</v>
      </c>
    </row>
    <row r="27703" spans="26:27" x14ac:dyDescent="0.25">
      <c r="Z27703" s="2">
        <f>Table1[[#This Row],[OK]]-Table1[[#This Row],[ERROR]]</f>
        <v>0</v>
      </c>
      <c r="AA27703" s="2">
        <v>165</v>
      </c>
    </row>
    <row r="27704" spans="26:27" x14ac:dyDescent="0.25">
      <c r="Z27704" s="2">
        <f>Table1[[#This Row],[OK]]-Table1[[#This Row],[ERROR]]</f>
        <v>0</v>
      </c>
      <c r="AA27704" s="2">
        <v>0</v>
      </c>
    </row>
    <row r="27705" spans="26:27" x14ac:dyDescent="0.25">
      <c r="Z27705" s="2">
        <f>Table1[[#This Row],[OK]]-Table1[[#This Row],[ERROR]]</f>
        <v>0</v>
      </c>
      <c r="AA27705" s="2">
        <v>0</v>
      </c>
    </row>
    <row r="27706" spans="26:27" x14ac:dyDescent="0.25">
      <c r="Z27706" s="2">
        <f>Table1[[#This Row],[OK]]-Table1[[#This Row],[ERROR]]</f>
        <v>0</v>
      </c>
      <c r="AA27706" s="2">
        <v>0</v>
      </c>
    </row>
    <row r="27707" spans="26:27" x14ac:dyDescent="0.25">
      <c r="Z27707" s="2">
        <f>Table1[[#This Row],[OK]]-Table1[[#This Row],[ERROR]]</f>
        <v>0</v>
      </c>
      <c r="AA27707" s="2">
        <v>0</v>
      </c>
    </row>
    <row r="27708" spans="26:27" x14ac:dyDescent="0.25">
      <c r="Z27708" s="2">
        <f>Table1[[#This Row],[OK]]-Table1[[#This Row],[ERROR]]</f>
        <v>0</v>
      </c>
      <c r="AA27708" s="2">
        <v>0</v>
      </c>
    </row>
    <row r="27709" spans="26:27" x14ac:dyDescent="0.25">
      <c r="Z27709" s="2">
        <f>Table1[[#This Row],[OK]]-Table1[[#This Row],[ERROR]]</f>
        <v>0</v>
      </c>
      <c r="AA27709" s="2">
        <v>7</v>
      </c>
    </row>
    <row r="27710" spans="26:27" x14ac:dyDescent="0.25">
      <c r="Z27710" s="2">
        <f>Table1[[#This Row],[OK]]-Table1[[#This Row],[ERROR]]</f>
        <v>0</v>
      </c>
      <c r="AA27710" s="2">
        <v>12</v>
      </c>
    </row>
    <row r="27711" spans="26:27" x14ac:dyDescent="0.25">
      <c r="Z27711" s="2">
        <f>Table1[[#This Row],[OK]]-Table1[[#This Row],[ERROR]]</f>
        <v>0</v>
      </c>
      <c r="AA27711" s="2">
        <v>40</v>
      </c>
    </row>
    <row r="27712" spans="26:27" x14ac:dyDescent="0.25">
      <c r="Z27712" s="2">
        <f>Table1[[#This Row],[OK]]-Table1[[#This Row],[ERROR]]</f>
        <v>0</v>
      </c>
      <c r="AA27712" s="2">
        <v>13</v>
      </c>
    </row>
    <row r="27713" spans="26:27" x14ac:dyDescent="0.25">
      <c r="Z27713" s="2">
        <f>Table1[[#This Row],[OK]]-Table1[[#This Row],[ERROR]]</f>
        <v>0</v>
      </c>
      <c r="AA27713" s="2">
        <v>141</v>
      </c>
    </row>
    <row r="27714" spans="26:27" x14ac:dyDescent="0.25">
      <c r="Z27714" s="2">
        <f>Table1[[#This Row],[OK]]-Table1[[#This Row],[ERROR]]</f>
        <v>0</v>
      </c>
      <c r="AA27714" s="2">
        <v>182</v>
      </c>
    </row>
    <row r="27715" spans="26:27" x14ac:dyDescent="0.25">
      <c r="Z27715" s="2">
        <f>Table1[[#This Row],[OK]]-Table1[[#This Row],[ERROR]]</f>
        <v>0</v>
      </c>
      <c r="AA27715" s="2">
        <v>54</v>
      </c>
    </row>
    <row r="27716" spans="26:27" x14ac:dyDescent="0.25">
      <c r="Z27716" s="2">
        <f>Table1[[#This Row],[OK]]-Table1[[#This Row],[ERROR]]</f>
        <v>0</v>
      </c>
      <c r="AA27716" s="2">
        <v>209</v>
      </c>
    </row>
    <row r="27717" spans="26:27" x14ac:dyDescent="0.25">
      <c r="Z27717" s="2">
        <f>Table1[[#This Row],[OK]]-Table1[[#This Row],[ERROR]]</f>
        <v>0</v>
      </c>
      <c r="AA27717" s="2">
        <v>69</v>
      </c>
    </row>
    <row r="27718" spans="26:27" x14ac:dyDescent="0.25">
      <c r="Z27718" s="2">
        <f>Table1[[#This Row],[OK]]-Table1[[#This Row],[ERROR]]</f>
        <v>0</v>
      </c>
      <c r="AA27718" s="2">
        <v>221</v>
      </c>
    </row>
    <row r="27719" spans="26:27" x14ac:dyDescent="0.25">
      <c r="Z27719" s="2">
        <f>Table1[[#This Row],[OK]]-Table1[[#This Row],[ERROR]]</f>
        <v>0</v>
      </c>
      <c r="AA27719" s="2">
        <v>162</v>
      </c>
    </row>
    <row r="27720" spans="26:27" x14ac:dyDescent="0.25">
      <c r="Z27720" s="2">
        <f>Table1[[#This Row],[OK]]-Table1[[#This Row],[ERROR]]</f>
        <v>0</v>
      </c>
      <c r="AA27720" s="2">
        <v>140</v>
      </c>
    </row>
    <row r="27721" spans="26:27" x14ac:dyDescent="0.25">
      <c r="Z27721" s="2">
        <f>Table1[[#This Row],[OK]]-Table1[[#This Row],[ERROR]]</f>
        <v>0</v>
      </c>
      <c r="AA27721" s="2">
        <v>176</v>
      </c>
    </row>
    <row r="27722" spans="26:27" x14ac:dyDescent="0.25">
      <c r="Z27722" s="2">
        <f>Table1[[#This Row],[OK]]-Table1[[#This Row],[ERROR]]</f>
        <v>0</v>
      </c>
      <c r="AA27722" s="2">
        <v>171</v>
      </c>
    </row>
    <row r="27723" spans="26:27" x14ac:dyDescent="0.25">
      <c r="Z27723" s="2">
        <f>Table1[[#This Row],[OK]]-Table1[[#This Row],[ERROR]]</f>
        <v>0</v>
      </c>
      <c r="AA27723" s="2">
        <v>85</v>
      </c>
    </row>
    <row r="27724" spans="26:27" x14ac:dyDescent="0.25">
      <c r="Z27724" s="2">
        <f>Table1[[#This Row],[OK]]-Table1[[#This Row],[ERROR]]</f>
        <v>0</v>
      </c>
      <c r="AA27724" s="2">
        <v>178</v>
      </c>
    </row>
    <row r="27725" spans="26:27" x14ac:dyDescent="0.25">
      <c r="Z27725" s="2">
        <f>Table1[[#This Row],[OK]]-Table1[[#This Row],[ERROR]]</f>
        <v>0</v>
      </c>
      <c r="AA27725" s="2">
        <v>194</v>
      </c>
    </row>
    <row r="27726" spans="26:27" x14ac:dyDescent="0.25">
      <c r="Z27726" s="2">
        <f>Table1[[#This Row],[OK]]-Table1[[#This Row],[ERROR]]</f>
        <v>0</v>
      </c>
      <c r="AA27726" s="2">
        <v>218</v>
      </c>
    </row>
    <row r="27727" spans="26:27" x14ac:dyDescent="0.25">
      <c r="Z27727" s="2">
        <f>Table1[[#This Row],[OK]]-Table1[[#This Row],[ERROR]]</f>
        <v>0</v>
      </c>
      <c r="AA27727" s="2">
        <v>149</v>
      </c>
    </row>
    <row r="27728" spans="26:27" x14ac:dyDescent="0.25">
      <c r="Z27728" s="2">
        <f>Table1[[#This Row],[OK]]-Table1[[#This Row],[ERROR]]</f>
        <v>0</v>
      </c>
      <c r="AA27728" s="2">
        <v>58</v>
      </c>
    </row>
    <row r="27729" spans="26:27" x14ac:dyDescent="0.25">
      <c r="Z27729" s="2">
        <f>Table1[[#This Row],[OK]]-Table1[[#This Row],[ERROR]]</f>
        <v>0</v>
      </c>
      <c r="AA27729" s="2">
        <v>85</v>
      </c>
    </row>
    <row r="27730" spans="26:27" x14ac:dyDescent="0.25">
      <c r="Z27730" s="2">
        <f>Table1[[#This Row],[OK]]-Table1[[#This Row],[ERROR]]</f>
        <v>0</v>
      </c>
      <c r="AA27730" s="2">
        <v>181</v>
      </c>
    </row>
    <row r="27731" spans="26:27" x14ac:dyDescent="0.25">
      <c r="Z27731" s="2">
        <f>Table1[[#This Row],[OK]]-Table1[[#This Row],[ERROR]]</f>
        <v>0</v>
      </c>
      <c r="AA27731" s="2">
        <v>68</v>
      </c>
    </row>
    <row r="27732" spans="26:27" x14ac:dyDescent="0.25">
      <c r="Z27732" s="2">
        <f>Table1[[#This Row],[OK]]-Table1[[#This Row],[ERROR]]</f>
        <v>0</v>
      </c>
      <c r="AA27732" s="2">
        <v>145</v>
      </c>
    </row>
    <row r="27733" spans="26:27" x14ac:dyDescent="0.25">
      <c r="Z27733" s="2">
        <f>Table1[[#This Row],[OK]]-Table1[[#This Row],[ERROR]]</f>
        <v>0</v>
      </c>
      <c r="AA27733" s="2">
        <v>34</v>
      </c>
    </row>
    <row r="27734" spans="26:27" x14ac:dyDescent="0.25">
      <c r="Z27734" s="2">
        <f>Table1[[#This Row],[OK]]-Table1[[#This Row],[ERROR]]</f>
        <v>0</v>
      </c>
      <c r="AA27734" s="2">
        <v>68</v>
      </c>
    </row>
    <row r="27735" spans="26:27" x14ac:dyDescent="0.25">
      <c r="Z27735" s="2">
        <f>Table1[[#This Row],[OK]]-Table1[[#This Row],[ERROR]]</f>
        <v>0</v>
      </c>
      <c r="AA27735" s="2">
        <v>138</v>
      </c>
    </row>
    <row r="27736" spans="26:27" x14ac:dyDescent="0.25">
      <c r="Z27736" s="2">
        <f>Table1[[#This Row],[OK]]-Table1[[#This Row],[ERROR]]</f>
        <v>0</v>
      </c>
      <c r="AA27736" s="2">
        <v>37</v>
      </c>
    </row>
    <row r="27737" spans="26:27" x14ac:dyDescent="0.25">
      <c r="Z27737" s="2">
        <f>Table1[[#This Row],[OK]]-Table1[[#This Row],[ERROR]]</f>
        <v>0</v>
      </c>
      <c r="AA27737" s="2">
        <v>49</v>
      </c>
    </row>
    <row r="27738" spans="26:27" x14ac:dyDescent="0.25">
      <c r="Z27738" s="2">
        <f>Table1[[#This Row],[OK]]-Table1[[#This Row],[ERROR]]</f>
        <v>0</v>
      </c>
      <c r="AA27738" s="2">
        <v>206</v>
      </c>
    </row>
    <row r="27739" spans="26:27" x14ac:dyDescent="0.25">
      <c r="Z27739" s="2">
        <f>Table1[[#This Row],[OK]]-Table1[[#This Row],[ERROR]]</f>
        <v>0</v>
      </c>
      <c r="AA27739" s="2">
        <v>115</v>
      </c>
    </row>
    <row r="27740" spans="26:27" x14ac:dyDescent="0.25">
      <c r="Z27740" s="2">
        <f>Table1[[#This Row],[OK]]-Table1[[#This Row],[ERROR]]</f>
        <v>0</v>
      </c>
      <c r="AA27740" s="2">
        <v>157</v>
      </c>
    </row>
    <row r="27741" spans="26:27" x14ac:dyDescent="0.25">
      <c r="Z27741" s="2">
        <f>Table1[[#This Row],[OK]]-Table1[[#This Row],[ERROR]]</f>
        <v>0</v>
      </c>
      <c r="AA27741" s="2">
        <v>76</v>
      </c>
    </row>
    <row r="27742" spans="26:27" x14ac:dyDescent="0.25">
      <c r="Z27742" s="2">
        <f>Table1[[#This Row],[OK]]-Table1[[#This Row],[ERROR]]</f>
        <v>0</v>
      </c>
      <c r="AA27742" s="2">
        <v>136</v>
      </c>
    </row>
    <row r="27743" spans="26:27" x14ac:dyDescent="0.25">
      <c r="Z27743" s="2">
        <f>Table1[[#This Row],[OK]]-Table1[[#This Row],[ERROR]]</f>
        <v>0</v>
      </c>
      <c r="AA27743" s="2">
        <v>198</v>
      </c>
    </row>
    <row r="27744" spans="26:27" x14ac:dyDescent="0.25">
      <c r="Z27744" s="2">
        <f>Table1[[#This Row],[OK]]-Table1[[#This Row],[ERROR]]</f>
        <v>0</v>
      </c>
      <c r="AA27744" s="2">
        <v>57</v>
      </c>
    </row>
    <row r="27745" spans="26:27" x14ac:dyDescent="0.25">
      <c r="Z27745" s="2">
        <f>Table1[[#This Row],[OK]]-Table1[[#This Row],[ERROR]]</f>
        <v>0</v>
      </c>
      <c r="AA27745" s="2">
        <v>204</v>
      </c>
    </row>
    <row r="27746" spans="26:27" x14ac:dyDescent="0.25">
      <c r="Z27746" s="2">
        <f>Table1[[#This Row],[OK]]-Table1[[#This Row],[ERROR]]</f>
        <v>0</v>
      </c>
      <c r="AA27746" s="2">
        <v>100</v>
      </c>
    </row>
    <row r="27747" spans="26:27" x14ac:dyDescent="0.25">
      <c r="Z27747" s="2">
        <f>Table1[[#This Row],[OK]]-Table1[[#This Row],[ERROR]]</f>
        <v>0</v>
      </c>
      <c r="AA27747" s="2">
        <v>66</v>
      </c>
    </row>
    <row r="27748" spans="26:27" x14ac:dyDescent="0.25">
      <c r="Z27748" s="2">
        <f>Table1[[#This Row],[OK]]-Table1[[#This Row],[ERROR]]</f>
        <v>0</v>
      </c>
      <c r="AA27748" s="2">
        <v>38</v>
      </c>
    </row>
    <row r="27749" spans="26:27" x14ac:dyDescent="0.25">
      <c r="Z27749" s="2">
        <f>Table1[[#This Row],[OK]]-Table1[[#This Row],[ERROR]]</f>
        <v>0</v>
      </c>
      <c r="AA27749" s="2">
        <v>49</v>
      </c>
    </row>
    <row r="27750" spans="26:27" x14ac:dyDescent="0.25">
      <c r="Z27750" s="2">
        <f>Table1[[#This Row],[OK]]-Table1[[#This Row],[ERROR]]</f>
        <v>0</v>
      </c>
      <c r="AA27750" s="2">
        <v>132</v>
      </c>
    </row>
    <row r="27751" spans="26:27" x14ac:dyDescent="0.25">
      <c r="Z27751" s="2">
        <f>Table1[[#This Row],[OK]]-Table1[[#This Row],[ERROR]]</f>
        <v>0</v>
      </c>
      <c r="AA27751" s="2">
        <v>68</v>
      </c>
    </row>
    <row r="27752" spans="26:27" x14ac:dyDescent="0.25">
      <c r="Z27752" s="2">
        <f>Table1[[#This Row],[OK]]-Table1[[#This Row],[ERROR]]</f>
        <v>0</v>
      </c>
      <c r="AA27752" s="2">
        <v>76</v>
      </c>
    </row>
    <row r="27753" spans="26:27" x14ac:dyDescent="0.25">
      <c r="Z27753" s="2">
        <f>Table1[[#This Row],[OK]]-Table1[[#This Row],[ERROR]]</f>
        <v>0</v>
      </c>
      <c r="AA27753" s="2">
        <v>97</v>
      </c>
    </row>
    <row r="27754" spans="26:27" x14ac:dyDescent="0.25">
      <c r="Z27754" s="2">
        <f>Table1[[#This Row],[OK]]-Table1[[#This Row],[ERROR]]</f>
        <v>0</v>
      </c>
      <c r="AA27754" s="2">
        <v>17</v>
      </c>
    </row>
    <row r="27755" spans="26:27" x14ac:dyDescent="0.25">
      <c r="Z27755" s="2">
        <f>Table1[[#This Row],[OK]]-Table1[[#This Row],[ERROR]]</f>
        <v>0</v>
      </c>
      <c r="AA27755" s="2">
        <v>17</v>
      </c>
    </row>
    <row r="27756" spans="26:27" x14ac:dyDescent="0.25">
      <c r="Z27756" s="2">
        <f>Table1[[#This Row],[OK]]-Table1[[#This Row],[ERROR]]</f>
        <v>0</v>
      </c>
      <c r="AA27756" s="2">
        <v>17</v>
      </c>
    </row>
    <row r="27757" spans="26:27" x14ac:dyDescent="0.25">
      <c r="Z27757" s="2">
        <f>Table1[[#This Row],[OK]]-Table1[[#This Row],[ERROR]]</f>
        <v>0</v>
      </c>
      <c r="AA27757" s="2">
        <v>17</v>
      </c>
    </row>
    <row r="27758" spans="26:27" x14ac:dyDescent="0.25">
      <c r="Z27758" s="2">
        <f>Table1[[#This Row],[OK]]-Table1[[#This Row],[ERROR]]</f>
        <v>0</v>
      </c>
      <c r="AA27758" s="2">
        <v>17</v>
      </c>
    </row>
    <row r="27759" spans="26:27" x14ac:dyDescent="0.25">
      <c r="Z27759" s="2">
        <f>Table1[[#This Row],[OK]]-Table1[[#This Row],[ERROR]]</f>
        <v>0</v>
      </c>
      <c r="AA27759" s="2">
        <v>114</v>
      </c>
    </row>
    <row r="27760" spans="26:27" x14ac:dyDescent="0.25">
      <c r="Z27760" s="2">
        <f>Table1[[#This Row],[OK]]-Table1[[#This Row],[ERROR]]</f>
        <v>0</v>
      </c>
      <c r="AA27760" s="2">
        <v>199</v>
      </c>
    </row>
    <row r="27761" spans="26:27" x14ac:dyDescent="0.25">
      <c r="Z27761" s="2">
        <f>Table1[[#This Row],[OK]]-Table1[[#This Row],[ERROR]]</f>
        <v>0</v>
      </c>
      <c r="AA27761" s="2">
        <v>255</v>
      </c>
    </row>
    <row r="27762" spans="26:27" x14ac:dyDescent="0.25">
      <c r="Z27762" s="2">
        <f>Table1[[#This Row],[OK]]-Table1[[#This Row],[ERROR]]</f>
        <v>0</v>
      </c>
      <c r="AA27762" s="2">
        <v>217</v>
      </c>
    </row>
    <row r="27763" spans="26:27" x14ac:dyDescent="0.25">
      <c r="Z27763" s="2">
        <f>Table1[[#This Row],[OK]]-Table1[[#This Row],[ERROR]]</f>
        <v>0</v>
      </c>
      <c r="AA27763" s="2">
        <v>13</v>
      </c>
    </row>
    <row r="27764" spans="26:27" x14ac:dyDescent="0.25">
      <c r="Z27764" s="2">
        <f>Table1[[#This Row],[OK]]-Table1[[#This Row],[ERROR]]</f>
        <v>0</v>
      </c>
      <c r="AA27764" s="2">
        <v>10</v>
      </c>
    </row>
    <row r="27765" spans="26:27" x14ac:dyDescent="0.25">
      <c r="Z27765" s="2">
        <f>Table1[[#This Row],[OK]]-Table1[[#This Row],[ERROR]]</f>
        <v>0</v>
      </c>
      <c r="AA27765" s="2">
        <v>101</v>
      </c>
    </row>
    <row r="27766" spans="26:27" x14ac:dyDescent="0.25">
      <c r="Z27766" s="2">
        <f>Table1[[#This Row],[OK]]-Table1[[#This Row],[ERROR]]</f>
        <v>0</v>
      </c>
      <c r="AA27766" s="2">
        <v>110</v>
      </c>
    </row>
    <row r="27767" spans="26:27" x14ac:dyDescent="0.25">
      <c r="Z27767" s="2">
        <f>Table1[[#This Row],[OK]]-Table1[[#This Row],[ERROR]]</f>
        <v>0</v>
      </c>
      <c r="AA27767" s="2">
        <v>100</v>
      </c>
    </row>
    <row r="27768" spans="26:27" x14ac:dyDescent="0.25">
      <c r="Z27768" s="2">
        <f>Table1[[#This Row],[OK]]-Table1[[#This Row],[ERROR]]</f>
        <v>0</v>
      </c>
      <c r="AA27768" s="2">
        <v>115</v>
      </c>
    </row>
    <row r="27769" spans="26:27" x14ac:dyDescent="0.25">
      <c r="Z27769" s="2">
        <f>Table1[[#This Row],[OK]]-Table1[[#This Row],[ERROR]]</f>
        <v>0</v>
      </c>
      <c r="AA27769" s="2">
        <v>116</v>
      </c>
    </row>
    <row r="27770" spans="26:27" x14ac:dyDescent="0.25">
      <c r="Z27770" s="2">
        <f>Table1[[#This Row],[OK]]-Table1[[#This Row],[ERROR]]</f>
        <v>0</v>
      </c>
      <c r="AA27770" s="2">
        <v>114</v>
      </c>
    </row>
    <row r="27771" spans="26:27" x14ac:dyDescent="0.25">
      <c r="Z27771" s="2">
        <f>Table1[[#This Row],[OK]]-Table1[[#This Row],[ERROR]]</f>
        <v>0</v>
      </c>
      <c r="AA27771" s="2">
        <v>101</v>
      </c>
    </row>
    <row r="27772" spans="26:27" x14ac:dyDescent="0.25">
      <c r="Z27772" s="2">
        <f>Table1[[#This Row],[OK]]-Table1[[#This Row],[ERROR]]</f>
        <v>0</v>
      </c>
      <c r="AA27772" s="2">
        <v>97</v>
      </c>
    </row>
    <row r="27773" spans="26:27" x14ac:dyDescent="0.25">
      <c r="Z27773" s="2">
        <f>Table1[[#This Row],[OK]]-Table1[[#This Row],[ERROR]]</f>
        <v>0</v>
      </c>
      <c r="AA27773" s="2">
        <v>109</v>
      </c>
    </row>
    <row r="27774" spans="26:27" x14ac:dyDescent="0.25">
      <c r="Z27774" s="2">
        <f>Table1[[#This Row],[OK]]-Table1[[#This Row],[ERROR]]</f>
        <v>0</v>
      </c>
      <c r="AA27774" s="2">
        <v>13</v>
      </c>
    </row>
    <row r="27775" spans="26:27" x14ac:dyDescent="0.25">
      <c r="Z27775" s="2">
        <f>Table1[[#This Row],[OK]]-Table1[[#This Row],[ERROR]]</f>
        <v>0</v>
      </c>
      <c r="AA27775" s="2">
        <v>101</v>
      </c>
    </row>
    <row r="27776" spans="26:27" x14ac:dyDescent="0.25">
      <c r="Z27776" s="2">
        <f>Table1[[#This Row],[OK]]-Table1[[#This Row],[ERROR]]</f>
        <v>0</v>
      </c>
      <c r="AA27776" s="2">
        <v>110</v>
      </c>
    </row>
    <row r="27777" spans="26:27" x14ac:dyDescent="0.25">
      <c r="Z27777" s="2">
        <f>Table1[[#This Row],[OK]]-Table1[[#This Row],[ERROR]]</f>
        <v>0</v>
      </c>
      <c r="AA27777" s="2">
        <v>100</v>
      </c>
    </row>
    <row r="27778" spans="26:27" x14ac:dyDescent="0.25">
      <c r="Z27778" s="2">
        <f>Table1[[#This Row],[OK]]-Table1[[#This Row],[ERROR]]</f>
        <v>0</v>
      </c>
      <c r="AA27778" s="2">
        <v>111</v>
      </c>
    </row>
    <row r="27779" spans="26:27" x14ac:dyDescent="0.25">
      <c r="Z27779" s="2">
        <f>Table1[[#This Row],[OK]]-Table1[[#This Row],[ERROR]]</f>
        <v>0</v>
      </c>
      <c r="AA27779" s="2">
        <v>98</v>
      </c>
    </row>
    <row r="27780" spans="26:27" x14ac:dyDescent="0.25">
      <c r="Z27780" s="2">
        <f>Table1[[#This Row],[OK]]-Table1[[#This Row],[ERROR]]</f>
        <v>0</v>
      </c>
      <c r="AA27780" s="2">
        <v>106</v>
      </c>
    </row>
    <row r="27781" spans="26:27" x14ac:dyDescent="0.25">
      <c r="Z27781" s="2">
        <f>Table1[[#This Row],[OK]]-Table1[[#This Row],[ERROR]]</f>
        <v>0</v>
      </c>
      <c r="AA27781" s="2">
        <v>13</v>
      </c>
    </row>
    <row r="27782" spans="26:27" x14ac:dyDescent="0.25">
      <c r="Z27782" s="2">
        <f>Table1[[#This Row],[OK]]-Table1[[#This Row],[ERROR]]</f>
        <v>0</v>
      </c>
      <c r="AA27782" s="2">
        <v>50</v>
      </c>
    </row>
    <row r="27783" spans="26:27" x14ac:dyDescent="0.25">
      <c r="Z27783" s="2">
        <f>Table1[[#This Row],[OK]]-Table1[[#This Row],[ERROR]]</f>
        <v>0</v>
      </c>
      <c r="AA27783" s="2">
        <v>53</v>
      </c>
    </row>
    <row r="27784" spans="26:27" x14ac:dyDescent="0.25">
      <c r="Z27784" s="2">
        <f>Table1[[#This Row],[OK]]-Table1[[#This Row],[ERROR]]</f>
        <v>0</v>
      </c>
      <c r="AA27784" s="2">
        <v>32</v>
      </c>
    </row>
    <row r="27785" spans="26:27" x14ac:dyDescent="0.25">
      <c r="Z27785" s="2">
        <f>Table1[[#This Row],[OK]]-Table1[[#This Row],[ERROR]]</f>
        <v>0</v>
      </c>
      <c r="AA27785" s="2">
        <v>48</v>
      </c>
    </row>
    <row r="27786" spans="26:27" x14ac:dyDescent="0.25">
      <c r="Z27786" s="2">
        <f>Table1[[#This Row],[OK]]-Table1[[#This Row],[ERROR]]</f>
        <v>0</v>
      </c>
      <c r="AA27786" s="2">
        <v>32</v>
      </c>
    </row>
    <row r="27787" spans="26:27" x14ac:dyDescent="0.25">
      <c r="Z27787" s="2">
        <f>Table1[[#This Row],[OK]]-Table1[[#This Row],[ERROR]]</f>
        <v>0</v>
      </c>
      <c r="AA27787" s="2">
        <v>111</v>
      </c>
    </row>
    <row r="27788" spans="26:27" x14ac:dyDescent="0.25">
      <c r="Z27788" s="2">
        <f>Table1[[#This Row],[OK]]-Table1[[#This Row],[ERROR]]</f>
        <v>0</v>
      </c>
      <c r="AA27788" s="2">
        <v>98</v>
      </c>
    </row>
    <row r="27789" spans="26:27" x14ac:dyDescent="0.25">
      <c r="Z27789" s="2">
        <f>Table1[[#This Row],[OK]]-Table1[[#This Row],[ERROR]]</f>
        <v>0</v>
      </c>
      <c r="AA27789" s="2">
        <v>106</v>
      </c>
    </row>
    <row r="27790" spans="26:27" x14ac:dyDescent="0.25">
      <c r="Z27790" s="2">
        <f>Table1[[#This Row],[OK]]-Table1[[#This Row],[ERROR]]</f>
        <v>0</v>
      </c>
      <c r="AA27790" s="2">
        <v>13</v>
      </c>
    </row>
    <row r="27791" spans="26:27" x14ac:dyDescent="0.25">
      <c r="Z27791" s="2">
        <f>Table1[[#This Row],[OK]]-Table1[[#This Row],[ERROR]]</f>
        <v>0</v>
      </c>
      <c r="AA27791" s="2">
        <v>60</v>
      </c>
    </row>
    <row r="27792" spans="26:27" x14ac:dyDescent="0.25">
      <c r="Z27792" s="2">
        <f>Table1[[#This Row],[OK]]-Table1[[#This Row],[ERROR]]</f>
        <v>0</v>
      </c>
      <c r="AA27792" s="2">
        <v>60</v>
      </c>
    </row>
    <row r="27793" spans="26:27" x14ac:dyDescent="0.25">
      <c r="Z27793" s="2">
        <f>Table1[[#This Row],[OK]]-Table1[[#This Row],[ERROR]]</f>
        <v>0</v>
      </c>
      <c r="AA27793" s="2">
        <v>47</v>
      </c>
    </row>
    <row r="27794" spans="26:27" x14ac:dyDescent="0.25">
      <c r="Z27794" s="2">
        <f>Table1[[#This Row],[OK]]-Table1[[#This Row],[ERROR]]</f>
        <v>0</v>
      </c>
      <c r="AA27794" s="2">
        <v>70</v>
      </c>
    </row>
    <row r="27795" spans="26:27" x14ac:dyDescent="0.25">
      <c r="Z27795" s="2">
        <f>Table1[[#This Row],[OK]]-Table1[[#This Row],[ERROR]]</f>
        <v>0</v>
      </c>
      <c r="AA27795" s="2">
        <v>105</v>
      </c>
    </row>
    <row r="27796" spans="26:27" x14ac:dyDescent="0.25">
      <c r="Z27796" s="2">
        <f>Table1[[#This Row],[OK]]-Table1[[#This Row],[ERROR]]</f>
        <v>0</v>
      </c>
      <c r="AA27796" s="2">
        <v>108</v>
      </c>
    </row>
    <row r="27797" spans="26:27" x14ac:dyDescent="0.25">
      <c r="Z27797" s="2">
        <f>Table1[[#This Row],[OK]]-Table1[[#This Row],[ERROR]]</f>
        <v>0</v>
      </c>
      <c r="AA27797" s="2">
        <v>116</v>
      </c>
    </row>
    <row r="27798" spans="26:27" x14ac:dyDescent="0.25">
      <c r="Z27798" s="2">
        <f>Table1[[#This Row],[OK]]-Table1[[#This Row],[ERROR]]</f>
        <v>0</v>
      </c>
      <c r="AA27798" s="2">
        <v>101</v>
      </c>
    </row>
    <row r="27799" spans="26:27" x14ac:dyDescent="0.25">
      <c r="Z27799" s="2">
        <f>Table1[[#This Row],[OK]]-Table1[[#This Row],[ERROR]]</f>
        <v>0</v>
      </c>
      <c r="AA27799" s="2">
        <v>114</v>
      </c>
    </row>
    <row r="27800" spans="26:27" x14ac:dyDescent="0.25">
      <c r="Z27800" s="2">
        <f>Table1[[#This Row],[OK]]-Table1[[#This Row],[ERROR]]</f>
        <v>0</v>
      </c>
      <c r="AA27800" s="2">
        <v>47</v>
      </c>
    </row>
    <row r="27801" spans="26:27" x14ac:dyDescent="0.25">
      <c r="Z27801" s="2">
        <f>Table1[[#This Row],[OK]]-Table1[[#This Row],[ERROR]]</f>
        <v>0</v>
      </c>
      <c r="AA27801" s="2">
        <v>70</v>
      </c>
    </row>
    <row r="27802" spans="26:27" x14ac:dyDescent="0.25">
      <c r="Z27802" s="2">
        <f>Table1[[#This Row],[OK]]-Table1[[#This Row],[ERROR]]</f>
        <v>0</v>
      </c>
      <c r="AA27802" s="2">
        <v>108</v>
      </c>
    </row>
    <row r="27803" spans="26:27" x14ac:dyDescent="0.25">
      <c r="Z27803" s="2">
        <f>Table1[[#This Row],[OK]]-Table1[[#This Row],[ERROR]]</f>
        <v>0</v>
      </c>
      <c r="AA27803" s="2">
        <v>97</v>
      </c>
    </row>
    <row r="27804" spans="26:27" x14ac:dyDescent="0.25">
      <c r="Z27804" s="2">
        <f>Table1[[#This Row],[OK]]-Table1[[#This Row],[ERROR]]</f>
        <v>0</v>
      </c>
      <c r="AA27804" s="2">
        <v>116</v>
      </c>
    </row>
    <row r="27805" spans="26:27" x14ac:dyDescent="0.25">
      <c r="Z27805" s="2">
        <f>Table1[[#This Row],[OK]]-Table1[[#This Row],[ERROR]]</f>
        <v>0</v>
      </c>
      <c r="AA27805" s="2">
        <v>101</v>
      </c>
    </row>
    <row r="27806" spans="26:27" x14ac:dyDescent="0.25">
      <c r="Z27806" s="2">
        <f>Table1[[#This Row],[OK]]-Table1[[#This Row],[ERROR]]</f>
        <v>0</v>
      </c>
      <c r="AA27806" s="2">
        <v>68</v>
      </c>
    </row>
    <row r="27807" spans="26:27" x14ac:dyDescent="0.25">
      <c r="Z27807" s="2">
        <f>Table1[[#This Row],[OK]]-Table1[[#This Row],[ERROR]]</f>
        <v>0</v>
      </c>
      <c r="AA27807" s="2">
        <v>101</v>
      </c>
    </row>
    <row r="27808" spans="26:27" x14ac:dyDescent="0.25">
      <c r="Z27808" s="2">
        <f>Table1[[#This Row],[OK]]-Table1[[#This Row],[ERROR]]</f>
        <v>0</v>
      </c>
      <c r="AA27808" s="2">
        <v>99</v>
      </c>
    </row>
    <row r="27809" spans="26:27" x14ac:dyDescent="0.25">
      <c r="Z27809" s="2">
        <f>Table1[[#This Row],[OK]]-Table1[[#This Row],[ERROR]]</f>
        <v>0</v>
      </c>
      <c r="AA27809" s="2">
        <v>111</v>
      </c>
    </row>
    <row r="27810" spans="26:27" x14ac:dyDescent="0.25">
      <c r="Z27810" s="2">
        <f>Table1[[#This Row],[OK]]-Table1[[#This Row],[ERROR]]</f>
        <v>0</v>
      </c>
      <c r="AA27810" s="2">
        <v>100</v>
      </c>
    </row>
    <row r="27811" spans="26:27" x14ac:dyDescent="0.25">
      <c r="Z27811" s="2">
        <f>Table1[[#This Row],[OK]]-Table1[[#This Row],[ERROR]]</f>
        <v>0</v>
      </c>
      <c r="AA27811" s="2">
        <v>101</v>
      </c>
    </row>
    <row r="27812" spans="26:27" x14ac:dyDescent="0.25">
      <c r="Z27812" s="2">
        <f>Table1[[#This Row],[OK]]-Table1[[#This Row],[ERROR]]</f>
        <v>0</v>
      </c>
      <c r="AA27812" s="2">
        <v>47</v>
      </c>
    </row>
    <row r="27813" spans="26:27" x14ac:dyDescent="0.25">
      <c r="Z27813" s="2">
        <f>Table1[[#This Row],[OK]]-Table1[[#This Row],[ERROR]]</f>
        <v>0</v>
      </c>
      <c r="AA27813" s="2">
        <v>70</v>
      </c>
    </row>
    <row r="27814" spans="26:27" x14ac:dyDescent="0.25">
      <c r="Z27814" s="2">
        <f>Table1[[#This Row],[OK]]-Table1[[#This Row],[ERROR]]</f>
        <v>0</v>
      </c>
      <c r="AA27814" s="2">
        <v>105</v>
      </c>
    </row>
    <row r="27815" spans="26:27" x14ac:dyDescent="0.25">
      <c r="Z27815" s="2">
        <f>Table1[[#This Row],[OK]]-Table1[[#This Row],[ERROR]]</f>
        <v>0</v>
      </c>
      <c r="AA27815" s="2">
        <v>114</v>
      </c>
    </row>
    <row r="27816" spans="26:27" x14ac:dyDescent="0.25">
      <c r="Z27816" s="2">
        <f>Table1[[#This Row],[OK]]-Table1[[#This Row],[ERROR]]</f>
        <v>0</v>
      </c>
      <c r="AA27816" s="2">
        <v>115</v>
      </c>
    </row>
    <row r="27817" spans="26:27" x14ac:dyDescent="0.25">
      <c r="Z27817" s="2">
        <f>Table1[[#This Row],[OK]]-Table1[[#This Row],[ERROR]]</f>
        <v>0</v>
      </c>
      <c r="AA27817" s="2">
        <v>116</v>
      </c>
    </row>
    <row r="27818" spans="26:27" x14ac:dyDescent="0.25">
      <c r="Z27818" s="2">
        <f>Table1[[#This Row],[OK]]-Table1[[#This Row],[ERROR]]</f>
        <v>0</v>
      </c>
      <c r="AA27818" s="2">
        <v>32</v>
      </c>
    </row>
    <row r="27819" spans="26:27" x14ac:dyDescent="0.25">
      <c r="Z27819" s="2">
        <f>Table1[[#This Row],[OK]]-Table1[[#This Row],[ERROR]]</f>
        <v>0</v>
      </c>
      <c r="AA27819" s="2">
        <v>52</v>
      </c>
    </row>
    <row r="27820" spans="26:27" x14ac:dyDescent="0.25">
      <c r="Z27820" s="2">
        <f>Table1[[#This Row],[OK]]-Table1[[#This Row],[ERROR]]</f>
        <v>0</v>
      </c>
      <c r="AA27820" s="2">
        <v>47</v>
      </c>
    </row>
    <row r="27821" spans="26:27" x14ac:dyDescent="0.25">
      <c r="Z27821" s="2">
        <f>Table1[[#This Row],[OK]]-Table1[[#This Row],[ERROR]]</f>
        <v>0</v>
      </c>
      <c r="AA27821" s="2">
        <v>76</v>
      </c>
    </row>
    <row r="27822" spans="26:27" x14ac:dyDescent="0.25">
      <c r="Z27822" s="2">
        <f>Table1[[#This Row],[OK]]-Table1[[#This Row],[ERROR]]</f>
        <v>0</v>
      </c>
      <c r="AA27822" s="2">
        <v>101</v>
      </c>
    </row>
    <row r="27823" spans="26:27" x14ac:dyDescent="0.25">
      <c r="Z27823" s="2">
        <f>Table1[[#This Row],[OK]]-Table1[[#This Row],[ERROR]]</f>
        <v>0</v>
      </c>
      <c r="AA27823" s="2">
        <v>110</v>
      </c>
    </row>
    <row r="27824" spans="26:27" x14ac:dyDescent="0.25">
      <c r="Z27824" s="2">
        <f>Table1[[#This Row],[OK]]-Table1[[#This Row],[ERROR]]</f>
        <v>0</v>
      </c>
      <c r="AA27824" s="2">
        <v>103</v>
      </c>
    </row>
    <row r="27825" spans="26:27" x14ac:dyDescent="0.25">
      <c r="Z27825" s="2">
        <f>Table1[[#This Row],[OK]]-Table1[[#This Row],[ERROR]]</f>
        <v>0</v>
      </c>
      <c r="AA27825" s="2">
        <v>116</v>
      </c>
    </row>
    <row r="27826" spans="26:27" x14ac:dyDescent="0.25">
      <c r="Z27826" s="2">
        <f>Table1[[#This Row],[OK]]-Table1[[#This Row],[ERROR]]</f>
        <v>0</v>
      </c>
      <c r="AA27826" s="2">
        <v>104</v>
      </c>
    </row>
    <row r="27827" spans="26:27" x14ac:dyDescent="0.25">
      <c r="Z27827" s="2">
        <f>Table1[[#This Row],[OK]]-Table1[[#This Row],[ERROR]]</f>
        <v>0</v>
      </c>
      <c r="AA27827" s="2">
        <v>32</v>
      </c>
    </row>
    <row r="27828" spans="26:27" x14ac:dyDescent="0.25">
      <c r="Z27828" s="2">
        <f>Table1[[#This Row],[OK]]-Table1[[#This Row],[ERROR]]</f>
        <v>0</v>
      </c>
      <c r="AA27828" s="2">
        <v>49</v>
      </c>
    </row>
    <row r="27829" spans="26:27" x14ac:dyDescent="0.25">
      <c r="Z27829" s="2">
        <f>Table1[[#This Row],[OK]]-Table1[[#This Row],[ERROR]]</f>
        <v>0</v>
      </c>
      <c r="AA27829" s="2">
        <v>50</v>
      </c>
    </row>
    <row r="27830" spans="26:27" x14ac:dyDescent="0.25">
      <c r="Z27830" s="2">
        <f>Table1[[#This Row],[OK]]-Table1[[#This Row],[ERROR]]</f>
        <v>0</v>
      </c>
      <c r="AA27830" s="2">
        <v>55</v>
      </c>
    </row>
    <row r="27831" spans="26:27" x14ac:dyDescent="0.25">
      <c r="Z27831" s="2">
        <f>Table1[[#This Row],[OK]]-Table1[[#This Row],[ERROR]]</f>
        <v>0</v>
      </c>
      <c r="AA27831" s="2">
        <v>47</v>
      </c>
    </row>
    <row r="27832" spans="26:27" x14ac:dyDescent="0.25">
      <c r="Z27832" s="2">
        <f>Table1[[#This Row],[OK]]-Table1[[#This Row],[ERROR]]</f>
        <v>0</v>
      </c>
      <c r="AA27832" s="2">
        <v>78</v>
      </c>
    </row>
    <row r="27833" spans="26:27" x14ac:dyDescent="0.25">
      <c r="Z27833" s="2">
        <f>Table1[[#This Row],[OK]]-Table1[[#This Row],[ERROR]]</f>
        <v>0</v>
      </c>
      <c r="AA27833" s="2">
        <v>32</v>
      </c>
    </row>
    <row r="27834" spans="26:27" x14ac:dyDescent="0.25">
      <c r="Z27834" s="2">
        <f>Table1[[#This Row],[OK]]-Table1[[#This Row],[ERROR]]</f>
        <v>0</v>
      </c>
      <c r="AA27834" s="2">
        <v>49</v>
      </c>
    </row>
    <row r="27835" spans="26:27" x14ac:dyDescent="0.25">
      <c r="Z27835" s="2">
        <f>Table1[[#This Row],[OK]]-Table1[[#This Row],[ERROR]]</f>
        <v>0</v>
      </c>
      <c r="AA27835" s="2">
        <v>47</v>
      </c>
    </row>
    <row r="27836" spans="26:27" x14ac:dyDescent="0.25">
      <c r="Z27836" s="2">
        <f>Table1[[#This Row],[OK]]-Table1[[#This Row],[ERROR]]</f>
        <v>0</v>
      </c>
      <c r="AA27836" s="2">
        <v>84</v>
      </c>
    </row>
    <row r="27837" spans="26:27" x14ac:dyDescent="0.25">
      <c r="Z27837" s="2">
        <f>Table1[[#This Row],[OK]]-Table1[[#This Row],[ERROR]]</f>
        <v>0</v>
      </c>
      <c r="AA27837" s="2">
        <v>121</v>
      </c>
    </row>
    <row r="27838" spans="26:27" x14ac:dyDescent="0.25">
      <c r="Z27838" s="2">
        <f>Table1[[#This Row],[OK]]-Table1[[#This Row],[ERROR]]</f>
        <v>0</v>
      </c>
      <c r="AA27838" s="2">
        <v>112</v>
      </c>
    </row>
    <row r="27839" spans="26:27" x14ac:dyDescent="0.25">
      <c r="Z27839" s="2">
        <f>Table1[[#This Row],[OK]]-Table1[[#This Row],[ERROR]]</f>
        <v>0</v>
      </c>
      <c r="AA27839" s="2">
        <v>101</v>
      </c>
    </row>
    <row r="27840" spans="26:27" x14ac:dyDescent="0.25">
      <c r="Z27840" s="2">
        <f>Table1[[#This Row],[OK]]-Table1[[#This Row],[ERROR]]</f>
        <v>0</v>
      </c>
      <c r="AA27840" s="2">
        <v>47</v>
      </c>
    </row>
    <row r="27841" spans="26:27" x14ac:dyDescent="0.25">
      <c r="Z27841" s="2">
        <f>Table1[[#This Row],[OK]]-Table1[[#This Row],[ERROR]]</f>
        <v>0</v>
      </c>
      <c r="AA27841" s="2">
        <v>79</v>
      </c>
    </row>
    <row r="27842" spans="26:27" x14ac:dyDescent="0.25">
      <c r="Z27842" s="2">
        <f>Table1[[#This Row],[OK]]-Table1[[#This Row],[ERROR]]</f>
        <v>0</v>
      </c>
      <c r="AA27842" s="2">
        <v>98</v>
      </c>
    </row>
    <row r="27843" spans="26:27" x14ac:dyDescent="0.25">
      <c r="Z27843" s="2">
        <f>Table1[[#This Row],[OK]]-Table1[[#This Row],[ERROR]]</f>
        <v>0</v>
      </c>
      <c r="AA27843" s="2">
        <v>106</v>
      </c>
    </row>
    <row r="27844" spans="26:27" x14ac:dyDescent="0.25">
      <c r="Z27844" s="2">
        <f>Table1[[#This Row],[OK]]-Table1[[#This Row],[ERROR]]</f>
        <v>0</v>
      </c>
      <c r="AA27844" s="2">
        <v>83</v>
      </c>
    </row>
    <row r="27845" spans="26:27" x14ac:dyDescent="0.25">
      <c r="Z27845" s="2">
        <f>Table1[[#This Row],[OK]]-Table1[[#This Row],[ERROR]]</f>
        <v>0</v>
      </c>
      <c r="AA27845" s="2">
        <v>116</v>
      </c>
    </row>
    <row r="27846" spans="26:27" x14ac:dyDescent="0.25">
      <c r="Z27846" s="2">
        <f>Table1[[#This Row],[OK]]-Table1[[#This Row],[ERROR]]</f>
        <v>0</v>
      </c>
      <c r="AA27846" s="2">
        <v>109</v>
      </c>
    </row>
    <row r="27847" spans="26:27" x14ac:dyDescent="0.25">
      <c r="Z27847" s="2">
        <f>Table1[[#This Row],[OK]]-Table1[[#This Row],[ERROR]]</f>
        <v>0</v>
      </c>
      <c r="AA27847" s="2">
        <v>62</v>
      </c>
    </row>
    <row r="27848" spans="26:27" x14ac:dyDescent="0.25">
      <c r="Z27848" s="2">
        <f>Table1[[#This Row],[OK]]-Table1[[#This Row],[ERROR]]</f>
        <v>0</v>
      </c>
      <c r="AA27848" s="2">
        <v>62</v>
      </c>
    </row>
    <row r="27849" spans="26:27" x14ac:dyDescent="0.25">
      <c r="Z27849" s="2">
        <f>Table1[[#This Row],[OK]]-Table1[[#This Row],[ERROR]]</f>
        <v>0</v>
      </c>
      <c r="AA27849" s="2">
        <v>115</v>
      </c>
    </row>
    <row r="27850" spans="26:27" x14ac:dyDescent="0.25">
      <c r="Z27850" s="2">
        <f>Table1[[#This Row],[OK]]-Table1[[#This Row],[ERROR]]</f>
        <v>0</v>
      </c>
      <c r="AA27850" s="2">
        <v>116</v>
      </c>
    </row>
    <row r="27851" spans="26:27" x14ac:dyDescent="0.25">
      <c r="Z27851" s="2">
        <f>Table1[[#This Row],[OK]]-Table1[[#This Row],[ERROR]]</f>
        <v>0</v>
      </c>
      <c r="AA27851" s="2">
        <v>114</v>
      </c>
    </row>
    <row r="27852" spans="26:27" x14ac:dyDescent="0.25">
      <c r="Z27852" s="2">
        <f>Table1[[#This Row],[OK]]-Table1[[#This Row],[ERROR]]</f>
        <v>0</v>
      </c>
      <c r="AA27852" s="2">
        <v>101</v>
      </c>
    </row>
    <row r="27853" spans="26:27" x14ac:dyDescent="0.25">
      <c r="Z27853" s="2">
        <f>Table1[[#This Row],[OK]]-Table1[[#This Row],[ERROR]]</f>
        <v>0</v>
      </c>
      <c r="AA27853" s="2">
        <v>97</v>
      </c>
    </row>
    <row r="27854" spans="26:27" x14ac:dyDescent="0.25">
      <c r="Z27854" s="2">
        <f>Table1[[#This Row],[OK]]-Table1[[#This Row],[ERROR]]</f>
        <v>0</v>
      </c>
      <c r="AA27854" s="2">
        <v>109</v>
      </c>
    </row>
    <row r="27855" spans="26:27" x14ac:dyDescent="0.25">
      <c r="Z27855" s="2">
        <f>Table1[[#This Row],[OK]]-Table1[[#This Row],[ERROR]]</f>
        <v>0</v>
      </c>
      <c r="AA27855" s="2">
        <v>13</v>
      </c>
    </row>
    <row r="27856" spans="26:27" x14ac:dyDescent="0.25">
      <c r="Z27856" s="2">
        <f>Table1[[#This Row],[OK]]-Table1[[#This Row],[ERROR]]</f>
        <v>0</v>
      </c>
      <c r="AA27856" s="2">
        <v>10</v>
      </c>
    </row>
    <row r="27857" spans="26:27" x14ac:dyDescent="0.25">
      <c r="Z27857" s="2">
        <f>Table1[[#This Row],[OK]]-Table1[[#This Row],[ERROR]]</f>
        <v>0</v>
      </c>
      <c r="AA27857" s="2">
        <v>104</v>
      </c>
    </row>
    <row r="27858" spans="26:27" x14ac:dyDescent="0.25">
      <c r="Z27858" s="2">
        <f>Table1[[#This Row],[OK]]-Table1[[#This Row],[ERROR]]</f>
        <v>0</v>
      </c>
      <c r="AA27858" s="2">
        <v>222</v>
      </c>
    </row>
    <row r="27859" spans="26:27" x14ac:dyDescent="0.25">
      <c r="Z27859" s="2">
        <f>Table1[[#This Row],[OK]]-Table1[[#This Row],[ERROR]]</f>
        <v>0</v>
      </c>
      <c r="AA27859" s="2">
        <v>50</v>
      </c>
    </row>
    <row r="27860" spans="26:27" x14ac:dyDescent="0.25">
      <c r="Z27860" s="2">
        <f>Table1[[#This Row],[OK]]-Table1[[#This Row],[ERROR]]</f>
        <v>0</v>
      </c>
      <c r="AA27860" s="2">
        <v>83</v>
      </c>
    </row>
    <row r="27861" spans="26:27" x14ac:dyDescent="0.25">
      <c r="Z27861" s="2">
        <f>Table1[[#This Row],[OK]]-Table1[[#This Row],[ERROR]]</f>
        <v>0</v>
      </c>
      <c r="AA27861" s="2">
        <v>48</v>
      </c>
    </row>
    <row r="27862" spans="26:27" x14ac:dyDescent="0.25">
      <c r="Z27862" s="2">
        <f>Table1[[#This Row],[OK]]-Table1[[#This Row],[ERROR]]</f>
        <v>0</v>
      </c>
      <c r="AA27862" s="2">
        <v>80</v>
      </c>
    </row>
    <row r="27863" spans="26:27" x14ac:dyDescent="0.25">
      <c r="Z27863" s="2">
        <f>Table1[[#This Row],[OK]]-Table1[[#This Row],[ERROR]]</f>
        <v>0</v>
      </c>
      <c r="AA27863" s="2">
        <v>176</v>
      </c>
    </row>
    <row r="27864" spans="26:27" x14ac:dyDescent="0.25">
      <c r="Z27864" s="2">
        <f>Table1[[#This Row],[OK]]-Table1[[#This Row],[ERROR]]</f>
        <v>0</v>
      </c>
      <c r="AA27864" s="2">
        <v>177</v>
      </c>
    </row>
    <row r="27865" spans="26:27" x14ac:dyDescent="0.25">
      <c r="Z27865" s="2">
        <f>Table1[[#This Row],[OK]]-Table1[[#This Row],[ERROR]]</f>
        <v>0</v>
      </c>
      <c r="AA27865" s="2">
        <v>209</v>
      </c>
    </row>
    <row r="27866" spans="26:27" x14ac:dyDescent="0.25">
      <c r="Z27866" s="2">
        <f>Table1[[#This Row],[OK]]-Table1[[#This Row],[ERROR]]</f>
        <v>0</v>
      </c>
      <c r="AA27866" s="2">
        <v>119</v>
      </c>
    </row>
    <row r="27867" spans="26:27" x14ac:dyDescent="0.25">
      <c r="Z27867" s="2">
        <f>Table1[[#This Row],[OK]]-Table1[[#This Row],[ERROR]]</f>
        <v>0</v>
      </c>
      <c r="AA27867" s="2">
        <v>46</v>
      </c>
    </row>
    <row r="27868" spans="26:27" x14ac:dyDescent="0.25">
      <c r="Z27868" s="2">
        <f>Table1[[#This Row],[OK]]-Table1[[#This Row],[ERROR]]</f>
        <v>0</v>
      </c>
      <c r="AA27868" s="2">
        <v>74</v>
      </c>
    </row>
    <row r="27869" spans="26:27" x14ac:dyDescent="0.25">
      <c r="Z27869" s="2">
        <f>Table1[[#This Row],[OK]]-Table1[[#This Row],[ERROR]]</f>
        <v>0</v>
      </c>
      <c r="AA27869" s="2">
        <v>77</v>
      </c>
    </row>
    <row r="27870" spans="26:27" x14ac:dyDescent="0.25">
      <c r="Z27870" s="2">
        <f>Table1[[#This Row],[OK]]-Table1[[#This Row],[ERROR]]</f>
        <v>0</v>
      </c>
      <c r="AA27870" s="2">
        <v>44</v>
      </c>
    </row>
    <row r="27871" spans="26:27" x14ac:dyDescent="0.25">
      <c r="Z27871" s="2">
        <f>Table1[[#This Row],[OK]]-Table1[[#This Row],[ERROR]]</f>
        <v>0</v>
      </c>
      <c r="AA27871" s="2">
        <v>201</v>
      </c>
    </row>
    <row r="27872" spans="26:27" x14ac:dyDescent="0.25">
      <c r="Z27872" s="2">
        <f>Table1[[#This Row],[OK]]-Table1[[#This Row],[ERROR]]</f>
        <v>0</v>
      </c>
      <c r="AA27872" s="2">
        <v>204</v>
      </c>
    </row>
    <row r="27873" spans="26:27" x14ac:dyDescent="0.25">
      <c r="Z27873" s="2">
        <f>Table1[[#This Row],[OK]]-Table1[[#This Row],[ERROR]]</f>
        <v>0</v>
      </c>
      <c r="AA27873" s="2">
        <v>207</v>
      </c>
    </row>
    <row r="27874" spans="26:27" x14ac:dyDescent="0.25">
      <c r="Z27874" s="2">
        <f>Table1[[#This Row],[OK]]-Table1[[#This Row],[ERROR]]</f>
        <v>0</v>
      </c>
      <c r="AA27874" s="2">
        <v>115</v>
      </c>
    </row>
    <row r="27875" spans="26:27" x14ac:dyDescent="0.25">
      <c r="Z27875" s="2">
        <f>Table1[[#This Row],[OK]]-Table1[[#This Row],[ERROR]]</f>
        <v>0</v>
      </c>
      <c r="AA27875" s="2">
        <v>73</v>
      </c>
    </row>
    <row r="27876" spans="26:27" x14ac:dyDescent="0.25">
      <c r="Z27876" s="2">
        <f>Table1[[#This Row],[OK]]-Table1[[#This Row],[ERROR]]</f>
        <v>0</v>
      </c>
      <c r="AA27876" s="2">
        <v>44</v>
      </c>
    </row>
    <row r="27877" spans="26:27" x14ac:dyDescent="0.25">
      <c r="Z27877" s="2">
        <f>Table1[[#This Row],[OK]]-Table1[[#This Row],[ERROR]]</f>
        <v>0</v>
      </c>
      <c r="AA27877" s="2">
        <v>73</v>
      </c>
    </row>
    <row r="27878" spans="26:27" x14ac:dyDescent="0.25">
      <c r="Z27878" s="2">
        <f>Table1[[#This Row],[OK]]-Table1[[#This Row],[ERROR]]</f>
        <v>0</v>
      </c>
      <c r="AA27878" s="2">
        <v>213</v>
      </c>
    </row>
    <row r="27879" spans="26:27" x14ac:dyDescent="0.25">
      <c r="Z27879" s="2">
        <f>Table1[[#This Row],[OK]]-Table1[[#This Row],[ERROR]]</f>
        <v>0</v>
      </c>
      <c r="AA27879" s="2">
        <v>112</v>
      </c>
    </row>
    <row r="27880" spans="26:27" x14ac:dyDescent="0.25">
      <c r="Z27880" s="2">
        <f>Table1[[#This Row],[OK]]-Table1[[#This Row],[ERROR]]</f>
        <v>0</v>
      </c>
      <c r="AA27880" s="2">
        <v>177</v>
      </c>
    </row>
    <row r="27881" spans="26:27" x14ac:dyDescent="0.25">
      <c r="Z27881" s="2">
        <f>Table1[[#This Row],[OK]]-Table1[[#This Row],[ERROR]]</f>
        <v>0</v>
      </c>
      <c r="AA27881" s="2">
        <v>50</v>
      </c>
    </row>
    <row r="27882" spans="26:27" x14ac:dyDescent="0.25">
      <c r="Z27882" s="2">
        <f>Table1[[#This Row],[OK]]-Table1[[#This Row],[ERROR]]</f>
        <v>0</v>
      </c>
      <c r="AA27882" s="2">
        <v>50</v>
      </c>
    </row>
    <row r="27883" spans="26:27" x14ac:dyDescent="0.25">
      <c r="Z27883" s="2">
        <f>Table1[[#This Row],[OK]]-Table1[[#This Row],[ERROR]]</f>
        <v>0</v>
      </c>
      <c r="AA27883" s="2">
        <v>48</v>
      </c>
    </row>
    <row r="27884" spans="26:27" x14ac:dyDescent="0.25">
      <c r="Z27884" s="2">
        <f>Table1[[#This Row],[OK]]-Table1[[#This Row],[ERROR]]</f>
        <v>0</v>
      </c>
      <c r="AA27884" s="2">
        <v>50</v>
      </c>
    </row>
    <row r="27885" spans="26:27" x14ac:dyDescent="0.25">
      <c r="Z27885" s="2">
        <f>Table1[[#This Row],[OK]]-Table1[[#This Row],[ERROR]]</f>
        <v>0</v>
      </c>
      <c r="AA27885" s="2">
        <v>50</v>
      </c>
    </row>
    <row r="27886" spans="26:27" x14ac:dyDescent="0.25">
      <c r="Z27886" s="2">
        <f>Table1[[#This Row],[OK]]-Table1[[#This Row],[ERROR]]</f>
        <v>0</v>
      </c>
      <c r="AA27886" s="2">
        <v>48</v>
      </c>
    </row>
    <row r="27887" spans="26:27" x14ac:dyDescent="0.25">
      <c r="Z27887" s="2">
        <f>Table1[[#This Row],[OK]]-Table1[[#This Row],[ERROR]]</f>
        <v>0</v>
      </c>
      <c r="AA27887" s="2">
        <v>49</v>
      </c>
    </row>
    <row r="27888" spans="26:27" x14ac:dyDescent="0.25">
      <c r="Z27888" s="2">
        <f>Table1[[#This Row],[OK]]-Table1[[#This Row],[ERROR]]</f>
        <v>0</v>
      </c>
      <c r="AA27888" s="2">
        <v>178</v>
      </c>
    </row>
    <row r="27889" spans="26:27" x14ac:dyDescent="0.25">
      <c r="Z27889" s="2">
        <f>Table1[[#This Row],[OK]]-Table1[[#This Row],[ERROR]]</f>
        <v>0</v>
      </c>
      <c r="AA27889" s="2">
        <v>52</v>
      </c>
    </row>
    <row r="27890" spans="26:27" x14ac:dyDescent="0.25">
      <c r="Z27890" s="2">
        <f>Table1[[#This Row],[OK]]-Table1[[#This Row],[ERROR]]</f>
        <v>0</v>
      </c>
      <c r="AA27890" s="2">
        <v>48</v>
      </c>
    </row>
    <row r="27891" spans="26:27" x14ac:dyDescent="0.25">
      <c r="Z27891" s="2">
        <f>Table1[[#This Row],[OK]]-Table1[[#This Row],[ERROR]]</f>
        <v>0</v>
      </c>
      <c r="AA27891" s="2">
        <v>55</v>
      </c>
    </row>
    <row r="27892" spans="26:27" x14ac:dyDescent="0.25">
      <c r="Z27892" s="2">
        <f>Table1[[#This Row],[OK]]-Table1[[#This Row],[ERROR]]</f>
        <v>0</v>
      </c>
      <c r="AA27892" s="2">
        <v>50</v>
      </c>
    </row>
    <row r="27893" spans="26:27" x14ac:dyDescent="0.25">
      <c r="Z27893" s="2">
        <f>Table1[[#This Row],[OK]]-Table1[[#This Row],[ERROR]]</f>
        <v>0</v>
      </c>
      <c r="AA27893" s="2">
        <v>54</v>
      </c>
    </row>
    <row r="27894" spans="26:27" x14ac:dyDescent="0.25">
      <c r="Z27894" s="2">
        <f>Table1[[#This Row],[OK]]-Table1[[#This Row],[ERROR]]</f>
        <v>0</v>
      </c>
      <c r="AA27894" s="2">
        <v>180</v>
      </c>
    </row>
    <row r="27895" spans="26:27" x14ac:dyDescent="0.25">
      <c r="Z27895" s="2">
        <f>Table1[[#This Row],[OK]]-Table1[[#This Row],[ERROR]]</f>
        <v>0</v>
      </c>
      <c r="AA27895" s="2">
        <v>208</v>
      </c>
    </row>
    <row r="27896" spans="26:27" x14ac:dyDescent="0.25">
      <c r="Z27896" s="2">
        <f>Table1[[#This Row],[OK]]-Table1[[#This Row],[ERROR]]</f>
        <v>0</v>
      </c>
      <c r="AA27896" s="2">
        <v>54</v>
      </c>
    </row>
    <row r="27897" spans="26:27" x14ac:dyDescent="0.25">
      <c r="Z27897" s="2">
        <f>Table1[[#This Row],[OK]]-Table1[[#This Row],[ERROR]]</f>
        <v>0</v>
      </c>
      <c r="AA27897" s="2">
        <v>176</v>
      </c>
    </row>
    <row r="27898" spans="26:27" x14ac:dyDescent="0.25">
      <c r="Z27898" s="2">
        <f>Table1[[#This Row],[OK]]-Table1[[#This Row],[ERROR]]</f>
        <v>0</v>
      </c>
      <c r="AA27898" s="2">
        <v>80</v>
      </c>
    </row>
    <row r="27899" spans="26:27" x14ac:dyDescent="0.25">
      <c r="Z27899" s="2">
        <f>Table1[[#This Row],[OK]]-Table1[[#This Row],[ERROR]]</f>
        <v>0</v>
      </c>
      <c r="AA27899" s="2">
        <v>55</v>
      </c>
    </row>
    <row r="27900" spans="26:27" x14ac:dyDescent="0.25">
      <c r="Z27900" s="2">
        <f>Table1[[#This Row],[OK]]-Table1[[#This Row],[ERROR]]</f>
        <v>0</v>
      </c>
      <c r="AA27900" s="2">
        <v>48</v>
      </c>
    </row>
    <row r="27901" spans="26:27" x14ac:dyDescent="0.25">
      <c r="Z27901" s="2">
        <f>Table1[[#This Row],[OK]]-Table1[[#This Row],[ERROR]]</f>
        <v>0</v>
      </c>
      <c r="AA27901" s="2">
        <v>80</v>
      </c>
    </row>
    <row r="27902" spans="26:27" x14ac:dyDescent="0.25">
      <c r="Z27902" s="2">
        <f>Table1[[#This Row],[OK]]-Table1[[#This Row],[ERROR]]</f>
        <v>0</v>
      </c>
      <c r="AA27902" s="2">
        <v>215</v>
      </c>
    </row>
    <row r="27903" spans="26:27" x14ac:dyDescent="0.25">
      <c r="Z27903" s="2">
        <f>Table1[[#This Row],[OK]]-Table1[[#This Row],[ERROR]]</f>
        <v>0</v>
      </c>
      <c r="AA27903" s="2">
        <v>132</v>
      </c>
    </row>
    <row r="27904" spans="26:27" x14ac:dyDescent="0.25">
      <c r="Z27904" s="2">
        <f>Table1[[#This Row],[OK]]-Table1[[#This Row],[ERROR]]</f>
        <v>0</v>
      </c>
      <c r="AA27904" s="2">
        <v>168</v>
      </c>
    </row>
    <row r="27905" spans="26:27" x14ac:dyDescent="0.25">
      <c r="Z27905" s="2">
        <f>Table1[[#This Row],[OK]]-Table1[[#This Row],[ERROR]]</f>
        <v>0</v>
      </c>
      <c r="AA27905" s="2">
        <v>202</v>
      </c>
    </row>
    <row r="27906" spans="26:27" x14ac:dyDescent="0.25">
      <c r="Z27906" s="2">
        <f>Table1[[#This Row],[OK]]-Table1[[#This Row],[ERROR]]</f>
        <v>0</v>
      </c>
      <c r="AA27906" s="2">
        <v>47</v>
      </c>
    </row>
    <row r="27907" spans="26:27" x14ac:dyDescent="0.25">
      <c r="Z27907" s="2">
        <f>Table1[[#This Row],[OK]]-Table1[[#This Row],[ERROR]]</f>
        <v>0</v>
      </c>
      <c r="AA27907" s="2">
        <v>210</v>
      </c>
    </row>
    <row r="27908" spans="26:27" x14ac:dyDescent="0.25">
      <c r="Z27908" s="2">
        <f>Table1[[#This Row],[OK]]-Table1[[#This Row],[ERROR]]</f>
        <v>0</v>
      </c>
      <c r="AA27908" s="2">
        <v>112</v>
      </c>
    </row>
    <row r="27909" spans="26:27" x14ac:dyDescent="0.25">
      <c r="Z27909" s="2">
        <f>Table1[[#This Row],[OK]]-Table1[[#This Row],[ERROR]]</f>
        <v>0</v>
      </c>
      <c r="AA27909" s="2">
        <v>76</v>
      </c>
    </row>
    <row r="27910" spans="26:27" x14ac:dyDescent="0.25">
      <c r="Z27910" s="2">
        <f>Table1[[#This Row],[OK]]-Table1[[#This Row],[ERROR]]</f>
        <v>0</v>
      </c>
      <c r="AA27910" s="2">
        <v>201</v>
      </c>
    </row>
    <row r="27911" spans="26:27" x14ac:dyDescent="0.25">
      <c r="Z27911" s="2">
        <f>Table1[[#This Row],[OK]]-Table1[[#This Row],[ERROR]]</f>
        <v>0</v>
      </c>
      <c r="AA27911" s="2">
        <v>79</v>
      </c>
    </row>
    <row r="27912" spans="26:27" x14ac:dyDescent="0.25">
      <c r="Z27912" s="2">
        <f>Table1[[#This Row],[OK]]-Table1[[#This Row],[ERROR]]</f>
        <v>0</v>
      </c>
      <c r="AA27912" s="2">
        <v>74</v>
      </c>
    </row>
    <row r="27913" spans="26:27" x14ac:dyDescent="0.25">
      <c r="Z27913" s="2">
        <f>Table1[[#This Row],[OK]]-Table1[[#This Row],[ERROR]]</f>
        <v>0</v>
      </c>
      <c r="AA27913" s="2">
        <v>85</v>
      </c>
    </row>
    <row r="27914" spans="26:27" x14ac:dyDescent="0.25">
      <c r="Z27914" s="2">
        <f>Table1[[#This Row],[OK]]-Table1[[#This Row],[ERROR]]</f>
        <v>0</v>
      </c>
      <c r="AA27914" s="2">
        <v>112</v>
      </c>
    </row>
    <row r="27915" spans="26:27" x14ac:dyDescent="0.25">
      <c r="Z27915" s="2">
        <f>Table1[[#This Row],[OK]]-Table1[[#This Row],[ERROR]]</f>
        <v>0</v>
      </c>
      <c r="AA27915" s="2">
        <v>76</v>
      </c>
    </row>
    <row r="27916" spans="26:27" x14ac:dyDescent="0.25">
      <c r="Z27916" s="2">
        <f>Table1[[#This Row],[OK]]-Table1[[#This Row],[ERROR]]</f>
        <v>0</v>
      </c>
      <c r="AA27916" s="2">
        <v>46</v>
      </c>
    </row>
    <row r="27917" spans="26:27" x14ac:dyDescent="0.25">
      <c r="Z27917" s="2">
        <f>Table1[[#This Row],[OK]]-Table1[[#This Row],[ERROR]]</f>
        <v>0</v>
      </c>
      <c r="AA27917" s="2">
        <v>202</v>
      </c>
    </row>
    <row r="27918" spans="26:27" x14ac:dyDescent="0.25">
      <c r="Z27918" s="2">
        <f>Table1[[#This Row],[OK]]-Table1[[#This Row],[ERROR]]</f>
        <v>0</v>
      </c>
      <c r="AA27918" s="2">
        <v>79</v>
      </c>
    </row>
    <row r="27919" spans="26:27" x14ac:dyDescent="0.25">
      <c r="Z27919" s="2">
        <f>Table1[[#This Row],[OK]]-Table1[[#This Row],[ERROR]]</f>
        <v>0</v>
      </c>
      <c r="AA27919" s="2">
        <v>74</v>
      </c>
    </row>
    <row r="27920" spans="26:27" x14ac:dyDescent="0.25">
      <c r="Z27920" s="2">
        <f>Table1[[#This Row],[OK]]-Table1[[#This Row],[ERROR]]</f>
        <v>0</v>
      </c>
      <c r="AA27920" s="2">
        <v>44</v>
      </c>
    </row>
    <row r="27921" spans="26:27" x14ac:dyDescent="0.25">
      <c r="Z27921" s="2">
        <f>Table1[[#This Row],[OK]]-Table1[[#This Row],[ERROR]]</f>
        <v>0</v>
      </c>
      <c r="AA27921" s="2">
        <v>81</v>
      </c>
    </row>
    <row r="27922" spans="26:27" x14ac:dyDescent="0.25">
      <c r="Z27922" s="2">
        <f>Table1[[#This Row],[OK]]-Table1[[#This Row],[ERROR]]</f>
        <v>0</v>
      </c>
      <c r="AA27922" s="2">
        <v>48</v>
      </c>
    </row>
    <row r="27923" spans="26:27" x14ac:dyDescent="0.25">
      <c r="Z27923" s="2">
        <f>Table1[[#This Row],[OK]]-Table1[[#This Row],[ERROR]]</f>
        <v>0</v>
      </c>
      <c r="AA27923" s="2">
        <v>180</v>
      </c>
    </row>
    <row r="27924" spans="26:27" x14ac:dyDescent="0.25">
      <c r="Z27924" s="2">
        <f>Table1[[#This Row],[OK]]-Table1[[#This Row],[ERROR]]</f>
        <v>0</v>
      </c>
      <c r="AA27924" s="2">
        <v>208</v>
      </c>
    </row>
    <row r="27925" spans="26:27" x14ac:dyDescent="0.25">
      <c r="Z27925" s="2">
        <f>Table1[[#This Row],[OK]]-Table1[[#This Row],[ERROR]]</f>
        <v>0</v>
      </c>
      <c r="AA27925" s="2">
        <v>179</v>
      </c>
    </row>
    <row r="27926" spans="26:27" x14ac:dyDescent="0.25">
      <c r="Z27926" s="2">
        <f>Table1[[#This Row],[OK]]-Table1[[#This Row],[ERROR]]</f>
        <v>0</v>
      </c>
      <c r="AA27926" s="2">
        <v>212</v>
      </c>
    </row>
    <row r="27927" spans="26:27" x14ac:dyDescent="0.25">
      <c r="Z27927" s="2">
        <f>Table1[[#This Row],[OK]]-Table1[[#This Row],[ERROR]]</f>
        <v>0</v>
      </c>
      <c r="AA27927" s="2">
        <v>212</v>
      </c>
    </row>
    <row r="27928" spans="26:27" x14ac:dyDescent="0.25">
      <c r="Z27928" s="2">
        <f>Table1[[#This Row],[OK]]-Table1[[#This Row],[ERROR]]</f>
        <v>0</v>
      </c>
      <c r="AA27928" s="2">
        <v>247</v>
      </c>
    </row>
    <row r="27929" spans="26:27" x14ac:dyDescent="0.25">
      <c r="Z27929" s="2">
        <f>Table1[[#This Row],[OK]]-Table1[[#This Row],[ERROR]]</f>
        <v>0</v>
      </c>
      <c r="AA27929" s="2">
        <v>205</v>
      </c>
    </row>
    <row r="27930" spans="26:27" x14ac:dyDescent="0.25">
      <c r="Z27930" s="2">
        <f>Table1[[#This Row],[OK]]-Table1[[#This Row],[ERROR]]</f>
        <v>0</v>
      </c>
      <c r="AA27930" s="2">
        <v>79</v>
      </c>
    </row>
    <row r="27931" spans="26:27" x14ac:dyDescent="0.25">
      <c r="Z27931" s="2">
        <f>Table1[[#This Row],[OK]]-Table1[[#This Row],[ERROR]]</f>
        <v>0</v>
      </c>
      <c r="AA27931" s="2">
        <v>193</v>
      </c>
    </row>
    <row r="27932" spans="26:27" x14ac:dyDescent="0.25">
      <c r="Z27932" s="2">
        <f>Table1[[#This Row],[OK]]-Table1[[#This Row],[ERROR]]</f>
        <v>0</v>
      </c>
      <c r="AA27932" s="2">
        <v>208</v>
      </c>
    </row>
    <row r="27933" spans="26:27" x14ac:dyDescent="0.25">
      <c r="Z27933" s="2">
        <f>Table1[[#This Row],[OK]]-Table1[[#This Row],[ERROR]]</f>
        <v>0</v>
      </c>
      <c r="AA27933" s="2">
        <v>108</v>
      </c>
    </row>
    <row r="27934" spans="26:27" x14ac:dyDescent="0.25">
      <c r="Z27934" s="2">
        <f>Table1[[#This Row],[OK]]-Table1[[#This Row],[ERROR]]</f>
        <v>0</v>
      </c>
      <c r="AA27934" s="2">
        <v>106</v>
      </c>
    </row>
    <row r="27935" spans="26:27" x14ac:dyDescent="0.25">
      <c r="Z27935" s="2">
        <f>Table1[[#This Row],[OK]]-Table1[[#This Row],[ERROR]]</f>
        <v>0</v>
      </c>
      <c r="AA27935" s="2">
        <v>104</v>
      </c>
    </row>
    <row r="27936" spans="26:27" x14ac:dyDescent="0.25">
      <c r="Z27936" s="2">
        <f>Table1[[#This Row],[OK]]-Table1[[#This Row],[ERROR]]</f>
        <v>0</v>
      </c>
      <c r="AA27936" s="2">
        <v>108</v>
      </c>
    </row>
    <row r="27937" spans="26:27" x14ac:dyDescent="0.25">
      <c r="Z27937" s="2">
        <f>Table1[[#This Row],[OK]]-Table1[[#This Row],[ERROR]]</f>
        <v>0</v>
      </c>
      <c r="AA27937" s="2">
        <v>9</v>
      </c>
    </row>
    <row r="27938" spans="26:27" x14ac:dyDescent="0.25">
      <c r="Z27938" s="2">
        <f>Table1[[#This Row],[OK]]-Table1[[#This Row],[ERROR]]</f>
        <v>0</v>
      </c>
      <c r="AA27938" s="2">
        <v>215</v>
      </c>
    </row>
    <row r="27939" spans="26:27" x14ac:dyDescent="0.25">
      <c r="Z27939" s="2">
        <f>Table1[[#This Row],[OK]]-Table1[[#This Row],[ERROR]]</f>
        <v>0</v>
      </c>
      <c r="AA27939" s="2">
        <v>28</v>
      </c>
    </row>
    <row r="27940" spans="26:27" x14ac:dyDescent="0.25">
      <c r="Z27940" s="2">
        <f>Table1[[#This Row],[OK]]-Table1[[#This Row],[ERROR]]</f>
        <v>0</v>
      </c>
      <c r="AA27940" s="2">
        <v>80</v>
      </c>
    </row>
    <row r="27941" spans="26:27" x14ac:dyDescent="0.25">
      <c r="Z27941" s="2">
        <f>Table1[[#This Row],[OK]]-Table1[[#This Row],[ERROR]]</f>
        <v>0</v>
      </c>
      <c r="AA27941" s="2">
        <v>148</v>
      </c>
    </row>
    <row r="27942" spans="26:27" x14ac:dyDescent="0.25">
      <c r="Z27942" s="2">
        <f>Table1[[#This Row],[OK]]-Table1[[#This Row],[ERROR]]</f>
        <v>0</v>
      </c>
      <c r="AA27942" s="2">
        <v>159</v>
      </c>
    </row>
    <row r="27943" spans="26:27" x14ac:dyDescent="0.25">
      <c r="Z27943" s="2">
        <f>Table1[[#This Row],[OK]]-Table1[[#This Row],[ERROR]]</f>
        <v>0</v>
      </c>
      <c r="AA27943" s="2">
        <v>82</v>
      </c>
    </row>
    <row r="27944" spans="26:27" x14ac:dyDescent="0.25">
      <c r="Z27944" s="2">
        <f>Table1[[#This Row],[OK]]-Table1[[#This Row],[ERROR]]</f>
        <v>0</v>
      </c>
      <c r="AA27944" s="2">
        <v>154</v>
      </c>
    </row>
    <row r="27945" spans="26:27" x14ac:dyDescent="0.25">
      <c r="Z27945" s="2">
        <f>Table1[[#This Row],[OK]]-Table1[[#This Row],[ERROR]]</f>
        <v>0</v>
      </c>
      <c r="AA27945" s="2">
        <v>156</v>
      </c>
    </row>
    <row r="27946" spans="26:27" x14ac:dyDescent="0.25">
      <c r="Z27946" s="2">
        <f>Table1[[#This Row],[OK]]-Table1[[#This Row],[ERROR]]</f>
        <v>0</v>
      </c>
      <c r="AA27946" s="2">
        <v>138</v>
      </c>
    </row>
    <row r="27947" spans="26:27" x14ac:dyDescent="0.25">
      <c r="Z27947" s="2">
        <f>Table1[[#This Row],[OK]]-Table1[[#This Row],[ERROR]]</f>
        <v>0</v>
      </c>
      <c r="AA27947" s="2">
        <v>77</v>
      </c>
    </row>
    <row r="27948" spans="26:27" x14ac:dyDescent="0.25">
      <c r="Z27948" s="2">
        <f>Table1[[#This Row],[OK]]-Table1[[#This Row],[ERROR]]</f>
        <v>0</v>
      </c>
      <c r="AA27948" s="2">
        <v>183</v>
      </c>
    </row>
    <row r="27949" spans="26:27" x14ac:dyDescent="0.25">
      <c r="Z27949" s="2">
        <f>Table1[[#This Row],[OK]]-Table1[[#This Row],[ERROR]]</f>
        <v>0</v>
      </c>
      <c r="AA27949" s="2">
        <v>130</v>
      </c>
    </row>
    <row r="27950" spans="26:27" x14ac:dyDescent="0.25">
      <c r="Z27950" s="2">
        <f>Table1[[#This Row],[OK]]-Table1[[#This Row],[ERROR]]</f>
        <v>0</v>
      </c>
      <c r="AA27950" s="2">
        <v>103</v>
      </c>
    </row>
    <row r="27951" spans="26:27" x14ac:dyDescent="0.25">
      <c r="Z27951" s="2">
        <f>Table1[[#This Row],[OK]]-Table1[[#This Row],[ERROR]]</f>
        <v>0</v>
      </c>
      <c r="AA27951" s="2">
        <v>110</v>
      </c>
    </row>
    <row r="27952" spans="26:27" x14ac:dyDescent="0.25">
      <c r="Z27952" s="2">
        <f>Table1[[#This Row],[OK]]-Table1[[#This Row],[ERROR]]</f>
        <v>0</v>
      </c>
      <c r="AA27952" s="2">
        <v>98</v>
      </c>
    </row>
    <row r="27953" spans="26:27" x14ac:dyDescent="0.25">
      <c r="Z27953" s="2">
        <f>Table1[[#This Row],[OK]]-Table1[[#This Row],[ERROR]]</f>
        <v>0</v>
      </c>
      <c r="AA27953" s="2">
        <v>122</v>
      </c>
    </row>
    <row r="27954" spans="26:27" x14ac:dyDescent="0.25">
      <c r="Z27954" s="2">
        <f>Table1[[#This Row],[OK]]-Table1[[#This Row],[ERROR]]</f>
        <v>0</v>
      </c>
      <c r="AA27954" s="2">
        <v>170</v>
      </c>
    </row>
    <row r="27955" spans="26:27" x14ac:dyDescent="0.25">
      <c r="Z27955" s="2">
        <f>Table1[[#This Row],[OK]]-Table1[[#This Row],[ERROR]]</f>
        <v>0</v>
      </c>
      <c r="AA27955" s="2">
        <v>130</v>
      </c>
    </row>
    <row r="27956" spans="26:27" x14ac:dyDescent="0.25">
      <c r="Z27956" s="2">
        <f>Table1[[#This Row],[OK]]-Table1[[#This Row],[ERROR]]</f>
        <v>0</v>
      </c>
      <c r="AA27956" s="2">
        <v>115</v>
      </c>
    </row>
    <row r="27957" spans="26:27" x14ac:dyDescent="0.25">
      <c r="Z27957" s="2">
        <f>Table1[[#This Row],[OK]]-Table1[[#This Row],[ERROR]]</f>
        <v>0</v>
      </c>
      <c r="AA27957" s="2">
        <v>126</v>
      </c>
    </row>
    <row r="27958" spans="26:27" x14ac:dyDescent="0.25">
      <c r="Z27958" s="2">
        <f>Table1[[#This Row],[OK]]-Table1[[#This Row],[ERROR]]</f>
        <v>0</v>
      </c>
      <c r="AA27958" s="2">
        <v>94</v>
      </c>
    </row>
    <row r="27959" spans="26:27" x14ac:dyDescent="0.25">
      <c r="Z27959" s="2">
        <f>Table1[[#This Row],[OK]]-Table1[[#This Row],[ERROR]]</f>
        <v>0</v>
      </c>
      <c r="AA27959" s="2">
        <v>89</v>
      </c>
    </row>
    <row r="27960" spans="26:27" x14ac:dyDescent="0.25">
      <c r="Z27960" s="2">
        <f>Table1[[#This Row],[OK]]-Table1[[#This Row],[ERROR]]</f>
        <v>0</v>
      </c>
      <c r="AA27960" s="2">
        <v>106</v>
      </c>
    </row>
    <row r="27961" spans="26:27" x14ac:dyDescent="0.25">
      <c r="Z27961" s="2">
        <f>Table1[[#This Row],[OK]]-Table1[[#This Row],[ERROR]]</f>
        <v>0</v>
      </c>
      <c r="AA27961" s="2">
        <v>81</v>
      </c>
    </row>
    <row r="27962" spans="26:27" x14ac:dyDescent="0.25">
      <c r="Z27962" s="2">
        <f>Table1[[#This Row],[OK]]-Table1[[#This Row],[ERROR]]</f>
        <v>0</v>
      </c>
      <c r="AA27962" s="2">
        <v>49</v>
      </c>
    </row>
    <row r="27963" spans="26:27" x14ac:dyDescent="0.25">
      <c r="Z27963" s="2">
        <f>Table1[[#This Row],[OK]]-Table1[[#This Row],[ERROR]]</f>
        <v>0</v>
      </c>
      <c r="AA27963" s="2">
        <v>208</v>
      </c>
    </row>
    <row r="27964" spans="26:27" x14ac:dyDescent="0.25">
      <c r="Z27964" s="2">
        <f>Table1[[#This Row],[OK]]-Table1[[#This Row],[ERROR]]</f>
        <v>0</v>
      </c>
      <c r="AA27964" s="2">
        <v>25</v>
      </c>
    </row>
    <row r="27965" spans="26:27" x14ac:dyDescent="0.25">
      <c r="Z27965" s="2">
        <f>Table1[[#This Row],[OK]]-Table1[[#This Row],[ERROR]]</f>
        <v>0</v>
      </c>
      <c r="AA27965" s="2">
        <v>10</v>
      </c>
    </row>
    <row r="27966" spans="26:27" x14ac:dyDescent="0.25">
      <c r="Z27966" s="2">
        <f>Table1[[#This Row],[OK]]-Table1[[#This Row],[ERROR]]</f>
        <v>0</v>
      </c>
      <c r="AA27966" s="2">
        <v>1</v>
      </c>
    </row>
    <row r="27967" spans="26:27" x14ac:dyDescent="0.25">
      <c r="Z27967" s="2">
        <f>Table1[[#This Row],[OK]]-Table1[[#This Row],[ERROR]]</f>
        <v>0</v>
      </c>
      <c r="AA27967" s="2">
        <v>57</v>
      </c>
    </row>
    <row r="27968" spans="26:27" x14ac:dyDescent="0.25">
      <c r="Z27968" s="2">
        <f>Table1[[#This Row],[OK]]-Table1[[#This Row],[ERROR]]</f>
        <v>0</v>
      </c>
      <c r="AA27968" s="2">
        <v>165</v>
      </c>
    </row>
    <row r="27969" spans="26:27" x14ac:dyDescent="0.25">
      <c r="Z27969" s="2">
        <f>Table1[[#This Row],[OK]]-Table1[[#This Row],[ERROR]]</f>
        <v>0</v>
      </c>
      <c r="AA27969" s="2">
        <v>233</v>
      </c>
    </row>
    <row r="27970" spans="26:27" x14ac:dyDescent="0.25">
      <c r="Z27970" s="2">
        <f>Table1[[#This Row],[OK]]-Table1[[#This Row],[ERROR]]</f>
        <v>0</v>
      </c>
      <c r="AA27970" s="2">
        <v>186</v>
      </c>
    </row>
    <row r="27971" spans="26:27" x14ac:dyDescent="0.25">
      <c r="Z27971" s="2">
        <f>Table1[[#This Row],[OK]]-Table1[[#This Row],[ERROR]]</f>
        <v>0</v>
      </c>
      <c r="AA27971" s="2">
        <v>153</v>
      </c>
    </row>
    <row r="27972" spans="26:27" x14ac:dyDescent="0.25">
      <c r="Z27972" s="2">
        <f>Table1[[#This Row],[OK]]-Table1[[#This Row],[ERROR]]</f>
        <v>0</v>
      </c>
      <c r="AA27972" s="2">
        <v>121</v>
      </c>
    </row>
    <row r="27973" spans="26:27" x14ac:dyDescent="0.25">
      <c r="Z27973" s="2">
        <f>Table1[[#This Row],[OK]]-Table1[[#This Row],[ERROR]]</f>
        <v>0</v>
      </c>
      <c r="AA27973" s="2">
        <v>154</v>
      </c>
    </row>
    <row r="27974" spans="26:27" x14ac:dyDescent="0.25">
      <c r="Z27974" s="2">
        <f>Table1[[#This Row],[OK]]-Table1[[#This Row],[ERROR]]</f>
        <v>0</v>
      </c>
      <c r="AA27974" s="2">
        <v>118</v>
      </c>
    </row>
    <row r="27975" spans="26:27" x14ac:dyDescent="0.25">
      <c r="Z27975" s="2">
        <f>Table1[[#This Row],[OK]]-Table1[[#This Row],[ERROR]]</f>
        <v>0</v>
      </c>
      <c r="AA27975" s="2">
        <v>118</v>
      </c>
    </row>
    <row r="27976" spans="26:27" x14ac:dyDescent="0.25">
      <c r="Z27976" s="2">
        <f>Table1[[#This Row],[OK]]-Table1[[#This Row],[ERROR]]</f>
        <v>0</v>
      </c>
      <c r="AA27976" s="2">
        <v>0</v>
      </c>
    </row>
    <row r="27977" spans="26:27" x14ac:dyDescent="0.25">
      <c r="Z27977" s="2">
        <f>Table1[[#This Row],[OK]]-Table1[[#This Row],[ERROR]]</f>
        <v>0</v>
      </c>
      <c r="AA27977" s="2">
        <v>1</v>
      </c>
    </row>
    <row r="27978" spans="26:27" x14ac:dyDescent="0.25">
      <c r="Z27978" s="2">
        <f>Table1[[#This Row],[OK]]-Table1[[#This Row],[ERROR]]</f>
        <v>0</v>
      </c>
      <c r="AA27978" s="2">
        <v>6</v>
      </c>
    </row>
    <row r="27979" spans="26:27" x14ac:dyDescent="0.25">
      <c r="Z27979" s="2">
        <f>Table1[[#This Row],[OK]]-Table1[[#This Row],[ERROR]]</f>
        <v>0</v>
      </c>
      <c r="AA27979" s="2">
        <v>0</v>
      </c>
    </row>
    <row r="27980" spans="26:27" x14ac:dyDescent="0.25">
      <c r="Z27980" s="2">
        <f>Table1[[#This Row],[OK]]-Table1[[#This Row],[ERROR]]</f>
        <v>0</v>
      </c>
      <c r="AA27980" s="2">
        <v>8</v>
      </c>
    </row>
    <row r="27981" spans="26:27" x14ac:dyDescent="0.25">
      <c r="Z27981" s="2">
        <f>Table1[[#This Row],[OK]]-Table1[[#This Row],[ERROR]]</f>
        <v>0</v>
      </c>
      <c r="AA27981" s="2">
        <v>241</v>
      </c>
    </row>
    <row r="27982" spans="26:27" x14ac:dyDescent="0.25">
      <c r="Z27982" s="2">
        <f>Table1[[#This Row],[OK]]-Table1[[#This Row],[ERROR]]</f>
        <v>0</v>
      </c>
      <c r="AA27982" s="2">
        <v>46</v>
      </c>
    </row>
    <row r="27983" spans="26:27" x14ac:dyDescent="0.25">
      <c r="Z27983" s="2">
        <f>Table1[[#This Row],[OK]]-Table1[[#This Row],[ERROR]]</f>
        <v>0</v>
      </c>
      <c r="AA27983" s="2">
        <v>105</v>
      </c>
    </row>
    <row r="27984" spans="26:27" x14ac:dyDescent="0.25">
      <c r="Z27984" s="2">
        <f>Table1[[#This Row],[OK]]-Table1[[#This Row],[ERROR]]</f>
        <v>0</v>
      </c>
      <c r="AA27984" s="2">
        <v>13</v>
      </c>
    </row>
    <row r="27985" spans="26:27" x14ac:dyDescent="0.25">
      <c r="Z27985" s="2">
        <f>Table1[[#This Row],[OK]]-Table1[[#This Row],[ERROR]]</f>
        <v>0</v>
      </c>
      <c r="AA27985" s="2">
        <v>10</v>
      </c>
    </row>
    <row r="27986" spans="26:27" x14ac:dyDescent="0.25">
      <c r="Z27986" s="2">
        <f>Table1[[#This Row],[OK]]-Table1[[#This Row],[ERROR]]</f>
        <v>0</v>
      </c>
      <c r="AA27986" s="2">
        <v>101</v>
      </c>
    </row>
    <row r="27987" spans="26:27" x14ac:dyDescent="0.25">
      <c r="Z27987" s="2">
        <f>Table1[[#This Row],[OK]]-Table1[[#This Row],[ERROR]]</f>
        <v>0</v>
      </c>
      <c r="AA27987" s="2">
        <v>110</v>
      </c>
    </row>
    <row r="27988" spans="26:27" x14ac:dyDescent="0.25">
      <c r="Z27988" s="2">
        <f>Table1[[#This Row],[OK]]-Table1[[#This Row],[ERROR]]</f>
        <v>0</v>
      </c>
      <c r="AA27988" s="2">
        <v>100</v>
      </c>
    </row>
    <row r="27989" spans="26:27" x14ac:dyDescent="0.25">
      <c r="Z27989" s="2">
        <f>Table1[[#This Row],[OK]]-Table1[[#This Row],[ERROR]]</f>
        <v>0</v>
      </c>
      <c r="AA27989" s="2">
        <v>115</v>
      </c>
    </row>
    <row r="27990" spans="26:27" x14ac:dyDescent="0.25">
      <c r="Z27990" s="2">
        <f>Table1[[#This Row],[OK]]-Table1[[#This Row],[ERROR]]</f>
        <v>0</v>
      </c>
      <c r="AA27990" s="2">
        <v>116</v>
      </c>
    </row>
    <row r="27991" spans="26:27" x14ac:dyDescent="0.25">
      <c r="Z27991" s="2">
        <f>Table1[[#This Row],[OK]]-Table1[[#This Row],[ERROR]]</f>
        <v>0</v>
      </c>
      <c r="AA27991" s="2">
        <v>114</v>
      </c>
    </row>
    <row r="27992" spans="26:27" x14ac:dyDescent="0.25">
      <c r="Z27992" s="2">
        <f>Table1[[#This Row],[OK]]-Table1[[#This Row],[ERROR]]</f>
        <v>0</v>
      </c>
      <c r="AA27992" s="2">
        <v>101</v>
      </c>
    </row>
    <row r="27993" spans="26:27" x14ac:dyDescent="0.25">
      <c r="Z27993" s="2">
        <f>Table1[[#This Row],[OK]]-Table1[[#This Row],[ERROR]]</f>
        <v>0</v>
      </c>
      <c r="AA27993" s="2">
        <v>97</v>
      </c>
    </row>
    <row r="27994" spans="26:27" x14ac:dyDescent="0.25">
      <c r="Z27994" s="2">
        <f>Table1[[#This Row],[OK]]-Table1[[#This Row],[ERROR]]</f>
        <v>0</v>
      </c>
      <c r="AA27994" s="2">
        <v>109</v>
      </c>
    </row>
    <row r="27995" spans="26:27" x14ac:dyDescent="0.25">
      <c r="Z27995" s="2">
        <f>Table1[[#This Row],[OK]]-Table1[[#This Row],[ERROR]]</f>
        <v>0</v>
      </c>
      <c r="AA27995" s="2">
        <v>13</v>
      </c>
    </row>
    <row r="27996" spans="26:27" x14ac:dyDescent="0.25">
      <c r="Z27996" s="2">
        <f>Table1[[#This Row],[OK]]-Table1[[#This Row],[ERROR]]</f>
        <v>0</v>
      </c>
      <c r="AA27996" s="2">
        <v>101</v>
      </c>
    </row>
    <row r="27997" spans="26:27" x14ac:dyDescent="0.25">
      <c r="Z27997" s="2">
        <f>Table1[[#This Row],[OK]]-Table1[[#This Row],[ERROR]]</f>
        <v>0</v>
      </c>
      <c r="AA27997" s="2">
        <v>110</v>
      </c>
    </row>
    <row r="27998" spans="26:27" x14ac:dyDescent="0.25">
      <c r="Z27998" s="2">
        <f>Table1[[#This Row],[OK]]-Table1[[#This Row],[ERROR]]</f>
        <v>0</v>
      </c>
      <c r="AA27998" s="2">
        <v>100</v>
      </c>
    </row>
    <row r="27999" spans="26:27" x14ac:dyDescent="0.25">
      <c r="Z27999" s="2">
        <f>Table1[[#This Row],[OK]]-Table1[[#This Row],[ERROR]]</f>
        <v>0</v>
      </c>
      <c r="AA27999" s="2">
        <v>111</v>
      </c>
    </row>
    <row r="28000" spans="26:27" x14ac:dyDescent="0.25">
      <c r="Z28000" s="2">
        <f>Table1[[#This Row],[OK]]-Table1[[#This Row],[ERROR]]</f>
        <v>0</v>
      </c>
      <c r="AA28000" s="2">
        <v>98</v>
      </c>
    </row>
    <row r="28001" spans="26:27" x14ac:dyDescent="0.25">
      <c r="Z28001" s="2">
        <f>Table1[[#This Row],[OK]]-Table1[[#This Row],[ERROR]]</f>
        <v>0</v>
      </c>
      <c r="AA28001" s="2">
        <v>106</v>
      </c>
    </row>
    <row r="28002" spans="26:27" x14ac:dyDescent="0.25">
      <c r="Z28002" s="2">
        <f>Table1[[#This Row],[OK]]-Table1[[#This Row],[ERROR]]</f>
        <v>0</v>
      </c>
      <c r="AA28002" s="2">
        <v>13</v>
      </c>
    </row>
    <row r="28003" spans="26:27" x14ac:dyDescent="0.25">
      <c r="Z28003" s="2">
        <f>Table1[[#This Row],[OK]]-Table1[[#This Row],[ERROR]]</f>
        <v>0</v>
      </c>
      <c r="AA28003" s="2">
        <v>50</v>
      </c>
    </row>
    <row r="28004" spans="26:27" x14ac:dyDescent="0.25">
      <c r="Z28004" s="2">
        <f>Table1[[#This Row],[OK]]-Table1[[#This Row],[ERROR]]</f>
        <v>0</v>
      </c>
      <c r="AA28004" s="2">
        <v>54</v>
      </c>
    </row>
    <row r="28005" spans="26:27" x14ac:dyDescent="0.25">
      <c r="Z28005" s="2">
        <f>Table1[[#This Row],[OK]]-Table1[[#This Row],[ERROR]]</f>
        <v>0</v>
      </c>
      <c r="AA28005" s="2">
        <v>32</v>
      </c>
    </row>
    <row r="28006" spans="26:27" x14ac:dyDescent="0.25">
      <c r="Z28006" s="2">
        <f>Table1[[#This Row],[OK]]-Table1[[#This Row],[ERROR]]</f>
        <v>0</v>
      </c>
      <c r="AA28006" s="2">
        <v>48</v>
      </c>
    </row>
    <row r="28007" spans="26:27" x14ac:dyDescent="0.25">
      <c r="Z28007" s="2">
        <f>Table1[[#This Row],[OK]]-Table1[[#This Row],[ERROR]]</f>
        <v>0</v>
      </c>
      <c r="AA28007" s="2">
        <v>32</v>
      </c>
    </row>
    <row r="28008" spans="26:27" x14ac:dyDescent="0.25">
      <c r="Z28008" s="2">
        <f>Table1[[#This Row],[OK]]-Table1[[#This Row],[ERROR]]</f>
        <v>0</v>
      </c>
      <c r="AA28008" s="2">
        <v>111</v>
      </c>
    </row>
    <row r="28009" spans="26:27" x14ac:dyDescent="0.25">
      <c r="Z28009" s="2">
        <f>Table1[[#This Row],[OK]]-Table1[[#This Row],[ERROR]]</f>
        <v>0</v>
      </c>
      <c r="AA28009" s="2">
        <v>98</v>
      </c>
    </row>
    <row r="28010" spans="26:27" x14ac:dyDescent="0.25">
      <c r="Z28010" s="2">
        <f>Table1[[#This Row],[OK]]-Table1[[#This Row],[ERROR]]</f>
        <v>0</v>
      </c>
      <c r="AA28010" s="2">
        <v>106</v>
      </c>
    </row>
    <row r="28011" spans="26:27" x14ac:dyDescent="0.25">
      <c r="Z28011" s="2">
        <f>Table1[[#This Row],[OK]]-Table1[[#This Row],[ERROR]]</f>
        <v>0</v>
      </c>
      <c r="AA28011" s="2">
        <v>13</v>
      </c>
    </row>
    <row r="28012" spans="26:27" x14ac:dyDescent="0.25">
      <c r="Z28012" s="2">
        <f>Table1[[#This Row],[OK]]-Table1[[#This Row],[ERROR]]</f>
        <v>0</v>
      </c>
      <c r="AA28012" s="2">
        <v>60</v>
      </c>
    </row>
    <row r="28013" spans="26:27" x14ac:dyDescent="0.25">
      <c r="Z28013" s="2">
        <f>Table1[[#This Row],[OK]]-Table1[[#This Row],[ERROR]]</f>
        <v>0</v>
      </c>
      <c r="AA28013" s="2">
        <v>60</v>
      </c>
    </row>
    <row r="28014" spans="26:27" x14ac:dyDescent="0.25">
      <c r="Z28014" s="2">
        <f>Table1[[#This Row],[OK]]-Table1[[#This Row],[ERROR]]</f>
        <v>0</v>
      </c>
      <c r="AA28014" s="2">
        <v>47</v>
      </c>
    </row>
    <row r="28015" spans="26:27" x14ac:dyDescent="0.25">
      <c r="Z28015" s="2">
        <f>Table1[[#This Row],[OK]]-Table1[[#This Row],[ERROR]]</f>
        <v>0</v>
      </c>
      <c r="AA28015" s="2">
        <v>68</v>
      </c>
    </row>
    <row r="28016" spans="26:27" x14ac:dyDescent="0.25">
      <c r="Z28016" s="2">
        <f>Table1[[#This Row],[OK]]-Table1[[#This Row],[ERROR]]</f>
        <v>0</v>
      </c>
      <c r="AA28016" s="2">
        <v>101</v>
      </c>
    </row>
    <row r="28017" spans="26:27" x14ac:dyDescent="0.25">
      <c r="Z28017" s="2">
        <f>Table1[[#This Row],[OK]]-Table1[[#This Row],[ERROR]]</f>
        <v>0</v>
      </c>
      <c r="AA28017" s="2">
        <v>99</v>
      </c>
    </row>
    <row r="28018" spans="26:27" x14ac:dyDescent="0.25">
      <c r="Z28018" s="2">
        <f>Table1[[#This Row],[OK]]-Table1[[#This Row],[ERROR]]</f>
        <v>0</v>
      </c>
      <c r="AA28018" s="2">
        <v>111</v>
      </c>
    </row>
    <row r="28019" spans="26:27" x14ac:dyDescent="0.25">
      <c r="Z28019" s="2">
        <f>Table1[[#This Row],[OK]]-Table1[[#This Row],[ERROR]]</f>
        <v>0</v>
      </c>
      <c r="AA28019" s="2">
        <v>100</v>
      </c>
    </row>
    <row r="28020" spans="26:27" x14ac:dyDescent="0.25">
      <c r="Z28020" s="2">
        <f>Table1[[#This Row],[OK]]-Table1[[#This Row],[ERROR]]</f>
        <v>0</v>
      </c>
      <c r="AA28020" s="2">
        <v>101</v>
      </c>
    </row>
    <row r="28021" spans="26:27" x14ac:dyDescent="0.25">
      <c r="Z28021" s="2">
        <f>Table1[[#This Row],[OK]]-Table1[[#This Row],[ERROR]]</f>
        <v>0</v>
      </c>
      <c r="AA28021" s="2">
        <v>80</v>
      </c>
    </row>
    <row r="28022" spans="26:27" x14ac:dyDescent="0.25">
      <c r="Z28022" s="2">
        <f>Table1[[#This Row],[OK]]-Table1[[#This Row],[ERROR]]</f>
        <v>0</v>
      </c>
      <c r="AA28022" s="2">
        <v>97</v>
      </c>
    </row>
    <row r="28023" spans="26:27" x14ac:dyDescent="0.25">
      <c r="Z28023" s="2">
        <f>Table1[[#This Row],[OK]]-Table1[[#This Row],[ERROR]]</f>
        <v>0</v>
      </c>
      <c r="AA28023" s="2">
        <v>114</v>
      </c>
    </row>
    <row r="28024" spans="26:27" x14ac:dyDescent="0.25">
      <c r="Z28024" s="2">
        <f>Table1[[#This Row],[OK]]-Table1[[#This Row],[ERROR]]</f>
        <v>0</v>
      </c>
      <c r="AA28024" s="2">
        <v>109</v>
      </c>
    </row>
    <row r="28025" spans="26:27" x14ac:dyDescent="0.25">
      <c r="Z28025" s="2">
        <f>Table1[[#This Row],[OK]]-Table1[[#This Row],[ERROR]]</f>
        <v>0</v>
      </c>
      <c r="AA28025" s="2">
        <v>115</v>
      </c>
    </row>
    <row r="28026" spans="26:27" x14ac:dyDescent="0.25">
      <c r="Z28026" s="2">
        <f>Table1[[#This Row],[OK]]-Table1[[#This Row],[ERROR]]</f>
        <v>0</v>
      </c>
      <c r="AA28026" s="2">
        <v>60</v>
      </c>
    </row>
    <row r="28027" spans="26:27" x14ac:dyDescent="0.25">
      <c r="Z28027" s="2">
        <f>Table1[[#This Row],[OK]]-Table1[[#This Row],[ERROR]]</f>
        <v>0</v>
      </c>
      <c r="AA28027" s="2">
        <v>60</v>
      </c>
    </row>
    <row r="28028" spans="26:27" x14ac:dyDescent="0.25">
      <c r="Z28028" s="2">
        <f>Table1[[#This Row],[OK]]-Table1[[#This Row],[ERROR]]</f>
        <v>0</v>
      </c>
      <c r="AA28028" s="2">
        <v>47</v>
      </c>
    </row>
    <row r="28029" spans="26:27" x14ac:dyDescent="0.25">
      <c r="Z28029" s="2">
        <f>Table1[[#This Row],[OK]]-Table1[[#This Row],[ERROR]]</f>
        <v>0</v>
      </c>
      <c r="AA28029" s="2">
        <v>67</v>
      </c>
    </row>
    <row r="28030" spans="26:27" x14ac:dyDescent="0.25">
      <c r="Z28030" s="2">
        <f>Table1[[#This Row],[OK]]-Table1[[#This Row],[ERROR]]</f>
        <v>0</v>
      </c>
      <c r="AA28030" s="2">
        <v>111</v>
      </c>
    </row>
    <row r="28031" spans="26:27" x14ac:dyDescent="0.25">
      <c r="Z28031" s="2">
        <f>Table1[[#This Row],[OK]]-Table1[[#This Row],[ERROR]]</f>
        <v>0</v>
      </c>
      <c r="AA28031" s="2">
        <v>108</v>
      </c>
    </row>
    <row r="28032" spans="26:27" x14ac:dyDescent="0.25">
      <c r="Z28032" s="2">
        <f>Table1[[#This Row],[OK]]-Table1[[#This Row],[ERROR]]</f>
        <v>0</v>
      </c>
      <c r="AA28032" s="2">
        <v>117</v>
      </c>
    </row>
    <row r="28033" spans="26:27" x14ac:dyDescent="0.25">
      <c r="Z28033" s="2">
        <f>Table1[[#This Row],[OK]]-Table1[[#This Row],[ERROR]]</f>
        <v>0</v>
      </c>
      <c r="AA28033" s="2">
        <v>109</v>
      </c>
    </row>
    <row r="28034" spans="26:27" x14ac:dyDescent="0.25">
      <c r="Z28034" s="2">
        <f>Table1[[#This Row],[OK]]-Table1[[#This Row],[ERROR]]</f>
        <v>0</v>
      </c>
      <c r="AA28034" s="2">
        <v>110</v>
      </c>
    </row>
    <row r="28035" spans="26:27" x14ac:dyDescent="0.25">
      <c r="Z28035" s="2">
        <f>Table1[[#This Row],[OK]]-Table1[[#This Row],[ERROR]]</f>
        <v>0</v>
      </c>
      <c r="AA28035" s="2">
        <v>115</v>
      </c>
    </row>
    <row r="28036" spans="26:27" x14ac:dyDescent="0.25">
      <c r="Z28036" s="2">
        <f>Table1[[#This Row],[OK]]-Table1[[#This Row],[ERROR]]</f>
        <v>0</v>
      </c>
      <c r="AA28036" s="2">
        <v>32</v>
      </c>
    </row>
    <row r="28037" spans="26:27" x14ac:dyDescent="0.25">
      <c r="Z28037" s="2">
        <f>Table1[[#This Row],[OK]]-Table1[[#This Row],[ERROR]]</f>
        <v>0</v>
      </c>
      <c r="AA28037" s="2">
        <v>51</v>
      </c>
    </row>
    <row r="28038" spans="26:27" x14ac:dyDescent="0.25">
      <c r="Z28038" s="2">
        <f>Table1[[#This Row],[OK]]-Table1[[#This Row],[ERROR]]</f>
        <v>0</v>
      </c>
      <c r="AA28038" s="2">
        <v>47</v>
      </c>
    </row>
    <row r="28039" spans="26:27" x14ac:dyDescent="0.25">
      <c r="Z28039" s="2">
        <f>Table1[[#This Row],[OK]]-Table1[[#This Row],[ERROR]]</f>
        <v>0</v>
      </c>
      <c r="AA28039" s="2">
        <v>80</v>
      </c>
    </row>
    <row r="28040" spans="26:27" x14ac:dyDescent="0.25">
      <c r="Z28040" s="2">
        <f>Table1[[#This Row],[OK]]-Table1[[#This Row],[ERROR]]</f>
        <v>0</v>
      </c>
      <c r="AA28040" s="2">
        <v>114</v>
      </c>
    </row>
    <row r="28041" spans="26:27" x14ac:dyDescent="0.25">
      <c r="Z28041" s="2">
        <f>Table1[[#This Row],[OK]]-Table1[[#This Row],[ERROR]]</f>
        <v>0</v>
      </c>
      <c r="AA28041" s="2">
        <v>101</v>
      </c>
    </row>
    <row r="28042" spans="26:27" x14ac:dyDescent="0.25">
      <c r="Z28042" s="2">
        <f>Table1[[#This Row],[OK]]-Table1[[#This Row],[ERROR]]</f>
        <v>0</v>
      </c>
      <c r="AA28042" s="2">
        <v>100</v>
      </c>
    </row>
    <row r="28043" spans="26:27" x14ac:dyDescent="0.25">
      <c r="Z28043" s="2">
        <f>Table1[[#This Row],[OK]]-Table1[[#This Row],[ERROR]]</f>
        <v>0</v>
      </c>
      <c r="AA28043" s="2">
        <v>105</v>
      </c>
    </row>
    <row r="28044" spans="26:27" x14ac:dyDescent="0.25">
      <c r="Z28044" s="2">
        <f>Table1[[#This Row],[OK]]-Table1[[#This Row],[ERROR]]</f>
        <v>0</v>
      </c>
      <c r="AA28044" s="2">
        <v>99</v>
      </c>
    </row>
    <row r="28045" spans="26:27" x14ac:dyDescent="0.25">
      <c r="Z28045" s="2">
        <f>Table1[[#This Row],[OK]]-Table1[[#This Row],[ERROR]]</f>
        <v>0</v>
      </c>
      <c r="AA28045" s="2">
        <v>116</v>
      </c>
    </row>
    <row r="28046" spans="26:27" x14ac:dyDescent="0.25">
      <c r="Z28046" s="2">
        <f>Table1[[#This Row],[OK]]-Table1[[#This Row],[ERROR]]</f>
        <v>0</v>
      </c>
      <c r="AA28046" s="2">
        <v>111</v>
      </c>
    </row>
    <row r="28047" spans="26:27" x14ac:dyDescent="0.25">
      <c r="Z28047" s="2">
        <f>Table1[[#This Row],[OK]]-Table1[[#This Row],[ERROR]]</f>
        <v>0</v>
      </c>
      <c r="AA28047" s="2">
        <v>114</v>
      </c>
    </row>
    <row r="28048" spans="26:27" x14ac:dyDescent="0.25">
      <c r="Z28048" s="2">
        <f>Table1[[#This Row],[OK]]-Table1[[#This Row],[ERROR]]</f>
        <v>0</v>
      </c>
      <c r="AA28048" s="2">
        <v>32</v>
      </c>
    </row>
    <row r="28049" spans="26:27" x14ac:dyDescent="0.25">
      <c r="Z28049" s="2">
        <f>Table1[[#This Row],[OK]]-Table1[[#This Row],[ERROR]]</f>
        <v>0</v>
      </c>
      <c r="AA28049" s="2">
        <v>49</v>
      </c>
    </row>
    <row r="28050" spans="26:27" x14ac:dyDescent="0.25">
      <c r="Z28050" s="2">
        <f>Table1[[#This Row],[OK]]-Table1[[#This Row],[ERROR]]</f>
        <v>0</v>
      </c>
      <c r="AA28050" s="2">
        <v>50</v>
      </c>
    </row>
    <row r="28051" spans="26:27" x14ac:dyDescent="0.25">
      <c r="Z28051" s="2">
        <f>Table1[[#This Row],[OK]]-Table1[[#This Row],[ERROR]]</f>
        <v>0</v>
      </c>
      <c r="AA28051" s="2">
        <v>62</v>
      </c>
    </row>
    <row r="28052" spans="26:27" x14ac:dyDescent="0.25">
      <c r="Z28052" s="2">
        <f>Table1[[#This Row],[OK]]-Table1[[#This Row],[ERROR]]</f>
        <v>0</v>
      </c>
      <c r="AA28052" s="2">
        <v>62</v>
      </c>
    </row>
    <row r="28053" spans="26:27" x14ac:dyDescent="0.25">
      <c r="Z28053" s="2">
        <f>Table1[[#This Row],[OK]]-Table1[[#This Row],[ERROR]]</f>
        <v>0</v>
      </c>
      <c r="AA28053" s="2">
        <v>47</v>
      </c>
    </row>
    <row r="28054" spans="26:27" x14ac:dyDescent="0.25">
      <c r="Z28054" s="2">
        <f>Table1[[#This Row],[OK]]-Table1[[#This Row],[ERROR]]</f>
        <v>0</v>
      </c>
      <c r="AA28054" s="2">
        <v>70</v>
      </c>
    </row>
    <row r="28055" spans="26:27" x14ac:dyDescent="0.25">
      <c r="Z28055" s="2">
        <f>Table1[[#This Row],[OK]]-Table1[[#This Row],[ERROR]]</f>
        <v>0</v>
      </c>
      <c r="AA28055" s="2">
        <v>105</v>
      </c>
    </row>
    <row r="28056" spans="26:27" x14ac:dyDescent="0.25">
      <c r="Z28056" s="2">
        <f>Table1[[#This Row],[OK]]-Table1[[#This Row],[ERROR]]</f>
        <v>0</v>
      </c>
      <c r="AA28056" s="2">
        <v>108</v>
      </c>
    </row>
    <row r="28057" spans="26:27" x14ac:dyDescent="0.25">
      <c r="Z28057" s="2">
        <f>Table1[[#This Row],[OK]]-Table1[[#This Row],[ERROR]]</f>
        <v>0</v>
      </c>
      <c r="AA28057" s="2">
        <v>116</v>
      </c>
    </row>
    <row r="28058" spans="26:27" x14ac:dyDescent="0.25">
      <c r="Z28058" s="2">
        <f>Table1[[#This Row],[OK]]-Table1[[#This Row],[ERROR]]</f>
        <v>0</v>
      </c>
      <c r="AA28058" s="2">
        <v>101</v>
      </c>
    </row>
    <row r="28059" spans="26:27" x14ac:dyDescent="0.25">
      <c r="Z28059" s="2">
        <f>Table1[[#This Row],[OK]]-Table1[[#This Row],[ERROR]]</f>
        <v>0</v>
      </c>
      <c r="AA28059" s="2">
        <v>114</v>
      </c>
    </row>
    <row r="28060" spans="26:27" x14ac:dyDescent="0.25">
      <c r="Z28060" s="2">
        <f>Table1[[#This Row],[OK]]-Table1[[#This Row],[ERROR]]</f>
        <v>0</v>
      </c>
      <c r="AA28060" s="2">
        <v>47</v>
      </c>
    </row>
    <row r="28061" spans="26:27" x14ac:dyDescent="0.25">
      <c r="Z28061" s="2">
        <f>Table1[[#This Row],[OK]]-Table1[[#This Row],[ERROR]]</f>
        <v>0</v>
      </c>
      <c r="AA28061" s="2">
        <v>70</v>
      </c>
    </row>
    <row r="28062" spans="26:27" x14ac:dyDescent="0.25">
      <c r="Z28062" s="2">
        <f>Table1[[#This Row],[OK]]-Table1[[#This Row],[ERROR]]</f>
        <v>0</v>
      </c>
      <c r="AA28062" s="2">
        <v>108</v>
      </c>
    </row>
    <row r="28063" spans="26:27" x14ac:dyDescent="0.25">
      <c r="Z28063" s="2">
        <f>Table1[[#This Row],[OK]]-Table1[[#This Row],[ERROR]]</f>
        <v>0</v>
      </c>
      <c r="AA28063" s="2">
        <v>97</v>
      </c>
    </row>
    <row r="28064" spans="26:27" x14ac:dyDescent="0.25">
      <c r="Z28064" s="2">
        <f>Table1[[#This Row],[OK]]-Table1[[#This Row],[ERROR]]</f>
        <v>0</v>
      </c>
      <c r="AA28064" s="2">
        <v>116</v>
      </c>
    </row>
    <row r="28065" spans="26:27" x14ac:dyDescent="0.25">
      <c r="Z28065" s="2">
        <f>Table1[[#This Row],[OK]]-Table1[[#This Row],[ERROR]]</f>
        <v>0</v>
      </c>
      <c r="AA28065" s="2">
        <v>101</v>
      </c>
    </row>
    <row r="28066" spans="26:27" x14ac:dyDescent="0.25">
      <c r="Z28066" s="2">
        <f>Table1[[#This Row],[OK]]-Table1[[#This Row],[ERROR]]</f>
        <v>0</v>
      </c>
      <c r="AA28066" s="2">
        <v>68</v>
      </c>
    </row>
    <row r="28067" spans="26:27" x14ac:dyDescent="0.25">
      <c r="Z28067" s="2">
        <f>Table1[[#This Row],[OK]]-Table1[[#This Row],[ERROR]]</f>
        <v>0</v>
      </c>
      <c r="AA28067" s="2">
        <v>101</v>
      </c>
    </row>
    <row r="28068" spans="26:27" x14ac:dyDescent="0.25">
      <c r="Z28068" s="2">
        <f>Table1[[#This Row],[OK]]-Table1[[#This Row],[ERROR]]</f>
        <v>0</v>
      </c>
      <c r="AA28068" s="2">
        <v>99</v>
      </c>
    </row>
    <row r="28069" spans="26:27" x14ac:dyDescent="0.25">
      <c r="Z28069" s="2">
        <f>Table1[[#This Row],[OK]]-Table1[[#This Row],[ERROR]]</f>
        <v>0</v>
      </c>
      <c r="AA28069" s="2">
        <v>111</v>
      </c>
    </row>
    <row r="28070" spans="26:27" x14ac:dyDescent="0.25">
      <c r="Z28070" s="2">
        <f>Table1[[#This Row],[OK]]-Table1[[#This Row],[ERROR]]</f>
        <v>0</v>
      </c>
      <c r="AA28070" s="2">
        <v>100</v>
      </c>
    </row>
    <row r="28071" spans="26:27" x14ac:dyDescent="0.25">
      <c r="Z28071" s="2">
        <f>Table1[[#This Row],[OK]]-Table1[[#This Row],[ERROR]]</f>
        <v>0</v>
      </c>
      <c r="AA28071" s="2">
        <v>101</v>
      </c>
    </row>
    <row r="28072" spans="26:27" x14ac:dyDescent="0.25">
      <c r="Z28072" s="2">
        <f>Table1[[#This Row],[OK]]-Table1[[#This Row],[ERROR]]</f>
        <v>0</v>
      </c>
      <c r="AA28072" s="2">
        <v>47</v>
      </c>
    </row>
    <row r="28073" spans="26:27" x14ac:dyDescent="0.25">
      <c r="Z28073" s="2">
        <f>Table1[[#This Row],[OK]]-Table1[[#This Row],[ERROR]]</f>
        <v>0</v>
      </c>
      <c r="AA28073" s="2">
        <v>73</v>
      </c>
    </row>
    <row r="28074" spans="26:27" x14ac:dyDescent="0.25">
      <c r="Z28074" s="2">
        <f>Table1[[#This Row],[OK]]-Table1[[#This Row],[ERROR]]</f>
        <v>0</v>
      </c>
      <c r="AA28074" s="2">
        <v>68</v>
      </c>
    </row>
    <row r="28075" spans="26:27" x14ac:dyDescent="0.25">
      <c r="Z28075" s="2">
        <f>Table1[[#This Row],[OK]]-Table1[[#This Row],[ERROR]]</f>
        <v>0</v>
      </c>
      <c r="AA28075" s="2">
        <v>91</v>
      </c>
    </row>
    <row r="28076" spans="26:27" x14ac:dyDescent="0.25">
      <c r="Z28076" s="2">
        <f>Table1[[#This Row],[OK]]-Table1[[#This Row],[ERROR]]</f>
        <v>0</v>
      </c>
      <c r="AA28076" s="2">
        <v>60</v>
      </c>
    </row>
    <row r="28077" spans="26:27" x14ac:dyDescent="0.25">
      <c r="Z28077" s="2">
        <f>Table1[[#This Row],[OK]]-Table1[[#This Row],[ERROR]]</f>
        <v>0</v>
      </c>
      <c r="AA28077" s="2">
        <v>49</v>
      </c>
    </row>
    <row r="28078" spans="26:27" x14ac:dyDescent="0.25">
      <c r="Z28078" s="2">
        <f>Table1[[#This Row],[OK]]-Table1[[#This Row],[ERROR]]</f>
        <v>0</v>
      </c>
      <c r="AA28078" s="2">
        <v>49</v>
      </c>
    </row>
    <row r="28079" spans="26:27" x14ac:dyDescent="0.25">
      <c r="Z28079" s="2">
        <f>Table1[[#This Row],[OK]]-Table1[[#This Row],[ERROR]]</f>
        <v>0</v>
      </c>
      <c r="AA28079" s="2">
        <v>56</v>
      </c>
    </row>
    <row r="28080" spans="26:27" x14ac:dyDescent="0.25">
      <c r="Z28080" s="2">
        <f>Table1[[#This Row],[OK]]-Table1[[#This Row],[ERROR]]</f>
        <v>0</v>
      </c>
      <c r="AA28080" s="2">
        <v>68</v>
      </c>
    </row>
    <row r="28081" spans="26:27" x14ac:dyDescent="0.25">
      <c r="Z28081" s="2">
        <f>Table1[[#This Row],[OK]]-Table1[[#This Row],[ERROR]]</f>
        <v>0</v>
      </c>
      <c r="AA28081" s="2">
        <v>66</v>
      </c>
    </row>
    <row r="28082" spans="26:27" x14ac:dyDescent="0.25">
      <c r="Z28082" s="2">
        <f>Table1[[#This Row],[OK]]-Table1[[#This Row],[ERROR]]</f>
        <v>0</v>
      </c>
      <c r="AA28082" s="2">
        <v>66</v>
      </c>
    </row>
    <row r="28083" spans="26:27" x14ac:dyDescent="0.25">
      <c r="Z28083" s="2">
        <f>Table1[[#This Row],[OK]]-Table1[[#This Row],[ERROR]]</f>
        <v>0</v>
      </c>
      <c r="AA28083" s="2">
        <v>50</v>
      </c>
    </row>
    <row r="28084" spans="26:27" x14ac:dyDescent="0.25">
      <c r="Z28084" s="2">
        <f>Table1[[#This Row],[OK]]-Table1[[#This Row],[ERROR]]</f>
        <v>0</v>
      </c>
      <c r="AA28084" s="2">
        <v>53</v>
      </c>
    </row>
    <row r="28085" spans="26:27" x14ac:dyDescent="0.25">
      <c r="Z28085" s="2">
        <f>Table1[[#This Row],[OK]]-Table1[[#This Row],[ERROR]]</f>
        <v>0</v>
      </c>
      <c r="AA28085" s="2">
        <v>52</v>
      </c>
    </row>
    <row r="28086" spans="26:27" x14ac:dyDescent="0.25">
      <c r="Z28086" s="2">
        <f>Table1[[#This Row],[OK]]-Table1[[#This Row],[ERROR]]</f>
        <v>0</v>
      </c>
      <c r="AA28086" s="2">
        <v>57</v>
      </c>
    </row>
    <row r="28087" spans="26:27" x14ac:dyDescent="0.25">
      <c r="Z28087" s="2">
        <f>Table1[[#This Row],[OK]]-Table1[[#This Row],[ERROR]]</f>
        <v>0</v>
      </c>
      <c r="AA28087" s="2">
        <v>54</v>
      </c>
    </row>
    <row r="28088" spans="26:27" x14ac:dyDescent="0.25">
      <c r="Z28088" s="2">
        <f>Table1[[#This Row],[OK]]-Table1[[#This Row],[ERROR]]</f>
        <v>0</v>
      </c>
      <c r="AA28088" s="2">
        <v>50</v>
      </c>
    </row>
    <row r="28089" spans="26:27" x14ac:dyDescent="0.25">
      <c r="Z28089" s="2">
        <f>Table1[[#This Row],[OK]]-Table1[[#This Row],[ERROR]]</f>
        <v>0</v>
      </c>
      <c r="AA28089" s="2">
        <v>69</v>
      </c>
    </row>
    <row r="28090" spans="26:27" x14ac:dyDescent="0.25">
      <c r="Z28090" s="2">
        <f>Table1[[#This Row],[OK]]-Table1[[#This Row],[ERROR]]</f>
        <v>0</v>
      </c>
      <c r="AA28090" s="2">
        <v>65</v>
      </c>
    </row>
    <row r="28091" spans="26:27" x14ac:dyDescent="0.25">
      <c r="Z28091" s="2">
        <f>Table1[[#This Row],[OK]]-Table1[[#This Row],[ERROR]]</f>
        <v>0</v>
      </c>
      <c r="AA28091" s="2">
        <v>52</v>
      </c>
    </row>
    <row r="28092" spans="26:27" x14ac:dyDescent="0.25">
      <c r="Z28092" s="2">
        <f>Table1[[#This Row],[OK]]-Table1[[#This Row],[ERROR]]</f>
        <v>0</v>
      </c>
      <c r="AA28092" s="2">
        <v>53</v>
      </c>
    </row>
    <row r="28093" spans="26:27" x14ac:dyDescent="0.25">
      <c r="Z28093" s="2">
        <f>Table1[[#This Row],[OK]]-Table1[[#This Row],[ERROR]]</f>
        <v>0</v>
      </c>
      <c r="AA28093" s="2">
        <v>65</v>
      </c>
    </row>
    <row r="28094" spans="26:27" x14ac:dyDescent="0.25">
      <c r="Z28094" s="2">
        <f>Table1[[#This Row],[OK]]-Table1[[#This Row],[ERROR]]</f>
        <v>0</v>
      </c>
      <c r="AA28094" s="2">
        <v>66</v>
      </c>
    </row>
    <row r="28095" spans="26:27" x14ac:dyDescent="0.25">
      <c r="Z28095" s="2">
        <f>Table1[[#This Row],[OK]]-Table1[[#This Row],[ERROR]]</f>
        <v>0</v>
      </c>
      <c r="AA28095" s="2">
        <v>56</v>
      </c>
    </row>
    <row r="28096" spans="26:27" x14ac:dyDescent="0.25">
      <c r="Z28096" s="2">
        <f>Table1[[#This Row],[OK]]-Table1[[#This Row],[ERROR]]</f>
        <v>0</v>
      </c>
      <c r="AA28096" s="2">
        <v>65</v>
      </c>
    </row>
    <row r="28097" spans="26:27" x14ac:dyDescent="0.25">
      <c r="Z28097" s="2">
        <f>Table1[[#This Row],[OK]]-Table1[[#This Row],[ERROR]]</f>
        <v>0</v>
      </c>
      <c r="AA28097" s="2">
        <v>66</v>
      </c>
    </row>
    <row r="28098" spans="26:27" x14ac:dyDescent="0.25">
      <c r="Z28098" s="2">
        <f>Table1[[#This Row],[OK]]-Table1[[#This Row],[ERROR]]</f>
        <v>0</v>
      </c>
      <c r="AA28098" s="2">
        <v>49</v>
      </c>
    </row>
    <row r="28099" spans="26:27" x14ac:dyDescent="0.25">
      <c r="Z28099" s="2">
        <f>Table1[[#This Row],[OK]]-Table1[[#This Row],[ERROR]]</f>
        <v>0</v>
      </c>
      <c r="AA28099" s="2">
        <v>69</v>
      </c>
    </row>
    <row r="28100" spans="26:27" x14ac:dyDescent="0.25">
      <c r="Z28100" s="2">
        <f>Table1[[#This Row],[OK]]-Table1[[#This Row],[ERROR]]</f>
        <v>0</v>
      </c>
      <c r="AA28100" s="2">
        <v>67</v>
      </c>
    </row>
    <row r="28101" spans="26:27" x14ac:dyDescent="0.25">
      <c r="Z28101" s="2">
        <f>Table1[[#This Row],[OK]]-Table1[[#This Row],[ERROR]]</f>
        <v>0</v>
      </c>
      <c r="AA28101" s="2">
        <v>54</v>
      </c>
    </row>
    <row r="28102" spans="26:27" x14ac:dyDescent="0.25">
      <c r="Z28102" s="2">
        <f>Table1[[#This Row],[OK]]-Table1[[#This Row],[ERROR]]</f>
        <v>0</v>
      </c>
      <c r="AA28102" s="2">
        <v>50</v>
      </c>
    </row>
    <row r="28103" spans="26:27" x14ac:dyDescent="0.25">
      <c r="Z28103" s="2">
        <f>Table1[[#This Row],[OK]]-Table1[[#This Row],[ERROR]]</f>
        <v>0</v>
      </c>
      <c r="AA28103" s="2">
        <v>67</v>
      </c>
    </row>
    <row r="28104" spans="26:27" x14ac:dyDescent="0.25">
      <c r="Z28104" s="2">
        <f>Table1[[#This Row],[OK]]-Table1[[#This Row],[ERROR]]</f>
        <v>0</v>
      </c>
      <c r="AA28104" s="2">
        <v>53</v>
      </c>
    </row>
    <row r="28105" spans="26:27" x14ac:dyDescent="0.25">
      <c r="Z28105" s="2">
        <f>Table1[[#This Row],[OK]]-Table1[[#This Row],[ERROR]]</f>
        <v>0</v>
      </c>
      <c r="AA28105" s="2">
        <v>56</v>
      </c>
    </row>
    <row r="28106" spans="26:27" x14ac:dyDescent="0.25">
      <c r="Z28106" s="2">
        <f>Table1[[#This Row],[OK]]-Table1[[#This Row],[ERROR]]</f>
        <v>0</v>
      </c>
      <c r="AA28106" s="2">
        <v>50</v>
      </c>
    </row>
    <row r="28107" spans="26:27" x14ac:dyDescent="0.25">
      <c r="Z28107" s="2">
        <f>Table1[[#This Row],[OK]]-Table1[[#This Row],[ERROR]]</f>
        <v>0</v>
      </c>
      <c r="AA28107" s="2">
        <v>53</v>
      </c>
    </row>
    <row r="28108" spans="26:27" x14ac:dyDescent="0.25">
      <c r="Z28108" s="2">
        <f>Table1[[#This Row],[OK]]-Table1[[#This Row],[ERROR]]</f>
        <v>0</v>
      </c>
      <c r="AA28108" s="2">
        <v>51</v>
      </c>
    </row>
    <row r="28109" spans="26:27" x14ac:dyDescent="0.25">
      <c r="Z28109" s="2">
        <f>Table1[[#This Row],[OK]]-Table1[[#This Row],[ERROR]]</f>
        <v>0</v>
      </c>
      <c r="AA28109" s="2">
        <v>62</v>
      </c>
    </row>
    <row r="28110" spans="26:27" x14ac:dyDescent="0.25">
      <c r="Z28110" s="2">
        <f>Table1[[#This Row],[OK]]-Table1[[#This Row],[ERROR]]</f>
        <v>0</v>
      </c>
      <c r="AA28110" s="2">
        <v>60</v>
      </c>
    </row>
    <row r="28111" spans="26:27" x14ac:dyDescent="0.25">
      <c r="Z28111" s="2">
        <f>Table1[[#This Row],[OK]]-Table1[[#This Row],[ERROR]]</f>
        <v>0</v>
      </c>
      <c r="AA28111" s="2">
        <v>54</v>
      </c>
    </row>
    <row r="28112" spans="26:27" x14ac:dyDescent="0.25">
      <c r="Z28112" s="2">
        <f>Table1[[#This Row],[OK]]-Table1[[#This Row],[ERROR]]</f>
        <v>0</v>
      </c>
      <c r="AA28112" s="2">
        <v>56</v>
      </c>
    </row>
    <row r="28113" spans="26:27" x14ac:dyDescent="0.25">
      <c r="Z28113" s="2">
        <f>Table1[[#This Row],[OK]]-Table1[[#This Row],[ERROR]]</f>
        <v>0</v>
      </c>
      <c r="AA28113" s="2">
        <v>53</v>
      </c>
    </row>
    <row r="28114" spans="26:27" x14ac:dyDescent="0.25">
      <c r="Z28114" s="2">
        <f>Table1[[#This Row],[OK]]-Table1[[#This Row],[ERROR]]</f>
        <v>0</v>
      </c>
      <c r="AA28114" s="2">
        <v>69</v>
      </c>
    </row>
    <row r="28115" spans="26:27" x14ac:dyDescent="0.25">
      <c r="Z28115" s="2">
        <f>Table1[[#This Row],[OK]]-Table1[[#This Row],[ERROR]]</f>
        <v>0</v>
      </c>
      <c r="AA28115" s="2">
        <v>56</v>
      </c>
    </row>
    <row r="28116" spans="26:27" x14ac:dyDescent="0.25">
      <c r="Z28116" s="2">
        <f>Table1[[#This Row],[OK]]-Table1[[#This Row],[ERROR]]</f>
        <v>0</v>
      </c>
      <c r="AA28116" s="2">
        <v>70</v>
      </c>
    </row>
    <row r="28117" spans="26:27" x14ac:dyDescent="0.25">
      <c r="Z28117" s="2">
        <f>Table1[[#This Row],[OK]]-Table1[[#This Row],[ERROR]]</f>
        <v>0</v>
      </c>
      <c r="AA28117" s="2">
        <v>51</v>
      </c>
    </row>
    <row r="28118" spans="26:27" x14ac:dyDescent="0.25">
      <c r="Z28118" s="2">
        <f>Table1[[#This Row],[OK]]-Table1[[#This Row],[ERROR]]</f>
        <v>0</v>
      </c>
      <c r="AA28118" s="2">
        <v>70</v>
      </c>
    </row>
    <row r="28119" spans="26:27" x14ac:dyDescent="0.25">
      <c r="Z28119" s="2">
        <f>Table1[[#This Row],[OK]]-Table1[[#This Row],[ERROR]]</f>
        <v>0</v>
      </c>
      <c r="AA28119" s="2">
        <v>53</v>
      </c>
    </row>
    <row r="28120" spans="26:27" x14ac:dyDescent="0.25">
      <c r="Z28120" s="2">
        <f>Table1[[#This Row],[OK]]-Table1[[#This Row],[ERROR]]</f>
        <v>0</v>
      </c>
      <c r="AA28120" s="2">
        <v>56</v>
      </c>
    </row>
    <row r="28121" spans="26:27" x14ac:dyDescent="0.25">
      <c r="Z28121" s="2">
        <f>Table1[[#This Row],[OK]]-Table1[[#This Row],[ERROR]]</f>
        <v>0</v>
      </c>
      <c r="AA28121" s="2">
        <v>70</v>
      </c>
    </row>
    <row r="28122" spans="26:27" x14ac:dyDescent="0.25">
      <c r="Z28122" s="2">
        <f>Table1[[#This Row],[OK]]-Table1[[#This Row],[ERROR]]</f>
        <v>0</v>
      </c>
      <c r="AA28122" s="2">
        <v>50</v>
      </c>
    </row>
    <row r="28123" spans="26:27" x14ac:dyDescent="0.25">
      <c r="Z28123" s="2">
        <f>Table1[[#This Row],[OK]]-Table1[[#This Row],[ERROR]]</f>
        <v>0</v>
      </c>
      <c r="AA28123" s="2">
        <v>66</v>
      </c>
    </row>
    <row r="28124" spans="26:27" x14ac:dyDescent="0.25">
      <c r="Z28124" s="2">
        <f>Table1[[#This Row],[OK]]-Table1[[#This Row],[ERROR]]</f>
        <v>0</v>
      </c>
      <c r="AA28124" s="2">
        <v>56</v>
      </c>
    </row>
    <row r="28125" spans="26:27" x14ac:dyDescent="0.25">
      <c r="Z28125" s="2">
        <f>Table1[[#This Row],[OK]]-Table1[[#This Row],[ERROR]]</f>
        <v>0</v>
      </c>
      <c r="AA28125" s="2">
        <v>52</v>
      </c>
    </row>
    <row r="28126" spans="26:27" x14ac:dyDescent="0.25">
      <c r="Z28126" s="2">
        <f>Table1[[#This Row],[OK]]-Table1[[#This Row],[ERROR]]</f>
        <v>0</v>
      </c>
      <c r="AA28126" s="2">
        <v>65</v>
      </c>
    </row>
    <row r="28127" spans="26:27" x14ac:dyDescent="0.25">
      <c r="Z28127" s="2">
        <f>Table1[[#This Row],[OK]]-Table1[[#This Row],[ERROR]]</f>
        <v>0</v>
      </c>
      <c r="AA28127" s="2">
        <v>57</v>
      </c>
    </row>
    <row r="28128" spans="26:27" x14ac:dyDescent="0.25">
      <c r="Z28128" s="2">
        <f>Table1[[#This Row],[OK]]-Table1[[#This Row],[ERROR]]</f>
        <v>0</v>
      </c>
      <c r="AA28128" s="2">
        <v>52</v>
      </c>
    </row>
    <row r="28129" spans="26:27" x14ac:dyDescent="0.25">
      <c r="Z28129" s="2">
        <f>Table1[[#This Row],[OK]]-Table1[[#This Row],[ERROR]]</f>
        <v>0</v>
      </c>
      <c r="AA28129" s="2">
        <v>68</v>
      </c>
    </row>
    <row r="28130" spans="26:27" x14ac:dyDescent="0.25">
      <c r="Z28130" s="2">
        <f>Table1[[#This Row],[OK]]-Table1[[#This Row],[ERROR]]</f>
        <v>0</v>
      </c>
      <c r="AA28130" s="2">
        <v>56</v>
      </c>
    </row>
    <row r="28131" spans="26:27" x14ac:dyDescent="0.25">
      <c r="Z28131" s="2">
        <f>Table1[[#This Row],[OK]]-Table1[[#This Row],[ERROR]]</f>
        <v>0</v>
      </c>
      <c r="AA28131" s="2">
        <v>54</v>
      </c>
    </row>
    <row r="28132" spans="26:27" x14ac:dyDescent="0.25">
      <c r="Z28132" s="2">
        <f>Table1[[#This Row],[OK]]-Table1[[#This Row],[ERROR]]</f>
        <v>0</v>
      </c>
      <c r="AA28132" s="2">
        <v>68</v>
      </c>
    </row>
    <row r="28133" spans="26:27" x14ac:dyDescent="0.25">
      <c r="Z28133" s="2">
        <f>Table1[[#This Row],[OK]]-Table1[[#This Row],[ERROR]]</f>
        <v>0</v>
      </c>
      <c r="AA28133" s="2">
        <v>66</v>
      </c>
    </row>
    <row r="28134" spans="26:27" x14ac:dyDescent="0.25">
      <c r="Z28134" s="2">
        <f>Table1[[#This Row],[OK]]-Table1[[#This Row],[ERROR]]</f>
        <v>0</v>
      </c>
      <c r="AA28134" s="2">
        <v>53</v>
      </c>
    </row>
    <row r="28135" spans="26:27" x14ac:dyDescent="0.25">
      <c r="Z28135" s="2">
        <f>Table1[[#This Row],[OK]]-Table1[[#This Row],[ERROR]]</f>
        <v>0</v>
      </c>
      <c r="AA28135" s="2">
        <v>54</v>
      </c>
    </row>
    <row r="28136" spans="26:27" x14ac:dyDescent="0.25">
      <c r="Z28136" s="2">
        <f>Table1[[#This Row],[OK]]-Table1[[#This Row],[ERROR]]</f>
        <v>0</v>
      </c>
      <c r="AA28136" s="2">
        <v>65</v>
      </c>
    </row>
    <row r="28137" spans="26:27" x14ac:dyDescent="0.25">
      <c r="Z28137" s="2">
        <f>Table1[[#This Row],[OK]]-Table1[[#This Row],[ERROR]]</f>
        <v>0</v>
      </c>
      <c r="AA28137" s="2">
        <v>54</v>
      </c>
    </row>
    <row r="28138" spans="26:27" x14ac:dyDescent="0.25">
      <c r="Z28138" s="2">
        <f>Table1[[#This Row],[OK]]-Table1[[#This Row],[ERROR]]</f>
        <v>0</v>
      </c>
      <c r="AA28138" s="2">
        <v>66</v>
      </c>
    </row>
    <row r="28139" spans="26:27" x14ac:dyDescent="0.25">
      <c r="Z28139" s="2">
        <f>Table1[[#This Row],[OK]]-Table1[[#This Row],[ERROR]]</f>
        <v>0</v>
      </c>
      <c r="AA28139" s="2">
        <v>56</v>
      </c>
    </row>
    <row r="28140" spans="26:27" x14ac:dyDescent="0.25">
      <c r="Z28140" s="2">
        <f>Table1[[#This Row],[OK]]-Table1[[#This Row],[ERROR]]</f>
        <v>0</v>
      </c>
      <c r="AA28140" s="2">
        <v>57</v>
      </c>
    </row>
    <row r="28141" spans="26:27" x14ac:dyDescent="0.25">
      <c r="Z28141" s="2">
        <f>Table1[[#This Row],[OK]]-Table1[[#This Row],[ERROR]]</f>
        <v>0</v>
      </c>
      <c r="AA28141" s="2">
        <v>69</v>
      </c>
    </row>
    <row r="28142" spans="26:27" x14ac:dyDescent="0.25">
      <c r="Z28142" s="2">
        <f>Table1[[#This Row],[OK]]-Table1[[#This Row],[ERROR]]</f>
        <v>0</v>
      </c>
      <c r="AA28142" s="2">
        <v>54</v>
      </c>
    </row>
    <row r="28143" spans="26:27" x14ac:dyDescent="0.25">
      <c r="Z28143" s="2">
        <f>Table1[[#This Row],[OK]]-Table1[[#This Row],[ERROR]]</f>
        <v>0</v>
      </c>
      <c r="AA28143" s="2">
        <v>62</v>
      </c>
    </row>
    <row r="28144" spans="26:27" x14ac:dyDescent="0.25">
      <c r="Z28144" s="2">
        <f>Table1[[#This Row],[OK]]-Table1[[#This Row],[ERROR]]</f>
        <v>0</v>
      </c>
      <c r="AA28144" s="2">
        <v>93</v>
      </c>
    </row>
    <row r="28145" spans="26:27" x14ac:dyDescent="0.25">
      <c r="Z28145" s="2">
        <f>Table1[[#This Row],[OK]]-Table1[[#This Row],[ERROR]]</f>
        <v>0</v>
      </c>
      <c r="AA28145" s="2">
        <v>47</v>
      </c>
    </row>
    <row r="28146" spans="26:27" x14ac:dyDescent="0.25">
      <c r="Z28146" s="2">
        <f>Table1[[#This Row],[OK]]-Table1[[#This Row],[ERROR]]</f>
        <v>0</v>
      </c>
      <c r="AA28146" s="2">
        <v>73</v>
      </c>
    </row>
    <row r="28147" spans="26:27" x14ac:dyDescent="0.25">
      <c r="Z28147" s="2">
        <f>Table1[[#This Row],[OK]]-Table1[[#This Row],[ERROR]]</f>
        <v>0</v>
      </c>
      <c r="AA28147" s="2">
        <v>110</v>
      </c>
    </row>
    <row r="28148" spans="26:27" x14ac:dyDescent="0.25">
      <c r="Z28148" s="2">
        <f>Table1[[#This Row],[OK]]-Table1[[#This Row],[ERROR]]</f>
        <v>0</v>
      </c>
      <c r="AA28148" s="2">
        <v>100</v>
      </c>
    </row>
    <row r="28149" spans="26:27" x14ac:dyDescent="0.25">
      <c r="Z28149" s="2">
        <f>Table1[[#This Row],[OK]]-Table1[[#This Row],[ERROR]]</f>
        <v>0</v>
      </c>
      <c r="AA28149" s="2">
        <v>101</v>
      </c>
    </row>
    <row r="28150" spans="26:27" x14ac:dyDescent="0.25">
      <c r="Z28150" s="2">
        <f>Table1[[#This Row],[OK]]-Table1[[#This Row],[ERROR]]</f>
        <v>0</v>
      </c>
      <c r="AA28150" s="2">
        <v>120</v>
      </c>
    </row>
    <row r="28151" spans="26:27" x14ac:dyDescent="0.25">
      <c r="Z28151" s="2">
        <f>Table1[[#This Row],[OK]]-Table1[[#This Row],[ERROR]]</f>
        <v>0</v>
      </c>
      <c r="AA28151" s="2">
        <v>91</v>
      </c>
    </row>
    <row r="28152" spans="26:27" x14ac:dyDescent="0.25">
      <c r="Z28152" s="2">
        <f>Table1[[#This Row],[OK]]-Table1[[#This Row],[ERROR]]</f>
        <v>0</v>
      </c>
      <c r="AA28152" s="2">
        <v>49</v>
      </c>
    </row>
    <row r="28153" spans="26:27" x14ac:dyDescent="0.25">
      <c r="Z28153" s="2">
        <f>Table1[[#This Row],[OK]]-Table1[[#This Row],[ERROR]]</f>
        <v>0</v>
      </c>
      <c r="AA28153" s="2">
        <v>32</v>
      </c>
    </row>
    <row r="28154" spans="26:27" x14ac:dyDescent="0.25">
      <c r="Z28154" s="2">
        <f>Table1[[#This Row],[OK]]-Table1[[#This Row],[ERROR]]</f>
        <v>0</v>
      </c>
      <c r="AA28154" s="2">
        <v>49</v>
      </c>
    </row>
    <row r="28155" spans="26:27" x14ac:dyDescent="0.25">
      <c r="Z28155" s="2">
        <f>Table1[[#This Row],[OK]]-Table1[[#This Row],[ERROR]]</f>
        <v>0</v>
      </c>
      <c r="AA28155" s="2">
        <v>32</v>
      </c>
    </row>
    <row r="28156" spans="26:27" x14ac:dyDescent="0.25">
      <c r="Z28156" s="2">
        <f>Table1[[#This Row],[OK]]-Table1[[#This Row],[ERROR]]</f>
        <v>0</v>
      </c>
      <c r="AA28156" s="2">
        <v>54</v>
      </c>
    </row>
    <row r="28157" spans="26:27" x14ac:dyDescent="0.25">
      <c r="Z28157" s="2">
        <f>Table1[[#This Row],[OK]]-Table1[[#This Row],[ERROR]]</f>
        <v>0</v>
      </c>
      <c r="AA28157" s="2">
        <v>32</v>
      </c>
    </row>
    <row r="28158" spans="26:27" x14ac:dyDescent="0.25">
      <c r="Z28158" s="2">
        <f>Table1[[#This Row],[OK]]-Table1[[#This Row],[ERROR]]</f>
        <v>0</v>
      </c>
      <c r="AA28158" s="2">
        <v>49</v>
      </c>
    </row>
    <row r="28159" spans="26:27" x14ac:dyDescent="0.25">
      <c r="Z28159" s="2">
        <f>Table1[[#This Row],[OK]]-Table1[[#This Row],[ERROR]]</f>
        <v>0</v>
      </c>
      <c r="AA28159" s="2">
        <v>32</v>
      </c>
    </row>
    <row r="28160" spans="26:27" x14ac:dyDescent="0.25">
      <c r="Z28160" s="2">
        <f>Table1[[#This Row],[OK]]-Table1[[#This Row],[ERROR]]</f>
        <v>0</v>
      </c>
      <c r="AA28160" s="2">
        <v>57</v>
      </c>
    </row>
    <row r="28161" spans="26:27" x14ac:dyDescent="0.25">
      <c r="Z28161" s="2">
        <f>Table1[[#This Row],[OK]]-Table1[[#This Row],[ERROR]]</f>
        <v>0</v>
      </c>
      <c r="AA28161" s="2">
        <v>32</v>
      </c>
    </row>
    <row r="28162" spans="26:27" x14ac:dyDescent="0.25">
      <c r="Z28162" s="2">
        <f>Table1[[#This Row],[OK]]-Table1[[#This Row],[ERROR]]</f>
        <v>0</v>
      </c>
      <c r="AA28162" s="2">
        <v>49</v>
      </c>
    </row>
    <row r="28163" spans="26:27" x14ac:dyDescent="0.25">
      <c r="Z28163" s="2">
        <f>Table1[[#This Row],[OK]]-Table1[[#This Row],[ERROR]]</f>
        <v>0</v>
      </c>
      <c r="AA28163" s="2">
        <v>32</v>
      </c>
    </row>
    <row r="28164" spans="26:27" x14ac:dyDescent="0.25">
      <c r="Z28164" s="2">
        <f>Table1[[#This Row],[OK]]-Table1[[#This Row],[ERROR]]</f>
        <v>0</v>
      </c>
      <c r="AA28164" s="2">
        <v>50</v>
      </c>
    </row>
    <row r="28165" spans="26:27" x14ac:dyDescent="0.25">
      <c r="Z28165" s="2">
        <f>Table1[[#This Row],[OK]]-Table1[[#This Row],[ERROR]]</f>
        <v>0</v>
      </c>
      <c r="AA28165" s="2">
        <v>51</v>
      </c>
    </row>
    <row r="28166" spans="26:27" x14ac:dyDescent="0.25">
      <c r="Z28166" s="2">
        <f>Table1[[#This Row],[OK]]-Table1[[#This Row],[ERROR]]</f>
        <v>0</v>
      </c>
      <c r="AA28166" s="2">
        <v>32</v>
      </c>
    </row>
    <row r="28167" spans="26:27" x14ac:dyDescent="0.25">
      <c r="Z28167" s="2">
        <f>Table1[[#This Row],[OK]]-Table1[[#This Row],[ERROR]]</f>
        <v>0</v>
      </c>
      <c r="AA28167" s="2">
        <v>52</v>
      </c>
    </row>
    <row r="28168" spans="26:27" x14ac:dyDescent="0.25">
      <c r="Z28168" s="2">
        <f>Table1[[#This Row],[OK]]-Table1[[#This Row],[ERROR]]</f>
        <v>0</v>
      </c>
      <c r="AA28168" s="2">
        <v>93</v>
      </c>
    </row>
    <row r="28169" spans="26:27" x14ac:dyDescent="0.25">
      <c r="Z28169" s="2">
        <f>Table1[[#This Row],[OK]]-Table1[[#This Row],[ERROR]]</f>
        <v>0</v>
      </c>
      <c r="AA28169" s="2">
        <v>47</v>
      </c>
    </row>
    <row r="28170" spans="26:27" x14ac:dyDescent="0.25">
      <c r="Z28170" s="2">
        <f>Table1[[#This Row],[OK]]-Table1[[#This Row],[ERROR]]</f>
        <v>0</v>
      </c>
      <c r="AA28170" s="2">
        <v>73</v>
      </c>
    </row>
    <row r="28171" spans="26:27" x14ac:dyDescent="0.25">
      <c r="Z28171" s="2">
        <f>Table1[[#This Row],[OK]]-Table1[[#This Row],[ERROR]]</f>
        <v>0</v>
      </c>
      <c r="AA28171" s="2">
        <v>110</v>
      </c>
    </row>
    <row r="28172" spans="26:27" x14ac:dyDescent="0.25">
      <c r="Z28172" s="2">
        <f>Table1[[#This Row],[OK]]-Table1[[#This Row],[ERROR]]</f>
        <v>0</v>
      </c>
      <c r="AA28172" s="2">
        <v>102</v>
      </c>
    </row>
    <row r="28173" spans="26:27" x14ac:dyDescent="0.25">
      <c r="Z28173" s="2">
        <f>Table1[[#This Row],[OK]]-Table1[[#This Row],[ERROR]]</f>
        <v>0</v>
      </c>
      <c r="AA28173" s="2">
        <v>111</v>
      </c>
    </row>
    <row r="28174" spans="26:27" x14ac:dyDescent="0.25">
      <c r="Z28174" s="2">
        <f>Table1[[#This Row],[OK]]-Table1[[#This Row],[ERROR]]</f>
        <v>0</v>
      </c>
      <c r="AA28174" s="2">
        <v>32</v>
      </c>
    </row>
    <row r="28175" spans="26:27" x14ac:dyDescent="0.25">
      <c r="Z28175" s="2">
        <f>Table1[[#This Row],[OK]]-Table1[[#This Row],[ERROR]]</f>
        <v>0</v>
      </c>
      <c r="AA28175" s="2">
        <v>54</v>
      </c>
    </row>
    <row r="28176" spans="26:27" x14ac:dyDescent="0.25">
      <c r="Z28176" s="2">
        <f>Table1[[#This Row],[OK]]-Table1[[#This Row],[ERROR]]</f>
        <v>0</v>
      </c>
      <c r="AA28176" s="2">
        <v>32</v>
      </c>
    </row>
    <row r="28177" spans="26:27" x14ac:dyDescent="0.25">
      <c r="Z28177" s="2">
        <f>Table1[[#This Row],[OK]]-Table1[[#This Row],[ERROR]]</f>
        <v>0</v>
      </c>
      <c r="AA28177" s="2">
        <v>48</v>
      </c>
    </row>
    <row r="28178" spans="26:27" x14ac:dyDescent="0.25">
      <c r="Z28178" s="2">
        <f>Table1[[#This Row],[OK]]-Table1[[#This Row],[ERROR]]</f>
        <v>0</v>
      </c>
      <c r="AA28178" s="2">
        <v>32</v>
      </c>
    </row>
    <row r="28179" spans="26:27" x14ac:dyDescent="0.25">
      <c r="Z28179" s="2">
        <f>Table1[[#This Row],[OK]]-Table1[[#This Row],[ERROR]]</f>
        <v>0</v>
      </c>
      <c r="AA28179" s="2">
        <v>82</v>
      </c>
    </row>
    <row r="28180" spans="26:27" x14ac:dyDescent="0.25">
      <c r="Z28180" s="2">
        <f>Table1[[#This Row],[OK]]-Table1[[#This Row],[ERROR]]</f>
        <v>0</v>
      </c>
      <c r="AA28180" s="2">
        <v>47</v>
      </c>
    </row>
    <row r="28181" spans="26:27" x14ac:dyDescent="0.25">
      <c r="Z28181" s="2">
        <f>Table1[[#This Row],[OK]]-Table1[[#This Row],[ERROR]]</f>
        <v>0</v>
      </c>
      <c r="AA28181" s="2">
        <v>76</v>
      </c>
    </row>
    <row r="28182" spans="26:27" x14ac:dyDescent="0.25">
      <c r="Z28182" s="2">
        <f>Table1[[#This Row],[OK]]-Table1[[#This Row],[ERROR]]</f>
        <v>0</v>
      </c>
      <c r="AA28182" s="2">
        <v>101</v>
      </c>
    </row>
    <row r="28183" spans="26:27" x14ac:dyDescent="0.25">
      <c r="Z28183" s="2">
        <f>Table1[[#This Row],[OK]]-Table1[[#This Row],[ERROR]]</f>
        <v>0</v>
      </c>
      <c r="AA28183" s="2">
        <v>110</v>
      </c>
    </row>
    <row r="28184" spans="26:27" x14ac:dyDescent="0.25">
      <c r="Z28184" s="2">
        <f>Table1[[#This Row],[OK]]-Table1[[#This Row],[ERROR]]</f>
        <v>0</v>
      </c>
      <c r="AA28184" s="2">
        <v>103</v>
      </c>
    </row>
    <row r="28185" spans="26:27" x14ac:dyDescent="0.25">
      <c r="Z28185" s="2">
        <f>Table1[[#This Row],[OK]]-Table1[[#This Row],[ERROR]]</f>
        <v>0</v>
      </c>
      <c r="AA28185" s="2">
        <v>116</v>
      </c>
    </row>
    <row r="28186" spans="26:27" x14ac:dyDescent="0.25">
      <c r="Z28186" s="2">
        <f>Table1[[#This Row],[OK]]-Table1[[#This Row],[ERROR]]</f>
        <v>0</v>
      </c>
      <c r="AA28186" s="2">
        <v>104</v>
      </c>
    </row>
    <row r="28187" spans="26:27" x14ac:dyDescent="0.25">
      <c r="Z28187" s="2">
        <f>Table1[[#This Row],[OK]]-Table1[[#This Row],[ERROR]]</f>
        <v>0</v>
      </c>
      <c r="AA28187" s="2">
        <v>32</v>
      </c>
    </row>
    <row r="28188" spans="26:27" x14ac:dyDescent="0.25">
      <c r="Z28188" s="2">
        <f>Table1[[#This Row],[OK]]-Table1[[#This Row],[ERROR]]</f>
        <v>0</v>
      </c>
      <c r="AA28188" s="2">
        <v>51</v>
      </c>
    </row>
    <row r="28189" spans="26:27" x14ac:dyDescent="0.25">
      <c r="Z28189" s="2">
        <f>Table1[[#This Row],[OK]]-Table1[[#This Row],[ERROR]]</f>
        <v>0</v>
      </c>
      <c r="AA28189" s="2">
        <v>54</v>
      </c>
    </row>
    <row r="28190" spans="26:27" x14ac:dyDescent="0.25">
      <c r="Z28190" s="2">
        <f>Table1[[#This Row],[OK]]-Table1[[#This Row],[ERROR]]</f>
        <v>0</v>
      </c>
      <c r="AA28190" s="2">
        <v>47</v>
      </c>
    </row>
    <row r="28191" spans="26:27" x14ac:dyDescent="0.25">
      <c r="Z28191" s="2">
        <f>Table1[[#This Row],[OK]]-Table1[[#This Row],[ERROR]]</f>
        <v>0</v>
      </c>
      <c r="AA28191" s="2">
        <v>80</v>
      </c>
    </row>
    <row r="28192" spans="26:27" x14ac:dyDescent="0.25">
      <c r="Z28192" s="2">
        <f>Table1[[#This Row],[OK]]-Table1[[#This Row],[ERROR]]</f>
        <v>0</v>
      </c>
      <c r="AA28192" s="2">
        <v>114</v>
      </c>
    </row>
    <row r="28193" spans="26:27" x14ac:dyDescent="0.25">
      <c r="Z28193" s="2">
        <f>Table1[[#This Row],[OK]]-Table1[[#This Row],[ERROR]]</f>
        <v>0</v>
      </c>
      <c r="AA28193" s="2">
        <v>101</v>
      </c>
    </row>
    <row r="28194" spans="26:27" x14ac:dyDescent="0.25">
      <c r="Z28194" s="2">
        <f>Table1[[#This Row],[OK]]-Table1[[#This Row],[ERROR]]</f>
        <v>0</v>
      </c>
      <c r="AA28194" s="2">
        <v>118</v>
      </c>
    </row>
    <row r="28195" spans="26:27" x14ac:dyDescent="0.25">
      <c r="Z28195" s="2">
        <f>Table1[[#This Row],[OK]]-Table1[[#This Row],[ERROR]]</f>
        <v>0</v>
      </c>
      <c r="AA28195" s="2">
        <v>32</v>
      </c>
    </row>
    <row r="28196" spans="26:27" x14ac:dyDescent="0.25">
      <c r="Z28196" s="2">
        <f>Table1[[#This Row],[OK]]-Table1[[#This Row],[ERROR]]</f>
        <v>0</v>
      </c>
      <c r="AA28196" s="2">
        <v>50</v>
      </c>
    </row>
    <row r="28197" spans="26:27" x14ac:dyDescent="0.25">
      <c r="Z28197" s="2">
        <f>Table1[[#This Row],[OK]]-Table1[[#This Row],[ERROR]]</f>
        <v>0</v>
      </c>
      <c r="AA28197" s="2">
        <v>50</v>
      </c>
    </row>
    <row r="28198" spans="26:27" x14ac:dyDescent="0.25">
      <c r="Z28198" s="2">
        <f>Table1[[#This Row],[OK]]-Table1[[#This Row],[ERROR]]</f>
        <v>0</v>
      </c>
      <c r="AA28198" s="2">
        <v>55</v>
      </c>
    </row>
    <row r="28199" spans="26:27" x14ac:dyDescent="0.25">
      <c r="Z28199" s="2">
        <f>Table1[[#This Row],[OK]]-Table1[[#This Row],[ERROR]]</f>
        <v>0</v>
      </c>
      <c r="AA28199" s="2">
        <v>49</v>
      </c>
    </row>
    <row r="28200" spans="26:27" x14ac:dyDescent="0.25">
      <c r="Z28200" s="2">
        <f>Table1[[#This Row],[OK]]-Table1[[#This Row],[ERROR]]</f>
        <v>0</v>
      </c>
      <c r="AA28200" s="2">
        <v>52</v>
      </c>
    </row>
    <row r="28201" spans="26:27" x14ac:dyDescent="0.25">
      <c r="Z28201" s="2">
        <f>Table1[[#This Row],[OK]]-Table1[[#This Row],[ERROR]]</f>
        <v>0</v>
      </c>
      <c r="AA28201" s="2">
        <v>47</v>
      </c>
    </row>
    <row r="28202" spans="26:27" x14ac:dyDescent="0.25">
      <c r="Z28202" s="2">
        <f>Table1[[#This Row],[OK]]-Table1[[#This Row],[ERROR]]</f>
        <v>0</v>
      </c>
      <c r="AA28202" s="2">
        <v>82</v>
      </c>
    </row>
    <row r="28203" spans="26:27" x14ac:dyDescent="0.25">
      <c r="Z28203" s="2">
        <f>Table1[[#This Row],[OK]]-Table1[[#This Row],[ERROR]]</f>
        <v>0</v>
      </c>
      <c r="AA28203" s="2">
        <v>111</v>
      </c>
    </row>
    <row r="28204" spans="26:27" x14ac:dyDescent="0.25">
      <c r="Z28204" s="2">
        <f>Table1[[#This Row],[OK]]-Table1[[#This Row],[ERROR]]</f>
        <v>0</v>
      </c>
      <c r="AA28204" s="2">
        <v>111</v>
      </c>
    </row>
    <row r="28205" spans="26:27" x14ac:dyDescent="0.25">
      <c r="Z28205" s="2">
        <f>Table1[[#This Row],[OK]]-Table1[[#This Row],[ERROR]]</f>
        <v>0</v>
      </c>
      <c r="AA28205" s="2">
        <v>116</v>
      </c>
    </row>
    <row r="28206" spans="26:27" x14ac:dyDescent="0.25">
      <c r="Z28206" s="2">
        <f>Table1[[#This Row],[OK]]-Table1[[#This Row],[ERROR]]</f>
        <v>0</v>
      </c>
      <c r="AA28206" s="2">
        <v>32</v>
      </c>
    </row>
    <row r="28207" spans="26:27" x14ac:dyDescent="0.25">
      <c r="Z28207" s="2">
        <f>Table1[[#This Row],[OK]]-Table1[[#This Row],[ERROR]]</f>
        <v>0</v>
      </c>
      <c r="AA28207" s="2">
        <v>56</v>
      </c>
    </row>
    <row r="28208" spans="26:27" x14ac:dyDescent="0.25">
      <c r="Z28208" s="2">
        <f>Table1[[#This Row],[OK]]-Table1[[#This Row],[ERROR]]</f>
        <v>0</v>
      </c>
      <c r="AA28208" s="2">
        <v>32</v>
      </c>
    </row>
    <row r="28209" spans="26:27" x14ac:dyDescent="0.25">
      <c r="Z28209" s="2">
        <f>Table1[[#This Row],[OK]]-Table1[[#This Row],[ERROR]]</f>
        <v>0</v>
      </c>
      <c r="AA28209" s="2">
        <v>48</v>
      </c>
    </row>
    <row r="28210" spans="26:27" x14ac:dyDescent="0.25">
      <c r="Z28210" s="2">
        <f>Table1[[#This Row],[OK]]-Table1[[#This Row],[ERROR]]</f>
        <v>0</v>
      </c>
      <c r="AA28210" s="2">
        <v>32</v>
      </c>
    </row>
    <row r="28211" spans="26:27" x14ac:dyDescent="0.25">
      <c r="Z28211" s="2">
        <f>Table1[[#This Row],[OK]]-Table1[[#This Row],[ERROR]]</f>
        <v>0</v>
      </c>
      <c r="AA28211" s="2">
        <v>82</v>
      </c>
    </row>
    <row r="28212" spans="26:27" x14ac:dyDescent="0.25">
      <c r="Z28212" s="2">
        <f>Table1[[#This Row],[OK]]-Table1[[#This Row],[ERROR]]</f>
        <v>0</v>
      </c>
      <c r="AA28212" s="2">
        <v>47</v>
      </c>
    </row>
    <row r="28213" spans="26:27" x14ac:dyDescent="0.25">
      <c r="Z28213" s="2">
        <f>Table1[[#This Row],[OK]]-Table1[[#This Row],[ERROR]]</f>
        <v>0</v>
      </c>
      <c r="AA28213" s="2">
        <v>83</v>
      </c>
    </row>
    <row r="28214" spans="26:27" x14ac:dyDescent="0.25">
      <c r="Z28214" s="2">
        <f>Table1[[#This Row],[OK]]-Table1[[#This Row],[ERROR]]</f>
        <v>0</v>
      </c>
      <c r="AA28214" s="2">
        <v>105</v>
      </c>
    </row>
    <row r="28215" spans="26:27" x14ac:dyDescent="0.25">
      <c r="Z28215" s="2">
        <f>Table1[[#This Row],[OK]]-Table1[[#This Row],[ERROR]]</f>
        <v>0</v>
      </c>
      <c r="AA28215" s="2">
        <v>122</v>
      </c>
    </row>
    <row r="28216" spans="26:27" x14ac:dyDescent="0.25">
      <c r="Z28216" s="2">
        <f>Table1[[#This Row],[OK]]-Table1[[#This Row],[ERROR]]</f>
        <v>0</v>
      </c>
      <c r="AA28216" s="2">
        <v>101</v>
      </c>
    </row>
    <row r="28217" spans="26:27" x14ac:dyDescent="0.25">
      <c r="Z28217" s="2">
        <f>Table1[[#This Row],[OK]]-Table1[[#This Row],[ERROR]]</f>
        <v>0</v>
      </c>
      <c r="AA28217" s="2">
        <v>32</v>
      </c>
    </row>
    <row r="28218" spans="26:27" x14ac:dyDescent="0.25">
      <c r="Z28218" s="2">
        <f>Table1[[#This Row],[OK]]-Table1[[#This Row],[ERROR]]</f>
        <v>0</v>
      </c>
      <c r="AA28218" s="2">
        <v>50</v>
      </c>
    </row>
    <row r="28219" spans="26:27" x14ac:dyDescent="0.25">
      <c r="Z28219" s="2">
        <f>Table1[[#This Row],[OK]]-Table1[[#This Row],[ERROR]]</f>
        <v>0</v>
      </c>
      <c r="AA28219" s="2">
        <v>55</v>
      </c>
    </row>
    <row r="28220" spans="26:27" x14ac:dyDescent="0.25">
      <c r="Z28220" s="2">
        <f>Table1[[#This Row],[OK]]-Table1[[#This Row],[ERROR]]</f>
        <v>0</v>
      </c>
      <c r="AA28220" s="2">
        <v>47</v>
      </c>
    </row>
    <row r="28221" spans="26:27" x14ac:dyDescent="0.25">
      <c r="Z28221" s="2">
        <f>Table1[[#This Row],[OK]]-Table1[[#This Row],[ERROR]]</f>
        <v>0</v>
      </c>
      <c r="AA28221" s="2">
        <v>84</v>
      </c>
    </row>
    <row r="28222" spans="26:27" x14ac:dyDescent="0.25">
      <c r="Z28222" s="2">
        <f>Table1[[#This Row],[OK]]-Table1[[#This Row],[ERROR]]</f>
        <v>0</v>
      </c>
      <c r="AA28222" s="2">
        <v>121</v>
      </c>
    </row>
    <row r="28223" spans="26:27" x14ac:dyDescent="0.25">
      <c r="Z28223" s="2">
        <f>Table1[[#This Row],[OK]]-Table1[[#This Row],[ERROR]]</f>
        <v>0</v>
      </c>
      <c r="AA28223" s="2">
        <v>112</v>
      </c>
    </row>
    <row r="28224" spans="26:27" x14ac:dyDescent="0.25">
      <c r="Z28224" s="2">
        <f>Table1[[#This Row],[OK]]-Table1[[#This Row],[ERROR]]</f>
        <v>0</v>
      </c>
      <c r="AA28224" s="2">
        <v>101</v>
      </c>
    </row>
    <row r="28225" spans="26:27" x14ac:dyDescent="0.25">
      <c r="Z28225" s="2">
        <f>Table1[[#This Row],[OK]]-Table1[[#This Row],[ERROR]]</f>
        <v>0</v>
      </c>
      <c r="AA28225" s="2">
        <v>47</v>
      </c>
    </row>
    <row r="28226" spans="26:27" x14ac:dyDescent="0.25">
      <c r="Z28226" s="2">
        <f>Table1[[#This Row],[OK]]-Table1[[#This Row],[ERROR]]</f>
        <v>0</v>
      </c>
      <c r="AA28226" s="2">
        <v>88</v>
      </c>
    </row>
    <row r="28227" spans="26:27" x14ac:dyDescent="0.25">
      <c r="Z28227" s="2">
        <f>Table1[[#This Row],[OK]]-Table1[[#This Row],[ERROR]]</f>
        <v>0</v>
      </c>
      <c r="AA28227" s="2">
        <v>82</v>
      </c>
    </row>
    <row r="28228" spans="26:27" x14ac:dyDescent="0.25">
      <c r="Z28228" s="2">
        <f>Table1[[#This Row],[OK]]-Table1[[#This Row],[ERROR]]</f>
        <v>0</v>
      </c>
      <c r="AA28228" s="2">
        <v>101</v>
      </c>
    </row>
    <row r="28229" spans="26:27" x14ac:dyDescent="0.25">
      <c r="Z28229" s="2">
        <f>Table1[[#This Row],[OK]]-Table1[[#This Row],[ERROR]]</f>
        <v>0</v>
      </c>
      <c r="AA28229" s="2">
        <v>102</v>
      </c>
    </row>
    <row r="28230" spans="26:27" x14ac:dyDescent="0.25">
      <c r="Z28230" s="2">
        <f>Table1[[#This Row],[OK]]-Table1[[#This Row],[ERROR]]</f>
        <v>0</v>
      </c>
      <c r="AA28230" s="2">
        <v>47</v>
      </c>
    </row>
    <row r="28231" spans="26:27" x14ac:dyDescent="0.25">
      <c r="Z28231" s="2">
        <f>Table1[[#This Row],[OK]]-Table1[[#This Row],[ERROR]]</f>
        <v>0</v>
      </c>
      <c r="AA28231" s="2">
        <v>87</v>
      </c>
    </row>
    <row r="28232" spans="26:27" x14ac:dyDescent="0.25">
      <c r="Z28232" s="2">
        <f>Table1[[#This Row],[OK]]-Table1[[#This Row],[ERROR]]</f>
        <v>0</v>
      </c>
      <c r="AA28232" s="2">
        <v>91</v>
      </c>
    </row>
    <row r="28233" spans="26:27" x14ac:dyDescent="0.25">
      <c r="Z28233" s="2">
        <f>Table1[[#This Row],[OK]]-Table1[[#This Row],[ERROR]]</f>
        <v>0</v>
      </c>
      <c r="AA28233" s="2">
        <v>49</v>
      </c>
    </row>
    <row r="28234" spans="26:27" x14ac:dyDescent="0.25">
      <c r="Z28234" s="2">
        <f>Table1[[#This Row],[OK]]-Table1[[#This Row],[ERROR]]</f>
        <v>0</v>
      </c>
      <c r="AA28234" s="2">
        <v>32</v>
      </c>
    </row>
    <row r="28235" spans="26:27" x14ac:dyDescent="0.25">
      <c r="Z28235" s="2">
        <f>Table1[[#This Row],[OK]]-Table1[[#This Row],[ERROR]]</f>
        <v>0</v>
      </c>
      <c r="AA28235" s="2">
        <v>50</v>
      </c>
    </row>
    <row r="28236" spans="26:27" x14ac:dyDescent="0.25">
      <c r="Z28236" s="2">
        <f>Table1[[#This Row],[OK]]-Table1[[#This Row],[ERROR]]</f>
        <v>0</v>
      </c>
      <c r="AA28236" s="2">
        <v>32</v>
      </c>
    </row>
    <row r="28237" spans="26:27" x14ac:dyDescent="0.25">
      <c r="Z28237" s="2">
        <f>Table1[[#This Row],[OK]]-Table1[[#This Row],[ERROR]]</f>
        <v>0</v>
      </c>
      <c r="AA28237" s="2">
        <v>48</v>
      </c>
    </row>
    <row r="28238" spans="26:27" x14ac:dyDescent="0.25">
      <c r="Z28238" s="2">
        <f>Table1[[#This Row],[OK]]-Table1[[#This Row],[ERROR]]</f>
        <v>0</v>
      </c>
      <c r="AA28238" s="2">
        <v>93</v>
      </c>
    </row>
    <row r="28239" spans="26:27" x14ac:dyDescent="0.25">
      <c r="Z28239" s="2">
        <f>Table1[[#This Row],[OK]]-Table1[[#This Row],[ERROR]]</f>
        <v>0</v>
      </c>
      <c r="AA28239" s="2">
        <v>62</v>
      </c>
    </row>
    <row r="28240" spans="26:27" x14ac:dyDescent="0.25">
      <c r="Z28240" s="2">
        <f>Table1[[#This Row],[OK]]-Table1[[#This Row],[ERROR]]</f>
        <v>0</v>
      </c>
      <c r="AA28240" s="2">
        <v>62</v>
      </c>
    </row>
    <row r="28241" spans="26:27" x14ac:dyDescent="0.25">
      <c r="Z28241" s="2">
        <f>Table1[[#This Row],[OK]]-Table1[[#This Row],[ERROR]]</f>
        <v>0</v>
      </c>
      <c r="AA28241" s="2">
        <v>115</v>
      </c>
    </row>
    <row r="28242" spans="26:27" x14ac:dyDescent="0.25">
      <c r="Z28242" s="2">
        <f>Table1[[#This Row],[OK]]-Table1[[#This Row],[ERROR]]</f>
        <v>0</v>
      </c>
      <c r="AA28242" s="2">
        <v>116</v>
      </c>
    </row>
    <row r="28243" spans="26:27" x14ac:dyDescent="0.25">
      <c r="Z28243" s="2">
        <f>Table1[[#This Row],[OK]]-Table1[[#This Row],[ERROR]]</f>
        <v>0</v>
      </c>
      <c r="AA28243" s="2">
        <v>114</v>
      </c>
    </row>
    <row r="28244" spans="26:27" x14ac:dyDescent="0.25">
      <c r="Z28244" s="2">
        <f>Table1[[#This Row],[OK]]-Table1[[#This Row],[ERROR]]</f>
        <v>0</v>
      </c>
      <c r="AA28244" s="2">
        <v>101</v>
      </c>
    </row>
    <row r="28245" spans="26:27" x14ac:dyDescent="0.25">
      <c r="Z28245" s="2">
        <f>Table1[[#This Row],[OK]]-Table1[[#This Row],[ERROR]]</f>
        <v>0</v>
      </c>
      <c r="AA28245" s="2">
        <v>97</v>
      </c>
    </row>
    <row r="28246" spans="26:27" x14ac:dyDescent="0.25">
      <c r="Z28246" s="2">
        <f>Table1[[#This Row],[OK]]-Table1[[#This Row],[ERROR]]</f>
        <v>0</v>
      </c>
      <c r="AA28246" s="2">
        <v>109</v>
      </c>
    </row>
    <row r="28247" spans="26:27" x14ac:dyDescent="0.25">
      <c r="Z28247" s="2">
        <f>Table1[[#This Row],[OK]]-Table1[[#This Row],[ERROR]]</f>
        <v>0</v>
      </c>
      <c r="AA28247" s="2">
        <v>13</v>
      </c>
    </row>
    <row r="28248" spans="26:27" x14ac:dyDescent="0.25">
      <c r="Z28248" s="2">
        <f>Table1[[#This Row],[OK]]-Table1[[#This Row],[ERROR]]</f>
        <v>0</v>
      </c>
      <c r="AA28248" s="2">
        <v>10</v>
      </c>
    </row>
    <row r="28249" spans="26:27" x14ac:dyDescent="0.25">
      <c r="Z28249" s="2">
        <f>Table1[[#This Row],[OK]]-Table1[[#This Row],[ERROR]]</f>
        <v>0</v>
      </c>
      <c r="AA28249" s="2">
        <v>104</v>
      </c>
    </row>
    <row r="28250" spans="26:27" x14ac:dyDescent="0.25">
      <c r="Z28250" s="2">
        <f>Table1[[#This Row],[OK]]-Table1[[#This Row],[ERROR]]</f>
        <v>0</v>
      </c>
      <c r="AA28250" s="2">
        <v>222</v>
      </c>
    </row>
    <row r="28251" spans="26:27" x14ac:dyDescent="0.25">
      <c r="Z28251" s="2">
        <f>Table1[[#This Row],[OK]]-Table1[[#This Row],[ERROR]]</f>
        <v>0</v>
      </c>
      <c r="AA28251" s="2">
        <v>98</v>
      </c>
    </row>
    <row r="28252" spans="26:27" x14ac:dyDescent="0.25">
      <c r="Z28252" s="2">
        <f>Table1[[#This Row],[OK]]-Table1[[#This Row],[ERROR]]</f>
        <v>0</v>
      </c>
      <c r="AA28252" s="2">
        <v>98</v>
      </c>
    </row>
    <row r="28253" spans="26:27" x14ac:dyDescent="0.25">
      <c r="Z28253" s="2">
        <f>Table1[[#This Row],[OK]]-Table1[[#This Row],[ERROR]]</f>
        <v>0</v>
      </c>
      <c r="AA28253" s="2">
        <v>140</v>
      </c>
    </row>
    <row r="28254" spans="26:27" x14ac:dyDescent="0.25">
      <c r="Z28254" s="2">
        <f>Table1[[#This Row],[OK]]-Table1[[#This Row],[ERROR]]</f>
        <v>0</v>
      </c>
      <c r="AA28254" s="2">
        <v>98</v>
      </c>
    </row>
    <row r="28255" spans="26:27" x14ac:dyDescent="0.25">
      <c r="Z28255" s="2">
        <f>Table1[[#This Row],[OK]]-Table1[[#This Row],[ERROR]]</f>
        <v>0</v>
      </c>
      <c r="AA28255" s="2">
        <v>96</v>
      </c>
    </row>
    <row r="28256" spans="26:27" x14ac:dyDescent="0.25">
      <c r="Z28256" s="2">
        <f>Table1[[#This Row],[OK]]-Table1[[#This Row],[ERROR]]</f>
        <v>0</v>
      </c>
      <c r="AA28256" s="2">
        <v>98</v>
      </c>
    </row>
    <row r="28257" spans="26:27" x14ac:dyDescent="0.25">
      <c r="Z28257" s="2">
        <f>Table1[[#This Row],[OK]]-Table1[[#This Row],[ERROR]]</f>
        <v>0</v>
      </c>
      <c r="AA28257" s="2">
        <v>92</v>
      </c>
    </row>
    <row r="28258" spans="26:27" x14ac:dyDescent="0.25">
      <c r="Z28258" s="2">
        <f>Table1[[#This Row],[OK]]-Table1[[#This Row],[ERROR]]</f>
        <v>0</v>
      </c>
      <c r="AA28258" s="2">
        <v>38</v>
      </c>
    </row>
    <row r="28259" spans="26:27" x14ac:dyDescent="0.25">
      <c r="Z28259" s="2">
        <f>Table1[[#This Row],[OK]]-Table1[[#This Row],[ERROR]]</f>
        <v>0</v>
      </c>
      <c r="AA28259" s="2">
        <v>201</v>
      </c>
    </row>
    <row r="28260" spans="26:27" x14ac:dyDescent="0.25">
      <c r="Z28260" s="2">
        <f>Table1[[#This Row],[OK]]-Table1[[#This Row],[ERROR]]</f>
        <v>0</v>
      </c>
      <c r="AA28260" s="2">
        <v>244</v>
      </c>
    </row>
    <row r="28261" spans="26:27" x14ac:dyDescent="0.25">
      <c r="Z28261" s="2">
        <f>Table1[[#This Row],[OK]]-Table1[[#This Row],[ERROR]]</f>
        <v>0</v>
      </c>
      <c r="AA28261" s="2">
        <v>63</v>
      </c>
    </row>
    <row r="28262" spans="26:27" x14ac:dyDescent="0.25">
      <c r="Z28262" s="2">
        <f>Table1[[#This Row],[OK]]-Table1[[#This Row],[ERROR]]</f>
        <v>0</v>
      </c>
      <c r="AA28262" s="2">
        <v>109</v>
      </c>
    </row>
    <row r="28263" spans="26:27" x14ac:dyDescent="0.25">
      <c r="Z28263" s="2">
        <f>Table1[[#This Row],[OK]]-Table1[[#This Row],[ERROR]]</f>
        <v>0</v>
      </c>
      <c r="AA28263" s="2">
        <v>25</v>
      </c>
    </row>
    <row r="28264" spans="26:27" x14ac:dyDescent="0.25">
      <c r="Z28264" s="2">
        <f>Table1[[#This Row],[OK]]-Table1[[#This Row],[ERROR]]</f>
        <v>0</v>
      </c>
      <c r="AA28264" s="2">
        <v>19</v>
      </c>
    </row>
    <row r="28265" spans="26:27" x14ac:dyDescent="0.25">
      <c r="Z28265" s="2">
        <f>Table1[[#This Row],[OK]]-Table1[[#This Row],[ERROR]]</f>
        <v>0</v>
      </c>
      <c r="AA28265" s="2">
        <v>3</v>
      </c>
    </row>
    <row r="28266" spans="26:27" x14ac:dyDescent="0.25">
      <c r="Z28266" s="2">
        <f>Table1[[#This Row],[OK]]-Table1[[#This Row],[ERROR]]</f>
        <v>0</v>
      </c>
      <c r="AA28266" s="2">
        <v>35</v>
      </c>
    </row>
    <row r="28267" spans="26:27" x14ac:dyDescent="0.25">
      <c r="Z28267" s="2">
        <f>Table1[[#This Row],[OK]]-Table1[[#This Row],[ERROR]]</f>
        <v>0</v>
      </c>
      <c r="AA28267" s="2">
        <v>55</v>
      </c>
    </row>
    <row r="28268" spans="26:27" x14ac:dyDescent="0.25">
      <c r="Z28268" s="2">
        <f>Table1[[#This Row],[OK]]-Table1[[#This Row],[ERROR]]</f>
        <v>0</v>
      </c>
      <c r="AA28268" s="2">
        <v>16</v>
      </c>
    </row>
    <row r="28269" spans="26:27" x14ac:dyDescent="0.25">
      <c r="Z28269" s="2">
        <f>Table1[[#This Row],[OK]]-Table1[[#This Row],[ERROR]]</f>
        <v>0</v>
      </c>
      <c r="AA28269" s="2">
        <v>23</v>
      </c>
    </row>
    <row r="28270" spans="26:27" x14ac:dyDescent="0.25">
      <c r="Z28270" s="2">
        <f>Table1[[#This Row],[OK]]-Table1[[#This Row],[ERROR]]</f>
        <v>0</v>
      </c>
      <c r="AA28270" s="2">
        <v>48</v>
      </c>
    </row>
    <row r="28271" spans="26:27" x14ac:dyDescent="0.25">
      <c r="Z28271" s="2">
        <f>Table1[[#This Row],[OK]]-Table1[[#This Row],[ERROR]]</f>
        <v>0</v>
      </c>
      <c r="AA28271" s="2">
        <v>49</v>
      </c>
    </row>
    <row r="28272" spans="26:27" x14ac:dyDescent="0.25">
      <c r="Z28272" s="2">
        <f>Table1[[#This Row],[OK]]-Table1[[#This Row],[ERROR]]</f>
        <v>0</v>
      </c>
      <c r="AA28272" s="2">
        <v>176</v>
      </c>
    </row>
    <row r="28273" spans="26:27" x14ac:dyDescent="0.25">
      <c r="Z28273" s="2">
        <f>Table1[[#This Row],[OK]]-Table1[[#This Row],[ERROR]]</f>
        <v>0</v>
      </c>
      <c r="AA28273" s="2">
        <v>120</v>
      </c>
    </row>
    <row r="28274" spans="26:27" x14ac:dyDescent="0.25">
      <c r="Z28274" s="2">
        <f>Table1[[#This Row],[OK]]-Table1[[#This Row],[ERROR]]</f>
        <v>0</v>
      </c>
      <c r="AA28274" s="2">
        <v>2</v>
      </c>
    </row>
    <row r="28275" spans="26:27" x14ac:dyDescent="0.25">
      <c r="Z28275" s="2">
        <f>Table1[[#This Row],[OK]]-Table1[[#This Row],[ERROR]]</f>
        <v>0</v>
      </c>
      <c r="AA28275" s="2">
        <v>233</v>
      </c>
    </row>
    <row r="28276" spans="26:27" x14ac:dyDescent="0.25">
      <c r="Z28276" s="2">
        <f>Table1[[#This Row],[OK]]-Table1[[#This Row],[ERROR]]</f>
        <v>0</v>
      </c>
      <c r="AA28276" s="2">
        <v>187</v>
      </c>
    </row>
    <row r="28277" spans="26:27" x14ac:dyDescent="0.25">
      <c r="Z28277" s="2">
        <f>Table1[[#This Row],[OK]]-Table1[[#This Row],[ERROR]]</f>
        <v>0</v>
      </c>
      <c r="AA28277" s="2">
        <v>0</v>
      </c>
    </row>
    <row r="28278" spans="26:27" x14ac:dyDescent="0.25">
      <c r="Z28278" s="2">
        <f>Table1[[#This Row],[OK]]-Table1[[#This Row],[ERROR]]</f>
        <v>0</v>
      </c>
      <c r="AA28278" s="2">
        <v>1</v>
      </c>
    </row>
    <row r="28279" spans="26:27" x14ac:dyDescent="0.25">
      <c r="Z28279" s="2">
        <f>Table1[[#This Row],[OK]]-Table1[[#This Row],[ERROR]]</f>
        <v>0</v>
      </c>
      <c r="AA28279" s="2">
        <v>6</v>
      </c>
    </row>
    <row r="28280" spans="26:27" x14ac:dyDescent="0.25">
      <c r="Z28280" s="2">
        <f>Table1[[#This Row],[OK]]-Table1[[#This Row],[ERROR]]</f>
        <v>0</v>
      </c>
      <c r="AA28280" s="2">
        <v>0</v>
      </c>
    </row>
    <row r="28281" spans="26:27" x14ac:dyDescent="0.25">
      <c r="Z28281" s="2">
        <f>Table1[[#This Row],[OK]]-Table1[[#This Row],[ERROR]]</f>
        <v>0</v>
      </c>
      <c r="AA28281" s="2">
        <v>70</v>
      </c>
    </row>
    <row r="28282" spans="26:27" x14ac:dyDescent="0.25">
      <c r="Z28282" s="2">
        <f>Table1[[#This Row],[OK]]-Table1[[#This Row],[ERROR]]</f>
        <v>0</v>
      </c>
      <c r="AA28282" s="2">
        <v>189</v>
      </c>
    </row>
    <row r="28283" spans="26:27" x14ac:dyDescent="0.25">
      <c r="Z28283" s="2">
        <f>Table1[[#This Row],[OK]]-Table1[[#This Row],[ERROR]]</f>
        <v>0</v>
      </c>
      <c r="AA28283" s="2">
        <v>4</v>
      </c>
    </row>
    <row r="28284" spans="26:27" x14ac:dyDescent="0.25">
      <c r="Z28284" s="2">
        <f>Table1[[#This Row],[OK]]-Table1[[#This Row],[ERROR]]</f>
        <v>0</v>
      </c>
      <c r="AA28284" s="2">
        <v>221</v>
      </c>
    </row>
    <row r="28285" spans="26:27" x14ac:dyDescent="0.25">
      <c r="Z28285" s="2">
        <f>Table1[[#This Row],[OK]]-Table1[[#This Row],[ERROR]]</f>
        <v>0</v>
      </c>
      <c r="AA28285" s="2">
        <v>13</v>
      </c>
    </row>
    <row r="28286" spans="26:27" x14ac:dyDescent="0.25">
      <c r="Z28286" s="2">
        <f>Table1[[#This Row],[OK]]-Table1[[#This Row],[ERROR]]</f>
        <v>0</v>
      </c>
      <c r="AA28286" s="2">
        <v>10</v>
      </c>
    </row>
    <row r="28287" spans="26:27" x14ac:dyDescent="0.25">
      <c r="Z28287" s="2">
        <f>Table1[[#This Row],[OK]]-Table1[[#This Row],[ERROR]]</f>
        <v>0</v>
      </c>
      <c r="AA28287" s="2">
        <v>101</v>
      </c>
    </row>
    <row r="28288" spans="26:27" x14ac:dyDescent="0.25">
      <c r="Z28288" s="2">
        <f>Table1[[#This Row],[OK]]-Table1[[#This Row],[ERROR]]</f>
        <v>0</v>
      </c>
      <c r="AA28288" s="2">
        <v>110</v>
      </c>
    </row>
    <row r="28289" spans="26:27" x14ac:dyDescent="0.25">
      <c r="Z28289" s="2">
        <f>Table1[[#This Row],[OK]]-Table1[[#This Row],[ERROR]]</f>
        <v>0</v>
      </c>
      <c r="AA28289" s="2">
        <v>100</v>
      </c>
    </row>
    <row r="28290" spans="26:27" x14ac:dyDescent="0.25">
      <c r="Z28290" s="2">
        <f>Table1[[#This Row],[OK]]-Table1[[#This Row],[ERROR]]</f>
        <v>0</v>
      </c>
      <c r="AA28290" s="2">
        <v>115</v>
      </c>
    </row>
    <row r="28291" spans="26:27" x14ac:dyDescent="0.25">
      <c r="Z28291" s="2">
        <f>Table1[[#This Row],[OK]]-Table1[[#This Row],[ERROR]]</f>
        <v>0</v>
      </c>
      <c r="AA28291" s="2">
        <v>116</v>
      </c>
    </row>
    <row r="28292" spans="26:27" x14ac:dyDescent="0.25">
      <c r="Z28292" s="2">
        <f>Table1[[#This Row],[OK]]-Table1[[#This Row],[ERROR]]</f>
        <v>0</v>
      </c>
      <c r="AA28292" s="2">
        <v>114</v>
      </c>
    </row>
    <row r="28293" spans="26:27" x14ac:dyDescent="0.25">
      <c r="Z28293" s="2">
        <f>Table1[[#This Row],[OK]]-Table1[[#This Row],[ERROR]]</f>
        <v>0</v>
      </c>
      <c r="AA28293" s="2">
        <v>101</v>
      </c>
    </row>
    <row r="28294" spans="26:27" x14ac:dyDescent="0.25">
      <c r="Z28294" s="2">
        <f>Table1[[#This Row],[OK]]-Table1[[#This Row],[ERROR]]</f>
        <v>0</v>
      </c>
      <c r="AA28294" s="2">
        <v>97</v>
      </c>
    </row>
    <row r="28295" spans="26:27" x14ac:dyDescent="0.25">
      <c r="Z28295" s="2">
        <f>Table1[[#This Row],[OK]]-Table1[[#This Row],[ERROR]]</f>
        <v>0</v>
      </c>
      <c r="AA28295" s="2">
        <v>109</v>
      </c>
    </row>
    <row r="28296" spans="26:27" x14ac:dyDescent="0.25">
      <c r="Z28296" s="2">
        <f>Table1[[#This Row],[OK]]-Table1[[#This Row],[ERROR]]</f>
        <v>0</v>
      </c>
      <c r="AA28296" s="2">
        <v>13</v>
      </c>
    </row>
    <row r="28297" spans="26:27" x14ac:dyDescent="0.25">
      <c r="Z28297" s="2">
        <f>Table1[[#This Row],[OK]]-Table1[[#This Row],[ERROR]]</f>
        <v>0</v>
      </c>
      <c r="AA28297" s="2">
        <v>101</v>
      </c>
    </row>
    <row r="28298" spans="26:27" x14ac:dyDescent="0.25">
      <c r="Z28298" s="2">
        <f>Table1[[#This Row],[OK]]-Table1[[#This Row],[ERROR]]</f>
        <v>0</v>
      </c>
      <c r="AA28298" s="2">
        <v>110</v>
      </c>
    </row>
    <row r="28299" spans="26:27" x14ac:dyDescent="0.25">
      <c r="Z28299" s="2">
        <f>Table1[[#This Row],[OK]]-Table1[[#This Row],[ERROR]]</f>
        <v>0</v>
      </c>
      <c r="AA28299" s="2">
        <v>100</v>
      </c>
    </row>
    <row r="28300" spans="26:27" x14ac:dyDescent="0.25">
      <c r="Z28300" s="2">
        <f>Table1[[#This Row],[OK]]-Table1[[#This Row],[ERROR]]</f>
        <v>0</v>
      </c>
      <c r="AA28300" s="2">
        <v>111</v>
      </c>
    </row>
    <row r="28301" spans="26:27" x14ac:dyDescent="0.25">
      <c r="Z28301" s="2">
        <f>Table1[[#This Row],[OK]]-Table1[[#This Row],[ERROR]]</f>
        <v>0</v>
      </c>
      <c r="AA28301" s="2">
        <v>98</v>
      </c>
    </row>
    <row r="28302" spans="26:27" x14ac:dyDescent="0.25">
      <c r="Z28302" s="2">
        <f>Table1[[#This Row],[OK]]-Table1[[#This Row],[ERROR]]</f>
        <v>0</v>
      </c>
      <c r="AA28302" s="2">
        <v>106</v>
      </c>
    </row>
    <row r="28303" spans="26:27" x14ac:dyDescent="0.25">
      <c r="Z28303" s="2">
        <f>Table1[[#This Row],[OK]]-Table1[[#This Row],[ERROR]]</f>
        <v>0</v>
      </c>
      <c r="AA28303" s="2">
        <v>13</v>
      </c>
    </row>
    <row r="28304" spans="26:27" x14ac:dyDescent="0.25">
      <c r="Z28304" s="2">
        <f>Table1[[#This Row],[OK]]-Table1[[#This Row],[ERROR]]</f>
        <v>0</v>
      </c>
      <c r="AA28304" s="2">
        <v>115</v>
      </c>
    </row>
    <row r="28305" spans="26:27" x14ac:dyDescent="0.25">
      <c r="Z28305" s="2">
        <f>Table1[[#This Row],[OK]]-Table1[[#This Row],[ERROR]]</f>
        <v>0</v>
      </c>
      <c r="AA28305" s="2">
        <v>116</v>
      </c>
    </row>
    <row r="28306" spans="26:27" x14ac:dyDescent="0.25">
      <c r="Z28306" s="2">
        <f>Table1[[#This Row],[OK]]-Table1[[#This Row],[ERROR]]</f>
        <v>0</v>
      </c>
      <c r="AA28306" s="2">
        <v>97</v>
      </c>
    </row>
    <row r="28307" spans="26:27" x14ac:dyDescent="0.25">
      <c r="Z28307" s="2">
        <f>Table1[[#This Row],[OK]]-Table1[[#This Row],[ERROR]]</f>
        <v>0</v>
      </c>
      <c r="AA28307" s="2">
        <v>114</v>
      </c>
    </row>
    <row r="28308" spans="26:27" x14ac:dyDescent="0.25">
      <c r="Z28308" s="2">
        <f>Table1[[#This Row],[OK]]-Table1[[#This Row],[ERROR]]</f>
        <v>0</v>
      </c>
      <c r="AA28308" s="2">
        <v>116</v>
      </c>
    </row>
    <row r="28309" spans="26:27" x14ac:dyDescent="0.25">
      <c r="Z28309" s="2">
        <f>Table1[[#This Row],[OK]]-Table1[[#This Row],[ERROR]]</f>
        <v>0</v>
      </c>
      <c r="AA28309" s="2">
        <v>120</v>
      </c>
    </row>
    <row r="28310" spans="26:27" x14ac:dyDescent="0.25">
      <c r="Z28310" s="2">
        <f>Table1[[#This Row],[OK]]-Table1[[#This Row],[ERROR]]</f>
        <v>0</v>
      </c>
      <c r="AA28310" s="2">
        <v>114</v>
      </c>
    </row>
    <row r="28311" spans="26:27" x14ac:dyDescent="0.25">
      <c r="Z28311" s="2">
        <f>Table1[[#This Row],[OK]]-Table1[[#This Row],[ERROR]]</f>
        <v>0</v>
      </c>
      <c r="AA28311" s="2">
        <v>101</v>
      </c>
    </row>
    <row r="28312" spans="26:27" x14ac:dyDescent="0.25">
      <c r="Z28312" s="2">
        <f>Table1[[#This Row],[OK]]-Table1[[#This Row],[ERROR]]</f>
        <v>0</v>
      </c>
      <c r="AA28312" s="2">
        <v>102</v>
      </c>
    </row>
    <row r="28313" spans="26:27" x14ac:dyDescent="0.25">
      <c r="Z28313" s="2">
        <f>Table1[[#This Row],[OK]]-Table1[[#This Row],[ERROR]]</f>
        <v>0</v>
      </c>
      <c r="AA28313" s="2">
        <v>13</v>
      </c>
    </row>
    <row r="28314" spans="26:27" x14ac:dyDescent="0.25">
      <c r="Z28314" s="2">
        <f>Table1[[#This Row],[OK]]-Table1[[#This Row],[ERROR]]</f>
        <v>0</v>
      </c>
      <c r="AA28314" s="2">
        <v>10</v>
      </c>
    </row>
    <row r="28315" spans="26:27" x14ac:dyDescent="0.25">
      <c r="Z28315" s="2">
        <f>Table1[[#This Row],[OK]]-Table1[[#This Row],[ERROR]]</f>
        <v>0</v>
      </c>
      <c r="AA28315" s="2">
        <v>50</v>
      </c>
    </row>
    <row r="28316" spans="26:27" x14ac:dyDescent="0.25">
      <c r="Z28316" s="2">
        <f>Table1[[#This Row],[OK]]-Table1[[#This Row],[ERROR]]</f>
        <v>0</v>
      </c>
      <c r="AA28316" s="2">
        <v>56</v>
      </c>
    </row>
    <row r="28317" spans="26:27" x14ac:dyDescent="0.25">
      <c r="Z28317" s="2">
        <f>Table1[[#This Row],[OK]]-Table1[[#This Row],[ERROR]]</f>
        <v>0</v>
      </c>
      <c r="AA28317" s="2">
        <v>48</v>
      </c>
    </row>
    <row r="28318" spans="26:27" x14ac:dyDescent="0.25">
      <c r="Z28318" s="2">
        <f>Table1[[#This Row],[OK]]-Table1[[#This Row],[ERROR]]</f>
        <v>0</v>
      </c>
      <c r="AA28318" s="2">
        <v>48</v>
      </c>
    </row>
    <row r="28319" spans="26:27" x14ac:dyDescent="0.25">
      <c r="Z28319" s="2">
        <f>Table1[[#This Row],[OK]]-Table1[[#This Row],[ERROR]]</f>
        <v>0</v>
      </c>
      <c r="AA28319" s="2">
        <v>48</v>
      </c>
    </row>
    <row r="28320" spans="26:27" x14ac:dyDescent="0.25">
      <c r="Z28320" s="2">
        <f>Table1[[#This Row],[OK]]-Table1[[#This Row],[ERROR]]</f>
        <v>0</v>
      </c>
      <c r="AA28320" s="2">
        <v>13</v>
      </c>
    </row>
    <row r="28321" spans="26:27" x14ac:dyDescent="0.25">
      <c r="Z28321" s="2">
        <f>Table1[[#This Row],[OK]]-Table1[[#This Row],[ERROR]]</f>
        <v>0</v>
      </c>
      <c r="AA28321" s="2">
        <v>10</v>
      </c>
    </row>
    <row r="28322" spans="26:27" x14ac:dyDescent="0.25">
      <c r="Z28322" s="2">
        <f>Table1[[#This Row],[OK]]-Table1[[#This Row],[ERROR]]</f>
        <v>0</v>
      </c>
      <c r="AA28322" s="2">
        <v>37</v>
      </c>
    </row>
    <row r="28323" spans="26:27" x14ac:dyDescent="0.25">
      <c r="Z28323" s="2">
        <f>Table1[[#This Row],[OK]]-Table1[[#This Row],[ERROR]]</f>
        <v>0</v>
      </c>
      <c r="AA28323" s="2">
        <v>37</v>
      </c>
    </row>
    <row r="28324" spans="26:27" x14ac:dyDescent="0.25">
      <c r="Z28324" s="2">
        <f>Table1[[#This Row],[OK]]-Table1[[#This Row],[ERROR]]</f>
        <v>0</v>
      </c>
      <c r="AA28324" s="2">
        <v>69</v>
      </c>
    </row>
    <row r="28325" spans="26:27" x14ac:dyDescent="0.25">
      <c r="Z28325" s="2">
        <f>Table1[[#This Row],[OK]]-Table1[[#This Row],[ERROR]]</f>
        <v>0</v>
      </c>
      <c r="AA28325" s="2">
        <v>79</v>
      </c>
    </row>
    <row r="28326" spans="26:27" x14ac:dyDescent="0.25">
      <c r="Z28326" s="2">
        <f>Table1[[#This Row],[OK]]-Table1[[#This Row],[ERROR]]</f>
        <v>0</v>
      </c>
      <c r="AA28326" s="2">
        <v>70</v>
      </c>
    </row>
    <row r="28327" spans="26:27" x14ac:dyDescent="0.25">
      <c r="Z28327" s="2">
        <f>Table1[[#This Row],[OK]]-Table1[[#This Row],[ERROR]]</f>
        <v>0</v>
      </c>
      <c r="AA28327" s="2">
        <v>13</v>
      </c>
    </row>
    <row r="28328" spans="26:27" x14ac:dyDescent="0.25">
      <c r="Z28328" s="2">
        <f>Table1[[#This Row],[OK]]-Table1[[#This Row],[ERROR]]</f>
        <v>0</v>
      </c>
      <c r="AA28328" s="2">
        <v>10</v>
      </c>
    </row>
  </sheetData>
  <phoneticPr fontId="2" type="noConversion"/>
  <pageMargins left="0.7" right="0.7" top="0.75" bottom="0.75" header="0.3" footer="0.3"/>
  <pageSetup paperSize="136"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甲甲</dc:creator>
  <cp:lastModifiedBy>甲甲</cp:lastModifiedBy>
  <dcterms:created xsi:type="dcterms:W3CDTF">2022-04-28T14:34:12Z</dcterms:created>
  <dcterms:modified xsi:type="dcterms:W3CDTF">2022-04-29T10:32:25Z</dcterms:modified>
</cp:coreProperties>
</file>