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sCode\Workspace\Shrimp.Pdf\Shrimp.Pdf.Tests\datas\image\"/>
    </mc:Choice>
  </mc:AlternateContent>
  <xr:revisionPtr revIDLastSave="0" documentId="13_ncr:1_{D7CF784A-7B77-4AD4-87B1-AEBA7BB7EB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7" i="1"/>
  <c r="F7" i="1"/>
  <c r="H6" i="1"/>
  <c r="E2" i="1"/>
  <c r="F2" i="1"/>
  <c r="F6" i="1"/>
  <c r="E6" i="1"/>
</calcChain>
</file>

<file path=xl/sharedStrings.xml><?xml version="1.0" encoding="utf-8"?>
<sst xmlns="http://schemas.openxmlformats.org/spreadsheetml/2006/main" count="9" uniqueCount="6">
  <si>
    <t>Column1</t>
  </si>
  <si>
    <t>Width</t>
    <phoneticPr fontId="1" type="noConversion"/>
  </si>
  <si>
    <t>Height</t>
    <phoneticPr fontId="1" type="noConversion"/>
  </si>
  <si>
    <t>px size</t>
    <phoneticPr fontId="1" type="noConversion"/>
  </si>
  <si>
    <t>ppi</t>
    <phoneticPr fontId="1" type="noConversion"/>
  </si>
  <si>
    <t>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</si>
</sst>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87462-70EB-4D43-BFF1-62FEE98B6EF4}" name="Table1" displayName="Table1" ref="A1:C8" totalsRowShown="0">
  <autoFilter ref="A1:C8" xr:uid="{58587462-70EB-4D43-BFF1-62FEE98B6EF4}"/>
  <tableColumns count="3">
    <tableColumn id="3" xr3:uid="{904A57C0-85DE-47C4-928C-E0FBAAC71431}" name="Column1"/>
    <tableColumn id="1" xr3:uid="{AD03409E-0DF2-4223-B27D-BF4B0BC36495}" name="Width"/>
    <tableColumn id="2" xr3:uid="{5CF6126F-888B-4E81-A00A-FADF47D012E5}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2" sqref="F2"/>
    </sheetView>
  </sheetViews>
  <sheetFormatPr defaultRowHeight="13.8" x14ac:dyDescent="0.25"/>
  <cols>
    <col min="1" max="2" width="11.2187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>
        <v>70</v>
      </c>
      <c r="C2">
        <v>40</v>
      </c>
      <c r="E2">
        <f>Table1[[#This Row],[Width]]/B3</f>
        <v>4.375</v>
      </c>
      <c r="F2">
        <f>Table1[[#This Row],[Height]]/C3</f>
        <v>2.5</v>
      </c>
    </row>
    <row r="3" spans="1:8" x14ac:dyDescent="0.25">
      <c r="A3" t="s">
        <v>4</v>
      </c>
      <c r="B3">
        <v>16</v>
      </c>
      <c r="C3">
        <v>16</v>
      </c>
      <c r="E3">
        <f>E2*$H$6</f>
        <v>109.88372093023257</v>
      </c>
      <c r="F3">
        <f>F2*$H$6</f>
        <v>62.79069767441861</v>
      </c>
    </row>
    <row r="4" spans="1:8" x14ac:dyDescent="0.25">
      <c r="A4" t="s">
        <v>5</v>
      </c>
      <c r="B4">
        <v>110</v>
      </c>
      <c r="C4">
        <v>63</v>
      </c>
    </row>
    <row r="6" spans="1:8" x14ac:dyDescent="0.25">
      <c r="A6" t="s">
        <v>3</v>
      </c>
      <c r="B6">
        <v>568</v>
      </c>
      <c r="C6">
        <v>301</v>
      </c>
      <c r="E6">
        <f>Table1[[#This Row],[Width]]/B7</f>
        <v>4.7333333333333334</v>
      </c>
      <c r="F6">
        <f>Table1[[#This Row],[Height]]/C7</f>
        <v>2.5083333333333333</v>
      </c>
      <c r="H6">
        <f>C8/F6</f>
        <v>25.116279069767444</v>
      </c>
    </row>
    <row r="7" spans="1:8" x14ac:dyDescent="0.25">
      <c r="A7" t="s">
        <v>4</v>
      </c>
      <c r="B7">
        <v>120</v>
      </c>
      <c r="C7">
        <v>120</v>
      </c>
      <c r="E7">
        <f>E6*$H$6</f>
        <v>118.88372093023257</v>
      </c>
      <c r="F7">
        <f>F6*$H$6</f>
        <v>63.000000000000007</v>
      </c>
    </row>
    <row r="8" spans="1:8" x14ac:dyDescent="0.25">
      <c r="A8" t="s">
        <v>5</v>
      </c>
      <c r="B8">
        <v>120</v>
      </c>
      <c r="C8">
        <v>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甲甲</dc:creator>
  <cp:lastModifiedBy>甲甲</cp:lastModifiedBy>
  <dcterms:created xsi:type="dcterms:W3CDTF">2015-06-05T18:17:20Z</dcterms:created>
  <dcterms:modified xsi:type="dcterms:W3CDTF">2022-05-05T00:52:33Z</dcterms:modified>
</cp:coreProperties>
</file>