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ownloads\4462projectdata\https%3A%2F%2Fwww.td.gov.hk%2Fdatagovhk_td%2Frt-accidentstat-2020%2Fresources%2F\"/>
    </mc:Choice>
  </mc:AlternateContent>
  <xr:revisionPtr revIDLastSave="0" documentId="13_ncr:1_{E0316657-DF60-462D-BC8C-DD3B158AF4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2.5 e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<sst xmlns="http://schemas.openxmlformats.org/spreadsheetml/2006/main" count="112" uniqueCount="62">
  <si>
    <t>Hour of the day</t>
  </si>
  <si>
    <t>Item</t>
    <phoneticPr fontId="2" type="noConversion"/>
  </si>
  <si>
    <t>Monday</t>
    <phoneticPr fontId="2" type="noConversion"/>
  </si>
  <si>
    <t>Tuesday</t>
  </si>
  <si>
    <t>Wednesday</t>
  </si>
  <si>
    <t>Thursday</t>
  </si>
  <si>
    <t>Friday</t>
  </si>
  <si>
    <t>Saturday</t>
  </si>
  <si>
    <t>Sunday</t>
  </si>
  <si>
    <t>All Days</t>
  </si>
  <si>
    <t>0000 - 0059</t>
    <phoneticPr fontId="2" type="noConversion"/>
  </si>
  <si>
    <t>Number</t>
    <phoneticPr fontId="2" type="noConversion"/>
  </si>
  <si>
    <t>0100 - 0159</t>
    <phoneticPr fontId="2" type="noConversion"/>
  </si>
  <si>
    <t>Number</t>
  </si>
  <si>
    <t>0200 - 0259</t>
    <phoneticPr fontId="2" type="noConversion"/>
  </si>
  <si>
    <t>0300 - 0359</t>
    <phoneticPr fontId="2" type="noConversion"/>
  </si>
  <si>
    <t>0400 - 0459</t>
    <phoneticPr fontId="2" type="noConversion"/>
  </si>
  <si>
    <t>0500 - 0559</t>
    <phoneticPr fontId="2" type="noConversion"/>
  </si>
  <si>
    <t>0600 - 0659</t>
    <phoneticPr fontId="2" type="noConversion"/>
  </si>
  <si>
    <t>0700 - 0759</t>
    <phoneticPr fontId="2" type="noConversion"/>
  </si>
  <si>
    <t>0800 - 0859</t>
    <phoneticPr fontId="2" type="noConversion"/>
  </si>
  <si>
    <t>0900 - 0959</t>
    <phoneticPr fontId="2" type="noConversion"/>
  </si>
  <si>
    <t>1000 - 1059</t>
    <phoneticPr fontId="2" type="noConversion"/>
  </si>
  <si>
    <t>1100 - 1159</t>
    <phoneticPr fontId="2" type="noConversion"/>
  </si>
  <si>
    <t>1200 - 1259</t>
    <phoneticPr fontId="2" type="noConversion"/>
  </si>
  <si>
    <t>1300 - 1359</t>
    <phoneticPr fontId="2" type="noConversion"/>
  </si>
  <si>
    <t>1400 - 1459</t>
    <phoneticPr fontId="2" type="noConversion"/>
  </si>
  <si>
    <t>1500 - 1559</t>
    <phoneticPr fontId="2" type="noConversion"/>
  </si>
  <si>
    <t>1600 - 1659</t>
    <phoneticPr fontId="2" type="noConversion"/>
  </si>
  <si>
    <t>1700 - 1759</t>
    <phoneticPr fontId="2" type="noConversion"/>
  </si>
  <si>
    <t>1800 - 1859</t>
    <phoneticPr fontId="2" type="noConversion"/>
  </si>
  <si>
    <t>1900 - 1959</t>
    <phoneticPr fontId="2" type="noConversion"/>
  </si>
  <si>
    <t>2000 - 2059</t>
    <phoneticPr fontId="2" type="noConversion"/>
  </si>
  <si>
    <t>2100 - 2159</t>
    <phoneticPr fontId="2" type="noConversion"/>
  </si>
  <si>
    <t>2200 - 2259</t>
    <phoneticPr fontId="2" type="noConversion"/>
  </si>
  <si>
    <t>2300 - 2359</t>
    <phoneticPr fontId="2" type="noConversion"/>
  </si>
  <si>
    <t>All hours</t>
    <phoneticPr fontId="2" type="noConversion"/>
  </si>
  <si>
    <t>0000 - 0059</t>
    <phoneticPr fontId="2" type="noConversion"/>
  </si>
  <si>
    <t>Average number</t>
    <phoneticPr fontId="2" type="noConversion"/>
  </si>
  <si>
    <t>0100 - 0159</t>
    <phoneticPr fontId="2" type="noConversion"/>
  </si>
  <si>
    <t>Average number</t>
  </si>
  <si>
    <t>0200 - 0259</t>
    <phoneticPr fontId="2" type="noConversion"/>
  </si>
  <si>
    <t>0300 - 0359</t>
    <phoneticPr fontId="2" type="noConversion"/>
  </si>
  <si>
    <t>0400 - 0459</t>
    <phoneticPr fontId="2" type="noConversion"/>
  </si>
  <si>
    <t>0500 - 0559</t>
    <phoneticPr fontId="2" type="noConversion"/>
  </si>
  <si>
    <t>0600 - 0659</t>
    <phoneticPr fontId="2" type="noConversion"/>
  </si>
  <si>
    <t>0700 - 0759</t>
    <phoneticPr fontId="2" type="noConversion"/>
  </si>
  <si>
    <t>0800 - 0859</t>
    <phoneticPr fontId="2" type="noConversion"/>
  </si>
  <si>
    <t>1000 - 1059</t>
    <phoneticPr fontId="2" type="noConversion"/>
  </si>
  <si>
    <t>1100 - 1159</t>
    <phoneticPr fontId="2" type="noConversion"/>
  </si>
  <si>
    <t>1200 - 1259</t>
    <phoneticPr fontId="2" type="noConversion"/>
  </si>
  <si>
    <t>1300 - 1359</t>
    <phoneticPr fontId="2" type="noConversion"/>
  </si>
  <si>
    <t>1400 - 1459</t>
    <phoneticPr fontId="2" type="noConversion"/>
  </si>
  <si>
    <t>1500 - 1559</t>
    <phoneticPr fontId="2" type="noConversion"/>
  </si>
  <si>
    <t>1600 - 1659</t>
    <phoneticPr fontId="2" type="noConversion"/>
  </si>
  <si>
    <t>1800 - 1859</t>
    <phoneticPr fontId="2" type="noConversion"/>
  </si>
  <si>
    <t>1900 - 1959</t>
    <phoneticPr fontId="2" type="noConversion"/>
  </si>
  <si>
    <t>2000 - 2059</t>
    <phoneticPr fontId="2" type="noConversion"/>
  </si>
  <si>
    <t>2100 - 2159</t>
    <phoneticPr fontId="2" type="noConversion"/>
  </si>
  <si>
    <t>2300 - 2359</t>
    <phoneticPr fontId="2" type="noConversion"/>
  </si>
  <si>
    <t>All hours</t>
  </si>
  <si>
    <t>Average number in the day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</si>
</sst>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5" x14ac:knownFonts="1">
    <font>
      <sz val="12"/>
      <name val="新細明體"/>
      <family val="1"/>
      <charset val="136"/>
    </font>
    <font>
      <sz val="10"/>
      <color indexed="8"/>
      <name val="Times New Roman"/>
      <family val="1"/>
    </font>
    <font>
      <sz val="9"/>
      <name val="新細明體"/>
      <family val="1"/>
      <charset val="136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0" borderId="0" xfId="0" quotePrefix="1" applyFont="1" applyAlignment="1">
      <alignment vertical="center" wrapText="1"/>
    </xf>
    <xf numFmtId="0" fontId="3" fillId="0" borderId="0" xfId="0" quotePrefix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quotePrefix="1" applyFont="1" applyBorder="1" applyAlignment="1">
      <alignment vertical="center" wrapText="1"/>
    </xf>
    <xf numFmtId="0" fontId="3" fillId="0" borderId="1" xfId="0" applyFont="1" applyBorder="1"/>
    <xf numFmtId="0" fontId="3" fillId="0" borderId="0" xfId="0" quotePrefix="1" applyFont="1" applyAlignment="1">
      <alignment vertical="center"/>
    </xf>
    <xf numFmtId="176" fontId="3" fillId="0" borderId="0" xfId="0" applyNumberFormat="1" applyFont="1" applyAlignment="1">
      <alignment vertical="center" wrapText="1"/>
    </xf>
    <xf numFmtId="0" fontId="3" fillId="0" borderId="1" xfId="0" quotePrefix="1" applyFont="1" applyBorder="1" applyAlignment="1">
      <alignment vertical="center"/>
    </xf>
    <xf numFmtId="176" fontId="3" fillId="0" borderId="1" xfId="0" applyNumberFormat="1" applyFont="1" applyBorder="1" applyAlignment="1">
      <alignment vertical="center" wrapText="1"/>
    </xf>
    <xf numFmtId="177" fontId="3" fillId="0" borderId="0" xfId="0" applyNumberFormat="1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1" i="0" u="none" strike="noStrike">
                <a:effectLst/>
              </a:rPr>
              <a:t>No. of accident by days of week and hours of time</a:t>
            </a:r>
            <a:endParaRPr lang="en-US" altLang="zh-HK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'f2.5 en'!$C$1</c:f>
              <c:strCache>
                <c:ptCount val="1"/>
                <c:pt idx="0">
                  <c:v>Monday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'f2.5 en'!$A$2:$B$25</c:f>
              <c:multiLvlStrCache>
                <c:ptCount val="24"/>
                <c:lvl>
                  <c:pt idx="0">
                    <c:v>Number</c:v>
                  </c:pt>
                  <c:pt idx="1">
                    <c:v>Number</c:v>
                  </c:pt>
                  <c:pt idx="2">
                    <c:v>Number</c:v>
                  </c:pt>
                  <c:pt idx="3">
                    <c:v>Number</c:v>
                  </c:pt>
                  <c:pt idx="4">
                    <c:v>Number</c:v>
                  </c:pt>
                  <c:pt idx="5">
                    <c:v>Number</c:v>
                  </c:pt>
                  <c:pt idx="6">
                    <c:v>Number</c:v>
                  </c:pt>
                  <c:pt idx="7">
                    <c:v>Number</c:v>
                  </c:pt>
                  <c:pt idx="8">
                    <c:v>Number</c:v>
                  </c:pt>
                  <c:pt idx="9">
                    <c:v>Number</c:v>
                  </c:pt>
                  <c:pt idx="10">
                    <c:v>Number</c:v>
                  </c:pt>
                  <c:pt idx="11">
                    <c:v>Number</c:v>
                  </c:pt>
                  <c:pt idx="12">
                    <c:v>Number</c:v>
                  </c:pt>
                  <c:pt idx="13">
                    <c:v>Number</c:v>
                  </c:pt>
                  <c:pt idx="14">
                    <c:v>Number</c:v>
                  </c:pt>
                  <c:pt idx="15">
                    <c:v>Number</c:v>
                  </c:pt>
                  <c:pt idx="16">
                    <c:v>Number</c:v>
                  </c:pt>
                  <c:pt idx="17">
                    <c:v>Number</c:v>
                  </c:pt>
                  <c:pt idx="18">
                    <c:v>Number</c:v>
                  </c:pt>
                  <c:pt idx="19">
                    <c:v>Number</c:v>
                  </c:pt>
                  <c:pt idx="20">
                    <c:v>Number</c:v>
                  </c:pt>
                  <c:pt idx="21">
                    <c:v>Number</c:v>
                  </c:pt>
                  <c:pt idx="22">
                    <c:v>Number</c:v>
                  </c:pt>
                  <c:pt idx="23">
                    <c:v>Number</c:v>
                  </c:pt>
                </c:lvl>
                <c:lvl>
                  <c:pt idx="0">
                    <c:v>0000 - 0059</c:v>
                  </c:pt>
                  <c:pt idx="1">
                    <c:v>0100 - 0159</c:v>
                  </c:pt>
                  <c:pt idx="2">
                    <c:v>0200 - 0259</c:v>
                  </c:pt>
                  <c:pt idx="3">
                    <c:v>0300 - 0359</c:v>
                  </c:pt>
                  <c:pt idx="4">
                    <c:v>0400 - 0459</c:v>
                  </c:pt>
                  <c:pt idx="5">
                    <c:v>0500 - 0559</c:v>
                  </c:pt>
                  <c:pt idx="6">
                    <c:v>0600 - 0659</c:v>
                  </c:pt>
                  <c:pt idx="7">
                    <c:v>0700 - 0759</c:v>
                  </c:pt>
                  <c:pt idx="8">
                    <c:v>0800 - 0859</c:v>
                  </c:pt>
                  <c:pt idx="9">
                    <c:v>0900 - 0959</c:v>
                  </c:pt>
                  <c:pt idx="10">
                    <c:v>1000 - 1059</c:v>
                  </c:pt>
                  <c:pt idx="11">
                    <c:v>1100 - 1159</c:v>
                  </c:pt>
                  <c:pt idx="12">
                    <c:v>1200 - 1259</c:v>
                  </c:pt>
                  <c:pt idx="13">
                    <c:v>1300 - 1359</c:v>
                  </c:pt>
                  <c:pt idx="14">
                    <c:v>1400 - 1459</c:v>
                  </c:pt>
                  <c:pt idx="15">
                    <c:v>1500 - 1559</c:v>
                  </c:pt>
                  <c:pt idx="16">
                    <c:v>1600 - 1659</c:v>
                  </c:pt>
                  <c:pt idx="17">
                    <c:v>1700 - 1759</c:v>
                  </c:pt>
                  <c:pt idx="18">
                    <c:v>1800 - 1859</c:v>
                  </c:pt>
                  <c:pt idx="19">
                    <c:v>1900 - 1959</c:v>
                  </c:pt>
                  <c:pt idx="20">
                    <c:v>2000 - 2059</c:v>
                  </c:pt>
                  <c:pt idx="21">
                    <c:v>2100 - 2159</c:v>
                  </c:pt>
                  <c:pt idx="22">
                    <c:v>2200 - 2259</c:v>
                  </c:pt>
                  <c:pt idx="23">
                    <c:v>2300 - 2359</c:v>
                  </c:pt>
                </c:lvl>
              </c:multiLvlStrCache>
            </c:multiLvlStrRef>
          </c:xVal>
          <c:yVal>
            <c:numRef>
              <c:f>'f2.5 en'!$C$2:$C$25</c:f>
              <c:numCache>
                <c:formatCode>General</c:formatCode>
                <c:ptCount val="24"/>
                <c:pt idx="0">
                  <c:v>32</c:v>
                </c:pt>
                <c:pt idx="1">
                  <c:v>22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23</c:v>
                </c:pt>
                <c:pt idx="6">
                  <c:v>33</c:v>
                </c:pt>
                <c:pt idx="7">
                  <c:v>109</c:v>
                </c:pt>
                <c:pt idx="8">
                  <c:v>149</c:v>
                </c:pt>
                <c:pt idx="9">
                  <c:v>130</c:v>
                </c:pt>
                <c:pt idx="10">
                  <c:v>101</c:v>
                </c:pt>
                <c:pt idx="11">
                  <c:v>115</c:v>
                </c:pt>
                <c:pt idx="12">
                  <c:v>124</c:v>
                </c:pt>
                <c:pt idx="13">
                  <c:v>120</c:v>
                </c:pt>
                <c:pt idx="14">
                  <c:v>140</c:v>
                </c:pt>
                <c:pt idx="15">
                  <c:v>128</c:v>
                </c:pt>
                <c:pt idx="16">
                  <c:v>149</c:v>
                </c:pt>
                <c:pt idx="17">
                  <c:v>144</c:v>
                </c:pt>
                <c:pt idx="18">
                  <c:v>151</c:v>
                </c:pt>
                <c:pt idx="19">
                  <c:v>128</c:v>
                </c:pt>
                <c:pt idx="20">
                  <c:v>75</c:v>
                </c:pt>
                <c:pt idx="21">
                  <c:v>75</c:v>
                </c:pt>
                <c:pt idx="22">
                  <c:v>64</c:v>
                </c:pt>
                <c:pt idx="23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D-4142-BDB6-0653E8B97F22}"/>
            </c:ext>
          </c:extLst>
        </c:ser>
        <c:ser>
          <c:idx val="1"/>
          <c:order val="1"/>
          <c:tx>
            <c:strRef>
              <c:f>'f2.5 en'!$D$1</c:f>
              <c:strCache>
                <c:ptCount val="1"/>
                <c:pt idx="0">
                  <c:v>Tuesday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'f2.5 en'!$A$2:$B$25</c:f>
              <c:multiLvlStrCache>
                <c:ptCount val="24"/>
                <c:lvl>
                  <c:pt idx="0">
                    <c:v>Number</c:v>
                  </c:pt>
                  <c:pt idx="1">
                    <c:v>Number</c:v>
                  </c:pt>
                  <c:pt idx="2">
                    <c:v>Number</c:v>
                  </c:pt>
                  <c:pt idx="3">
                    <c:v>Number</c:v>
                  </c:pt>
                  <c:pt idx="4">
                    <c:v>Number</c:v>
                  </c:pt>
                  <c:pt idx="5">
                    <c:v>Number</c:v>
                  </c:pt>
                  <c:pt idx="6">
                    <c:v>Number</c:v>
                  </c:pt>
                  <c:pt idx="7">
                    <c:v>Number</c:v>
                  </c:pt>
                  <c:pt idx="8">
                    <c:v>Number</c:v>
                  </c:pt>
                  <c:pt idx="9">
                    <c:v>Number</c:v>
                  </c:pt>
                  <c:pt idx="10">
                    <c:v>Number</c:v>
                  </c:pt>
                  <c:pt idx="11">
                    <c:v>Number</c:v>
                  </c:pt>
                  <c:pt idx="12">
                    <c:v>Number</c:v>
                  </c:pt>
                  <c:pt idx="13">
                    <c:v>Number</c:v>
                  </c:pt>
                  <c:pt idx="14">
                    <c:v>Number</c:v>
                  </c:pt>
                  <c:pt idx="15">
                    <c:v>Number</c:v>
                  </c:pt>
                  <c:pt idx="16">
                    <c:v>Number</c:v>
                  </c:pt>
                  <c:pt idx="17">
                    <c:v>Number</c:v>
                  </c:pt>
                  <c:pt idx="18">
                    <c:v>Number</c:v>
                  </c:pt>
                  <c:pt idx="19">
                    <c:v>Number</c:v>
                  </c:pt>
                  <c:pt idx="20">
                    <c:v>Number</c:v>
                  </c:pt>
                  <c:pt idx="21">
                    <c:v>Number</c:v>
                  </c:pt>
                  <c:pt idx="22">
                    <c:v>Number</c:v>
                  </c:pt>
                  <c:pt idx="23">
                    <c:v>Number</c:v>
                  </c:pt>
                </c:lvl>
                <c:lvl>
                  <c:pt idx="0">
                    <c:v>0000 - 0059</c:v>
                  </c:pt>
                  <c:pt idx="1">
                    <c:v>0100 - 0159</c:v>
                  </c:pt>
                  <c:pt idx="2">
                    <c:v>0200 - 0259</c:v>
                  </c:pt>
                  <c:pt idx="3">
                    <c:v>0300 - 0359</c:v>
                  </c:pt>
                  <c:pt idx="4">
                    <c:v>0400 - 0459</c:v>
                  </c:pt>
                  <c:pt idx="5">
                    <c:v>0500 - 0559</c:v>
                  </c:pt>
                  <c:pt idx="6">
                    <c:v>0600 - 0659</c:v>
                  </c:pt>
                  <c:pt idx="7">
                    <c:v>0700 - 0759</c:v>
                  </c:pt>
                  <c:pt idx="8">
                    <c:v>0800 - 0859</c:v>
                  </c:pt>
                  <c:pt idx="9">
                    <c:v>0900 - 0959</c:v>
                  </c:pt>
                  <c:pt idx="10">
                    <c:v>1000 - 1059</c:v>
                  </c:pt>
                  <c:pt idx="11">
                    <c:v>1100 - 1159</c:v>
                  </c:pt>
                  <c:pt idx="12">
                    <c:v>1200 - 1259</c:v>
                  </c:pt>
                  <c:pt idx="13">
                    <c:v>1300 - 1359</c:v>
                  </c:pt>
                  <c:pt idx="14">
                    <c:v>1400 - 1459</c:v>
                  </c:pt>
                  <c:pt idx="15">
                    <c:v>1500 - 1559</c:v>
                  </c:pt>
                  <c:pt idx="16">
                    <c:v>1600 - 1659</c:v>
                  </c:pt>
                  <c:pt idx="17">
                    <c:v>1700 - 1759</c:v>
                  </c:pt>
                  <c:pt idx="18">
                    <c:v>1800 - 1859</c:v>
                  </c:pt>
                  <c:pt idx="19">
                    <c:v>1900 - 1959</c:v>
                  </c:pt>
                  <c:pt idx="20">
                    <c:v>2000 - 2059</c:v>
                  </c:pt>
                  <c:pt idx="21">
                    <c:v>2100 - 2159</c:v>
                  </c:pt>
                  <c:pt idx="22">
                    <c:v>2200 - 2259</c:v>
                  </c:pt>
                  <c:pt idx="23">
                    <c:v>2300 - 2359</c:v>
                  </c:pt>
                </c:lvl>
              </c:multiLvlStrCache>
            </c:multiLvlStrRef>
          </c:xVal>
          <c:yVal>
            <c:numRef>
              <c:f>'f2.5 en'!$D$2:$D$25</c:f>
              <c:numCache>
                <c:formatCode>General</c:formatCode>
                <c:ptCount val="24"/>
                <c:pt idx="0">
                  <c:v>37</c:v>
                </c:pt>
                <c:pt idx="1">
                  <c:v>24</c:v>
                </c:pt>
                <c:pt idx="2">
                  <c:v>21</c:v>
                </c:pt>
                <c:pt idx="3">
                  <c:v>14</c:v>
                </c:pt>
                <c:pt idx="4">
                  <c:v>12</c:v>
                </c:pt>
                <c:pt idx="5">
                  <c:v>7</c:v>
                </c:pt>
                <c:pt idx="6">
                  <c:v>39</c:v>
                </c:pt>
                <c:pt idx="7">
                  <c:v>94</c:v>
                </c:pt>
                <c:pt idx="8">
                  <c:v>115</c:v>
                </c:pt>
                <c:pt idx="9">
                  <c:v>114</c:v>
                </c:pt>
                <c:pt idx="10">
                  <c:v>103</c:v>
                </c:pt>
                <c:pt idx="11">
                  <c:v>88</c:v>
                </c:pt>
                <c:pt idx="12">
                  <c:v>98</c:v>
                </c:pt>
                <c:pt idx="13">
                  <c:v>118</c:v>
                </c:pt>
                <c:pt idx="14">
                  <c:v>135</c:v>
                </c:pt>
                <c:pt idx="15">
                  <c:v>138</c:v>
                </c:pt>
                <c:pt idx="16">
                  <c:v>131</c:v>
                </c:pt>
                <c:pt idx="17">
                  <c:v>159</c:v>
                </c:pt>
                <c:pt idx="18">
                  <c:v>174</c:v>
                </c:pt>
                <c:pt idx="19">
                  <c:v>113</c:v>
                </c:pt>
                <c:pt idx="20">
                  <c:v>93</c:v>
                </c:pt>
                <c:pt idx="21">
                  <c:v>63</c:v>
                </c:pt>
                <c:pt idx="22">
                  <c:v>63</c:v>
                </c:pt>
                <c:pt idx="23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D-4142-BDB6-0653E8B97F22}"/>
            </c:ext>
          </c:extLst>
        </c:ser>
        <c:ser>
          <c:idx val="2"/>
          <c:order val="2"/>
          <c:tx>
            <c:strRef>
              <c:f>'f2.5 en'!$E$1</c:f>
              <c:strCache>
                <c:ptCount val="1"/>
                <c:pt idx="0">
                  <c:v>Wednesday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'f2.5 en'!$A$2:$B$25</c:f>
              <c:multiLvlStrCache>
                <c:ptCount val="24"/>
                <c:lvl>
                  <c:pt idx="0">
                    <c:v>Number</c:v>
                  </c:pt>
                  <c:pt idx="1">
                    <c:v>Number</c:v>
                  </c:pt>
                  <c:pt idx="2">
                    <c:v>Number</c:v>
                  </c:pt>
                  <c:pt idx="3">
                    <c:v>Number</c:v>
                  </c:pt>
                  <c:pt idx="4">
                    <c:v>Number</c:v>
                  </c:pt>
                  <c:pt idx="5">
                    <c:v>Number</c:v>
                  </c:pt>
                  <c:pt idx="6">
                    <c:v>Number</c:v>
                  </c:pt>
                  <c:pt idx="7">
                    <c:v>Number</c:v>
                  </c:pt>
                  <c:pt idx="8">
                    <c:v>Number</c:v>
                  </c:pt>
                  <c:pt idx="9">
                    <c:v>Number</c:v>
                  </c:pt>
                  <c:pt idx="10">
                    <c:v>Number</c:v>
                  </c:pt>
                  <c:pt idx="11">
                    <c:v>Number</c:v>
                  </c:pt>
                  <c:pt idx="12">
                    <c:v>Number</c:v>
                  </c:pt>
                  <c:pt idx="13">
                    <c:v>Number</c:v>
                  </c:pt>
                  <c:pt idx="14">
                    <c:v>Number</c:v>
                  </c:pt>
                  <c:pt idx="15">
                    <c:v>Number</c:v>
                  </c:pt>
                  <c:pt idx="16">
                    <c:v>Number</c:v>
                  </c:pt>
                  <c:pt idx="17">
                    <c:v>Number</c:v>
                  </c:pt>
                  <c:pt idx="18">
                    <c:v>Number</c:v>
                  </c:pt>
                  <c:pt idx="19">
                    <c:v>Number</c:v>
                  </c:pt>
                  <c:pt idx="20">
                    <c:v>Number</c:v>
                  </c:pt>
                  <c:pt idx="21">
                    <c:v>Number</c:v>
                  </c:pt>
                  <c:pt idx="22">
                    <c:v>Number</c:v>
                  </c:pt>
                  <c:pt idx="23">
                    <c:v>Number</c:v>
                  </c:pt>
                </c:lvl>
                <c:lvl>
                  <c:pt idx="0">
                    <c:v>0000 - 0059</c:v>
                  </c:pt>
                  <c:pt idx="1">
                    <c:v>0100 - 0159</c:v>
                  </c:pt>
                  <c:pt idx="2">
                    <c:v>0200 - 0259</c:v>
                  </c:pt>
                  <c:pt idx="3">
                    <c:v>0300 - 0359</c:v>
                  </c:pt>
                  <c:pt idx="4">
                    <c:v>0400 - 0459</c:v>
                  </c:pt>
                  <c:pt idx="5">
                    <c:v>0500 - 0559</c:v>
                  </c:pt>
                  <c:pt idx="6">
                    <c:v>0600 - 0659</c:v>
                  </c:pt>
                  <c:pt idx="7">
                    <c:v>0700 - 0759</c:v>
                  </c:pt>
                  <c:pt idx="8">
                    <c:v>0800 - 0859</c:v>
                  </c:pt>
                  <c:pt idx="9">
                    <c:v>0900 - 0959</c:v>
                  </c:pt>
                  <c:pt idx="10">
                    <c:v>1000 - 1059</c:v>
                  </c:pt>
                  <c:pt idx="11">
                    <c:v>1100 - 1159</c:v>
                  </c:pt>
                  <c:pt idx="12">
                    <c:v>1200 - 1259</c:v>
                  </c:pt>
                  <c:pt idx="13">
                    <c:v>1300 - 1359</c:v>
                  </c:pt>
                  <c:pt idx="14">
                    <c:v>1400 - 1459</c:v>
                  </c:pt>
                  <c:pt idx="15">
                    <c:v>1500 - 1559</c:v>
                  </c:pt>
                  <c:pt idx="16">
                    <c:v>1600 - 1659</c:v>
                  </c:pt>
                  <c:pt idx="17">
                    <c:v>1700 - 1759</c:v>
                  </c:pt>
                  <c:pt idx="18">
                    <c:v>1800 - 1859</c:v>
                  </c:pt>
                  <c:pt idx="19">
                    <c:v>1900 - 1959</c:v>
                  </c:pt>
                  <c:pt idx="20">
                    <c:v>2000 - 2059</c:v>
                  </c:pt>
                  <c:pt idx="21">
                    <c:v>2100 - 2159</c:v>
                  </c:pt>
                  <c:pt idx="22">
                    <c:v>2200 - 2259</c:v>
                  </c:pt>
                  <c:pt idx="23">
                    <c:v>2300 - 2359</c:v>
                  </c:pt>
                </c:lvl>
              </c:multiLvlStrCache>
            </c:multiLvlStrRef>
          </c:xVal>
          <c:yVal>
            <c:numRef>
              <c:f>'f2.5 en'!$E$2:$E$25</c:f>
              <c:numCache>
                <c:formatCode>General</c:formatCode>
                <c:ptCount val="24"/>
                <c:pt idx="0">
                  <c:v>52</c:v>
                </c:pt>
                <c:pt idx="1">
                  <c:v>21</c:v>
                </c:pt>
                <c:pt idx="2">
                  <c:v>22</c:v>
                </c:pt>
                <c:pt idx="3">
                  <c:v>16</c:v>
                </c:pt>
                <c:pt idx="4">
                  <c:v>12</c:v>
                </c:pt>
                <c:pt idx="5">
                  <c:v>13</c:v>
                </c:pt>
                <c:pt idx="6">
                  <c:v>33</c:v>
                </c:pt>
                <c:pt idx="7">
                  <c:v>90</c:v>
                </c:pt>
                <c:pt idx="8">
                  <c:v>115</c:v>
                </c:pt>
                <c:pt idx="9">
                  <c:v>104</c:v>
                </c:pt>
                <c:pt idx="10">
                  <c:v>94</c:v>
                </c:pt>
                <c:pt idx="11">
                  <c:v>118</c:v>
                </c:pt>
                <c:pt idx="12">
                  <c:v>150</c:v>
                </c:pt>
                <c:pt idx="13">
                  <c:v>134</c:v>
                </c:pt>
                <c:pt idx="14">
                  <c:v>135</c:v>
                </c:pt>
                <c:pt idx="15">
                  <c:v>138</c:v>
                </c:pt>
                <c:pt idx="16">
                  <c:v>118</c:v>
                </c:pt>
                <c:pt idx="17">
                  <c:v>151</c:v>
                </c:pt>
                <c:pt idx="18">
                  <c:v>181</c:v>
                </c:pt>
                <c:pt idx="19">
                  <c:v>133</c:v>
                </c:pt>
                <c:pt idx="20">
                  <c:v>91</c:v>
                </c:pt>
                <c:pt idx="21">
                  <c:v>76</c:v>
                </c:pt>
                <c:pt idx="22">
                  <c:v>84</c:v>
                </c:pt>
                <c:pt idx="2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AD-4142-BDB6-0653E8B97F22}"/>
            </c:ext>
          </c:extLst>
        </c:ser>
        <c:ser>
          <c:idx val="3"/>
          <c:order val="3"/>
          <c:tx>
            <c:strRef>
              <c:f>'f2.5 en'!$F$1</c:f>
              <c:strCache>
                <c:ptCount val="1"/>
                <c:pt idx="0">
                  <c:v>Thursday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'f2.5 en'!$A$2:$B$25</c:f>
              <c:multiLvlStrCache>
                <c:ptCount val="24"/>
                <c:lvl>
                  <c:pt idx="0">
                    <c:v>Number</c:v>
                  </c:pt>
                  <c:pt idx="1">
                    <c:v>Number</c:v>
                  </c:pt>
                  <c:pt idx="2">
                    <c:v>Number</c:v>
                  </c:pt>
                  <c:pt idx="3">
                    <c:v>Number</c:v>
                  </c:pt>
                  <c:pt idx="4">
                    <c:v>Number</c:v>
                  </c:pt>
                  <c:pt idx="5">
                    <c:v>Number</c:v>
                  </c:pt>
                  <c:pt idx="6">
                    <c:v>Number</c:v>
                  </c:pt>
                  <c:pt idx="7">
                    <c:v>Number</c:v>
                  </c:pt>
                  <c:pt idx="8">
                    <c:v>Number</c:v>
                  </c:pt>
                  <c:pt idx="9">
                    <c:v>Number</c:v>
                  </c:pt>
                  <c:pt idx="10">
                    <c:v>Number</c:v>
                  </c:pt>
                  <c:pt idx="11">
                    <c:v>Number</c:v>
                  </c:pt>
                  <c:pt idx="12">
                    <c:v>Number</c:v>
                  </c:pt>
                  <c:pt idx="13">
                    <c:v>Number</c:v>
                  </c:pt>
                  <c:pt idx="14">
                    <c:v>Number</c:v>
                  </c:pt>
                  <c:pt idx="15">
                    <c:v>Number</c:v>
                  </c:pt>
                  <c:pt idx="16">
                    <c:v>Number</c:v>
                  </c:pt>
                  <c:pt idx="17">
                    <c:v>Number</c:v>
                  </c:pt>
                  <c:pt idx="18">
                    <c:v>Number</c:v>
                  </c:pt>
                  <c:pt idx="19">
                    <c:v>Number</c:v>
                  </c:pt>
                  <c:pt idx="20">
                    <c:v>Number</c:v>
                  </c:pt>
                  <c:pt idx="21">
                    <c:v>Number</c:v>
                  </c:pt>
                  <c:pt idx="22">
                    <c:v>Number</c:v>
                  </c:pt>
                  <c:pt idx="23">
                    <c:v>Number</c:v>
                  </c:pt>
                </c:lvl>
                <c:lvl>
                  <c:pt idx="0">
                    <c:v>0000 - 0059</c:v>
                  </c:pt>
                  <c:pt idx="1">
                    <c:v>0100 - 0159</c:v>
                  </c:pt>
                  <c:pt idx="2">
                    <c:v>0200 - 0259</c:v>
                  </c:pt>
                  <c:pt idx="3">
                    <c:v>0300 - 0359</c:v>
                  </c:pt>
                  <c:pt idx="4">
                    <c:v>0400 - 0459</c:v>
                  </c:pt>
                  <c:pt idx="5">
                    <c:v>0500 - 0559</c:v>
                  </c:pt>
                  <c:pt idx="6">
                    <c:v>0600 - 0659</c:v>
                  </c:pt>
                  <c:pt idx="7">
                    <c:v>0700 - 0759</c:v>
                  </c:pt>
                  <c:pt idx="8">
                    <c:v>0800 - 0859</c:v>
                  </c:pt>
                  <c:pt idx="9">
                    <c:v>0900 - 0959</c:v>
                  </c:pt>
                  <c:pt idx="10">
                    <c:v>1000 - 1059</c:v>
                  </c:pt>
                  <c:pt idx="11">
                    <c:v>1100 - 1159</c:v>
                  </c:pt>
                  <c:pt idx="12">
                    <c:v>1200 - 1259</c:v>
                  </c:pt>
                  <c:pt idx="13">
                    <c:v>1300 - 1359</c:v>
                  </c:pt>
                  <c:pt idx="14">
                    <c:v>1400 - 1459</c:v>
                  </c:pt>
                  <c:pt idx="15">
                    <c:v>1500 - 1559</c:v>
                  </c:pt>
                  <c:pt idx="16">
                    <c:v>1600 - 1659</c:v>
                  </c:pt>
                  <c:pt idx="17">
                    <c:v>1700 - 1759</c:v>
                  </c:pt>
                  <c:pt idx="18">
                    <c:v>1800 - 1859</c:v>
                  </c:pt>
                  <c:pt idx="19">
                    <c:v>1900 - 1959</c:v>
                  </c:pt>
                  <c:pt idx="20">
                    <c:v>2000 - 2059</c:v>
                  </c:pt>
                  <c:pt idx="21">
                    <c:v>2100 - 2159</c:v>
                  </c:pt>
                  <c:pt idx="22">
                    <c:v>2200 - 2259</c:v>
                  </c:pt>
                  <c:pt idx="23">
                    <c:v>2300 - 2359</c:v>
                  </c:pt>
                </c:lvl>
              </c:multiLvlStrCache>
            </c:multiLvlStrRef>
          </c:xVal>
          <c:yVal>
            <c:numRef>
              <c:f>'f2.5 en'!$F$2:$F$25</c:f>
              <c:numCache>
                <c:formatCode>General</c:formatCode>
                <c:ptCount val="24"/>
                <c:pt idx="0">
                  <c:v>33</c:v>
                </c:pt>
                <c:pt idx="1">
                  <c:v>28</c:v>
                </c:pt>
                <c:pt idx="2">
                  <c:v>20</c:v>
                </c:pt>
                <c:pt idx="3">
                  <c:v>21</c:v>
                </c:pt>
                <c:pt idx="4">
                  <c:v>16</c:v>
                </c:pt>
                <c:pt idx="5">
                  <c:v>19</c:v>
                </c:pt>
                <c:pt idx="6">
                  <c:v>35</c:v>
                </c:pt>
                <c:pt idx="7">
                  <c:v>96</c:v>
                </c:pt>
                <c:pt idx="8">
                  <c:v>120</c:v>
                </c:pt>
                <c:pt idx="9">
                  <c:v>95</c:v>
                </c:pt>
                <c:pt idx="10">
                  <c:v>113</c:v>
                </c:pt>
                <c:pt idx="11">
                  <c:v>112</c:v>
                </c:pt>
                <c:pt idx="12">
                  <c:v>142</c:v>
                </c:pt>
                <c:pt idx="13">
                  <c:v>154</c:v>
                </c:pt>
                <c:pt idx="14">
                  <c:v>132</c:v>
                </c:pt>
                <c:pt idx="15">
                  <c:v>122</c:v>
                </c:pt>
                <c:pt idx="16">
                  <c:v>126</c:v>
                </c:pt>
                <c:pt idx="17">
                  <c:v>150</c:v>
                </c:pt>
                <c:pt idx="18">
                  <c:v>182</c:v>
                </c:pt>
                <c:pt idx="19">
                  <c:v>138</c:v>
                </c:pt>
                <c:pt idx="20">
                  <c:v>88</c:v>
                </c:pt>
                <c:pt idx="21">
                  <c:v>96</c:v>
                </c:pt>
                <c:pt idx="22">
                  <c:v>86</c:v>
                </c:pt>
                <c:pt idx="23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AD-4142-BDB6-0653E8B97F22}"/>
            </c:ext>
          </c:extLst>
        </c:ser>
        <c:ser>
          <c:idx val="4"/>
          <c:order val="4"/>
          <c:tx>
            <c:strRef>
              <c:f>'f2.5 en'!$G$1</c:f>
              <c:strCache>
                <c:ptCount val="1"/>
                <c:pt idx="0">
                  <c:v>Friday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'f2.5 en'!$A$2:$B$25</c:f>
              <c:multiLvlStrCache>
                <c:ptCount val="24"/>
                <c:lvl>
                  <c:pt idx="0">
                    <c:v>Number</c:v>
                  </c:pt>
                  <c:pt idx="1">
                    <c:v>Number</c:v>
                  </c:pt>
                  <c:pt idx="2">
                    <c:v>Number</c:v>
                  </c:pt>
                  <c:pt idx="3">
                    <c:v>Number</c:v>
                  </c:pt>
                  <c:pt idx="4">
                    <c:v>Number</c:v>
                  </c:pt>
                  <c:pt idx="5">
                    <c:v>Number</c:v>
                  </c:pt>
                  <c:pt idx="6">
                    <c:v>Number</c:v>
                  </c:pt>
                  <c:pt idx="7">
                    <c:v>Number</c:v>
                  </c:pt>
                  <c:pt idx="8">
                    <c:v>Number</c:v>
                  </c:pt>
                  <c:pt idx="9">
                    <c:v>Number</c:v>
                  </c:pt>
                  <c:pt idx="10">
                    <c:v>Number</c:v>
                  </c:pt>
                  <c:pt idx="11">
                    <c:v>Number</c:v>
                  </c:pt>
                  <c:pt idx="12">
                    <c:v>Number</c:v>
                  </c:pt>
                  <c:pt idx="13">
                    <c:v>Number</c:v>
                  </c:pt>
                  <c:pt idx="14">
                    <c:v>Number</c:v>
                  </c:pt>
                  <c:pt idx="15">
                    <c:v>Number</c:v>
                  </c:pt>
                  <c:pt idx="16">
                    <c:v>Number</c:v>
                  </c:pt>
                  <c:pt idx="17">
                    <c:v>Number</c:v>
                  </c:pt>
                  <c:pt idx="18">
                    <c:v>Number</c:v>
                  </c:pt>
                  <c:pt idx="19">
                    <c:v>Number</c:v>
                  </c:pt>
                  <c:pt idx="20">
                    <c:v>Number</c:v>
                  </c:pt>
                  <c:pt idx="21">
                    <c:v>Number</c:v>
                  </c:pt>
                  <c:pt idx="22">
                    <c:v>Number</c:v>
                  </c:pt>
                  <c:pt idx="23">
                    <c:v>Number</c:v>
                  </c:pt>
                </c:lvl>
                <c:lvl>
                  <c:pt idx="0">
                    <c:v>0000 - 0059</c:v>
                  </c:pt>
                  <c:pt idx="1">
                    <c:v>0100 - 0159</c:v>
                  </c:pt>
                  <c:pt idx="2">
                    <c:v>0200 - 0259</c:v>
                  </c:pt>
                  <c:pt idx="3">
                    <c:v>0300 - 0359</c:v>
                  </c:pt>
                  <c:pt idx="4">
                    <c:v>0400 - 0459</c:v>
                  </c:pt>
                  <c:pt idx="5">
                    <c:v>0500 - 0559</c:v>
                  </c:pt>
                  <c:pt idx="6">
                    <c:v>0600 - 0659</c:v>
                  </c:pt>
                  <c:pt idx="7">
                    <c:v>0700 - 0759</c:v>
                  </c:pt>
                  <c:pt idx="8">
                    <c:v>0800 - 0859</c:v>
                  </c:pt>
                  <c:pt idx="9">
                    <c:v>0900 - 0959</c:v>
                  </c:pt>
                  <c:pt idx="10">
                    <c:v>1000 - 1059</c:v>
                  </c:pt>
                  <c:pt idx="11">
                    <c:v>1100 - 1159</c:v>
                  </c:pt>
                  <c:pt idx="12">
                    <c:v>1200 - 1259</c:v>
                  </c:pt>
                  <c:pt idx="13">
                    <c:v>1300 - 1359</c:v>
                  </c:pt>
                  <c:pt idx="14">
                    <c:v>1400 - 1459</c:v>
                  </c:pt>
                  <c:pt idx="15">
                    <c:v>1500 - 1559</c:v>
                  </c:pt>
                  <c:pt idx="16">
                    <c:v>1600 - 1659</c:v>
                  </c:pt>
                  <c:pt idx="17">
                    <c:v>1700 - 1759</c:v>
                  </c:pt>
                  <c:pt idx="18">
                    <c:v>1800 - 1859</c:v>
                  </c:pt>
                  <c:pt idx="19">
                    <c:v>1900 - 1959</c:v>
                  </c:pt>
                  <c:pt idx="20">
                    <c:v>2000 - 2059</c:v>
                  </c:pt>
                  <c:pt idx="21">
                    <c:v>2100 - 2159</c:v>
                  </c:pt>
                  <c:pt idx="22">
                    <c:v>2200 - 2259</c:v>
                  </c:pt>
                  <c:pt idx="23">
                    <c:v>2300 - 2359</c:v>
                  </c:pt>
                </c:lvl>
              </c:multiLvlStrCache>
            </c:multiLvlStrRef>
          </c:xVal>
          <c:yVal>
            <c:numRef>
              <c:f>'f2.5 en'!$G$2:$G$25</c:f>
              <c:numCache>
                <c:formatCode>General</c:formatCode>
                <c:ptCount val="24"/>
                <c:pt idx="0">
                  <c:v>44</c:v>
                </c:pt>
                <c:pt idx="1">
                  <c:v>34</c:v>
                </c:pt>
                <c:pt idx="2">
                  <c:v>29</c:v>
                </c:pt>
                <c:pt idx="3">
                  <c:v>19</c:v>
                </c:pt>
                <c:pt idx="4">
                  <c:v>19</c:v>
                </c:pt>
                <c:pt idx="5">
                  <c:v>22</c:v>
                </c:pt>
                <c:pt idx="6">
                  <c:v>39</c:v>
                </c:pt>
                <c:pt idx="7">
                  <c:v>95</c:v>
                </c:pt>
                <c:pt idx="8">
                  <c:v>108</c:v>
                </c:pt>
                <c:pt idx="9">
                  <c:v>114</c:v>
                </c:pt>
                <c:pt idx="10">
                  <c:v>109</c:v>
                </c:pt>
                <c:pt idx="11">
                  <c:v>142</c:v>
                </c:pt>
                <c:pt idx="12">
                  <c:v>134</c:v>
                </c:pt>
                <c:pt idx="13">
                  <c:v>139</c:v>
                </c:pt>
                <c:pt idx="14">
                  <c:v>145</c:v>
                </c:pt>
                <c:pt idx="15">
                  <c:v>157</c:v>
                </c:pt>
                <c:pt idx="16">
                  <c:v>156</c:v>
                </c:pt>
                <c:pt idx="17">
                  <c:v>179</c:v>
                </c:pt>
                <c:pt idx="18">
                  <c:v>192</c:v>
                </c:pt>
                <c:pt idx="19">
                  <c:v>156</c:v>
                </c:pt>
                <c:pt idx="20">
                  <c:v>103</c:v>
                </c:pt>
                <c:pt idx="21">
                  <c:v>95</c:v>
                </c:pt>
                <c:pt idx="22">
                  <c:v>94</c:v>
                </c:pt>
                <c:pt idx="2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AD-4142-BDB6-0653E8B97F22}"/>
            </c:ext>
          </c:extLst>
        </c:ser>
        <c:ser>
          <c:idx val="5"/>
          <c:order val="5"/>
          <c:tx>
            <c:strRef>
              <c:f>'f2.5 en'!$H$1</c:f>
              <c:strCache>
                <c:ptCount val="1"/>
                <c:pt idx="0">
                  <c:v>Saturday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'f2.5 en'!$A$2:$B$25</c:f>
              <c:multiLvlStrCache>
                <c:ptCount val="24"/>
                <c:lvl>
                  <c:pt idx="0">
                    <c:v>Number</c:v>
                  </c:pt>
                  <c:pt idx="1">
                    <c:v>Number</c:v>
                  </c:pt>
                  <c:pt idx="2">
                    <c:v>Number</c:v>
                  </c:pt>
                  <c:pt idx="3">
                    <c:v>Number</c:v>
                  </c:pt>
                  <c:pt idx="4">
                    <c:v>Number</c:v>
                  </c:pt>
                  <c:pt idx="5">
                    <c:v>Number</c:v>
                  </c:pt>
                  <c:pt idx="6">
                    <c:v>Number</c:v>
                  </c:pt>
                  <c:pt idx="7">
                    <c:v>Number</c:v>
                  </c:pt>
                  <c:pt idx="8">
                    <c:v>Number</c:v>
                  </c:pt>
                  <c:pt idx="9">
                    <c:v>Number</c:v>
                  </c:pt>
                  <c:pt idx="10">
                    <c:v>Number</c:v>
                  </c:pt>
                  <c:pt idx="11">
                    <c:v>Number</c:v>
                  </c:pt>
                  <c:pt idx="12">
                    <c:v>Number</c:v>
                  </c:pt>
                  <c:pt idx="13">
                    <c:v>Number</c:v>
                  </c:pt>
                  <c:pt idx="14">
                    <c:v>Number</c:v>
                  </c:pt>
                  <c:pt idx="15">
                    <c:v>Number</c:v>
                  </c:pt>
                  <c:pt idx="16">
                    <c:v>Number</c:v>
                  </c:pt>
                  <c:pt idx="17">
                    <c:v>Number</c:v>
                  </c:pt>
                  <c:pt idx="18">
                    <c:v>Number</c:v>
                  </c:pt>
                  <c:pt idx="19">
                    <c:v>Number</c:v>
                  </c:pt>
                  <c:pt idx="20">
                    <c:v>Number</c:v>
                  </c:pt>
                  <c:pt idx="21">
                    <c:v>Number</c:v>
                  </c:pt>
                  <c:pt idx="22">
                    <c:v>Number</c:v>
                  </c:pt>
                  <c:pt idx="23">
                    <c:v>Number</c:v>
                  </c:pt>
                </c:lvl>
                <c:lvl>
                  <c:pt idx="0">
                    <c:v>0000 - 0059</c:v>
                  </c:pt>
                  <c:pt idx="1">
                    <c:v>0100 - 0159</c:v>
                  </c:pt>
                  <c:pt idx="2">
                    <c:v>0200 - 0259</c:v>
                  </c:pt>
                  <c:pt idx="3">
                    <c:v>0300 - 0359</c:v>
                  </c:pt>
                  <c:pt idx="4">
                    <c:v>0400 - 0459</c:v>
                  </c:pt>
                  <c:pt idx="5">
                    <c:v>0500 - 0559</c:v>
                  </c:pt>
                  <c:pt idx="6">
                    <c:v>0600 - 0659</c:v>
                  </c:pt>
                  <c:pt idx="7">
                    <c:v>0700 - 0759</c:v>
                  </c:pt>
                  <c:pt idx="8">
                    <c:v>0800 - 0859</c:v>
                  </c:pt>
                  <c:pt idx="9">
                    <c:v>0900 - 0959</c:v>
                  </c:pt>
                  <c:pt idx="10">
                    <c:v>1000 - 1059</c:v>
                  </c:pt>
                  <c:pt idx="11">
                    <c:v>1100 - 1159</c:v>
                  </c:pt>
                  <c:pt idx="12">
                    <c:v>1200 - 1259</c:v>
                  </c:pt>
                  <c:pt idx="13">
                    <c:v>1300 - 1359</c:v>
                  </c:pt>
                  <c:pt idx="14">
                    <c:v>1400 - 1459</c:v>
                  </c:pt>
                  <c:pt idx="15">
                    <c:v>1500 - 1559</c:v>
                  </c:pt>
                  <c:pt idx="16">
                    <c:v>1600 - 1659</c:v>
                  </c:pt>
                  <c:pt idx="17">
                    <c:v>1700 - 1759</c:v>
                  </c:pt>
                  <c:pt idx="18">
                    <c:v>1800 - 1859</c:v>
                  </c:pt>
                  <c:pt idx="19">
                    <c:v>1900 - 1959</c:v>
                  </c:pt>
                  <c:pt idx="20">
                    <c:v>2000 - 2059</c:v>
                  </c:pt>
                  <c:pt idx="21">
                    <c:v>2100 - 2159</c:v>
                  </c:pt>
                  <c:pt idx="22">
                    <c:v>2200 - 2259</c:v>
                  </c:pt>
                  <c:pt idx="23">
                    <c:v>2300 - 2359</c:v>
                  </c:pt>
                </c:lvl>
              </c:multiLvlStrCache>
            </c:multiLvlStrRef>
          </c:xVal>
          <c:yVal>
            <c:numRef>
              <c:f>'f2.5 en'!$H$2:$H$25</c:f>
              <c:numCache>
                <c:formatCode>General</c:formatCode>
                <c:ptCount val="24"/>
                <c:pt idx="0">
                  <c:v>57</c:v>
                </c:pt>
                <c:pt idx="1">
                  <c:v>45</c:v>
                </c:pt>
                <c:pt idx="2">
                  <c:v>28</c:v>
                </c:pt>
                <c:pt idx="3">
                  <c:v>22</c:v>
                </c:pt>
                <c:pt idx="4">
                  <c:v>20</c:v>
                </c:pt>
                <c:pt idx="5">
                  <c:v>30</c:v>
                </c:pt>
                <c:pt idx="6">
                  <c:v>32</c:v>
                </c:pt>
                <c:pt idx="7">
                  <c:v>61</c:v>
                </c:pt>
                <c:pt idx="8">
                  <c:v>69</c:v>
                </c:pt>
                <c:pt idx="9">
                  <c:v>100</c:v>
                </c:pt>
                <c:pt idx="10">
                  <c:v>121</c:v>
                </c:pt>
                <c:pt idx="11">
                  <c:v>156</c:v>
                </c:pt>
                <c:pt idx="12">
                  <c:v>163</c:v>
                </c:pt>
                <c:pt idx="13">
                  <c:v>176</c:v>
                </c:pt>
                <c:pt idx="14">
                  <c:v>171</c:v>
                </c:pt>
                <c:pt idx="15">
                  <c:v>192</c:v>
                </c:pt>
                <c:pt idx="16">
                  <c:v>195</c:v>
                </c:pt>
                <c:pt idx="17">
                  <c:v>200</c:v>
                </c:pt>
                <c:pt idx="18">
                  <c:v>164</c:v>
                </c:pt>
                <c:pt idx="19">
                  <c:v>113</c:v>
                </c:pt>
                <c:pt idx="20">
                  <c:v>79</c:v>
                </c:pt>
                <c:pt idx="21">
                  <c:v>85</c:v>
                </c:pt>
                <c:pt idx="22">
                  <c:v>95</c:v>
                </c:pt>
                <c:pt idx="23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AD-4142-BDB6-0653E8B97F22}"/>
            </c:ext>
          </c:extLst>
        </c:ser>
        <c:ser>
          <c:idx val="6"/>
          <c:order val="6"/>
          <c:tx>
            <c:strRef>
              <c:f>'f2.5 en'!$I$1</c:f>
              <c:strCache>
                <c:ptCount val="1"/>
                <c:pt idx="0">
                  <c:v>Sunday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'f2.5 en'!$A$2:$B$25</c:f>
              <c:multiLvlStrCache>
                <c:ptCount val="24"/>
                <c:lvl>
                  <c:pt idx="0">
                    <c:v>Number</c:v>
                  </c:pt>
                  <c:pt idx="1">
                    <c:v>Number</c:v>
                  </c:pt>
                  <c:pt idx="2">
                    <c:v>Number</c:v>
                  </c:pt>
                  <c:pt idx="3">
                    <c:v>Number</c:v>
                  </c:pt>
                  <c:pt idx="4">
                    <c:v>Number</c:v>
                  </c:pt>
                  <c:pt idx="5">
                    <c:v>Number</c:v>
                  </c:pt>
                  <c:pt idx="6">
                    <c:v>Number</c:v>
                  </c:pt>
                  <c:pt idx="7">
                    <c:v>Number</c:v>
                  </c:pt>
                  <c:pt idx="8">
                    <c:v>Number</c:v>
                  </c:pt>
                  <c:pt idx="9">
                    <c:v>Number</c:v>
                  </c:pt>
                  <c:pt idx="10">
                    <c:v>Number</c:v>
                  </c:pt>
                  <c:pt idx="11">
                    <c:v>Number</c:v>
                  </c:pt>
                  <c:pt idx="12">
                    <c:v>Number</c:v>
                  </c:pt>
                  <c:pt idx="13">
                    <c:v>Number</c:v>
                  </c:pt>
                  <c:pt idx="14">
                    <c:v>Number</c:v>
                  </c:pt>
                  <c:pt idx="15">
                    <c:v>Number</c:v>
                  </c:pt>
                  <c:pt idx="16">
                    <c:v>Number</c:v>
                  </c:pt>
                  <c:pt idx="17">
                    <c:v>Number</c:v>
                  </c:pt>
                  <c:pt idx="18">
                    <c:v>Number</c:v>
                  </c:pt>
                  <c:pt idx="19">
                    <c:v>Number</c:v>
                  </c:pt>
                  <c:pt idx="20">
                    <c:v>Number</c:v>
                  </c:pt>
                  <c:pt idx="21">
                    <c:v>Number</c:v>
                  </c:pt>
                  <c:pt idx="22">
                    <c:v>Number</c:v>
                  </c:pt>
                  <c:pt idx="23">
                    <c:v>Number</c:v>
                  </c:pt>
                </c:lvl>
                <c:lvl>
                  <c:pt idx="0">
                    <c:v>0000 - 0059</c:v>
                  </c:pt>
                  <c:pt idx="1">
                    <c:v>0100 - 0159</c:v>
                  </c:pt>
                  <c:pt idx="2">
                    <c:v>0200 - 0259</c:v>
                  </c:pt>
                  <c:pt idx="3">
                    <c:v>0300 - 0359</c:v>
                  </c:pt>
                  <c:pt idx="4">
                    <c:v>0400 - 0459</c:v>
                  </c:pt>
                  <c:pt idx="5">
                    <c:v>0500 - 0559</c:v>
                  </c:pt>
                  <c:pt idx="6">
                    <c:v>0600 - 0659</c:v>
                  </c:pt>
                  <c:pt idx="7">
                    <c:v>0700 - 0759</c:v>
                  </c:pt>
                  <c:pt idx="8">
                    <c:v>0800 - 0859</c:v>
                  </c:pt>
                  <c:pt idx="9">
                    <c:v>0900 - 0959</c:v>
                  </c:pt>
                  <c:pt idx="10">
                    <c:v>1000 - 1059</c:v>
                  </c:pt>
                  <c:pt idx="11">
                    <c:v>1100 - 1159</c:v>
                  </c:pt>
                  <c:pt idx="12">
                    <c:v>1200 - 1259</c:v>
                  </c:pt>
                  <c:pt idx="13">
                    <c:v>1300 - 1359</c:v>
                  </c:pt>
                  <c:pt idx="14">
                    <c:v>1400 - 1459</c:v>
                  </c:pt>
                  <c:pt idx="15">
                    <c:v>1500 - 1559</c:v>
                  </c:pt>
                  <c:pt idx="16">
                    <c:v>1600 - 1659</c:v>
                  </c:pt>
                  <c:pt idx="17">
                    <c:v>1700 - 1759</c:v>
                  </c:pt>
                  <c:pt idx="18">
                    <c:v>1800 - 1859</c:v>
                  </c:pt>
                  <c:pt idx="19">
                    <c:v>1900 - 1959</c:v>
                  </c:pt>
                  <c:pt idx="20">
                    <c:v>2000 - 2059</c:v>
                  </c:pt>
                  <c:pt idx="21">
                    <c:v>2100 - 2159</c:v>
                  </c:pt>
                  <c:pt idx="22">
                    <c:v>2200 - 2259</c:v>
                  </c:pt>
                  <c:pt idx="23">
                    <c:v>2300 - 2359</c:v>
                  </c:pt>
                </c:lvl>
              </c:multiLvlStrCache>
            </c:multiLvlStrRef>
          </c:xVal>
          <c:yVal>
            <c:numRef>
              <c:f>'f2.5 en'!$I$2:$I$25</c:f>
              <c:numCache>
                <c:formatCode>General</c:formatCode>
                <c:ptCount val="24"/>
                <c:pt idx="0">
                  <c:v>57</c:v>
                </c:pt>
                <c:pt idx="1">
                  <c:v>47</c:v>
                </c:pt>
                <c:pt idx="2">
                  <c:v>26</c:v>
                </c:pt>
                <c:pt idx="3">
                  <c:v>27</c:v>
                </c:pt>
                <c:pt idx="4">
                  <c:v>25</c:v>
                </c:pt>
                <c:pt idx="5">
                  <c:v>15</c:v>
                </c:pt>
                <c:pt idx="6">
                  <c:v>26</c:v>
                </c:pt>
                <c:pt idx="7">
                  <c:v>34</c:v>
                </c:pt>
                <c:pt idx="8">
                  <c:v>53</c:v>
                </c:pt>
                <c:pt idx="9">
                  <c:v>71</c:v>
                </c:pt>
                <c:pt idx="10">
                  <c:v>82</c:v>
                </c:pt>
                <c:pt idx="11">
                  <c:v>117</c:v>
                </c:pt>
                <c:pt idx="12">
                  <c:v>135</c:v>
                </c:pt>
                <c:pt idx="13">
                  <c:v>124</c:v>
                </c:pt>
                <c:pt idx="14">
                  <c:v>154</c:v>
                </c:pt>
                <c:pt idx="15">
                  <c:v>166</c:v>
                </c:pt>
                <c:pt idx="16">
                  <c:v>158</c:v>
                </c:pt>
                <c:pt idx="17">
                  <c:v>170</c:v>
                </c:pt>
                <c:pt idx="18">
                  <c:v>126</c:v>
                </c:pt>
                <c:pt idx="19">
                  <c:v>89</c:v>
                </c:pt>
                <c:pt idx="20">
                  <c:v>93</c:v>
                </c:pt>
                <c:pt idx="21">
                  <c:v>70</c:v>
                </c:pt>
                <c:pt idx="22">
                  <c:v>74</c:v>
                </c:pt>
                <c:pt idx="23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AD-4142-BDB6-0653E8B97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16671"/>
        <c:axId val="895416255"/>
      </c:scatterChart>
      <c:valAx>
        <c:axId val="895416671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95416255"/>
        <c:crosses val="autoZero"/>
        <c:crossBetween val="midCat"/>
      </c:valAx>
      <c:valAx>
        <c:axId val="8954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9541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235330</xdr:colOff>
      <xdr:row>4</xdr:row>
      <xdr:rowOff>100860</xdr:rowOff>
    </xdr:from>
    <xdr:to>
      <xdr:col>18</xdr:col>
      <xdr:colOff>403412</xdr:colOff>
      <xdr:row>26</xdr:row>
      <xdr:rowOff>89647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14A41F-271F-4A99-E6F2-2B2EDB033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2"/>
  <sheetViews>
    <sheetView tabSelected="1" zoomScale="85" zoomScaleNormal="85" workbookViewId="0">
      <pane xSplit="2" ySplit="1" topLeftCell="C2" activePane="bottomRight" state="frozen"/>
      <selection sqref="A1:J1"/>
      <selection pane="topRight" sqref="A1:J1"/>
      <selection pane="bottomLeft" sqref="A1:J1"/>
      <selection pane="bottomRight" activeCell="T26" sqref="T26"/>
    </sheetView>
  </sheetViews>
  <sheetFormatPr defaultColWidth="8.875" defaultRowHeight="12.75" x14ac:dyDescent="0.2"/>
  <cols>
    <col min="1" max="1" width="19.375" style="1" customWidth="1"/>
    <col min="2" max="2" width="23.5" style="1" bestFit="1" customWidth="1"/>
    <col min="3" max="4" width="8.125" style="1" bestFit="1" customWidth="1"/>
    <col min="5" max="5" width="10.625" style="1" bestFit="1" customWidth="1"/>
    <col min="6" max="6" width="9.125" style="1" bestFit="1" customWidth="1"/>
    <col min="7" max="7" width="7.125" style="1" bestFit="1" customWidth="1"/>
    <col min="8" max="8" width="8.75" style="1" bestFit="1" customWidth="1"/>
    <col min="9" max="9" width="7.5" style="1" bestFit="1" customWidth="1"/>
    <col min="10" max="10" width="8.5" style="1" bestFit="1" customWidth="1"/>
    <col min="11" max="16384" width="8.875" style="2"/>
  </cols>
  <sheetData>
    <row r="1" spans="1:10" x14ac:dyDescent="0.2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">
      <c r="A2" s="5" t="s">
        <v>10</v>
      </c>
      <c r="B2" s="5" t="s">
        <v>11</v>
      </c>
      <c r="C2" s="6">
        <v>32</v>
      </c>
      <c r="D2" s="6">
        <v>37</v>
      </c>
      <c r="E2" s="6">
        <v>52</v>
      </c>
      <c r="F2" s="6">
        <v>33</v>
      </c>
      <c r="G2" s="6">
        <v>44</v>
      </c>
      <c r="H2" s="6">
        <v>57</v>
      </c>
      <c r="I2" s="6">
        <v>57</v>
      </c>
      <c r="J2" s="6">
        <v>312</v>
      </c>
    </row>
    <row r="3" spans="1:10" x14ac:dyDescent="0.2">
      <c r="A3" s="5" t="s">
        <v>12</v>
      </c>
      <c r="B3" s="5" t="s">
        <v>13</v>
      </c>
      <c r="C3" s="6">
        <v>22</v>
      </c>
      <c r="D3" s="6">
        <v>24</v>
      </c>
      <c r="E3" s="6">
        <v>21</v>
      </c>
      <c r="F3" s="6">
        <v>28</v>
      </c>
      <c r="G3" s="6">
        <v>34</v>
      </c>
      <c r="H3" s="6">
        <v>45</v>
      </c>
      <c r="I3" s="6">
        <v>47</v>
      </c>
      <c r="J3" s="6">
        <v>221</v>
      </c>
    </row>
    <row r="4" spans="1:10" x14ac:dyDescent="0.2">
      <c r="A4" s="5" t="s">
        <v>14</v>
      </c>
      <c r="B4" s="5" t="s">
        <v>13</v>
      </c>
      <c r="C4" s="6">
        <v>15</v>
      </c>
      <c r="D4" s="6">
        <v>21</v>
      </c>
      <c r="E4" s="6">
        <v>22</v>
      </c>
      <c r="F4" s="6">
        <v>20</v>
      </c>
      <c r="G4" s="6">
        <v>29</v>
      </c>
      <c r="H4" s="6">
        <v>28</v>
      </c>
      <c r="I4" s="6">
        <v>26</v>
      </c>
      <c r="J4" s="6">
        <v>161</v>
      </c>
    </row>
    <row r="5" spans="1:10" x14ac:dyDescent="0.2">
      <c r="A5" s="5" t="s">
        <v>15</v>
      </c>
      <c r="B5" s="5" t="s">
        <v>13</v>
      </c>
      <c r="C5" s="6">
        <v>14</v>
      </c>
      <c r="D5" s="6">
        <v>14</v>
      </c>
      <c r="E5" s="6">
        <v>16</v>
      </c>
      <c r="F5" s="6">
        <v>21</v>
      </c>
      <c r="G5" s="6">
        <v>19</v>
      </c>
      <c r="H5" s="6">
        <v>22</v>
      </c>
      <c r="I5" s="6">
        <v>27</v>
      </c>
      <c r="J5" s="6">
        <v>133</v>
      </c>
    </row>
    <row r="6" spans="1:10" x14ac:dyDescent="0.2">
      <c r="A6" s="5" t="s">
        <v>16</v>
      </c>
      <c r="B6" s="5" t="s">
        <v>13</v>
      </c>
      <c r="C6" s="6">
        <v>12</v>
      </c>
      <c r="D6" s="6">
        <v>12</v>
      </c>
      <c r="E6" s="6">
        <v>12</v>
      </c>
      <c r="F6" s="6">
        <v>16</v>
      </c>
      <c r="G6" s="6">
        <v>19</v>
      </c>
      <c r="H6" s="6">
        <v>20</v>
      </c>
      <c r="I6" s="6">
        <v>25</v>
      </c>
      <c r="J6" s="6">
        <v>116</v>
      </c>
    </row>
    <row r="7" spans="1:10" x14ac:dyDescent="0.2">
      <c r="A7" s="5" t="s">
        <v>17</v>
      </c>
      <c r="B7" s="5" t="s">
        <v>13</v>
      </c>
      <c r="C7" s="6">
        <v>23</v>
      </c>
      <c r="D7" s="6">
        <v>7</v>
      </c>
      <c r="E7" s="6">
        <v>13</v>
      </c>
      <c r="F7" s="6">
        <v>19</v>
      </c>
      <c r="G7" s="6">
        <v>22</v>
      </c>
      <c r="H7" s="6">
        <v>30</v>
      </c>
      <c r="I7" s="6">
        <v>15</v>
      </c>
      <c r="J7" s="6">
        <v>129</v>
      </c>
    </row>
    <row r="8" spans="1:10" x14ac:dyDescent="0.2">
      <c r="A8" s="5" t="s">
        <v>18</v>
      </c>
      <c r="B8" s="5" t="s">
        <v>13</v>
      </c>
      <c r="C8" s="6">
        <v>33</v>
      </c>
      <c r="D8" s="6">
        <v>39</v>
      </c>
      <c r="E8" s="6">
        <v>33</v>
      </c>
      <c r="F8" s="6">
        <v>35</v>
      </c>
      <c r="G8" s="6">
        <v>39</v>
      </c>
      <c r="H8" s="6">
        <v>32</v>
      </c>
      <c r="I8" s="6">
        <v>26</v>
      </c>
      <c r="J8" s="6">
        <v>237</v>
      </c>
    </row>
    <row r="9" spans="1:10" x14ac:dyDescent="0.2">
      <c r="A9" s="5" t="s">
        <v>19</v>
      </c>
      <c r="B9" s="5" t="s">
        <v>13</v>
      </c>
      <c r="C9" s="6">
        <v>109</v>
      </c>
      <c r="D9" s="6">
        <v>94</v>
      </c>
      <c r="E9" s="6">
        <v>90</v>
      </c>
      <c r="F9" s="6">
        <v>96</v>
      </c>
      <c r="G9" s="6">
        <v>95</v>
      </c>
      <c r="H9" s="6">
        <v>61</v>
      </c>
      <c r="I9" s="6">
        <v>34</v>
      </c>
      <c r="J9" s="6">
        <v>579</v>
      </c>
    </row>
    <row r="10" spans="1:10" x14ac:dyDescent="0.2">
      <c r="A10" s="5" t="s">
        <v>20</v>
      </c>
      <c r="B10" s="5" t="s">
        <v>13</v>
      </c>
      <c r="C10" s="6">
        <v>149</v>
      </c>
      <c r="D10" s="6">
        <v>115</v>
      </c>
      <c r="E10" s="6">
        <v>115</v>
      </c>
      <c r="F10" s="6">
        <v>120</v>
      </c>
      <c r="G10" s="6">
        <v>108</v>
      </c>
      <c r="H10" s="6">
        <v>69</v>
      </c>
      <c r="I10" s="6">
        <v>53</v>
      </c>
      <c r="J10" s="6">
        <v>729</v>
      </c>
    </row>
    <row r="11" spans="1:10" x14ac:dyDescent="0.2">
      <c r="A11" s="5" t="s">
        <v>21</v>
      </c>
      <c r="B11" s="5" t="s">
        <v>13</v>
      </c>
      <c r="C11" s="6">
        <v>130</v>
      </c>
      <c r="D11" s="6">
        <v>114</v>
      </c>
      <c r="E11" s="6">
        <v>104</v>
      </c>
      <c r="F11" s="6">
        <v>95</v>
      </c>
      <c r="G11" s="6">
        <v>114</v>
      </c>
      <c r="H11" s="6">
        <v>100</v>
      </c>
      <c r="I11" s="6">
        <v>71</v>
      </c>
      <c r="J11" s="6">
        <v>728</v>
      </c>
    </row>
    <row r="12" spans="1:10" x14ac:dyDescent="0.2">
      <c r="A12" s="5" t="s">
        <v>22</v>
      </c>
      <c r="B12" s="5" t="s">
        <v>13</v>
      </c>
      <c r="C12" s="6">
        <v>101</v>
      </c>
      <c r="D12" s="6">
        <v>103</v>
      </c>
      <c r="E12" s="6">
        <v>94</v>
      </c>
      <c r="F12" s="6">
        <v>113</v>
      </c>
      <c r="G12" s="6">
        <v>109</v>
      </c>
      <c r="H12" s="6">
        <v>121</v>
      </c>
      <c r="I12" s="6">
        <v>82</v>
      </c>
      <c r="J12" s="6">
        <v>723</v>
      </c>
    </row>
    <row r="13" spans="1:10" x14ac:dyDescent="0.2">
      <c r="A13" s="5" t="s">
        <v>23</v>
      </c>
      <c r="B13" s="5" t="s">
        <v>13</v>
      </c>
      <c r="C13" s="6">
        <v>115</v>
      </c>
      <c r="D13" s="6">
        <v>88</v>
      </c>
      <c r="E13" s="6">
        <v>118</v>
      </c>
      <c r="F13" s="6">
        <v>112</v>
      </c>
      <c r="G13" s="6">
        <v>142</v>
      </c>
      <c r="H13" s="6">
        <v>156</v>
      </c>
      <c r="I13" s="6">
        <v>117</v>
      </c>
      <c r="J13" s="6">
        <v>848</v>
      </c>
    </row>
    <row r="14" spans="1:10" x14ac:dyDescent="0.2">
      <c r="A14" s="5" t="s">
        <v>24</v>
      </c>
      <c r="B14" s="5" t="s">
        <v>13</v>
      </c>
      <c r="C14" s="6">
        <v>124</v>
      </c>
      <c r="D14" s="6">
        <v>98</v>
      </c>
      <c r="E14" s="6">
        <v>150</v>
      </c>
      <c r="F14" s="6">
        <v>142</v>
      </c>
      <c r="G14" s="6">
        <v>134</v>
      </c>
      <c r="H14" s="6">
        <v>163</v>
      </c>
      <c r="I14" s="6">
        <v>135</v>
      </c>
      <c r="J14" s="6">
        <v>946</v>
      </c>
    </row>
    <row r="15" spans="1:10" x14ac:dyDescent="0.2">
      <c r="A15" s="5" t="s">
        <v>25</v>
      </c>
      <c r="B15" s="5" t="s">
        <v>13</v>
      </c>
      <c r="C15" s="6">
        <v>120</v>
      </c>
      <c r="D15" s="6">
        <v>118</v>
      </c>
      <c r="E15" s="6">
        <v>134</v>
      </c>
      <c r="F15" s="6">
        <v>154</v>
      </c>
      <c r="G15" s="6">
        <v>139</v>
      </c>
      <c r="H15" s="6">
        <v>176</v>
      </c>
      <c r="I15" s="6">
        <v>124</v>
      </c>
      <c r="J15" s="6">
        <v>965</v>
      </c>
    </row>
    <row r="16" spans="1:10" x14ac:dyDescent="0.2">
      <c r="A16" s="5" t="s">
        <v>26</v>
      </c>
      <c r="B16" s="5" t="s">
        <v>13</v>
      </c>
      <c r="C16" s="6">
        <v>140</v>
      </c>
      <c r="D16" s="6">
        <v>135</v>
      </c>
      <c r="E16" s="6">
        <v>135</v>
      </c>
      <c r="F16" s="6">
        <v>132</v>
      </c>
      <c r="G16" s="6">
        <v>145</v>
      </c>
      <c r="H16" s="6">
        <v>171</v>
      </c>
      <c r="I16" s="6">
        <v>154</v>
      </c>
      <c r="J16" s="6">
        <v>1012</v>
      </c>
    </row>
    <row r="17" spans="1:10" x14ac:dyDescent="0.2">
      <c r="A17" s="5" t="s">
        <v>27</v>
      </c>
      <c r="B17" s="5" t="s">
        <v>13</v>
      </c>
      <c r="C17" s="6">
        <v>128</v>
      </c>
      <c r="D17" s="6">
        <v>138</v>
      </c>
      <c r="E17" s="6">
        <v>138</v>
      </c>
      <c r="F17" s="6">
        <v>122</v>
      </c>
      <c r="G17" s="6">
        <v>157</v>
      </c>
      <c r="H17" s="6">
        <v>192</v>
      </c>
      <c r="I17" s="6">
        <v>166</v>
      </c>
      <c r="J17" s="6">
        <v>1041</v>
      </c>
    </row>
    <row r="18" spans="1:10" x14ac:dyDescent="0.2">
      <c r="A18" s="5" t="s">
        <v>28</v>
      </c>
      <c r="B18" s="5" t="s">
        <v>13</v>
      </c>
      <c r="C18" s="6">
        <v>149</v>
      </c>
      <c r="D18" s="6">
        <v>131</v>
      </c>
      <c r="E18" s="6">
        <v>118</v>
      </c>
      <c r="F18" s="6">
        <v>126</v>
      </c>
      <c r="G18" s="6">
        <v>156</v>
      </c>
      <c r="H18" s="6">
        <v>195</v>
      </c>
      <c r="I18" s="6">
        <v>158</v>
      </c>
      <c r="J18" s="6">
        <v>1033</v>
      </c>
    </row>
    <row r="19" spans="1:10" x14ac:dyDescent="0.2">
      <c r="A19" s="5" t="s">
        <v>29</v>
      </c>
      <c r="B19" s="5" t="s">
        <v>13</v>
      </c>
      <c r="C19" s="6">
        <v>144</v>
      </c>
      <c r="D19" s="6">
        <v>159</v>
      </c>
      <c r="E19" s="6">
        <v>151</v>
      </c>
      <c r="F19" s="6">
        <v>150</v>
      </c>
      <c r="G19" s="6">
        <v>179</v>
      </c>
      <c r="H19" s="6">
        <v>200</v>
      </c>
      <c r="I19" s="6">
        <v>170</v>
      </c>
      <c r="J19" s="6">
        <v>1153</v>
      </c>
    </row>
    <row r="20" spans="1:10" x14ac:dyDescent="0.2">
      <c r="A20" s="5" t="s">
        <v>30</v>
      </c>
      <c r="B20" s="5" t="s">
        <v>13</v>
      </c>
      <c r="C20" s="6">
        <v>151</v>
      </c>
      <c r="D20" s="6">
        <v>174</v>
      </c>
      <c r="E20" s="6">
        <v>181</v>
      </c>
      <c r="F20" s="6">
        <v>182</v>
      </c>
      <c r="G20" s="6">
        <v>192</v>
      </c>
      <c r="H20" s="6">
        <v>164</v>
      </c>
      <c r="I20" s="6">
        <v>126</v>
      </c>
      <c r="J20" s="6">
        <v>1170</v>
      </c>
    </row>
    <row r="21" spans="1:10" x14ac:dyDescent="0.2">
      <c r="A21" s="5" t="s">
        <v>31</v>
      </c>
      <c r="B21" s="5" t="s">
        <v>13</v>
      </c>
      <c r="C21" s="6">
        <v>128</v>
      </c>
      <c r="D21" s="6">
        <v>113</v>
      </c>
      <c r="E21" s="6">
        <v>133</v>
      </c>
      <c r="F21" s="6">
        <v>138</v>
      </c>
      <c r="G21" s="6">
        <v>156</v>
      </c>
      <c r="H21" s="6">
        <v>113</v>
      </c>
      <c r="I21" s="6">
        <v>89</v>
      </c>
      <c r="J21" s="6">
        <v>870</v>
      </c>
    </row>
    <row r="22" spans="1:10" x14ac:dyDescent="0.2">
      <c r="A22" s="5" t="s">
        <v>32</v>
      </c>
      <c r="B22" s="5" t="s">
        <v>13</v>
      </c>
      <c r="C22" s="6">
        <v>75</v>
      </c>
      <c r="D22" s="6">
        <v>93</v>
      </c>
      <c r="E22" s="6">
        <v>91</v>
      </c>
      <c r="F22" s="6">
        <v>88</v>
      </c>
      <c r="G22" s="6">
        <v>103</v>
      </c>
      <c r="H22" s="6">
        <v>79</v>
      </c>
      <c r="I22" s="6">
        <v>93</v>
      </c>
      <c r="J22" s="6">
        <v>622</v>
      </c>
    </row>
    <row r="23" spans="1:10" x14ac:dyDescent="0.2">
      <c r="A23" s="5" t="s">
        <v>33</v>
      </c>
      <c r="B23" s="5" t="s">
        <v>13</v>
      </c>
      <c r="C23" s="6">
        <v>75</v>
      </c>
      <c r="D23" s="6">
        <v>63</v>
      </c>
      <c r="E23" s="6">
        <v>76</v>
      </c>
      <c r="F23" s="6">
        <v>96</v>
      </c>
      <c r="G23" s="6">
        <v>95</v>
      </c>
      <c r="H23" s="6">
        <v>85</v>
      </c>
      <c r="I23" s="6">
        <v>70</v>
      </c>
      <c r="J23" s="6">
        <v>560</v>
      </c>
    </row>
    <row r="24" spans="1:10" x14ac:dyDescent="0.2">
      <c r="A24" s="5" t="s">
        <v>34</v>
      </c>
      <c r="B24" s="5" t="s">
        <v>13</v>
      </c>
      <c r="C24" s="6">
        <v>64</v>
      </c>
      <c r="D24" s="6">
        <v>63</v>
      </c>
      <c r="E24" s="6">
        <v>84</v>
      </c>
      <c r="F24" s="6">
        <v>86</v>
      </c>
      <c r="G24" s="6">
        <v>94</v>
      </c>
      <c r="H24" s="6">
        <v>95</v>
      </c>
      <c r="I24" s="6">
        <v>74</v>
      </c>
      <c r="J24" s="6">
        <v>560</v>
      </c>
    </row>
    <row r="25" spans="1:10" x14ac:dyDescent="0.2">
      <c r="A25" s="5" t="s">
        <v>35</v>
      </c>
      <c r="B25" s="5" t="s">
        <v>13</v>
      </c>
      <c r="C25" s="6">
        <v>53</v>
      </c>
      <c r="D25" s="6">
        <v>66</v>
      </c>
      <c r="E25" s="6">
        <v>52</v>
      </c>
      <c r="F25" s="6">
        <v>63</v>
      </c>
      <c r="G25" s="6">
        <v>72</v>
      </c>
      <c r="H25" s="6">
        <v>78</v>
      </c>
      <c r="I25" s="6">
        <v>66</v>
      </c>
      <c r="J25" s="6">
        <v>450</v>
      </c>
    </row>
    <row r="26" spans="1:10" s="9" customFormat="1" x14ac:dyDescent="0.2">
      <c r="A26" s="7" t="s">
        <v>36</v>
      </c>
      <c r="B26" s="8" t="s">
        <v>13</v>
      </c>
      <c r="C26" s="7">
        <v>2106</v>
      </c>
      <c r="D26" s="7">
        <v>2019</v>
      </c>
      <c r="E26" s="7">
        <v>2133</v>
      </c>
      <c r="F26" s="7">
        <v>2187</v>
      </c>
      <c r="G26" s="7">
        <v>2396</v>
      </c>
      <c r="H26" s="7">
        <v>2452</v>
      </c>
      <c r="I26" s="7">
        <v>2005</v>
      </c>
      <c r="J26" s="7">
        <v>15298</v>
      </c>
    </row>
    <row r="27" spans="1:10" x14ac:dyDescent="0.2">
      <c r="A27" s="5" t="s">
        <v>37</v>
      </c>
      <c r="B27" s="10" t="s">
        <v>38</v>
      </c>
      <c r="C27" s="6"/>
      <c r="D27" s="6"/>
      <c r="E27" s="6"/>
      <c r="F27" s="6"/>
      <c r="G27" s="6"/>
      <c r="H27" s="6"/>
      <c r="I27" s="6"/>
      <c r="J27" s="11">
        <v>0.85245901639344257</v>
      </c>
    </row>
    <row r="28" spans="1:10" x14ac:dyDescent="0.2">
      <c r="A28" s="5" t="s">
        <v>39</v>
      </c>
      <c r="B28" s="10" t="s">
        <v>40</v>
      </c>
      <c r="C28" s="6"/>
      <c r="D28" s="6"/>
      <c r="E28" s="6"/>
      <c r="F28" s="6"/>
      <c r="G28" s="6"/>
      <c r="H28" s="6"/>
      <c r="I28" s="6"/>
      <c r="J28" s="11">
        <v>0.60382513661202186</v>
      </c>
    </row>
    <row r="29" spans="1:10" x14ac:dyDescent="0.2">
      <c r="A29" s="5" t="s">
        <v>41</v>
      </c>
      <c r="B29" s="10" t="s">
        <v>40</v>
      </c>
      <c r="C29" s="6"/>
      <c r="D29" s="6"/>
      <c r="E29" s="6"/>
      <c r="F29" s="6"/>
      <c r="G29" s="6"/>
      <c r="H29" s="6"/>
      <c r="I29" s="6"/>
      <c r="J29" s="11">
        <v>0.43989071038251365</v>
      </c>
    </row>
    <row r="30" spans="1:10" x14ac:dyDescent="0.2">
      <c r="A30" s="5" t="s">
        <v>42</v>
      </c>
      <c r="B30" s="10" t="s">
        <v>40</v>
      </c>
      <c r="C30" s="6"/>
      <c r="D30" s="6"/>
      <c r="E30" s="6"/>
      <c r="F30" s="6"/>
      <c r="G30" s="6"/>
      <c r="H30" s="6"/>
      <c r="I30" s="6"/>
      <c r="J30" s="11">
        <v>0.36338797814207652</v>
      </c>
    </row>
    <row r="31" spans="1:10" x14ac:dyDescent="0.2">
      <c r="A31" s="5" t="s">
        <v>43</v>
      </c>
      <c r="B31" s="10" t="s">
        <v>40</v>
      </c>
      <c r="C31" s="6"/>
      <c r="D31" s="6"/>
      <c r="E31" s="6"/>
      <c r="F31" s="6"/>
      <c r="G31" s="6"/>
      <c r="H31" s="6"/>
      <c r="I31" s="6"/>
      <c r="J31" s="11">
        <v>0.31693989071038253</v>
      </c>
    </row>
    <row r="32" spans="1:10" x14ac:dyDescent="0.2">
      <c r="A32" s="5" t="s">
        <v>44</v>
      </c>
      <c r="B32" s="10" t="s">
        <v>40</v>
      </c>
      <c r="C32" s="6"/>
      <c r="D32" s="6"/>
      <c r="E32" s="6"/>
      <c r="F32" s="6"/>
      <c r="G32" s="6"/>
      <c r="H32" s="6"/>
      <c r="I32" s="6"/>
      <c r="J32" s="11">
        <v>0.35245901639344263</v>
      </c>
    </row>
    <row r="33" spans="1:10" x14ac:dyDescent="0.2">
      <c r="A33" s="5" t="s">
        <v>45</v>
      </c>
      <c r="B33" s="10" t="s">
        <v>40</v>
      </c>
      <c r="C33" s="6"/>
      <c r="D33" s="6"/>
      <c r="E33" s="6"/>
      <c r="F33" s="6"/>
      <c r="G33" s="6"/>
      <c r="H33" s="6"/>
      <c r="I33" s="6"/>
      <c r="J33" s="11">
        <v>0.64754098360655743</v>
      </c>
    </row>
    <row r="34" spans="1:10" x14ac:dyDescent="0.2">
      <c r="A34" s="5" t="s">
        <v>46</v>
      </c>
      <c r="B34" s="10" t="s">
        <v>40</v>
      </c>
      <c r="C34" s="6"/>
      <c r="D34" s="6"/>
      <c r="E34" s="6"/>
      <c r="F34" s="6"/>
      <c r="G34" s="6"/>
      <c r="H34" s="6"/>
      <c r="I34" s="6"/>
      <c r="J34" s="11">
        <v>1.5819672131147542</v>
      </c>
    </row>
    <row r="35" spans="1:10" x14ac:dyDescent="0.2">
      <c r="A35" s="5" t="s">
        <v>47</v>
      </c>
      <c r="B35" s="10" t="s">
        <v>40</v>
      </c>
      <c r="C35" s="6"/>
      <c r="D35" s="6"/>
      <c r="E35" s="6"/>
      <c r="F35" s="6"/>
      <c r="G35" s="6"/>
      <c r="H35" s="6"/>
      <c r="I35" s="6"/>
      <c r="J35" s="11">
        <v>1.9918032786885247</v>
      </c>
    </row>
    <row r="36" spans="1:10" x14ac:dyDescent="0.2">
      <c r="A36" s="5" t="s">
        <v>21</v>
      </c>
      <c r="B36" s="10" t="s">
        <v>40</v>
      </c>
      <c r="C36" s="6"/>
      <c r="D36" s="6"/>
      <c r="E36" s="6"/>
      <c r="F36" s="6"/>
      <c r="G36" s="6"/>
      <c r="H36" s="6"/>
      <c r="I36" s="6"/>
      <c r="J36" s="11">
        <v>1.9890710382513661</v>
      </c>
    </row>
    <row r="37" spans="1:10" x14ac:dyDescent="0.2">
      <c r="A37" s="5" t="s">
        <v>48</v>
      </c>
      <c r="B37" s="10" t="s">
        <v>40</v>
      </c>
      <c r="C37" s="6"/>
      <c r="D37" s="6"/>
      <c r="E37" s="6"/>
      <c r="F37" s="6"/>
      <c r="G37" s="6"/>
      <c r="H37" s="6"/>
      <c r="I37" s="6"/>
      <c r="J37" s="11">
        <v>1.9754098360655739</v>
      </c>
    </row>
    <row r="38" spans="1:10" x14ac:dyDescent="0.2">
      <c r="A38" s="5" t="s">
        <v>49</v>
      </c>
      <c r="B38" s="10" t="s">
        <v>40</v>
      </c>
      <c r="C38" s="6"/>
      <c r="D38" s="6"/>
      <c r="E38" s="6"/>
      <c r="F38" s="6"/>
      <c r="G38" s="6"/>
      <c r="H38" s="6"/>
      <c r="I38" s="6"/>
      <c r="J38" s="11">
        <v>2.3169398907103824</v>
      </c>
    </row>
    <row r="39" spans="1:10" x14ac:dyDescent="0.2">
      <c r="A39" s="5" t="s">
        <v>50</v>
      </c>
      <c r="B39" s="10" t="s">
        <v>40</v>
      </c>
      <c r="C39" s="6"/>
      <c r="D39" s="6"/>
      <c r="E39" s="6"/>
      <c r="F39" s="6"/>
      <c r="G39" s="6"/>
      <c r="H39" s="6"/>
      <c r="I39" s="6"/>
      <c r="J39" s="11">
        <v>2.5846994535519126</v>
      </c>
    </row>
    <row r="40" spans="1:10" x14ac:dyDescent="0.2">
      <c r="A40" s="5" t="s">
        <v>51</v>
      </c>
      <c r="B40" s="10" t="s">
        <v>40</v>
      </c>
      <c r="C40" s="6"/>
      <c r="D40" s="6"/>
      <c r="E40" s="6"/>
      <c r="F40" s="6"/>
      <c r="G40" s="6"/>
      <c r="H40" s="6"/>
      <c r="I40" s="6"/>
      <c r="J40" s="11">
        <v>2.6366120218579234</v>
      </c>
    </row>
    <row r="41" spans="1:10" x14ac:dyDescent="0.2">
      <c r="A41" s="5" t="s">
        <v>52</v>
      </c>
      <c r="B41" s="10" t="s">
        <v>40</v>
      </c>
      <c r="C41" s="6"/>
      <c r="D41" s="6"/>
      <c r="E41" s="6"/>
      <c r="F41" s="6"/>
      <c r="G41" s="6"/>
      <c r="H41" s="6"/>
      <c r="I41" s="6"/>
      <c r="J41" s="11">
        <v>2.7650273224043715</v>
      </c>
    </row>
    <row r="42" spans="1:10" x14ac:dyDescent="0.2">
      <c r="A42" s="5" t="s">
        <v>53</v>
      </c>
      <c r="B42" s="10" t="s">
        <v>40</v>
      </c>
      <c r="C42" s="6"/>
      <c r="D42" s="6"/>
      <c r="E42" s="6"/>
      <c r="F42" s="6"/>
      <c r="G42" s="6"/>
      <c r="H42" s="6"/>
      <c r="I42" s="6"/>
      <c r="J42" s="11">
        <v>2.8442622950819674</v>
      </c>
    </row>
    <row r="43" spans="1:10" x14ac:dyDescent="0.2">
      <c r="A43" s="5" t="s">
        <v>54</v>
      </c>
      <c r="B43" s="10" t="s">
        <v>40</v>
      </c>
      <c r="C43" s="6"/>
      <c r="D43" s="6"/>
      <c r="E43" s="6"/>
      <c r="F43" s="6"/>
      <c r="G43" s="6"/>
      <c r="H43" s="6"/>
      <c r="I43" s="6"/>
      <c r="J43" s="11">
        <v>2.8224043715846996</v>
      </c>
    </row>
    <row r="44" spans="1:10" x14ac:dyDescent="0.2">
      <c r="A44" s="5" t="s">
        <v>29</v>
      </c>
      <c r="B44" s="10" t="s">
        <v>40</v>
      </c>
      <c r="C44" s="6"/>
      <c r="D44" s="6"/>
      <c r="E44" s="6"/>
      <c r="F44" s="6"/>
      <c r="G44" s="6"/>
      <c r="H44" s="6"/>
      <c r="I44" s="6"/>
      <c r="J44" s="11">
        <v>3.1502732240437159</v>
      </c>
    </row>
    <row r="45" spans="1:10" x14ac:dyDescent="0.2">
      <c r="A45" s="5" t="s">
        <v>55</v>
      </c>
      <c r="B45" s="10" t="s">
        <v>40</v>
      </c>
      <c r="C45" s="6"/>
      <c r="D45" s="6"/>
      <c r="E45" s="6"/>
      <c r="F45" s="6"/>
      <c r="G45" s="6"/>
      <c r="H45" s="6"/>
      <c r="I45" s="6"/>
      <c r="J45" s="11">
        <v>3.1967213114754101</v>
      </c>
    </row>
    <row r="46" spans="1:10" x14ac:dyDescent="0.2">
      <c r="A46" s="5" t="s">
        <v>56</v>
      </c>
      <c r="B46" s="10" t="s">
        <v>40</v>
      </c>
      <c r="C46" s="6"/>
      <c r="D46" s="6"/>
      <c r="E46" s="6"/>
      <c r="F46" s="6"/>
      <c r="G46" s="6"/>
      <c r="H46" s="6"/>
      <c r="I46" s="6"/>
      <c r="J46" s="11">
        <v>2.377049180327869</v>
      </c>
    </row>
    <row r="47" spans="1:10" x14ac:dyDescent="0.2">
      <c r="A47" s="5" t="s">
        <v>57</v>
      </c>
      <c r="B47" s="10" t="s">
        <v>40</v>
      </c>
      <c r="C47" s="6"/>
      <c r="D47" s="6"/>
      <c r="E47" s="6"/>
      <c r="F47" s="6"/>
      <c r="G47" s="6"/>
      <c r="H47" s="6"/>
      <c r="I47" s="6"/>
      <c r="J47" s="11">
        <v>1.6994535519125684</v>
      </c>
    </row>
    <row r="48" spans="1:10" x14ac:dyDescent="0.2">
      <c r="A48" s="5" t="s">
        <v>58</v>
      </c>
      <c r="B48" s="10" t="s">
        <v>40</v>
      </c>
      <c r="C48" s="6"/>
      <c r="D48" s="6"/>
      <c r="E48" s="6"/>
      <c r="F48" s="6"/>
      <c r="G48" s="6"/>
      <c r="H48" s="6"/>
      <c r="I48" s="6"/>
      <c r="J48" s="11">
        <v>1.5300546448087431</v>
      </c>
    </row>
    <row r="49" spans="1:10" x14ac:dyDescent="0.2">
      <c r="A49" s="5" t="s">
        <v>34</v>
      </c>
      <c r="B49" s="10" t="s">
        <v>40</v>
      </c>
      <c r="C49" s="6"/>
      <c r="D49" s="6"/>
      <c r="E49" s="6"/>
      <c r="F49" s="6"/>
      <c r="G49" s="6"/>
      <c r="H49" s="6"/>
      <c r="I49" s="6"/>
      <c r="J49" s="11">
        <v>1.5300546448087431</v>
      </c>
    </row>
    <row r="50" spans="1:10" x14ac:dyDescent="0.2">
      <c r="A50" s="5" t="s">
        <v>59</v>
      </c>
      <c r="B50" s="10" t="s">
        <v>40</v>
      </c>
      <c r="C50" s="6"/>
      <c r="D50" s="6"/>
      <c r="E50" s="6"/>
      <c r="F50" s="6"/>
      <c r="G50" s="6"/>
      <c r="H50" s="6"/>
      <c r="I50" s="6"/>
      <c r="J50" s="11">
        <v>1.2295081967213115</v>
      </c>
    </row>
    <row r="51" spans="1:10" s="9" customFormat="1" x14ac:dyDescent="0.2">
      <c r="A51" s="7" t="s">
        <v>60</v>
      </c>
      <c r="B51" s="12" t="s">
        <v>40</v>
      </c>
      <c r="C51" s="7"/>
      <c r="D51" s="7"/>
      <c r="E51" s="7"/>
      <c r="F51" s="7"/>
      <c r="G51" s="7"/>
      <c r="H51" s="7"/>
      <c r="I51" s="7"/>
      <c r="J51" s="13">
        <v>1.7415755919854281</v>
      </c>
    </row>
    <row r="52" spans="1:10" x14ac:dyDescent="0.2">
      <c r="A52" s="6" t="s">
        <v>60</v>
      </c>
      <c r="B52" s="5" t="s">
        <v>61</v>
      </c>
      <c r="C52" s="14">
        <v>40.5</v>
      </c>
      <c r="D52" s="14">
        <v>38.82692307692308</v>
      </c>
      <c r="E52" s="14">
        <v>40.245283018867923</v>
      </c>
      <c r="F52" s="14">
        <v>41.264150943396224</v>
      </c>
      <c r="G52" s="14">
        <v>46.07692307692308</v>
      </c>
      <c r="H52" s="14">
        <v>47.153846153846153</v>
      </c>
      <c r="I52" s="14">
        <v>38.557692307692307</v>
      </c>
      <c r="J52" s="14">
        <v>41.797814207650276</v>
      </c>
    </row>
  </sheetData>
  <phoneticPr fontId="2" type="noConversion"/>
  <pageMargins left="0.7" right="0.7" top="0.75" bottom="0.75" header="0.3" footer="0.3"/>
  <pageSetup paperSize="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f2.5 en</vt:lpstr>
    </vt:vector>
  </TitlesOfParts>
  <Company>Transport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KWOK LEUNG PARIS</dc:creator>
  <cp:lastModifiedBy>user</cp:lastModifiedBy>
  <dcterms:created xsi:type="dcterms:W3CDTF">2021-07-23T02:22:28Z</dcterms:created>
  <dcterms:modified xsi:type="dcterms:W3CDTF">2022-10-16T14:56:48Z</dcterms:modified>
</cp:coreProperties>
</file>