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关性矩阵" sheetId="1" state="visible" r:id="rId1"/>
    <sheet xmlns:r="http://schemas.openxmlformats.org/officeDocument/2006/relationships" name="滚动12个月分析" sheetId="2" state="visible" r:id="rId2"/>
    <sheet xmlns:r="http://schemas.openxmlformats.org/officeDocument/2006/relationships" name="月度收益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&quot;%&quot;"/>
    <numFmt numFmtId="166" formatCode="0.00&quot;%&quot;"/>
  </numFmts>
  <fonts count="12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9C0006"/>
      <sz val="10"/>
    </font>
    <font>
      <name val="Arial"/>
      <color rgb="00B45F06"/>
      <sz val="10"/>
    </font>
    <font>
      <name val="Arial"/>
      <color rgb="009C0006"/>
      <sz val="10"/>
    </font>
    <font>
      <name val="Arial"/>
      <color rgb="00AAAAAA"/>
      <sz val="10"/>
    </font>
    <font>
      <name val="Arial"/>
      <b val="1"/>
      <color rgb="00000000"/>
      <sz val="10"/>
    </font>
    <font>
      <name val="Arial"/>
      <color rgb="00375623"/>
      <sz val="10"/>
    </font>
    <font>
      <name val="Arial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8CECC"/>
      </patternFill>
    </fill>
    <fill>
      <patternFill patternType="solid">
        <fgColor rgb="00D9D9D9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F5F5F5"/>
      </patternFill>
    </fill>
    <fill>
      <patternFill patternType="solid">
        <fgColor rgb="00FCE4D6"/>
      </patternFill>
    </fill>
    <fill>
      <patternFill patternType="solid">
        <fgColor rgb="00C6EFC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3" fillId="4" borderId="0" pivotButton="0" quotePrefix="0" xfId="0"/>
    <xf numFmtId="0" fontId="4" fillId="5" borderId="1" applyAlignment="1" pivotButton="0" quotePrefix="0" xfId="0">
      <alignment horizontal="left" vertical="center"/>
    </xf>
    <xf numFmtId="164" fontId="5" fillId="7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164" fontId="6" fillId="8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2" fontId="4" fillId="9" borderId="1" applyAlignment="1" pivotButton="0" quotePrefix="0" xfId="0">
      <alignment horizontal="center" vertical="center"/>
    </xf>
    <xf numFmtId="165" fontId="4" fillId="9" borderId="1" applyAlignment="1" pivotButton="0" quotePrefix="0" xfId="0">
      <alignment horizontal="center" vertical="center"/>
    </xf>
    <xf numFmtId="166" fontId="4" fillId="9" borderId="1" applyAlignment="1" pivotButton="0" quotePrefix="0" xfId="0">
      <alignment horizontal="center" vertical="center"/>
    </xf>
    <xf numFmtId="1" fontId="4" fillId="9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7" fillId="1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166" fontId="5" fillId="6" borderId="1" applyAlignment="1" pivotButton="0" quotePrefix="0" xfId="0">
      <alignment horizontal="center" vertical="center"/>
    </xf>
    <xf numFmtId="166" fontId="9" fillId="6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166" fontId="10" fillId="11" borderId="1" applyAlignment="1" pivotButton="0" quotePrefix="0" xfId="0">
      <alignment horizontal="center" vertical="center"/>
    </xf>
    <xf numFmtId="166" fontId="11" fillId="6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1" t="inlineStr">
        <is>
          <t>策略月度收益相关性矩阵（7 个策略/组合）</t>
        </is>
      </c>
    </row>
    <row r="2">
      <c r="A2" s="2" t="inlineStr">
        <is>
          <t>策略/组合</t>
        </is>
      </c>
      <c r="B2" s="2" t="inlineStr">
        <is>
          <t>类型</t>
        </is>
      </c>
      <c r="C2" s="3" t="inlineStr">
        <is>
          <t>BTC_v2</t>
        </is>
      </c>
      <c r="D2" s="3" t="inlineStr">
        <is>
          <t>BTC_ema</t>
        </is>
      </c>
      <c r="E2" s="3" t="inlineStr">
        <is>
          <t>BTC_v3_205m</t>
        </is>
      </c>
      <c r="F2" s="4" t="inlineStr">
        <is>
          <t>v2+ema</t>
        </is>
      </c>
      <c r="G2" s="4" t="inlineStr">
        <is>
          <t>v2+v3_205m</t>
        </is>
      </c>
      <c r="H2" s="4" t="inlineStr">
        <is>
          <t>ema+v3_205m</t>
        </is>
      </c>
      <c r="I2" s="4" t="inlineStr">
        <is>
          <t>v2+ema+v3_205m</t>
        </is>
      </c>
    </row>
    <row r="3">
      <c r="A3" s="5" t="inlineStr">
        <is>
          <t>BTC_v2</t>
        </is>
      </c>
      <c r="B3" s="6" t="inlineStr">
        <is>
          <t>单策略</t>
        </is>
      </c>
      <c r="C3" s="7" t="n">
        <v>1</v>
      </c>
      <c r="D3" s="8" t="n">
        <v>0.741</v>
      </c>
      <c r="E3" s="8" t="n">
        <v>0.442</v>
      </c>
      <c r="F3" s="8" t="n">
        <v>0.945</v>
      </c>
      <c r="G3" s="8" t="n">
        <v>0.76</v>
      </c>
      <c r="H3" s="8" t="n">
        <v>0.648</v>
      </c>
      <c r="I3" s="8" t="n">
        <v>0.829</v>
      </c>
    </row>
    <row r="4">
      <c r="A4" s="5" t="inlineStr">
        <is>
          <t>BTC_ema</t>
        </is>
      </c>
      <c r="B4" s="6" t="inlineStr">
        <is>
          <t>单策略</t>
        </is>
      </c>
      <c r="C4" s="8" t="n">
        <v>0.741</v>
      </c>
      <c r="D4" s="7" t="n">
        <v>1</v>
      </c>
      <c r="E4" s="8" t="n">
        <v>0.322</v>
      </c>
      <c r="F4" s="8" t="n">
        <v>0.912</v>
      </c>
      <c r="G4" s="8" t="n">
        <v>0.551</v>
      </c>
      <c r="H4" s="8" t="n">
        <v>0.665</v>
      </c>
      <c r="I4" s="8" t="n">
        <v>0.737</v>
      </c>
    </row>
    <row r="5">
      <c r="A5" s="5" t="inlineStr">
        <is>
          <t>BTC_v3_205m</t>
        </is>
      </c>
      <c r="B5" s="6" t="inlineStr">
        <is>
          <t>单策略</t>
        </is>
      </c>
      <c r="C5" s="8" t="n">
        <v>0.442</v>
      </c>
      <c r="D5" s="8" t="n">
        <v>0.322</v>
      </c>
      <c r="E5" s="7" t="n">
        <v>1</v>
      </c>
      <c r="F5" s="8" t="n">
        <v>0.416</v>
      </c>
      <c r="G5" s="8" t="n">
        <v>0.92</v>
      </c>
      <c r="H5" s="8" t="n">
        <v>0.924</v>
      </c>
      <c r="I5" s="8" t="n">
        <v>0.836</v>
      </c>
    </row>
    <row r="6">
      <c r="A6" s="9" t="inlineStr">
        <is>
          <t>v2+ema</t>
        </is>
      </c>
      <c r="B6" s="10" t="inlineStr">
        <is>
          <t>融合</t>
        </is>
      </c>
      <c r="C6" s="8" t="n">
        <v>0.945</v>
      </c>
      <c r="D6" s="8" t="n">
        <v>0.912</v>
      </c>
      <c r="E6" s="8" t="n">
        <v>0.416</v>
      </c>
      <c r="F6" s="7" t="n">
        <v>1</v>
      </c>
      <c r="G6" s="8" t="n">
        <v>0.714</v>
      </c>
      <c r="H6" s="8" t="n">
        <v>0.708</v>
      </c>
      <c r="I6" s="8" t="n">
        <v>0.849</v>
      </c>
    </row>
    <row r="7">
      <c r="A7" s="9" t="inlineStr">
        <is>
          <t>v2+v3_205m</t>
        </is>
      </c>
      <c r="B7" s="10" t="inlineStr">
        <is>
          <t>单策略</t>
        </is>
      </c>
      <c r="C7" s="8" t="n">
        <v>0.76</v>
      </c>
      <c r="D7" s="8" t="n">
        <v>0.551</v>
      </c>
      <c r="E7" s="8" t="n">
        <v>0.92</v>
      </c>
      <c r="F7" s="8" t="n">
        <v>0.714</v>
      </c>
      <c r="G7" s="7" t="n">
        <v>1</v>
      </c>
      <c r="H7" s="8" t="n">
        <v>0.952</v>
      </c>
      <c r="I7" s="8" t="n">
        <v>0.968</v>
      </c>
    </row>
    <row r="8">
      <c r="A8" s="9" t="inlineStr">
        <is>
          <t>ema+v3_205m</t>
        </is>
      </c>
      <c r="B8" s="10" t="inlineStr">
        <is>
          <t>单策略</t>
        </is>
      </c>
      <c r="C8" s="8" t="n">
        <v>0.648</v>
      </c>
      <c r="D8" s="8" t="n">
        <v>0.665</v>
      </c>
      <c r="E8" s="8" t="n">
        <v>0.924</v>
      </c>
      <c r="F8" s="8" t="n">
        <v>0.708</v>
      </c>
      <c r="G8" s="8" t="n">
        <v>0.952</v>
      </c>
      <c r="H8" s="7" t="n">
        <v>1</v>
      </c>
      <c r="I8" s="8" t="n">
        <v>0.963</v>
      </c>
    </row>
    <row r="9">
      <c r="A9" s="9" t="inlineStr">
        <is>
          <t>v2+ema+v3_205m</t>
        </is>
      </c>
      <c r="B9" s="10" t="inlineStr">
        <is>
          <t>单策略</t>
        </is>
      </c>
      <c r="C9" s="8" t="n">
        <v>0.829</v>
      </c>
      <c r="D9" s="8" t="n">
        <v>0.737</v>
      </c>
      <c r="E9" s="8" t="n">
        <v>0.836</v>
      </c>
      <c r="F9" s="8" t="n">
        <v>0.849</v>
      </c>
      <c r="G9" s="8" t="n">
        <v>0.968</v>
      </c>
      <c r="H9" s="8" t="n">
        <v>0.963</v>
      </c>
      <c r="I9" s="7" t="n">
        <v>1</v>
      </c>
    </row>
    <row r="11">
      <c r="A11" s="11" t="inlineStr">
        <is>
          <t>高相关策略对（|r| &gt; 0.5）</t>
        </is>
      </c>
    </row>
    <row r="12">
      <c r="A12" s="2" t="inlineStr">
        <is>
          <t>策略A</t>
        </is>
      </c>
      <c r="B12" s="2" t="inlineStr">
        <is>
          <t>策略B</t>
        </is>
      </c>
      <c r="C12" s="2" t="inlineStr">
        <is>
          <t>相关系数</t>
        </is>
      </c>
      <c r="D12" s="2" t="inlineStr">
        <is>
          <t>公共月份数</t>
        </is>
      </c>
      <c r="E12" s="2" t="inlineStr">
        <is>
          <t>说明</t>
        </is>
      </c>
    </row>
    <row r="13">
      <c r="A13" s="12" t="inlineStr">
        <is>
          <t>v2+v3_205m</t>
        </is>
      </c>
      <c r="B13" s="12" t="inlineStr">
        <is>
          <t>v2+ema+v3_205m</t>
        </is>
      </c>
      <c r="C13" s="13" t="n">
        <v>0.968</v>
      </c>
      <c r="D13" s="14" t="n">
        <v>74</v>
      </c>
      <c r="E13" s="15" t="inlineStr">
        <is>
          <t>同标的同周期</t>
        </is>
      </c>
    </row>
    <row r="14">
      <c r="A14" s="12" t="inlineStr">
        <is>
          <t>ema+v3_205m</t>
        </is>
      </c>
      <c r="B14" s="12" t="inlineStr">
        <is>
          <t>v2+ema+v3_205m</t>
        </is>
      </c>
      <c r="C14" s="13" t="n">
        <v>0.963</v>
      </c>
      <c r="D14" s="14" t="n">
        <v>78</v>
      </c>
      <c r="E14" s="15" t="inlineStr">
        <is>
          <t>同标的同周期</t>
        </is>
      </c>
    </row>
    <row r="15">
      <c r="A15" s="12" t="inlineStr">
        <is>
          <t>v2+v3_205m</t>
        </is>
      </c>
      <c r="B15" s="12" t="inlineStr">
        <is>
          <t>ema+v3_205m</t>
        </is>
      </c>
      <c r="C15" s="13" t="n">
        <v>0.952</v>
      </c>
      <c r="D15" s="14" t="n">
        <v>74</v>
      </c>
      <c r="E15" s="15" t="inlineStr">
        <is>
          <t>同标的同周期</t>
        </is>
      </c>
    </row>
    <row r="16">
      <c r="A16" s="16" t="inlineStr">
        <is>
          <t>BTC_v2</t>
        </is>
      </c>
      <c r="B16" s="12" t="inlineStr">
        <is>
          <t>v2+ema</t>
        </is>
      </c>
      <c r="C16" s="13" t="n">
        <v>0.945</v>
      </c>
      <c r="D16" s="14" t="n">
        <v>69</v>
      </c>
      <c r="E16" s="15" t="inlineStr">
        <is>
          <t>同标的同周期</t>
        </is>
      </c>
    </row>
    <row r="17">
      <c r="A17" s="16" t="inlineStr">
        <is>
          <t>BTC_v3_205m</t>
        </is>
      </c>
      <c r="B17" s="12" t="inlineStr">
        <is>
          <t>ema+v3_205m</t>
        </is>
      </c>
      <c r="C17" s="13" t="n">
        <v>0.924</v>
      </c>
      <c r="D17" s="14" t="n">
        <v>73</v>
      </c>
      <c r="E17" s="15" t="inlineStr">
        <is>
          <t>同标的同周期</t>
        </is>
      </c>
    </row>
    <row r="18">
      <c r="A18" s="16" t="inlineStr">
        <is>
          <t>BTC_v3_205m</t>
        </is>
      </c>
      <c r="B18" s="12" t="inlineStr">
        <is>
          <t>v2+v3_205m</t>
        </is>
      </c>
      <c r="C18" s="13" t="n">
        <v>0.92</v>
      </c>
      <c r="D18" s="14" t="n">
        <v>73</v>
      </c>
      <c r="E18" s="15" t="inlineStr">
        <is>
          <t>同标的同周期</t>
        </is>
      </c>
    </row>
    <row r="19">
      <c r="A19" s="16" t="inlineStr">
        <is>
          <t>BTC_ema</t>
        </is>
      </c>
      <c r="B19" s="12" t="inlineStr">
        <is>
          <t>v2+ema</t>
        </is>
      </c>
      <c r="C19" s="13" t="n">
        <v>0.912</v>
      </c>
      <c r="D19" s="14" t="n">
        <v>78</v>
      </c>
      <c r="E19" s="15" t="inlineStr">
        <is>
          <t>同标的同周期</t>
        </is>
      </c>
    </row>
    <row r="20">
      <c r="A20" s="12" t="inlineStr">
        <is>
          <t>v2+ema</t>
        </is>
      </c>
      <c r="B20" s="12" t="inlineStr">
        <is>
          <t>v2+ema+v3_205m</t>
        </is>
      </c>
      <c r="C20" s="13" t="n">
        <v>0.849</v>
      </c>
      <c r="D20" s="14" t="n">
        <v>78</v>
      </c>
      <c r="E20" s="15" t="inlineStr">
        <is>
          <t>跨标的</t>
        </is>
      </c>
    </row>
    <row r="21">
      <c r="A21" s="16" t="inlineStr">
        <is>
          <t>BTC_v3_205m</t>
        </is>
      </c>
      <c r="B21" s="12" t="inlineStr">
        <is>
          <t>v2+ema+v3_205m</t>
        </is>
      </c>
      <c r="C21" s="13" t="n">
        <v>0.836</v>
      </c>
      <c r="D21" s="14" t="n">
        <v>73</v>
      </c>
      <c r="E21" s="15" t="inlineStr">
        <is>
          <t>跨标的</t>
        </is>
      </c>
    </row>
    <row r="22">
      <c r="A22" s="16" t="inlineStr">
        <is>
          <t>BTC_v2</t>
        </is>
      </c>
      <c r="B22" s="12" t="inlineStr">
        <is>
          <t>v2+ema+v3_205m</t>
        </is>
      </c>
      <c r="C22" s="13" t="n">
        <v>0.829</v>
      </c>
      <c r="D22" s="14" t="n">
        <v>69</v>
      </c>
      <c r="E22" s="15" t="inlineStr">
        <is>
          <t>跨标的</t>
        </is>
      </c>
    </row>
    <row r="23">
      <c r="A23" s="16" t="inlineStr">
        <is>
          <t>BTC_v2</t>
        </is>
      </c>
      <c r="B23" s="12" t="inlineStr">
        <is>
          <t>v2+v3_205m</t>
        </is>
      </c>
      <c r="C23" s="17" t="n">
        <v>0.76</v>
      </c>
      <c r="D23" s="14" t="n">
        <v>69</v>
      </c>
      <c r="E23" s="15" t="inlineStr">
        <is>
          <t>跨标的</t>
        </is>
      </c>
    </row>
    <row r="24">
      <c r="A24" s="16" t="inlineStr">
        <is>
          <t>BTC_v2</t>
        </is>
      </c>
      <c r="B24" s="16" t="inlineStr">
        <is>
          <t>BTC_ema</t>
        </is>
      </c>
      <c r="C24" s="17" t="n">
        <v>0.741</v>
      </c>
      <c r="D24" s="14" t="n">
        <v>69</v>
      </c>
      <c r="E24" s="15" t="inlineStr">
        <is>
          <t>同标的</t>
        </is>
      </c>
    </row>
    <row r="25">
      <c r="A25" s="16" t="inlineStr">
        <is>
          <t>BTC_ema</t>
        </is>
      </c>
      <c r="B25" s="12" t="inlineStr">
        <is>
          <t>v2+ema+v3_205m</t>
        </is>
      </c>
      <c r="C25" s="17" t="n">
        <v>0.737</v>
      </c>
      <c r="D25" s="14" t="n">
        <v>78</v>
      </c>
      <c r="E25" s="15" t="inlineStr">
        <is>
          <t>跨标的</t>
        </is>
      </c>
    </row>
    <row r="26">
      <c r="A26" s="12" t="inlineStr">
        <is>
          <t>v2+ema</t>
        </is>
      </c>
      <c r="B26" s="12" t="inlineStr">
        <is>
          <t>v2+v3_205m</t>
        </is>
      </c>
      <c r="C26" s="17" t="n">
        <v>0.714</v>
      </c>
      <c r="D26" s="14" t="n">
        <v>74</v>
      </c>
      <c r="E26" s="15" t="inlineStr">
        <is>
          <t>跨标的</t>
        </is>
      </c>
    </row>
    <row r="27">
      <c r="A27" s="12" t="inlineStr">
        <is>
          <t>v2+ema</t>
        </is>
      </c>
      <c r="B27" s="12" t="inlineStr">
        <is>
          <t>ema+v3_205m</t>
        </is>
      </c>
      <c r="C27" s="17" t="n">
        <v>0.708</v>
      </c>
      <c r="D27" s="14" t="n">
        <v>78</v>
      </c>
      <c r="E27" s="15" t="inlineStr">
        <is>
          <t>跨标的</t>
        </is>
      </c>
    </row>
    <row r="28">
      <c r="A28" s="16" t="inlineStr">
        <is>
          <t>BTC_ema</t>
        </is>
      </c>
      <c r="B28" s="12" t="inlineStr">
        <is>
          <t>ema+v3_205m</t>
        </is>
      </c>
      <c r="C28" s="17" t="n">
        <v>0.665</v>
      </c>
      <c r="D28" s="14" t="n">
        <v>78</v>
      </c>
      <c r="E28" s="15" t="inlineStr">
        <is>
          <t>跨标的</t>
        </is>
      </c>
    </row>
    <row r="29">
      <c r="A29" s="16" t="inlineStr">
        <is>
          <t>BTC_v2</t>
        </is>
      </c>
      <c r="B29" s="12" t="inlineStr">
        <is>
          <t>ema+v3_205m</t>
        </is>
      </c>
      <c r="C29" s="17" t="n">
        <v>0.648</v>
      </c>
      <c r="D29" s="14" t="n">
        <v>69</v>
      </c>
      <c r="E29" s="15" t="inlineStr">
        <is>
          <t>跨标的</t>
        </is>
      </c>
    </row>
    <row r="30">
      <c r="A30" s="16" t="inlineStr">
        <is>
          <t>BTC_ema</t>
        </is>
      </c>
      <c r="B30" s="12" t="inlineStr">
        <is>
          <t>v2+v3_205m</t>
        </is>
      </c>
      <c r="C30" s="8" t="n">
        <v>0.551</v>
      </c>
      <c r="D30" s="14" t="n">
        <v>74</v>
      </c>
      <c r="E30" s="15" t="inlineStr">
        <is>
          <t>跨标的</t>
        </is>
      </c>
    </row>
  </sheetData>
  <mergeCells count="1">
    <mergeCell ref="A1:I1"/>
  </mergeCells>
  <conditionalFormatting sqref="C3:I9">
    <cfRule type="colorScale" priority="1">
      <colorScale>
        <cfvo type="num" val="-1"/>
        <cfvo type="num" val="0"/>
        <cfvo type="num" val="1"/>
        <color rgb="00D73027"/>
        <color rgb="00FFFFBF"/>
        <color rgb="004575B4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1" customWidth="1" min="5" max="5"/>
    <col width="9" customWidth="1" min="6" max="6"/>
    <col width="9" customWidth="1" min="7" max="7"/>
    <col width="9" customWidth="1" min="8" max="8"/>
    <col width="9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6" max="16"/>
    <col width="9" customWidth="1" min="17" max="17"/>
    <col width="9" customWidth="1" min="18" max="18"/>
    <col width="9" customWidth="1" min="19" max="19"/>
    <col width="9" customWidth="1" min="21" max="21"/>
    <col width="9" customWidth="1" min="22" max="22"/>
    <col width="9" customWidth="1" min="23" max="23"/>
    <col width="9" customWidth="1" min="24" max="24"/>
    <col width="9" customWidth="1" min="26" max="26"/>
    <col width="9" customWidth="1" min="27" max="27"/>
    <col width="9" customWidth="1" min="28" max="28"/>
    <col width="9" customWidth="1" min="29" max="29"/>
    <col width="9" customWidth="1" min="31" max="31"/>
    <col width="9" customWidth="1" min="32" max="32"/>
    <col width="9" customWidth="1" min="33" max="33"/>
    <col width="9" customWidth="1" min="34" max="34"/>
  </cols>
  <sheetData>
    <row r="1">
      <c r="A1" s="1" t="inlineStr">
        <is>
          <t>滚动12个月指标（夏普/最大回撤/月胜率）</t>
        </is>
      </c>
    </row>
    <row r="2">
      <c r="A2" s="2" t="inlineStr">
        <is>
          <t>策略/组合</t>
        </is>
      </c>
      <c r="B2" s="2" t="inlineStr">
        <is>
          <t>类型</t>
        </is>
      </c>
      <c r="C2" s="2" t="inlineStr">
        <is>
          <t>夏普均值</t>
        </is>
      </c>
      <c r="D2" s="2" t="inlineStr">
        <is>
          <t>夏普最差</t>
        </is>
      </c>
      <c r="E2" s="2" t="inlineStr">
        <is>
          <t>夏普最近</t>
        </is>
      </c>
      <c r="F2" s="2" t="inlineStr">
        <is>
          <t>夏普&lt;0占比</t>
        </is>
      </c>
      <c r="G2" s="2" t="inlineStr">
        <is>
          <t>回撤均值%</t>
        </is>
      </c>
      <c r="H2" s="2" t="inlineStr">
        <is>
          <t>回撤最大%</t>
        </is>
      </c>
      <c r="I2" s="2" t="inlineStr">
        <is>
          <t>回撤最近%</t>
        </is>
      </c>
      <c r="J2" s="2" t="inlineStr">
        <is>
          <t>胜率均值%</t>
        </is>
      </c>
      <c r="K2" s="2" t="inlineStr">
        <is>
          <t>胜率最低%</t>
        </is>
      </c>
      <c r="L2" s="2" t="inlineStr">
        <is>
          <t>胜率最近%</t>
        </is>
      </c>
      <c r="M2" s="2" t="inlineStr">
        <is>
          <t>数据点数</t>
        </is>
      </c>
    </row>
    <row r="3">
      <c r="A3" s="5" t="inlineStr">
        <is>
          <t>BTC_v2</t>
        </is>
      </c>
      <c r="B3" s="6" t="inlineStr">
        <is>
          <t>单策略</t>
        </is>
      </c>
      <c r="C3" s="18" t="n">
        <v>1.567</v>
      </c>
      <c r="D3" s="18" t="n">
        <v>0.501</v>
      </c>
      <c r="E3" s="18" t="n">
        <v>0.501</v>
      </c>
      <c r="F3" s="19" t="n">
        <v>0</v>
      </c>
      <c r="G3" s="20" t="n">
        <v>2.47</v>
      </c>
      <c r="H3" s="20" t="n">
        <v>5.112</v>
      </c>
      <c r="I3" s="20" t="n">
        <v>5.112</v>
      </c>
      <c r="J3" s="19" t="n">
        <v>61.638</v>
      </c>
      <c r="K3" s="19" t="n">
        <v>41.667</v>
      </c>
      <c r="L3" s="19" t="n">
        <v>50</v>
      </c>
      <c r="M3" s="21" t="n">
        <v>58</v>
      </c>
    </row>
    <row r="4">
      <c r="A4" s="5" t="inlineStr">
        <is>
          <t>BTC_ema</t>
        </is>
      </c>
      <c r="B4" s="6" t="inlineStr">
        <is>
          <t>单策略</t>
        </is>
      </c>
      <c r="C4" s="22" t="n">
        <v>1.244</v>
      </c>
      <c r="D4" s="22" t="n">
        <v>-0.368</v>
      </c>
      <c r="E4" s="22" t="n">
        <v>-0.368</v>
      </c>
      <c r="F4" s="23" t="n">
        <v>2.985</v>
      </c>
      <c r="G4" s="24" t="n">
        <v>2.702</v>
      </c>
      <c r="H4" s="24" t="n">
        <v>6.309</v>
      </c>
      <c r="I4" s="24" t="n">
        <v>6.309</v>
      </c>
      <c r="J4" s="23" t="n">
        <v>54.478</v>
      </c>
      <c r="K4" s="23" t="n">
        <v>41.667</v>
      </c>
      <c r="L4" s="23" t="n">
        <v>41.667</v>
      </c>
      <c r="M4" s="25" t="n">
        <v>67</v>
      </c>
    </row>
    <row r="5">
      <c r="A5" s="5" t="inlineStr">
        <is>
          <t>BTC_v3_205m</t>
        </is>
      </c>
      <c r="B5" s="6" t="inlineStr">
        <is>
          <t>单策略</t>
        </is>
      </c>
      <c r="C5" s="18" t="n">
        <v>1.244</v>
      </c>
      <c r="D5" s="18" t="n">
        <v>-0.627</v>
      </c>
      <c r="E5" s="18" t="n">
        <v>1.224</v>
      </c>
      <c r="F5" s="19" t="n">
        <v>16.129</v>
      </c>
      <c r="G5" s="20" t="n">
        <v>5.478</v>
      </c>
      <c r="H5" s="20" t="n">
        <v>13.078</v>
      </c>
      <c r="I5" s="20" t="n">
        <v>3.714</v>
      </c>
      <c r="J5" s="19" t="n">
        <v>59.005</v>
      </c>
      <c r="K5" s="19" t="n">
        <v>33.333</v>
      </c>
      <c r="L5" s="19" t="n">
        <v>58.333</v>
      </c>
      <c r="M5" s="21" t="n">
        <v>62</v>
      </c>
    </row>
    <row r="6">
      <c r="A6" s="9" t="inlineStr">
        <is>
          <t>v2+ema</t>
        </is>
      </c>
      <c r="B6" s="10" t="inlineStr">
        <is>
          <t>融合</t>
        </is>
      </c>
      <c r="C6" s="22" t="n">
        <v>1.484</v>
      </c>
      <c r="D6" s="22" t="n">
        <v>0.142</v>
      </c>
      <c r="E6" s="22" t="n">
        <v>0.142</v>
      </c>
      <c r="F6" s="23" t="n">
        <v>0</v>
      </c>
      <c r="G6" s="24" t="n">
        <v>2.397</v>
      </c>
      <c r="H6" s="24" t="n">
        <v>5.35</v>
      </c>
      <c r="I6" s="24" t="n">
        <v>5.35</v>
      </c>
      <c r="J6" s="23" t="n">
        <v>59.453</v>
      </c>
      <c r="K6" s="23" t="n">
        <v>41.667</v>
      </c>
      <c r="L6" s="23" t="n">
        <v>50</v>
      </c>
      <c r="M6" s="25" t="n">
        <v>67</v>
      </c>
    </row>
    <row r="7">
      <c r="A7" s="9" t="inlineStr">
        <is>
          <t>v2+v3_205m</t>
        </is>
      </c>
      <c r="B7" s="10" t="inlineStr">
        <is>
          <t>单策略</t>
        </is>
      </c>
      <c r="C7" s="18" t="n">
        <v>1.574</v>
      </c>
      <c r="D7" s="18" t="n">
        <v>-0.382</v>
      </c>
      <c r="E7" s="18" t="n">
        <v>0.91</v>
      </c>
      <c r="F7" s="19" t="n">
        <v>3.175</v>
      </c>
      <c r="G7" s="20" t="n">
        <v>3.394</v>
      </c>
      <c r="H7" s="20" t="n">
        <v>7.532</v>
      </c>
      <c r="I7" s="20" t="n">
        <v>4.413</v>
      </c>
      <c r="J7" s="19" t="n">
        <v>61.111</v>
      </c>
      <c r="K7" s="19" t="n">
        <v>41.667</v>
      </c>
      <c r="L7" s="19" t="n">
        <v>50</v>
      </c>
      <c r="M7" s="21" t="n">
        <v>63</v>
      </c>
    </row>
    <row r="8">
      <c r="A8" s="9" t="inlineStr">
        <is>
          <t>ema+v3_205m</t>
        </is>
      </c>
      <c r="B8" s="10" t="inlineStr">
        <is>
          <t>单策略</t>
        </is>
      </c>
      <c r="C8" s="22" t="n">
        <v>1.483</v>
      </c>
      <c r="D8" s="22" t="n">
        <v>-0.266</v>
      </c>
      <c r="E8" s="22" t="n">
        <v>0.491</v>
      </c>
      <c r="F8" s="23" t="n">
        <v>1.493</v>
      </c>
      <c r="G8" s="24" t="n">
        <v>3.2</v>
      </c>
      <c r="H8" s="24" t="n">
        <v>6.895</v>
      </c>
      <c r="I8" s="24" t="n">
        <v>4.651</v>
      </c>
      <c r="J8" s="23" t="n">
        <v>54.726</v>
      </c>
      <c r="K8" s="23" t="n">
        <v>33.333</v>
      </c>
      <c r="L8" s="23" t="n">
        <v>50</v>
      </c>
      <c r="M8" s="25" t="n">
        <v>67</v>
      </c>
    </row>
    <row r="9">
      <c r="A9" s="9" t="inlineStr">
        <is>
          <t>v2+ema+v3_205m</t>
        </is>
      </c>
      <c r="B9" s="10" t="inlineStr">
        <is>
          <t>单策略</t>
        </is>
      </c>
      <c r="C9" s="18" t="n">
        <v>1.651</v>
      </c>
      <c r="D9" s="18" t="n">
        <v>-0.15</v>
      </c>
      <c r="E9" s="18" t="n">
        <v>0.5649999999999999</v>
      </c>
      <c r="F9" s="19" t="n">
        <v>1.493</v>
      </c>
      <c r="G9" s="20" t="n">
        <v>2.698</v>
      </c>
      <c r="H9" s="20" t="n">
        <v>5.585</v>
      </c>
      <c r="I9" s="20" t="n">
        <v>4.805</v>
      </c>
      <c r="J9" s="19" t="n">
        <v>58.085</v>
      </c>
      <c r="K9" s="19" t="n">
        <v>50</v>
      </c>
      <c r="L9" s="19" t="n">
        <v>50</v>
      </c>
      <c r="M9" s="21" t="n">
        <v>67</v>
      </c>
    </row>
    <row r="11">
      <c r="A11" s="11" t="inlineStr">
        <is>
          <t>滚动指标时间序列明细</t>
        </is>
      </c>
    </row>
    <row r="12">
      <c r="A12" s="3" t="inlineStr">
        <is>
          <t>BTC_v2</t>
        </is>
      </c>
      <c r="F12" s="3" t="inlineStr">
        <is>
          <t>BTC_ema</t>
        </is>
      </c>
      <c r="K12" s="3" t="inlineStr">
        <is>
          <t>BTC_v3_205m</t>
        </is>
      </c>
      <c r="P12" s="4" t="inlineStr">
        <is>
          <t>v2+ema</t>
        </is>
      </c>
      <c r="U12" s="4" t="inlineStr">
        <is>
          <t>v2+v3_205m</t>
        </is>
      </c>
      <c r="Z12" s="4" t="inlineStr">
        <is>
          <t>ema+v3_205m</t>
        </is>
      </c>
      <c r="AE12" s="4" t="inlineStr">
        <is>
          <t>v2+ema+v3_205m</t>
        </is>
      </c>
    </row>
    <row r="13">
      <c r="A13" s="2" t="inlineStr">
        <is>
          <t>日期</t>
        </is>
      </c>
      <c r="B13" s="2" t="inlineStr">
        <is>
          <t>夏普</t>
        </is>
      </c>
      <c r="C13" s="2" t="inlineStr">
        <is>
          <t>回撤%</t>
        </is>
      </c>
      <c r="D13" s="2" t="inlineStr">
        <is>
          <t>胜率%</t>
        </is>
      </c>
      <c r="F13" s="2" t="inlineStr">
        <is>
          <t>日期</t>
        </is>
      </c>
      <c r="G13" s="2" t="inlineStr">
        <is>
          <t>夏普</t>
        </is>
      </c>
      <c r="H13" s="2" t="inlineStr">
        <is>
          <t>回撤%</t>
        </is>
      </c>
      <c r="I13" s="2" t="inlineStr">
        <is>
          <t>胜率%</t>
        </is>
      </c>
      <c r="K13" s="2" t="inlineStr">
        <is>
          <t>日期</t>
        </is>
      </c>
      <c r="L13" s="2" t="inlineStr">
        <is>
          <t>夏普</t>
        </is>
      </c>
      <c r="M13" s="2" t="inlineStr">
        <is>
          <t>回撤%</t>
        </is>
      </c>
      <c r="N13" s="2" t="inlineStr">
        <is>
          <t>胜率%</t>
        </is>
      </c>
      <c r="P13" s="2" t="inlineStr">
        <is>
          <t>日期</t>
        </is>
      </c>
      <c r="Q13" s="2" t="inlineStr">
        <is>
          <t>夏普</t>
        </is>
      </c>
      <c r="R13" s="2" t="inlineStr">
        <is>
          <t>回撤%</t>
        </is>
      </c>
      <c r="S13" s="2" t="inlineStr">
        <is>
          <t>胜率%</t>
        </is>
      </c>
      <c r="U13" s="2" t="inlineStr">
        <is>
          <t>日期</t>
        </is>
      </c>
      <c r="V13" s="2" t="inlineStr">
        <is>
          <t>夏普</t>
        </is>
      </c>
      <c r="W13" s="2" t="inlineStr">
        <is>
          <t>回撤%</t>
        </is>
      </c>
      <c r="X13" s="2" t="inlineStr">
        <is>
          <t>胜率%</t>
        </is>
      </c>
      <c r="Z13" s="2" t="inlineStr">
        <is>
          <t>日期</t>
        </is>
      </c>
      <c r="AA13" s="2" t="inlineStr">
        <is>
          <t>夏普</t>
        </is>
      </c>
      <c r="AB13" s="2" t="inlineStr">
        <is>
          <t>回撤%</t>
        </is>
      </c>
      <c r="AC13" s="2" t="inlineStr">
        <is>
          <t>胜率%</t>
        </is>
      </c>
      <c r="AE13" s="2" t="inlineStr">
        <is>
          <t>日期</t>
        </is>
      </c>
      <c r="AF13" s="2" t="inlineStr">
        <is>
          <t>夏普</t>
        </is>
      </c>
      <c r="AG13" s="2" t="inlineStr">
        <is>
          <t>回撤%</t>
        </is>
      </c>
      <c r="AH13" s="2" t="inlineStr">
        <is>
          <t>胜率%</t>
        </is>
      </c>
    </row>
    <row r="14">
      <c r="A14" s="26" t="inlineStr">
        <is>
          <t>2020-12</t>
        </is>
      </c>
      <c r="B14" s="18" t="n">
        <v>2.11</v>
      </c>
      <c r="C14" s="20" t="n">
        <v>2.3</v>
      </c>
      <c r="D14" s="19" t="n">
        <v>66.7</v>
      </c>
      <c r="F14" s="26" t="inlineStr">
        <is>
          <t>2020-11</t>
        </is>
      </c>
      <c r="G14" s="18" t="n">
        <v>1.17</v>
      </c>
      <c r="H14" s="20" t="n">
        <v>2.3</v>
      </c>
      <c r="I14" s="19" t="n">
        <v>66.7</v>
      </c>
      <c r="K14" s="26" t="inlineStr">
        <is>
          <t>2021-01</t>
        </is>
      </c>
      <c r="L14" s="18" t="n">
        <v>1.89</v>
      </c>
      <c r="M14" s="20" t="n">
        <v>3.27</v>
      </c>
      <c r="N14" s="19" t="n">
        <v>75</v>
      </c>
      <c r="P14" s="26" t="inlineStr">
        <is>
          <t>2020-11</t>
        </is>
      </c>
      <c r="Q14" s="18" t="n">
        <v>1.63</v>
      </c>
      <c r="R14" s="20" t="n">
        <v>2.3</v>
      </c>
      <c r="S14" s="19" t="n">
        <v>66.7</v>
      </c>
      <c r="U14" s="26" t="inlineStr">
        <is>
          <t>2020-12</t>
        </is>
      </c>
      <c r="V14" s="18" t="n">
        <v>2.55</v>
      </c>
      <c r="W14" s="20" t="n">
        <v>1.84</v>
      </c>
      <c r="X14" s="19" t="n">
        <v>75</v>
      </c>
      <c r="Z14" s="26" t="inlineStr">
        <is>
          <t>2020-11</t>
        </is>
      </c>
      <c r="AA14" s="18" t="n">
        <v>1.97</v>
      </c>
      <c r="AB14" s="20" t="n">
        <v>1.83</v>
      </c>
      <c r="AC14" s="19" t="n">
        <v>75</v>
      </c>
      <c r="AE14" s="26" t="inlineStr">
        <is>
          <t>2020-11</t>
        </is>
      </c>
      <c r="AF14" s="18" t="n">
        <v>2.24</v>
      </c>
      <c r="AG14" s="20" t="n">
        <v>1.91</v>
      </c>
      <c r="AH14" s="19" t="n">
        <v>66.7</v>
      </c>
    </row>
    <row r="15">
      <c r="A15" s="26" t="inlineStr">
        <is>
          <t>2021-01</t>
        </is>
      </c>
      <c r="B15" s="18" t="n">
        <v>2.2</v>
      </c>
      <c r="C15" s="20" t="n">
        <v>2.3</v>
      </c>
      <c r="D15" s="19" t="n">
        <v>75</v>
      </c>
      <c r="F15" s="26" t="inlineStr">
        <is>
          <t>2020-12</t>
        </is>
      </c>
      <c r="G15" s="18" t="n">
        <v>1.56</v>
      </c>
      <c r="H15" s="20" t="n">
        <v>2.3</v>
      </c>
      <c r="I15" s="19" t="n">
        <v>75</v>
      </c>
      <c r="K15" s="26" t="inlineStr">
        <is>
          <t>2021-02</t>
        </is>
      </c>
      <c r="L15" s="18" t="n">
        <v>2.13</v>
      </c>
      <c r="M15" s="20" t="n">
        <v>3.27</v>
      </c>
      <c r="N15" s="19" t="n">
        <v>75</v>
      </c>
      <c r="P15" s="26" t="inlineStr">
        <is>
          <t>2020-12</t>
        </is>
      </c>
      <c r="Q15" s="18" t="n">
        <v>2.15</v>
      </c>
      <c r="R15" s="20" t="n">
        <v>2.3</v>
      </c>
      <c r="S15" s="19" t="n">
        <v>75</v>
      </c>
      <c r="U15" s="26" t="inlineStr">
        <is>
          <t>2021-01</t>
        </is>
      </c>
      <c r="V15" s="18" t="n">
        <v>2.79</v>
      </c>
      <c r="W15" s="20" t="n">
        <v>1.84</v>
      </c>
      <c r="X15" s="19" t="n">
        <v>83.3</v>
      </c>
      <c r="Z15" s="26" t="inlineStr">
        <is>
          <t>2020-12</t>
        </is>
      </c>
      <c r="AA15" s="18" t="n">
        <v>2.23</v>
      </c>
      <c r="AB15" s="20" t="n">
        <v>1.83</v>
      </c>
      <c r="AC15" s="19" t="n">
        <v>83.3</v>
      </c>
      <c r="AE15" s="26" t="inlineStr">
        <is>
          <t>2020-12</t>
        </is>
      </c>
      <c r="AF15" s="18" t="n">
        <v>2.75</v>
      </c>
      <c r="AG15" s="20" t="n">
        <v>1.91</v>
      </c>
      <c r="AH15" s="19" t="n">
        <v>75</v>
      </c>
    </row>
    <row r="16">
      <c r="A16" s="26" t="inlineStr">
        <is>
          <t>2021-02</t>
        </is>
      </c>
      <c r="B16" s="18" t="n">
        <v>1.86</v>
      </c>
      <c r="C16" s="20" t="n">
        <v>2.3</v>
      </c>
      <c r="D16" s="19" t="n">
        <v>66.7</v>
      </c>
      <c r="F16" s="26" t="inlineStr">
        <is>
          <t>2021-01</t>
        </is>
      </c>
      <c r="G16" s="18" t="n">
        <v>1.17</v>
      </c>
      <c r="H16" s="20" t="n">
        <v>2.3</v>
      </c>
      <c r="I16" s="19" t="n">
        <v>66.7</v>
      </c>
      <c r="K16" s="26" t="inlineStr">
        <is>
          <t>2021-03</t>
        </is>
      </c>
      <c r="L16" s="18" t="n">
        <v>1.97</v>
      </c>
      <c r="M16" s="20" t="n">
        <v>3.27</v>
      </c>
      <c r="N16" s="19" t="n">
        <v>66.7</v>
      </c>
      <c r="P16" s="26" t="inlineStr">
        <is>
          <t>2021-01</t>
        </is>
      </c>
      <c r="Q16" s="18" t="n">
        <v>1.83</v>
      </c>
      <c r="R16" s="20" t="n">
        <v>2.3</v>
      </c>
      <c r="S16" s="19" t="n">
        <v>75</v>
      </c>
      <c r="U16" s="26" t="inlineStr">
        <is>
          <t>2021-02</t>
        </is>
      </c>
      <c r="V16" s="18" t="n">
        <v>2.91</v>
      </c>
      <c r="W16" s="20" t="n">
        <v>1.84</v>
      </c>
      <c r="X16" s="19" t="n">
        <v>83.3</v>
      </c>
      <c r="Z16" s="26" t="inlineStr">
        <is>
          <t>2021-01</t>
        </is>
      </c>
      <c r="AA16" s="18" t="n">
        <v>2.17</v>
      </c>
      <c r="AB16" s="20" t="n">
        <v>1.83</v>
      </c>
      <c r="AC16" s="19" t="n">
        <v>83.3</v>
      </c>
      <c r="AE16" s="26" t="inlineStr">
        <is>
          <t>2021-01</t>
        </is>
      </c>
      <c r="AF16" s="18" t="n">
        <v>2.74</v>
      </c>
      <c r="AG16" s="20" t="n">
        <v>1.91</v>
      </c>
      <c r="AH16" s="19" t="n">
        <v>75</v>
      </c>
    </row>
    <row r="17">
      <c r="A17" s="26" t="inlineStr">
        <is>
          <t>2021-03</t>
        </is>
      </c>
      <c r="B17" s="18" t="n">
        <v>1.85</v>
      </c>
      <c r="C17" s="20" t="n">
        <v>2.3</v>
      </c>
      <c r="D17" s="19" t="n">
        <v>66.7</v>
      </c>
      <c r="F17" s="26" t="inlineStr">
        <is>
          <t>2021-02</t>
        </is>
      </c>
      <c r="G17" s="18" t="n">
        <v>0.76</v>
      </c>
      <c r="H17" s="20" t="n">
        <v>2.3</v>
      </c>
      <c r="I17" s="19" t="n">
        <v>58.3</v>
      </c>
      <c r="K17" s="26" t="inlineStr">
        <is>
          <t>2021-04</t>
        </is>
      </c>
      <c r="L17" s="18" t="n">
        <v>1.79</v>
      </c>
      <c r="M17" s="20" t="n">
        <v>3.27</v>
      </c>
      <c r="N17" s="19" t="n">
        <v>66.7</v>
      </c>
      <c r="P17" s="26" t="inlineStr">
        <is>
          <t>2021-02</t>
        </is>
      </c>
      <c r="Q17" s="18" t="n">
        <v>1.55</v>
      </c>
      <c r="R17" s="20" t="n">
        <v>2.3</v>
      </c>
      <c r="S17" s="19" t="n">
        <v>66.7</v>
      </c>
      <c r="U17" s="26" t="inlineStr">
        <is>
          <t>2021-03</t>
        </is>
      </c>
      <c r="V17" s="18" t="n">
        <v>2.71</v>
      </c>
      <c r="W17" s="20" t="n">
        <v>1.84</v>
      </c>
      <c r="X17" s="19" t="n">
        <v>75</v>
      </c>
      <c r="Z17" s="26" t="inlineStr">
        <is>
          <t>2021-02</t>
        </is>
      </c>
      <c r="AA17" s="18" t="n">
        <v>2.34</v>
      </c>
      <c r="AB17" s="20" t="n">
        <v>1.83</v>
      </c>
      <c r="AC17" s="19" t="n">
        <v>83.3</v>
      </c>
      <c r="AE17" s="26" t="inlineStr">
        <is>
          <t>2021-02</t>
        </is>
      </c>
      <c r="AF17" s="18" t="n">
        <v>2.86</v>
      </c>
      <c r="AG17" s="20" t="n">
        <v>1.91</v>
      </c>
      <c r="AH17" s="19" t="n">
        <v>75</v>
      </c>
    </row>
    <row r="18">
      <c r="A18" s="26" t="inlineStr">
        <is>
          <t>2021-04</t>
        </is>
      </c>
      <c r="B18" s="18" t="n">
        <v>1.72</v>
      </c>
      <c r="C18" s="20" t="n">
        <v>2.3</v>
      </c>
      <c r="D18" s="19" t="n">
        <v>66.7</v>
      </c>
      <c r="F18" s="26" t="inlineStr">
        <is>
          <t>2021-03</t>
        </is>
      </c>
      <c r="G18" s="18" t="n">
        <v>0.63</v>
      </c>
      <c r="H18" s="20" t="n">
        <v>2.3</v>
      </c>
      <c r="I18" s="19" t="n">
        <v>58.3</v>
      </c>
      <c r="K18" s="26" t="inlineStr">
        <is>
          <t>2021-05</t>
        </is>
      </c>
      <c r="L18" s="18" t="n">
        <v>1.97</v>
      </c>
      <c r="M18" s="20" t="n">
        <v>3.27</v>
      </c>
      <c r="N18" s="19" t="n">
        <v>66.7</v>
      </c>
      <c r="P18" s="26" t="inlineStr">
        <is>
          <t>2021-03</t>
        </is>
      </c>
      <c r="Q18" s="18" t="n">
        <v>1.23</v>
      </c>
      <c r="R18" s="20" t="n">
        <v>2.3</v>
      </c>
      <c r="S18" s="19" t="n">
        <v>66.7</v>
      </c>
      <c r="U18" s="26" t="inlineStr">
        <is>
          <t>2021-04</t>
        </is>
      </c>
      <c r="V18" s="18" t="n">
        <v>2.57</v>
      </c>
      <c r="W18" s="20" t="n">
        <v>1.84</v>
      </c>
      <c r="X18" s="19" t="n">
        <v>75</v>
      </c>
      <c r="Z18" s="26" t="inlineStr">
        <is>
          <t>2021-03</t>
        </is>
      </c>
      <c r="AA18" s="18" t="n">
        <v>1.79</v>
      </c>
      <c r="AB18" s="20" t="n">
        <v>1.83</v>
      </c>
      <c r="AC18" s="19" t="n">
        <v>75</v>
      </c>
      <c r="AE18" s="26" t="inlineStr">
        <is>
          <t>2021-03</t>
        </is>
      </c>
      <c r="AF18" s="18" t="n">
        <v>2.25</v>
      </c>
      <c r="AG18" s="20" t="n">
        <v>1.91</v>
      </c>
      <c r="AH18" s="19" t="n">
        <v>66.7</v>
      </c>
    </row>
    <row r="19">
      <c r="A19" s="26" t="inlineStr">
        <is>
          <t>2021-05</t>
        </is>
      </c>
      <c r="B19" s="18" t="n">
        <v>1.65</v>
      </c>
      <c r="C19" s="20" t="n">
        <v>2.3</v>
      </c>
      <c r="D19" s="19" t="n">
        <v>66.7</v>
      </c>
      <c r="F19" s="26" t="inlineStr">
        <is>
          <t>2021-04</t>
        </is>
      </c>
      <c r="G19" s="18" t="n">
        <v>0.84</v>
      </c>
      <c r="H19" s="20" t="n">
        <v>2.3</v>
      </c>
      <c r="I19" s="19" t="n">
        <v>58.3</v>
      </c>
      <c r="K19" s="26" t="inlineStr">
        <is>
          <t>2021-07</t>
        </is>
      </c>
      <c r="L19" s="18" t="n">
        <v>2.33</v>
      </c>
      <c r="M19" s="20" t="n">
        <v>3.1</v>
      </c>
      <c r="N19" s="19" t="n">
        <v>75</v>
      </c>
      <c r="P19" s="26" t="inlineStr">
        <is>
          <t>2021-04</t>
        </is>
      </c>
      <c r="Q19" s="18" t="n">
        <v>1.49</v>
      </c>
      <c r="R19" s="20" t="n">
        <v>2.3</v>
      </c>
      <c r="S19" s="19" t="n">
        <v>66.7</v>
      </c>
      <c r="U19" s="26" t="inlineStr">
        <is>
          <t>2021-05</t>
        </is>
      </c>
      <c r="V19" s="18" t="n">
        <v>2.61</v>
      </c>
      <c r="W19" s="20" t="n">
        <v>1.84</v>
      </c>
      <c r="X19" s="19" t="n">
        <v>75</v>
      </c>
      <c r="Z19" s="26" t="inlineStr">
        <is>
          <t>2021-04</t>
        </is>
      </c>
      <c r="AA19" s="18" t="n">
        <v>2.01</v>
      </c>
      <c r="AB19" s="20" t="n">
        <v>1.83</v>
      </c>
      <c r="AC19" s="19" t="n">
        <v>75</v>
      </c>
      <c r="AE19" s="26" t="inlineStr">
        <is>
          <t>2021-04</t>
        </is>
      </c>
      <c r="AF19" s="18" t="n">
        <v>2.58</v>
      </c>
      <c r="AG19" s="20" t="n">
        <v>1.91</v>
      </c>
      <c r="AH19" s="19" t="n">
        <v>66.7</v>
      </c>
    </row>
    <row r="20">
      <c r="A20" s="26" t="inlineStr">
        <is>
          <t>2021-07</t>
        </is>
      </c>
      <c r="B20" s="18" t="n">
        <v>2.46</v>
      </c>
      <c r="C20" s="20" t="n">
        <v>2.3</v>
      </c>
      <c r="D20" s="19" t="n">
        <v>75</v>
      </c>
      <c r="F20" s="26" t="inlineStr">
        <is>
          <t>2021-05</t>
        </is>
      </c>
      <c r="G20" s="18" t="n">
        <v>0.62</v>
      </c>
      <c r="H20" s="20" t="n">
        <v>2.3</v>
      </c>
      <c r="I20" s="19" t="n">
        <v>50</v>
      </c>
      <c r="K20" s="26" t="inlineStr">
        <is>
          <t>2021-08</t>
        </is>
      </c>
      <c r="L20" s="18" t="n">
        <v>2.46</v>
      </c>
      <c r="M20" s="20" t="n">
        <v>3.1</v>
      </c>
      <c r="N20" s="19" t="n">
        <v>75</v>
      </c>
      <c r="P20" s="26" t="inlineStr">
        <is>
          <t>2021-05</t>
        </is>
      </c>
      <c r="Q20" s="18" t="n">
        <v>1.34</v>
      </c>
      <c r="R20" s="20" t="n">
        <v>2.3</v>
      </c>
      <c r="S20" s="19" t="n">
        <v>66.7</v>
      </c>
      <c r="U20" s="26" t="inlineStr">
        <is>
          <t>2021-07</t>
        </is>
      </c>
      <c r="V20" s="18" t="n">
        <v>3.44</v>
      </c>
      <c r="W20" s="20" t="n">
        <v>0.95</v>
      </c>
      <c r="X20" s="19" t="n">
        <v>83.3</v>
      </c>
      <c r="Z20" s="26" t="inlineStr">
        <is>
          <t>2021-05</t>
        </is>
      </c>
      <c r="AA20" s="18" t="n">
        <v>2.15</v>
      </c>
      <c r="AB20" s="20" t="n">
        <v>1.83</v>
      </c>
      <c r="AC20" s="19" t="n">
        <v>75</v>
      </c>
      <c r="AE20" s="26" t="inlineStr">
        <is>
          <t>2021-05</t>
        </is>
      </c>
      <c r="AF20" s="18" t="n">
        <v>2.61</v>
      </c>
      <c r="AG20" s="20" t="n">
        <v>1.91</v>
      </c>
      <c r="AH20" s="19" t="n">
        <v>66.7</v>
      </c>
    </row>
    <row r="21">
      <c r="A21" s="26" t="inlineStr">
        <is>
          <t>2021-08</t>
        </is>
      </c>
      <c r="B21" s="18" t="n">
        <v>2.02</v>
      </c>
      <c r="C21" s="20" t="n">
        <v>2.3</v>
      </c>
      <c r="D21" s="19" t="n">
        <v>66.7</v>
      </c>
      <c r="F21" s="26" t="inlineStr">
        <is>
          <t>2021-06</t>
        </is>
      </c>
      <c r="G21" s="18" t="n">
        <v>1.07</v>
      </c>
      <c r="H21" s="20" t="n">
        <v>2.3</v>
      </c>
      <c r="I21" s="19" t="n">
        <v>50</v>
      </c>
      <c r="K21" s="26" t="inlineStr">
        <is>
          <t>2021-09</t>
        </is>
      </c>
      <c r="L21" s="18" t="n">
        <v>2.4</v>
      </c>
      <c r="M21" s="20" t="n">
        <v>3.1</v>
      </c>
      <c r="N21" s="19" t="n">
        <v>75</v>
      </c>
      <c r="P21" s="26" t="inlineStr">
        <is>
          <t>2021-06</t>
        </is>
      </c>
      <c r="Q21" s="18" t="n">
        <v>1.81</v>
      </c>
      <c r="R21" s="20" t="n">
        <v>2.3</v>
      </c>
      <c r="S21" s="19" t="n">
        <v>66.7</v>
      </c>
      <c r="U21" s="26" t="inlineStr">
        <is>
          <t>2021-08</t>
        </is>
      </c>
      <c r="V21" s="18" t="n">
        <v>3.29</v>
      </c>
      <c r="W21" s="20" t="n">
        <v>0.95</v>
      </c>
      <c r="X21" s="19" t="n">
        <v>75</v>
      </c>
      <c r="Z21" s="26" t="inlineStr">
        <is>
          <t>2021-06</t>
        </is>
      </c>
      <c r="AA21" s="18" t="n">
        <v>2.44</v>
      </c>
      <c r="AB21" s="20" t="n">
        <v>1.46</v>
      </c>
      <c r="AC21" s="19" t="n">
        <v>75</v>
      </c>
      <c r="AE21" s="26" t="inlineStr">
        <is>
          <t>2021-06</t>
        </is>
      </c>
      <c r="AF21" s="18" t="n">
        <v>3.16</v>
      </c>
      <c r="AG21" s="20" t="n">
        <v>0.63</v>
      </c>
      <c r="AH21" s="19" t="n">
        <v>66.7</v>
      </c>
    </row>
    <row r="22">
      <c r="A22" s="26" t="inlineStr">
        <is>
          <t>2021-09</t>
        </is>
      </c>
      <c r="B22" s="18" t="n">
        <v>2.69</v>
      </c>
      <c r="C22" s="20" t="n">
        <v>1.18</v>
      </c>
      <c r="D22" s="19" t="n">
        <v>75</v>
      </c>
      <c r="F22" s="26" t="inlineStr">
        <is>
          <t>2021-07</t>
        </is>
      </c>
      <c r="G22" s="18" t="n">
        <v>1.07</v>
      </c>
      <c r="H22" s="20" t="n">
        <v>2.3</v>
      </c>
      <c r="I22" s="19" t="n">
        <v>50</v>
      </c>
      <c r="K22" s="26" t="inlineStr">
        <is>
          <t>2021-10</t>
        </is>
      </c>
      <c r="L22" s="18" t="n">
        <v>2.7</v>
      </c>
      <c r="M22" s="20" t="n">
        <v>3.1</v>
      </c>
      <c r="N22" s="19" t="n">
        <v>75</v>
      </c>
      <c r="P22" s="26" t="inlineStr">
        <is>
          <t>2021-07</t>
        </is>
      </c>
      <c r="Q22" s="18" t="n">
        <v>1.84</v>
      </c>
      <c r="R22" s="20" t="n">
        <v>2.3</v>
      </c>
      <c r="S22" s="19" t="n">
        <v>66.7</v>
      </c>
      <c r="U22" s="26" t="inlineStr">
        <is>
          <t>2021-09</t>
        </is>
      </c>
      <c r="V22" s="18" t="n">
        <v>3.45</v>
      </c>
      <c r="W22" s="20" t="n">
        <v>0.95</v>
      </c>
      <c r="X22" s="19" t="n">
        <v>75</v>
      </c>
      <c r="Z22" s="26" t="inlineStr">
        <is>
          <t>2021-07</t>
        </is>
      </c>
      <c r="AA22" s="18" t="n">
        <v>2.76</v>
      </c>
      <c r="AB22" s="20" t="n">
        <v>1.46</v>
      </c>
      <c r="AC22" s="19" t="n">
        <v>75</v>
      </c>
      <c r="AE22" s="26" t="inlineStr">
        <is>
          <t>2021-07</t>
        </is>
      </c>
      <c r="AF22" s="18" t="n">
        <v>3.41</v>
      </c>
      <c r="AG22" s="20" t="n">
        <v>0.63</v>
      </c>
      <c r="AH22" s="19" t="n">
        <v>66.7</v>
      </c>
    </row>
    <row r="23">
      <c r="A23" s="26" t="inlineStr">
        <is>
          <t>2021-10</t>
        </is>
      </c>
      <c r="B23" s="18" t="n">
        <v>2.75</v>
      </c>
      <c r="C23" s="20" t="n">
        <v>1.18</v>
      </c>
      <c r="D23" s="19" t="n">
        <v>75</v>
      </c>
      <c r="F23" s="26" t="inlineStr">
        <is>
          <t>2021-08</t>
        </is>
      </c>
      <c r="G23" s="18" t="n">
        <v>1.89</v>
      </c>
      <c r="H23" s="20" t="n">
        <v>0.79</v>
      </c>
      <c r="I23" s="19" t="n">
        <v>50</v>
      </c>
      <c r="K23" s="26" t="inlineStr">
        <is>
          <t>2021-11</t>
        </is>
      </c>
      <c r="L23" s="18" t="n">
        <v>2.67</v>
      </c>
      <c r="M23" s="20" t="n">
        <v>3.31</v>
      </c>
      <c r="N23" s="19" t="n">
        <v>75</v>
      </c>
      <c r="P23" s="26" t="inlineStr">
        <is>
          <t>2021-08</t>
        </is>
      </c>
      <c r="Q23" s="18" t="n">
        <v>2.55</v>
      </c>
      <c r="R23" s="20" t="n">
        <v>0.61</v>
      </c>
      <c r="S23" s="19" t="n">
        <v>66.7</v>
      </c>
      <c r="U23" s="26" t="inlineStr">
        <is>
          <t>2021-10</t>
        </is>
      </c>
      <c r="V23" s="18" t="n">
        <v>3.71</v>
      </c>
      <c r="W23" s="20" t="n">
        <v>0.95</v>
      </c>
      <c r="X23" s="19" t="n">
        <v>75</v>
      </c>
      <c r="Z23" s="26" t="inlineStr">
        <is>
          <t>2021-08</t>
        </is>
      </c>
      <c r="AA23" s="18" t="n">
        <v>2.66</v>
      </c>
      <c r="AB23" s="20" t="n">
        <v>1.46</v>
      </c>
      <c r="AC23" s="19" t="n">
        <v>66.7</v>
      </c>
      <c r="AE23" s="26" t="inlineStr">
        <is>
          <t>2021-08</t>
        </is>
      </c>
      <c r="AF23" s="18" t="n">
        <v>3.48</v>
      </c>
      <c r="AG23" s="20" t="n">
        <v>0.63</v>
      </c>
      <c r="AH23" s="19" t="n">
        <v>66.7</v>
      </c>
    </row>
    <row r="24">
      <c r="A24" s="26" t="inlineStr">
        <is>
          <t>2021-11</t>
        </is>
      </c>
      <c r="B24" s="18" t="n">
        <v>2.19</v>
      </c>
      <c r="C24" s="20" t="n">
        <v>1.18</v>
      </c>
      <c r="D24" s="19" t="n">
        <v>66.7</v>
      </c>
      <c r="F24" s="26" t="inlineStr">
        <is>
          <t>2021-09</t>
        </is>
      </c>
      <c r="G24" s="18" t="n">
        <v>1.9</v>
      </c>
      <c r="H24" s="20" t="n">
        <v>0.79</v>
      </c>
      <c r="I24" s="19" t="n">
        <v>50</v>
      </c>
      <c r="K24" s="26" t="inlineStr">
        <is>
          <t>2021-12</t>
        </is>
      </c>
      <c r="L24" s="18" t="n">
        <v>2.47</v>
      </c>
      <c r="M24" s="20" t="n">
        <v>3.31</v>
      </c>
      <c r="N24" s="19" t="n">
        <v>75</v>
      </c>
      <c r="P24" s="26" t="inlineStr">
        <is>
          <t>2021-09</t>
        </is>
      </c>
      <c r="Q24" s="18" t="n">
        <v>2.5</v>
      </c>
      <c r="R24" s="20" t="n">
        <v>0.61</v>
      </c>
      <c r="S24" s="19" t="n">
        <v>66.7</v>
      </c>
      <c r="U24" s="26" t="inlineStr">
        <is>
          <t>2021-11</t>
        </is>
      </c>
      <c r="V24" s="18" t="n">
        <v>3.31</v>
      </c>
      <c r="W24" s="20" t="n">
        <v>2.17</v>
      </c>
      <c r="X24" s="19" t="n">
        <v>75</v>
      </c>
      <c r="Z24" s="26" t="inlineStr">
        <is>
          <t>2021-09</t>
        </is>
      </c>
      <c r="AA24" s="18" t="n">
        <v>2.76</v>
      </c>
      <c r="AB24" s="20" t="n">
        <v>1.46</v>
      </c>
      <c r="AC24" s="19" t="n">
        <v>66.7</v>
      </c>
      <c r="AE24" s="26" t="inlineStr">
        <is>
          <t>2021-09</t>
        </is>
      </c>
      <c r="AF24" s="18" t="n">
        <v>3.48</v>
      </c>
      <c r="AG24" s="20" t="n">
        <v>0.63</v>
      </c>
      <c r="AH24" s="19" t="n">
        <v>66.7</v>
      </c>
    </row>
    <row r="25">
      <c r="A25" s="26" t="inlineStr">
        <is>
          <t>2021-12</t>
        </is>
      </c>
      <c r="B25" s="18" t="n">
        <v>2.86</v>
      </c>
      <c r="C25" s="20" t="n">
        <v>1.03</v>
      </c>
      <c r="D25" s="19" t="n">
        <v>75</v>
      </c>
      <c r="F25" s="26" t="inlineStr">
        <is>
          <t>2021-10</t>
        </is>
      </c>
      <c r="G25" s="18" t="n">
        <v>2.03</v>
      </c>
      <c r="H25" s="20" t="n">
        <v>0.79</v>
      </c>
      <c r="I25" s="19" t="n">
        <v>50</v>
      </c>
      <c r="K25" s="26" t="inlineStr">
        <is>
          <t>2022-01</t>
        </is>
      </c>
      <c r="L25" s="18" t="n">
        <v>2.34</v>
      </c>
      <c r="M25" s="20" t="n">
        <v>3.31</v>
      </c>
      <c r="N25" s="19" t="n">
        <v>66.7</v>
      </c>
      <c r="P25" s="26" t="inlineStr">
        <is>
          <t>2021-10</t>
        </is>
      </c>
      <c r="Q25" s="18" t="n">
        <v>2.64</v>
      </c>
      <c r="R25" s="20" t="n">
        <v>0.61</v>
      </c>
      <c r="S25" s="19" t="n">
        <v>66.7</v>
      </c>
      <c r="U25" s="26" t="inlineStr">
        <is>
          <t>2021-12</t>
        </is>
      </c>
      <c r="V25" s="18" t="n">
        <v>3.24</v>
      </c>
      <c r="W25" s="20" t="n">
        <v>2.17</v>
      </c>
      <c r="X25" s="19" t="n">
        <v>75</v>
      </c>
      <c r="Z25" s="26" t="inlineStr">
        <is>
          <t>2021-10</t>
        </is>
      </c>
      <c r="AA25" s="18" t="n">
        <v>3.57</v>
      </c>
      <c r="AB25" s="20" t="n">
        <v>1.07</v>
      </c>
      <c r="AC25" s="19" t="n">
        <v>75</v>
      </c>
      <c r="AE25" s="26" t="inlineStr">
        <is>
          <t>2021-10</t>
        </is>
      </c>
      <c r="AF25" s="18" t="n">
        <v>4.24</v>
      </c>
      <c r="AG25" s="20" t="n">
        <v>0.63</v>
      </c>
      <c r="AH25" s="19" t="n">
        <v>75</v>
      </c>
    </row>
    <row r="26">
      <c r="A26" s="26" t="inlineStr">
        <is>
          <t>2022-02</t>
        </is>
      </c>
      <c r="B26" s="18" t="n">
        <v>2.91</v>
      </c>
      <c r="C26" s="20" t="n">
        <v>1.03</v>
      </c>
      <c r="D26" s="19" t="n">
        <v>75</v>
      </c>
      <c r="F26" s="26" t="inlineStr">
        <is>
          <t>2021-11</t>
        </is>
      </c>
      <c r="G26" s="18" t="n">
        <v>2.01</v>
      </c>
      <c r="H26" s="20" t="n">
        <v>0.79</v>
      </c>
      <c r="I26" s="19" t="n">
        <v>50</v>
      </c>
      <c r="K26" s="26" t="inlineStr">
        <is>
          <t>2022-02</t>
        </is>
      </c>
      <c r="L26" s="18" t="n">
        <v>2.33</v>
      </c>
      <c r="M26" s="20" t="n">
        <v>3.31</v>
      </c>
      <c r="N26" s="19" t="n">
        <v>66.7</v>
      </c>
      <c r="P26" s="26" t="inlineStr">
        <is>
          <t>2021-11</t>
        </is>
      </c>
      <c r="Q26" s="18" t="n">
        <v>2.66</v>
      </c>
      <c r="R26" s="20" t="n">
        <v>0.57</v>
      </c>
      <c r="S26" s="19" t="n">
        <v>66.7</v>
      </c>
      <c r="U26" s="26" t="inlineStr">
        <is>
          <t>2022-01</t>
        </is>
      </c>
      <c r="V26" s="18" t="n">
        <v>2.76</v>
      </c>
      <c r="W26" s="20" t="n">
        <v>2.17</v>
      </c>
      <c r="X26" s="19" t="n">
        <v>66.7</v>
      </c>
      <c r="Z26" s="26" t="inlineStr">
        <is>
          <t>2021-11</t>
        </is>
      </c>
      <c r="AA26" s="18" t="n">
        <v>2.67</v>
      </c>
      <c r="AB26" s="20" t="n">
        <v>1.71</v>
      </c>
      <c r="AC26" s="19" t="n">
        <v>66.7</v>
      </c>
      <c r="AE26" s="26" t="inlineStr">
        <is>
          <t>2021-11</t>
        </is>
      </c>
      <c r="AF26" s="18" t="n">
        <v>3.15</v>
      </c>
      <c r="AG26" s="20" t="n">
        <v>1.48</v>
      </c>
      <c r="AH26" s="19" t="n">
        <v>66.7</v>
      </c>
    </row>
    <row r="27">
      <c r="A27" s="26" t="inlineStr">
        <is>
          <t>2022-03</t>
        </is>
      </c>
      <c r="B27" s="18" t="n">
        <v>2.34</v>
      </c>
      <c r="C27" s="20" t="n">
        <v>1.6</v>
      </c>
      <c r="D27" s="19" t="n">
        <v>66.7</v>
      </c>
      <c r="F27" s="26" t="inlineStr">
        <is>
          <t>2021-12</t>
        </is>
      </c>
      <c r="G27" s="18" t="n">
        <v>2.06</v>
      </c>
      <c r="H27" s="20" t="n">
        <v>0.79</v>
      </c>
      <c r="I27" s="19" t="n">
        <v>50</v>
      </c>
      <c r="K27" s="26" t="inlineStr">
        <is>
          <t>2022-03</t>
        </is>
      </c>
      <c r="L27" s="18" t="n">
        <v>1.84</v>
      </c>
      <c r="M27" s="20" t="n">
        <v>3.31</v>
      </c>
      <c r="N27" s="19" t="n">
        <v>58.3</v>
      </c>
      <c r="P27" s="26" t="inlineStr">
        <is>
          <t>2021-12</t>
        </is>
      </c>
      <c r="Q27" s="18" t="n">
        <v>2.7</v>
      </c>
      <c r="R27" s="20" t="n">
        <v>0.57</v>
      </c>
      <c r="S27" s="19" t="n">
        <v>66.7</v>
      </c>
      <c r="U27" s="26" t="inlineStr">
        <is>
          <t>2022-02</t>
        </is>
      </c>
      <c r="V27" s="18" t="n">
        <v>2.7</v>
      </c>
      <c r="W27" s="20" t="n">
        <v>2.17</v>
      </c>
      <c r="X27" s="19" t="n">
        <v>66.7</v>
      </c>
      <c r="Z27" s="26" t="inlineStr">
        <is>
          <t>2021-12</t>
        </is>
      </c>
      <c r="AA27" s="18" t="n">
        <v>2.92</v>
      </c>
      <c r="AB27" s="20" t="n">
        <v>1.71</v>
      </c>
      <c r="AC27" s="19" t="n">
        <v>66.7</v>
      </c>
      <c r="AE27" s="26" t="inlineStr">
        <is>
          <t>2021-12</t>
        </is>
      </c>
      <c r="AF27" s="18" t="n">
        <v>3.2</v>
      </c>
      <c r="AG27" s="20" t="n">
        <v>1.48</v>
      </c>
      <c r="AH27" s="19" t="n">
        <v>66.7</v>
      </c>
    </row>
    <row r="28">
      <c r="A28" s="26" t="inlineStr">
        <is>
          <t>2022-04</t>
        </is>
      </c>
      <c r="B28" s="18" t="n">
        <v>2.32</v>
      </c>
      <c r="C28" s="20" t="n">
        <v>2.27</v>
      </c>
      <c r="D28" s="19" t="n">
        <v>66.7</v>
      </c>
      <c r="F28" s="26" t="inlineStr">
        <is>
          <t>2022-01</t>
        </is>
      </c>
      <c r="G28" s="18" t="n">
        <v>1.96</v>
      </c>
      <c r="H28" s="20" t="n">
        <v>0.79</v>
      </c>
      <c r="I28" s="19" t="n">
        <v>50</v>
      </c>
      <c r="K28" s="26" t="inlineStr">
        <is>
          <t>2022-04</t>
        </is>
      </c>
      <c r="L28" s="18" t="n">
        <v>2.22</v>
      </c>
      <c r="M28" s="20" t="n">
        <v>3.31</v>
      </c>
      <c r="N28" s="19" t="n">
        <v>66.7</v>
      </c>
      <c r="P28" s="26" t="inlineStr">
        <is>
          <t>2022-01</t>
        </is>
      </c>
      <c r="Q28" s="18" t="n">
        <v>2.6</v>
      </c>
      <c r="R28" s="20" t="n">
        <v>0.57</v>
      </c>
      <c r="S28" s="19" t="n">
        <v>58.3</v>
      </c>
      <c r="U28" s="26" t="inlineStr">
        <is>
          <t>2022-03</t>
        </is>
      </c>
      <c r="V28" s="18" t="n">
        <v>2.14</v>
      </c>
      <c r="W28" s="20" t="n">
        <v>2.17</v>
      </c>
      <c r="X28" s="19" t="n">
        <v>58.3</v>
      </c>
      <c r="Z28" s="26" t="inlineStr">
        <is>
          <t>2022-01</t>
        </is>
      </c>
      <c r="AA28" s="18" t="n">
        <v>2.61</v>
      </c>
      <c r="AB28" s="20" t="n">
        <v>1.71</v>
      </c>
      <c r="AC28" s="19" t="n">
        <v>58.3</v>
      </c>
      <c r="AE28" s="26" t="inlineStr">
        <is>
          <t>2022-01</t>
        </is>
      </c>
      <c r="AF28" s="18" t="n">
        <v>2.69</v>
      </c>
      <c r="AG28" s="20" t="n">
        <v>1.48</v>
      </c>
      <c r="AH28" s="19" t="n">
        <v>58.3</v>
      </c>
    </row>
    <row r="29">
      <c r="A29" s="26" t="inlineStr">
        <is>
          <t>2022-05</t>
        </is>
      </c>
      <c r="B29" s="18" t="n">
        <v>2.72</v>
      </c>
      <c r="C29" s="20" t="n">
        <v>2.27</v>
      </c>
      <c r="D29" s="19" t="n">
        <v>66.7</v>
      </c>
      <c r="F29" s="26" t="inlineStr">
        <is>
          <t>2022-02</t>
        </is>
      </c>
      <c r="G29" s="18" t="n">
        <v>2.38</v>
      </c>
      <c r="H29" s="20" t="n">
        <v>0.79</v>
      </c>
      <c r="I29" s="19" t="n">
        <v>58.3</v>
      </c>
      <c r="K29" s="26" t="inlineStr">
        <is>
          <t>2022-05</t>
        </is>
      </c>
      <c r="L29" s="18" t="n">
        <v>2.14</v>
      </c>
      <c r="M29" s="20" t="n">
        <v>3.31</v>
      </c>
      <c r="N29" s="19" t="n">
        <v>66.7</v>
      </c>
      <c r="P29" s="26" t="inlineStr">
        <is>
          <t>2022-02</t>
        </is>
      </c>
      <c r="Q29" s="18" t="n">
        <v>3.22</v>
      </c>
      <c r="R29" s="20" t="n">
        <v>0.57</v>
      </c>
      <c r="S29" s="19" t="n">
        <v>66.7</v>
      </c>
      <c r="U29" s="26" t="inlineStr">
        <is>
          <t>2022-04</t>
        </is>
      </c>
      <c r="V29" s="18" t="n">
        <v>2.31</v>
      </c>
      <c r="W29" s="20" t="n">
        <v>2.17</v>
      </c>
      <c r="X29" s="19" t="n">
        <v>66.7</v>
      </c>
      <c r="Z29" s="26" t="inlineStr">
        <is>
          <t>2022-02</t>
        </is>
      </c>
      <c r="AA29" s="18" t="n">
        <v>2.46</v>
      </c>
      <c r="AB29" s="20" t="n">
        <v>1.71</v>
      </c>
      <c r="AC29" s="19" t="n">
        <v>58.3</v>
      </c>
      <c r="AE29" s="26" t="inlineStr">
        <is>
          <t>2022-02</t>
        </is>
      </c>
      <c r="AF29" s="18" t="n">
        <v>2.68</v>
      </c>
      <c r="AG29" s="20" t="n">
        <v>1.48</v>
      </c>
      <c r="AH29" s="19" t="n">
        <v>58.3</v>
      </c>
    </row>
    <row r="30">
      <c r="A30" s="26" t="inlineStr">
        <is>
          <t>2022-08</t>
        </is>
      </c>
      <c r="B30" s="18" t="n">
        <v>2.59</v>
      </c>
      <c r="C30" s="20" t="n">
        <v>2.27</v>
      </c>
      <c r="D30" s="19" t="n">
        <v>66.7</v>
      </c>
      <c r="F30" s="26" t="inlineStr">
        <is>
          <t>2022-03</t>
        </is>
      </c>
      <c r="G30" s="18" t="n">
        <v>1.9</v>
      </c>
      <c r="H30" s="20" t="n">
        <v>1.52</v>
      </c>
      <c r="I30" s="19" t="n">
        <v>50</v>
      </c>
      <c r="K30" s="26" t="inlineStr">
        <is>
          <t>2022-06</t>
        </is>
      </c>
      <c r="L30" s="18" t="n">
        <v>1.9</v>
      </c>
      <c r="M30" s="20" t="n">
        <v>3.31</v>
      </c>
      <c r="N30" s="19" t="n">
        <v>66.7</v>
      </c>
      <c r="P30" s="26" t="inlineStr">
        <is>
          <t>2022-03</t>
        </is>
      </c>
      <c r="Q30" s="18" t="n">
        <v>2.48</v>
      </c>
      <c r="R30" s="20" t="n">
        <v>1.56</v>
      </c>
      <c r="S30" s="19" t="n">
        <v>58.3</v>
      </c>
      <c r="U30" s="26" t="inlineStr">
        <is>
          <t>2022-05</t>
        </is>
      </c>
      <c r="V30" s="18" t="n">
        <v>2.32</v>
      </c>
      <c r="W30" s="20" t="n">
        <v>2.17</v>
      </c>
      <c r="X30" s="19" t="n">
        <v>66.7</v>
      </c>
      <c r="Z30" s="26" t="inlineStr">
        <is>
          <t>2022-03</t>
        </is>
      </c>
      <c r="AA30" s="18" t="n">
        <v>2.47</v>
      </c>
      <c r="AB30" s="20" t="n">
        <v>1.71</v>
      </c>
      <c r="AC30" s="19" t="n">
        <v>58.3</v>
      </c>
      <c r="AE30" s="26" t="inlineStr">
        <is>
          <t>2022-03</t>
        </is>
      </c>
      <c r="AF30" s="18" t="n">
        <v>2.5</v>
      </c>
      <c r="AG30" s="20" t="n">
        <v>1.48</v>
      </c>
      <c r="AH30" s="19" t="n">
        <v>58.3</v>
      </c>
    </row>
    <row r="31">
      <c r="A31" s="26" t="inlineStr">
        <is>
          <t>2022-09</t>
        </is>
      </c>
      <c r="B31" s="18" t="n">
        <v>1.66</v>
      </c>
      <c r="C31" s="20" t="n">
        <v>2.27</v>
      </c>
      <c r="D31" s="19" t="n">
        <v>58.3</v>
      </c>
      <c r="F31" s="26" t="inlineStr">
        <is>
          <t>2022-04</t>
        </is>
      </c>
      <c r="G31" s="18" t="n">
        <v>1.19</v>
      </c>
      <c r="H31" s="20" t="n">
        <v>3.28</v>
      </c>
      <c r="I31" s="19" t="n">
        <v>41.7</v>
      </c>
      <c r="K31" s="26" t="inlineStr">
        <is>
          <t>2022-08</t>
        </is>
      </c>
      <c r="L31" s="18" t="n">
        <v>1.22</v>
      </c>
      <c r="M31" s="20" t="n">
        <v>3.31</v>
      </c>
      <c r="N31" s="19" t="n">
        <v>58.3</v>
      </c>
      <c r="P31" s="26" t="inlineStr">
        <is>
          <t>2022-04</t>
        </is>
      </c>
      <c r="Q31" s="18" t="n">
        <v>1.74</v>
      </c>
      <c r="R31" s="20" t="n">
        <v>2.77</v>
      </c>
      <c r="S31" s="19" t="n">
        <v>50</v>
      </c>
      <c r="U31" s="26" t="inlineStr">
        <is>
          <t>2022-06</t>
        </is>
      </c>
      <c r="V31" s="18" t="n">
        <v>2.01</v>
      </c>
      <c r="W31" s="20" t="n">
        <v>2.17</v>
      </c>
      <c r="X31" s="19" t="n">
        <v>66.7</v>
      </c>
      <c r="Z31" s="26" t="inlineStr">
        <is>
          <t>2022-04</t>
        </is>
      </c>
      <c r="AA31" s="18" t="n">
        <v>2</v>
      </c>
      <c r="AB31" s="20" t="n">
        <v>1.71</v>
      </c>
      <c r="AC31" s="19" t="n">
        <v>50</v>
      </c>
      <c r="AE31" s="26" t="inlineStr">
        <is>
          <t>2022-04</t>
        </is>
      </c>
      <c r="AF31" s="18" t="n">
        <v>2</v>
      </c>
      <c r="AG31" s="20" t="n">
        <v>1.81</v>
      </c>
      <c r="AH31" s="19" t="n">
        <v>50</v>
      </c>
    </row>
    <row r="32">
      <c r="A32" s="26" t="inlineStr">
        <is>
          <t>2022-10</t>
        </is>
      </c>
      <c r="B32" s="18" t="n">
        <v>1.3</v>
      </c>
      <c r="C32" s="20" t="n">
        <v>2.27</v>
      </c>
      <c r="D32" s="19" t="n">
        <v>58.3</v>
      </c>
      <c r="F32" s="26" t="inlineStr">
        <is>
          <t>2022-05</t>
        </is>
      </c>
      <c r="G32" s="18" t="n">
        <v>1.58</v>
      </c>
      <c r="H32" s="20" t="n">
        <v>3.28</v>
      </c>
      <c r="I32" s="19" t="n">
        <v>50</v>
      </c>
      <c r="K32" s="26" t="inlineStr">
        <is>
          <t>2022-09</t>
        </is>
      </c>
      <c r="L32" s="18" t="n">
        <v>0.82</v>
      </c>
      <c r="M32" s="20" t="n">
        <v>4.85</v>
      </c>
      <c r="N32" s="19" t="n">
        <v>58.3</v>
      </c>
      <c r="P32" s="26" t="inlineStr">
        <is>
          <t>2022-05</t>
        </is>
      </c>
      <c r="Q32" s="18" t="n">
        <v>1.87</v>
      </c>
      <c r="R32" s="20" t="n">
        <v>2.77</v>
      </c>
      <c r="S32" s="19" t="n">
        <v>50</v>
      </c>
      <c r="U32" s="26" t="inlineStr">
        <is>
          <t>2022-08</t>
        </is>
      </c>
      <c r="V32" s="18" t="n">
        <v>1.54</v>
      </c>
      <c r="W32" s="20" t="n">
        <v>2.17</v>
      </c>
      <c r="X32" s="19" t="n">
        <v>58.3</v>
      </c>
      <c r="Z32" s="26" t="inlineStr">
        <is>
          <t>2022-05</t>
        </is>
      </c>
      <c r="AA32" s="18" t="n">
        <v>1.88</v>
      </c>
      <c r="AB32" s="20" t="n">
        <v>1.71</v>
      </c>
      <c r="AC32" s="19" t="n">
        <v>50</v>
      </c>
      <c r="AE32" s="26" t="inlineStr">
        <is>
          <t>2022-05</t>
        </is>
      </c>
      <c r="AF32" s="18" t="n">
        <v>1.93</v>
      </c>
      <c r="AG32" s="20" t="n">
        <v>1.81</v>
      </c>
      <c r="AH32" s="19" t="n">
        <v>50</v>
      </c>
    </row>
    <row r="33">
      <c r="A33" s="26" t="inlineStr">
        <is>
          <t>2022-11</t>
        </is>
      </c>
      <c r="B33" s="18" t="n">
        <v>1.78</v>
      </c>
      <c r="C33" s="20" t="n">
        <v>2.27</v>
      </c>
      <c r="D33" s="19" t="n">
        <v>66.7</v>
      </c>
      <c r="F33" s="26" t="inlineStr">
        <is>
          <t>2022-06</t>
        </is>
      </c>
      <c r="G33" s="18" t="n">
        <v>2.06</v>
      </c>
      <c r="H33" s="20" t="n">
        <v>3.28</v>
      </c>
      <c r="I33" s="19" t="n">
        <v>58.3</v>
      </c>
      <c r="K33" s="26" t="inlineStr">
        <is>
          <t>2022-10</t>
        </is>
      </c>
      <c r="L33" s="18" t="n">
        <v>0.63</v>
      </c>
      <c r="M33" s="20" t="n">
        <v>4.85</v>
      </c>
      <c r="N33" s="19" t="n">
        <v>58.3</v>
      </c>
      <c r="P33" s="26" t="inlineStr">
        <is>
          <t>2022-06</t>
        </is>
      </c>
      <c r="Q33" s="18" t="n">
        <v>2.2</v>
      </c>
      <c r="R33" s="20" t="n">
        <v>2.77</v>
      </c>
      <c r="S33" s="19" t="n">
        <v>58.3</v>
      </c>
      <c r="U33" s="26" t="inlineStr">
        <is>
          <t>2022-09</t>
        </is>
      </c>
      <c r="V33" s="18" t="n">
        <v>1.09</v>
      </c>
      <c r="W33" s="20" t="n">
        <v>2.72</v>
      </c>
      <c r="X33" s="19" t="n">
        <v>58.3</v>
      </c>
      <c r="Z33" s="26" t="inlineStr">
        <is>
          <t>2022-06</t>
        </is>
      </c>
      <c r="AA33" s="18" t="n">
        <v>2.26</v>
      </c>
      <c r="AB33" s="20" t="n">
        <v>1.71</v>
      </c>
      <c r="AC33" s="19" t="n">
        <v>58.3</v>
      </c>
      <c r="AE33" s="26" t="inlineStr">
        <is>
          <t>2022-06</t>
        </is>
      </c>
      <c r="AF33" s="18" t="n">
        <v>2.23</v>
      </c>
      <c r="AG33" s="20" t="n">
        <v>1.81</v>
      </c>
      <c r="AH33" s="19" t="n">
        <v>58.3</v>
      </c>
    </row>
    <row r="34">
      <c r="A34" s="26" t="inlineStr">
        <is>
          <t>2023-01</t>
        </is>
      </c>
      <c r="B34" s="18" t="n">
        <v>2.12</v>
      </c>
      <c r="C34" s="20" t="n">
        <v>2.27</v>
      </c>
      <c r="D34" s="19" t="n">
        <v>66.7</v>
      </c>
      <c r="F34" s="26" t="inlineStr">
        <is>
          <t>2022-07</t>
        </is>
      </c>
      <c r="G34" s="18" t="n">
        <v>2.08</v>
      </c>
      <c r="H34" s="20" t="n">
        <v>3.28</v>
      </c>
      <c r="I34" s="19" t="n">
        <v>58.3</v>
      </c>
      <c r="K34" s="26" t="inlineStr">
        <is>
          <t>2022-11</t>
        </is>
      </c>
      <c r="L34" s="18" t="n">
        <v>0.36</v>
      </c>
      <c r="M34" s="20" t="n">
        <v>4.85</v>
      </c>
      <c r="N34" s="19" t="n">
        <v>58.3</v>
      </c>
      <c r="P34" s="26" t="inlineStr">
        <is>
          <t>2022-07</t>
        </is>
      </c>
      <c r="Q34" s="18" t="n">
        <v>2.03</v>
      </c>
      <c r="R34" s="20" t="n">
        <v>2.77</v>
      </c>
      <c r="S34" s="19" t="n">
        <v>58.3</v>
      </c>
      <c r="U34" s="26" t="inlineStr">
        <is>
          <t>2022-10</t>
        </is>
      </c>
      <c r="V34" s="18" t="n">
        <v>0.96</v>
      </c>
      <c r="W34" s="20" t="n">
        <v>2.72</v>
      </c>
      <c r="X34" s="19" t="n">
        <v>58.3</v>
      </c>
      <c r="Z34" s="26" t="inlineStr">
        <is>
          <t>2022-07</t>
        </is>
      </c>
      <c r="AA34" s="18" t="n">
        <v>2.08</v>
      </c>
      <c r="AB34" s="20" t="n">
        <v>1.71</v>
      </c>
      <c r="AC34" s="19" t="n">
        <v>58.3</v>
      </c>
      <c r="AE34" s="26" t="inlineStr">
        <is>
          <t>2022-07</t>
        </is>
      </c>
      <c r="AF34" s="18" t="n">
        <v>1.98</v>
      </c>
      <c r="AG34" s="20" t="n">
        <v>1.81</v>
      </c>
      <c r="AH34" s="19" t="n">
        <v>58.3</v>
      </c>
    </row>
    <row r="35">
      <c r="A35" s="26" t="inlineStr">
        <is>
          <t>2023-02</t>
        </is>
      </c>
      <c r="B35" s="18" t="n">
        <v>1.66</v>
      </c>
      <c r="C35" s="20" t="n">
        <v>2.27</v>
      </c>
      <c r="D35" s="19" t="n">
        <v>58.3</v>
      </c>
      <c r="F35" s="26" t="inlineStr">
        <is>
          <t>2022-08</t>
        </is>
      </c>
      <c r="G35" s="18" t="n">
        <v>2.06</v>
      </c>
      <c r="H35" s="20" t="n">
        <v>3.28</v>
      </c>
      <c r="I35" s="19" t="n">
        <v>58.3</v>
      </c>
      <c r="K35" s="26" t="inlineStr">
        <is>
          <t>2022-12</t>
        </is>
      </c>
      <c r="L35" s="18" t="n">
        <v>1.04</v>
      </c>
      <c r="M35" s="20" t="n">
        <v>4.85</v>
      </c>
      <c r="N35" s="19" t="n">
        <v>66.7</v>
      </c>
      <c r="P35" s="26" t="inlineStr">
        <is>
          <t>2022-08</t>
        </is>
      </c>
      <c r="Q35" s="18" t="n">
        <v>2.26</v>
      </c>
      <c r="R35" s="20" t="n">
        <v>2.77</v>
      </c>
      <c r="S35" s="19" t="n">
        <v>66.7</v>
      </c>
      <c r="U35" s="26" t="inlineStr">
        <is>
          <t>2022-11</t>
        </is>
      </c>
      <c r="V35" s="18" t="n">
        <v>0.83</v>
      </c>
      <c r="W35" s="20" t="n">
        <v>2.72</v>
      </c>
      <c r="X35" s="19" t="n">
        <v>58.3</v>
      </c>
      <c r="Z35" s="26" t="inlineStr">
        <is>
          <t>2022-08</t>
        </is>
      </c>
      <c r="AA35" s="18" t="n">
        <v>1.85</v>
      </c>
      <c r="AB35" s="20" t="n">
        <v>1.71</v>
      </c>
      <c r="AC35" s="19" t="n">
        <v>58.3</v>
      </c>
      <c r="AE35" s="26" t="inlineStr">
        <is>
          <t>2022-08</t>
        </is>
      </c>
      <c r="AF35" s="18" t="n">
        <v>1.97</v>
      </c>
      <c r="AG35" s="20" t="n">
        <v>1.81</v>
      </c>
      <c r="AH35" s="19" t="n">
        <v>58.3</v>
      </c>
    </row>
    <row r="36">
      <c r="A36" s="26" t="inlineStr">
        <is>
          <t>2023-03</t>
        </is>
      </c>
      <c r="B36" s="18" t="n">
        <v>2.1</v>
      </c>
      <c r="C36" s="20" t="n">
        <v>2.27</v>
      </c>
      <c r="D36" s="19" t="n">
        <v>66.7</v>
      </c>
      <c r="F36" s="26" t="inlineStr">
        <is>
          <t>2022-09</t>
        </is>
      </c>
      <c r="G36" s="18" t="n">
        <v>1.39</v>
      </c>
      <c r="H36" s="20" t="n">
        <v>3.28</v>
      </c>
      <c r="I36" s="19" t="n">
        <v>50</v>
      </c>
      <c r="K36" s="26" t="inlineStr">
        <is>
          <t>2023-01</t>
        </is>
      </c>
      <c r="L36" s="18" t="n">
        <v>1.21</v>
      </c>
      <c r="M36" s="20" t="n">
        <v>4.85</v>
      </c>
      <c r="N36" s="19" t="n">
        <v>66.7</v>
      </c>
      <c r="P36" s="26" t="inlineStr">
        <is>
          <t>2022-09</t>
        </is>
      </c>
      <c r="Q36" s="18" t="n">
        <v>1.47</v>
      </c>
      <c r="R36" s="20" t="n">
        <v>2.77</v>
      </c>
      <c r="S36" s="19" t="n">
        <v>58.3</v>
      </c>
      <c r="U36" s="26" t="inlineStr">
        <is>
          <t>2022-12</t>
        </is>
      </c>
      <c r="V36" s="18" t="n">
        <v>1.36</v>
      </c>
      <c r="W36" s="20" t="n">
        <v>2.72</v>
      </c>
      <c r="X36" s="19" t="n">
        <v>66.7</v>
      </c>
      <c r="Z36" s="26" t="inlineStr">
        <is>
          <t>2022-09</t>
        </is>
      </c>
      <c r="AA36" s="18" t="n">
        <v>1.06</v>
      </c>
      <c r="AB36" s="20" t="n">
        <v>3.2</v>
      </c>
      <c r="AC36" s="19" t="n">
        <v>50</v>
      </c>
      <c r="AE36" s="26" t="inlineStr">
        <is>
          <t>2022-09</t>
        </is>
      </c>
      <c r="AF36" s="18" t="n">
        <v>1.17</v>
      </c>
      <c r="AG36" s="20" t="n">
        <v>2.33</v>
      </c>
      <c r="AH36" s="19" t="n">
        <v>50</v>
      </c>
    </row>
    <row r="37">
      <c r="A37" s="26" t="inlineStr">
        <is>
          <t>2023-04</t>
        </is>
      </c>
      <c r="B37" s="18" t="n">
        <v>1.94</v>
      </c>
      <c r="C37" s="20" t="n">
        <v>2.27</v>
      </c>
      <c r="D37" s="19" t="n">
        <v>66.7</v>
      </c>
      <c r="F37" s="26" t="inlineStr">
        <is>
          <t>2022-10</t>
        </is>
      </c>
      <c r="G37" s="18" t="n">
        <v>1.37</v>
      </c>
      <c r="H37" s="20" t="n">
        <v>3.28</v>
      </c>
      <c r="I37" s="19" t="n">
        <v>50</v>
      </c>
      <c r="K37" s="26" t="inlineStr">
        <is>
          <t>2023-02</t>
        </is>
      </c>
      <c r="L37" s="18" t="n">
        <v>1.69</v>
      </c>
      <c r="M37" s="20" t="n">
        <v>4.85</v>
      </c>
      <c r="N37" s="19" t="n">
        <v>75</v>
      </c>
      <c r="P37" s="26" t="inlineStr">
        <is>
          <t>2022-10</t>
        </is>
      </c>
      <c r="Q37" s="18" t="n">
        <v>1.23</v>
      </c>
      <c r="R37" s="20" t="n">
        <v>2.77</v>
      </c>
      <c r="S37" s="19" t="n">
        <v>58.3</v>
      </c>
      <c r="U37" s="26" t="inlineStr">
        <is>
          <t>2023-01</t>
        </is>
      </c>
      <c r="V37" s="18" t="n">
        <v>1.45</v>
      </c>
      <c r="W37" s="20" t="n">
        <v>2.72</v>
      </c>
      <c r="X37" s="19" t="n">
        <v>66.7</v>
      </c>
      <c r="Z37" s="26" t="inlineStr">
        <is>
          <t>2022-10</t>
        </is>
      </c>
      <c r="AA37" s="18" t="n">
        <v>0.65</v>
      </c>
      <c r="AB37" s="20" t="n">
        <v>3.2</v>
      </c>
      <c r="AC37" s="19" t="n">
        <v>50</v>
      </c>
      <c r="AE37" s="26" t="inlineStr">
        <is>
          <t>2022-10</t>
        </is>
      </c>
      <c r="AF37" s="18" t="n">
        <v>0.76</v>
      </c>
      <c r="AG37" s="20" t="n">
        <v>2.33</v>
      </c>
      <c r="AH37" s="19" t="n">
        <v>50</v>
      </c>
    </row>
    <row r="38">
      <c r="A38" s="26" t="inlineStr">
        <is>
          <t>2023-05</t>
        </is>
      </c>
      <c r="B38" s="18" t="n">
        <v>1.55</v>
      </c>
      <c r="C38" s="20" t="n">
        <v>2.27</v>
      </c>
      <c r="D38" s="19" t="n">
        <v>58.3</v>
      </c>
      <c r="F38" s="26" t="inlineStr">
        <is>
          <t>2022-11</t>
        </is>
      </c>
      <c r="G38" s="18" t="n">
        <v>1.72</v>
      </c>
      <c r="H38" s="20" t="n">
        <v>3.28</v>
      </c>
      <c r="I38" s="19" t="n">
        <v>58.3</v>
      </c>
      <c r="K38" s="26" t="inlineStr">
        <is>
          <t>2023-03</t>
        </is>
      </c>
      <c r="L38" s="18" t="n">
        <v>2.04</v>
      </c>
      <c r="M38" s="20" t="n">
        <v>4.85</v>
      </c>
      <c r="N38" s="19" t="n">
        <v>75</v>
      </c>
      <c r="P38" s="26" t="inlineStr">
        <is>
          <t>2022-11</t>
        </is>
      </c>
      <c r="Q38" s="18" t="n">
        <v>1.76</v>
      </c>
      <c r="R38" s="20" t="n">
        <v>2.77</v>
      </c>
      <c r="S38" s="19" t="n">
        <v>66.7</v>
      </c>
      <c r="U38" s="26" t="inlineStr">
        <is>
          <t>2023-02</t>
        </is>
      </c>
      <c r="V38" s="18" t="n">
        <v>1.74</v>
      </c>
      <c r="W38" s="20" t="n">
        <v>2.72</v>
      </c>
      <c r="X38" s="19" t="n">
        <v>75</v>
      </c>
      <c r="Z38" s="26" t="inlineStr">
        <is>
          <t>2022-11</t>
        </is>
      </c>
      <c r="AA38" s="18" t="n">
        <v>1.42</v>
      </c>
      <c r="AB38" s="20" t="n">
        <v>3.2</v>
      </c>
      <c r="AC38" s="19" t="n">
        <v>58.3</v>
      </c>
      <c r="AE38" s="26" t="inlineStr">
        <is>
          <t>2022-11</t>
        </is>
      </c>
      <c r="AF38" s="18" t="n">
        <v>1.53</v>
      </c>
      <c r="AG38" s="20" t="n">
        <v>2.33</v>
      </c>
      <c r="AH38" s="19" t="n">
        <v>58.3</v>
      </c>
    </row>
    <row r="39">
      <c r="A39" s="26" t="inlineStr">
        <is>
          <t>2023-06</t>
        </is>
      </c>
      <c r="B39" s="18" t="n">
        <v>1.75</v>
      </c>
      <c r="C39" s="20" t="n">
        <v>2</v>
      </c>
      <c r="D39" s="19" t="n">
        <v>58.3</v>
      </c>
      <c r="F39" s="26" t="inlineStr">
        <is>
          <t>2022-12</t>
        </is>
      </c>
      <c r="G39" s="18" t="n">
        <v>1.06</v>
      </c>
      <c r="H39" s="20" t="n">
        <v>3.28</v>
      </c>
      <c r="I39" s="19" t="n">
        <v>50</v>
      </c>
      <c r="K39" s="26" t="inlineStr">
        <is>
          <t>2023-04</t>
        </is>
      </c>
      <c r="L39" s="18" t="n">
        <v>2.27</v>
      </c>
      <c r="M39" s="20" t="n">
        <v>4.85</v>
      </c>
      <c r="N39" s="19" t="n">
        <v>83.3</v>
      </c>
      <c r="P39" s="26" t="inlineStr">
        <is>
          <t>2022-12</t>
        </is>
      </c>
      <c r="Q39" s="18" t="n">
        <v>1.2</v>
      </c>
      <c r="R39" s="20" t="n">
        <v>2.77</v>
      </c>
      <c r="S39" s="19" t="n">
        <v>58.3</v>
      </c>
      <c r="U39" s="26" t="inlineStr">
        <is>
          <t>2023-03</t>
        </is>
      </c>
      <c r="V39" s="18" t="n">
        <v>1.94</v>
      </c>
      <c r="W39" s="20" t="n">
        <v>2.72</v>
      </c>
      <c r="X39" s="19" t="n">
        <v>75</v>
      </c>
      <c r="Z39" s="26" t="inlineStr">
        <is>
          <t>2022-12</t>
        </is>
      </c>
      <c r="AA39" s="18" t="n">
        <v>0.92</v>
      </c>
      <c r="AB39" s="20" t="n">
        <v>3.2</v>
      </c>
      <c r="AC39" s="19" t="n">
        <v>50</v>
      </c>
      <c r="AE39" s="26" t="inlineStr">
        <is>
          <t>2022-12</t>
        </is>
      </c>
      <c r="AF39" s="18" t="n">
        <v>1.05</v>
      </c>
      <c r="AG39" s="20" t="n">
        <v>2.33</v>
      </c>
      <c r="AH39" s="19" t="n">
        <v>50</v>
      </c>
    </row>
    <row r="40">
      <c r="A40" s="26" t="inlineStr">
        <is>
          <t>2023-07</t>
        </is>
      </c>
      <c r="B40" s="18" t="n">
        <v>1.45</v>
      </c>
      <c r="C40" s="20" t="n">
        <v>3.23</v>
      </c>
      <c r="D40" s="19" t="n">
        <v>58.3</v>
      </c>
      <c r="F40" s="26" t="inlineStr">
        <is>
          <t>2023-01</t>
        </is>
      </c>
      <c r="G40" s="18" t="n">
        <v>1.64</v>
      </c>
      <c r="H40" s="20" t="n">
        <v>3.28</v>
      </c>
      <c r="I40" s="19" t="n">
        <v>58.3</v>
      </c>
      <c r="K40" s="26" t="inlineStr">
        <is>
          <t>2023-05</t>
        </is>
      </c>
      <c r="L40" s="18" t="n">
        <v>1.95</v>
      </c>
      <c r="M40" s="20" t="n">
        <v>4.85</v>
      </c>
      <c r="N40" s="19" t="n">
        <v>75</v>
      </c>
      <c r="P40" s="26" t="inlineStr">
        <is>
          <t>2023-01</t>
        </is>
      </c>
      <c r="Q40" s="18" t="n">
        <v>1.73</v>
      </c>
      <c r="R40" s="20" t="n">
        <v>2.77</v>
      </c>
      <c r="S40" s="19" t="n">
        <v>66.7</v>
      </c>
      <c r="U40" s="26" t="inlineStr">
        <is>
          <t>2023-04</t>
        </is>
      </c>
      <c r="V40" s="18" t="n">
        <v>2.34</v>
      </c>
      <c r="W40" s="20" t="n">
        <v>2.72</v>
      </c>
      <c r="X40" s="19" t="n">
        <v>83.3</v>
      </c>
      <c r="Z40" s="26" t="inlineStr">
        <is>
          <t>2023-01</t>
        </is>
      </c>
      <c r="AA40" s="18" t="n">
        <v>1.58</v>
      </c>
      <c r="AB40" s="20" t="n">
        <v>3.2</v>
      </c>
      <c r="AC40" s="19" t="n">
        <v>58.3</v>
      </c>
      <c r="AE40" s="26" t="inlineStr">
        <is>
          <t>2023-01</t>
        </is>
      </c>
      <c r="AF40" s="18" t="n">
        <v>1.65</v>
      </c>
      <c r="AG40" s="20" t="n">
        <v>2.33</v>
      </c>
      <c r="AH40" s="19" t="n">
        <v>58.3</v>
      </c>
    </row>
    <row r="41">
      <c r="A41" s="26" t="inlineStr">
        <is>
          <t>2023-08</t>
        </is>
      </c>
      <c r="B41" s="18" t="n">
        <v>1.3</v>
      </c>
      <c r="C41" s="20" t="n">
        <v>3.23</v>
      </c>
      <c r="D41" s="19" t="n">
        <v>58.3</v>
      </c>
      <c r="F41" s="26" t="inlineStr">
        <is>
          <t>2023-02</t>
        </is>
      </c>
      <c r="G41" s="18" t="n">
        <v>1.31</v>
      </c>
      <c r="H41" s="20" t="n">
        <v>3.28</v>
      </c>
      <c r="I41" s="19" t="n">
        <v>50</v>
      </c>
      <c r="K41" s="26" t="inlineStr">
        <is>
          <t>2023-06</t>
        </is>
      </c>
      <c r="L41" s="18" t="n">
        <v>1.28</v>
      </c>
      <c r="M41" s="20" t="n">
        <v>4.85</v>
      </c>
      <c r="N41" s="19" t="n">
        <v>66.7</v>
      </c>
      <c r="P41" s="26" t="inlineStr">
        <is>
          <t>2023-02</t>
        </is>
      </c>
      <c r="Q41" s="18" t="n">
        <v>1.36</v>
      </c>
      <c r="R41" s="20" t="n">
        <v>2.77</v>
      </c>
      <c r="S41" s="19" t="n">
        <v>58.3</v>
      </c>
      <c r="U41" s="26" t="inlineStr">
        <is>
          <t>2023-05</t>
        </is>
      </c>
      <c r="V41" s="18" t="n">
        <v>2.13</v>
      </c>
      <c r="W41" s="20" t="n">
        <v>2.72</v>
      </c>
      <c r="X41" s="19" t="n">
        <v>75</v>
      </c>
      <c r="Z41" s="26" t="inlineStr">
        <is>
          <t>2023-02</t>
        </is>
      </c>
      <c r="AA41" s="18" t="n">
        <v>1.59</v>
      </c>
      <c r="AB41" s="20" t="n">
        <v>3.2</v>
      </c>
      <c r="AC41" s="19" t="n">
        <v>58.3</v>
      </c>
      <c r="AE41" s="26" t="inlineStr">
        <is>
          <t>2023-02</t>
        </is>
      </c>
      <c r="AF41" s="18" t="n">
        <v>1.55</v>
      </c>
      <c r="AG41" s="20" t="n">
        <v>2.33</v>
      </c>
      <c r="AH41" s="19" t="n">
        <v>58.3</v>
      </c>
    </row>
    <row r="42">
      <c r="A42" s="26" t="inlineStr">
        <is>
          <t>2023-09</t>
        </is>
      </c>
      <c r="B42" s="18" t="n">
        <v>0.91</v>
      </c>
      <c r="C42" s="20" t="n">
        <v>3.23</v>
      </c>
      <c r="D42" s="19" t="n">
        <v>50</v>
      </c>
      <c r="F42" s="26" t="inlineStr">
        <is>
          <t>2023-03</t>
        </is>
      </c>
      <c r="G42" s="18" t="n">
        <v>1.73</v>
      </c>
      <c r="H42" s="20" t="n">
        <v>1.76</v>
      </c>
      <c r="I42" s="19" t="n">
        <v>58.3</v>
      </c>
      <c r="K42" s="26" t="inlineStr">
        <is>
          <t>2023-07</t>
        </is>
      </c>
      <c r="L42" s="18" t="n">
        <v>1.09</v>
      </c>
      <c r="M42" s="20" t="n">
        <v>5.21</v>
      </c>
      <c r="N42" s="19" t="n">
        <v>58.3</v>
      </c>
      <c r="P42" s="26" t="inlineStr">
        <is>
          <t>2023-03</t>
        </is>
      </c>
      <c r="Q42" s="18" t="n">
        <v>1.9</v>
      </c>
      <c r="R42" s="20" t="n">
        <v>1.61</v>
      </c>
      <c r="S42" s="19" t="n">
        <v>66.7</v>
      </c>
      <c r="U42" s="26" t="inlineStr">
        <is>
          <t>2023-06</t>
        </is>
      </c>
      <c r="V42" s="18" t="n">
        <v>1.42</v>
      </c>
      <c r="W42" s="20" t="n">
        <v>3.02</v>
      </c>
      <c r="X42" s="19" t="n">
        <v>66.7</v>
      </c>
      <c r="Z42" s="26" t="inlineStr">
        <is>
          <t>2023-03</t>
        </is>
      </c>
      <c r="AA42" s="18" t="n">
        <v>2.17</v>
      </c>
      <c r="AB42" s="20" t="n">
        <v>3.2</v>
      </c>
      <c r="AC42" s="19" t="n">
        <v>66.7</v>
      </c>
      <c r="AE42" s="26" t="inlineStr">
        <is>
          <t>2023-03</t>
        </is>
      </c>
      <c r="AF42" s="18" t="n">
        <v>2.16</v>
      </c>
      <c r="AG42" s="20" t="n">
        <v>2.33</v>
      </c>
      <c r="AH42" s="19" t="n">
        <v>66.7</v>
      </c>
    </row>
    <row r="43">
      <c r="A43" s="26" t="inlineStr">
        <is>
          <t>2023-10</t>
        </is>
      </c>
      <c r="B43" s="18" t="n">
        <v>1.73</v>
      </c>
      <c r="C43" s="20" t="n">
        <v>3.23</v>
      </c>
      <c r="D43" s="19" t="n">
        <v>58.3</v>
      </c>
      <c r="F43" s="26" t="inlineStr">
        <is>
          <t>2023-04</t>
        </is>
      </c>
      <c r="G43" s="18" t="n">
        <v>2.48</v>
      </c>
      <c r="H43" s="20" t="n">
        <v>1.55</v>
      </c>
      <c r="I43" s="19" t="n">
        <v>66.7</v>
      </c>
      <c r="K43" s="26" t="inlineStr">
        <is>
          <t>2023-08</t>
        </is>
      </c>
      <c r="L43" s="18" t="n">
        <v>1.44</v>
      </c>
      <c r="M43" s="20" t="n">
        <v>5.21</v>
      </c>
      <c r="N43" s="19" t="n">
        <v>66.7</v>
      </c>
      <c r="P43" s="26" t="inlineStr">
        <is>
          <t>2023-04</t>
        </is>
      </c>
      <c r="Q43" s="18" t="n">
        <v>2.52</v>
      </c>
      <c r="R43" s="20" t="n">
        <v>1.61</v>
      </c>
      <c r="S43" s="19" t="n">
        <v>75</v>
      </c>
      <c r="U43" s="26" t="inlineStr">
        <is>
          <t>2023-07</t>
        </is>
      </c>
      <c r="V43" s="18" t="n">
        <v>1.14</v>
      </c>
      <c r="W43" s="20" t="n">
        <v>4.22</v>
      </c>
      <c r="X43" s="19" t="n">
        <v>58.3</v>
      </c>
      <c r="Z43" s="26" t="inlineStr">
        <is>
          <t>2023-04</t>
        </is>
      </c>
      <c r="AA43" s="18" t="n">
        <v>2.54</v>
      </c>
      <c r="AB43" s="20" t="n">
        <v>3.2</v>
      </c>
      <c r="AC43" s="19" t="n">
        <v>75</v>
      </c>
      <c r="AE43" s="26" t="inlineStr">
        <is>
          <t>2023-04</t>
        </is>
      </c>
      <c r="AF43" s="18" t="n">
        <v>2.55</v>
      </c>
      <c r="AG43" s="20" t="n">
        <v>2.33</v>
      </c>
      <c r="AH43" s="19" t="n">
        <v>75</v>
      </c>
    </row>
    <row r="44">
      <c r="A44" s="26" t="inlineStr">
        <is>
          <t>2023-11</t>
        </is>
      </c>
      <c r="B44" s="18" t="n">
        <v>1.48</v>
      </c>
      <c r="C44" s="20" t="n">
        <v>3.23</v>
      </c>
      <c r="D44" s="19" t="n">
        <v>50</v>
      </c>
      <c r="F44" s="26" t="inlineStr">
        <is>
          <t>2023-05</t>
        </is>
      </c>
      <c r="G44" s="18" t="n">
        <v>1.99</v>
      </c>
      <c r="H44" s="20" t="n">
        <v>1.55</v>
      </c>
      <c r="I44" s="19" t="n">
        <v>58.3</v>
      </c>
      <c r="K44" s="26" t="inlineStr">
        <is>
          <t>2023-09</t>
        </is>
      </c>
      <c r="L44" s="18" t="n">
        <v>1.67</v>
      </c>
      <c r="M44" s="20" t="n">
        <v>5.21</v>
      </c>
      <c r="N44" s="19" t="n">
        <v>66.7</v>
      </c>
      <c r="P44" s="26" t="inlineStr">
        <is>
          <t>2023-05</t>
        </is>
      </c>
      <c r="Q44" s="18" t="n">
        <v>1.94</v>
      </c>
      <c r="R44" s="20" t="n">
        <v>1.61</v>
      </c>
      <c r="S44" s="19" t="n">
        <v>66.7</v>
      </c>
      <c r="U44" s="26" t="inlineStr">
        <is>
          <t>2023-08</t>
        </is>
      </c>
      <c r="V44" s="18" t="n">
        <v>1.37</v>
      </c>
      <c r="W44" s="20" t="n">
        <v>4.22</v>
      </c>
      <c r="X44" s="19" t="n">
        <v>66.7</v>
      </c>
      <c r="Z44" s="26" t="inlineStr">
        <is>
          <t>2023-05</t>
        </is>
      </c>
      <c r="AA44" s="18" t="n">
        <v>2</v>
      </c>
      <c r="AB44" s="20" t="n">
        <v>3.2</v>
      </c>
      <c r="AC44" s="19" t="n">
        <v>66.7</v>
      </c>
      <c r="AE44" s="26" t="inlineStr">
        <is>
          <t>2023-05</t>
        </is>
      </c>
      <c r="AF44" s="18" t="n">
        <v>1.96</v>
      </c>
      <c r="AG44" s="20" t="n">
        <v>2.33</v>
      </c>
      <c r="AH44" s="19" t="n">
        <v>66.7</v>
      </c>
    </row>
    <row r="45">
      <c r="A45" s="26" t="inlineStr">
        <is>
          <t>2023-12</t>
        </is>
      </c>
      <c r="B45" s="18" t="n">
        <v>1.29</v>
      </c>
      <c r="C45" s="20" t="n">
        <v>3.23</v>
      </c>
      <c r="D45" s="19" t="n">
        <v>50</v>
      </c>
      <c r="F45" s="26" t="inlineStr">
        <is>
          <t>2023-06</t>
        </is>
      </c>
      <c r="G45" s="18" t="n">
        <v>1.47</v>
      </c>
      <c r="H45" s="20" t="n">
        <v>1.55</v>
      </c>
      <c r="I45" s="19" t="n">
        <v>50</v>
      </c>
      <c r="K45" s="26" t="inlineStr">
        <is>
          <t>2023-10</t>
        </is>
      </c>
      <c r="L45" s="18" t="n">
        <v>2.05</v>
      </c>
      <c r="M45" s="20" t="n">
        <v>5.21</v>
      </c>
      <c r="N45" s="19" t="n">
        <v>66.7</v>
      </c>
      <c r="P45" s="26" t="inlineStr">
        <is>
          <t>2023-06</t>
        </is>
      </c>
      <c r="Q45" s="18" t="n">
        <v>1.53</v>
      </c>
      <c r="R45" s="20" t="n">
        <v>1.61</v>
      </c>
      <c r="S45" s="19" t="n">
        <v>58.3</v>
      </c>
      <c r="U45" s="26" t="inlineStr">
        <is>
          <t>2023-09</t>
        </is>
      </c>
      <c r="V45" s="18" t="n">
        <v>1.6</v>
      </c>
      <c r="W45" s="20" t="n">
        <v>4.22</v>
      </c>
      <c r="X45" s="19" t="n">
        <v>66.7</v>
      </c>
      <c r="Z45" s="26" t="inlineStr">
        <is>
          <t>2023-06</t>
        </is>
      </c>
      <c r="AA45" s="18" t="n">
        <v>1.35</v>
      </c>
      <c r="AB45" s="20" t="n">
        <v>3.2</v>
      </c>
      <c r="AC45" s="19" t="n">
        <v>58.3</v>
      </c>
      <c r="AE45" s="26" t="inlineStr">
        <is>
          <t>2023-06</t>
        </is>
      </c>
      <c r="AF45" s="18" t="n">
        <v>1.42</v>
      </c>
      <c r="AG45" s="20" t="n">
        <v>2.45</v>
      </c>
      <c r="AH45" s="19" t="n">
        <v>58.3</v>
      </c>
    </row>
    <row r="46">
      <c r="A46" s="26" t="inlineStr">
        <is>
          <t>2024-01</t>
        </is>
      </c>
      <c r="B46" s="18" t="n">
        <v>0.71</v>
      </c>
      <c r="C46" s="20" t="n">
        <v>3.23</v>
      </c>
      <c r="D46" s="19" t="n">
        <v>41.7</v>
      </c>
      <c r="F46" s="26" t="inlineStr">
        <is>
          <t>2023-07</t>
        </is>
      </c>
      <c r="G46" s="18" t="n">
        <v>0.72</v>
      </c>
      <c r="H46" s="20" t="n">
        <v>3.36</v>
      </c>
      <c r="I46" s="19" t="n">
        <v>41.7</v>
      </c>
      <c r="K46" s="26" t="inlineStr">
        <is>
          <t>2023-11</t>
        </is>
      </c>
      <c r="L46" s="18" t="n">
        <v>1.56</v>
      </c>
      <c r="M46" s="20" t="n">
        <v>5.21</v>
      </c>
      <c r="N46" s="19" t="n">
        <v>58.3</v>
      </c>
      <c r="P46" s="26" t="inlineStr">
        <is>
          <t>2023-07</t>
        </is>
      </c>
      <c r="Q46" s="18" t="n">
        <v>0.89</v>
      </c>
      <c r="R46" s="20" t="n">
        <v>3.29</v>
      </c>
      <c r="S46" s="19" t="n">
        <v>50</v>
      </c>
      <c r="U46" s="26" t="inlineStr">
        <is>
          <t>2023-10</t>
        </is>
      </c>
      <c r="V46" s="18" t="n">
        <v>1.99</v>
      </c>
      <c r="W46" s="20" t="n">
        <v>4.22</v>
      </c>
      <c r="X46" s="19" t="n">
        <v>66.7</v>
      </c>
      <c r="Z46" s="26" t="inlineStr">
        <is>
          <t>2023-07</t>
        </is>
      </c>
      <c r="AA46" s="18" t="n">
        <v>1.01</v>
      </c>
      <c r="AB46" s="20" t="n">
        <v>4.28</v>
      </c>
      <c r="AC46" s="19" t="n">
        <v>50</v>
      </c>
      <c r="AE46" s="26" t="inlineStr">
        <is>
          <t>2023-07</t>
        </is>
      </c>
      <c r="AF46" s="18" t="n">
        <v>1.04</v>
      </c>
      <c r="AG46" s="20" t="n">
        <v>3.93</v>
      </c>
      <c r="AH46" s="19" t="n">
        <v>50</v>
      </c>
    </row>
    <row r="47">
      <c r="A47" s="26" t="inlineStr">
        <is>
          <t>2024-02</t>
        </is>
      </c>
      <c r="B47" s="18" t="n">
        <v>0.89</v>
      </c>
      <c r="C47" s="20" t="n">
        <v>3.23</v>
      </c>
      <c r="D47" s="19" t="n">
        <v>50</v>
      </c>
      <c r="F47" s="26" t="inlineStr">
        <is>
          <t>2023-08</t>
        </is>
      </c>
      <c r="G47" s="18" t="n">
        <v>1.04</v>
      </c>
      <c r="H47" s="20" t="n">
        <v>3.36</v>
      </c>
      <c r="I47" s="19" t="n">
        <v>50</v>
      </c>
      <c r="K47" s="26" t="inlineStr">
        <is>
          <t>2023-12</t>
        </is>
      </c>
      <c r="L47" s="18" t="n">
        <v>1.56</v>
      </c>
      <c r="M47" s="20" t="n">
        <v>5.21</v>
      </c>
      <c r="N47" s="19" t="n">
        <v>58.3</v>
      </c>
      <c r="P47" s="26" t="inlineStr">
        <is>
          <t>2023-08</t>
        </is>
      </c>
      <c r="Q47" s="18" t="n">
        <v>1.08</v>
      </c>
      <c r="R47" s="20" t="n">
        <v>3.29</v>
      </c>
      <c r="S47" s="19" t="n">
        <v>50</v>
      </c>
      <c r="U47" s="26" t="inlineStr">
        <is>
          <t>2023-11</t>
        </is>
      </c>
      <c r="V47" s="18" t="n">
        <v>1.46</v>
      </c>
      <c r="W47" s="20" t="n">
        <v>4.22</v>
      </c>
      <c r="X47" s="19" t="n">
        <v>58.3</v>
      </c>
      <c r="Z47" s="26" t="inlineStr">
        <is>
          <t>2023-08</t>
        </is>
      </c>
      <c r="AA47" s="18" t="n">
        <v>1.37</v>
      </c>
      <c r="AB47" s="20" t="n">
        <v>4.28</v>
      </c>
      <c r="AC47" s="19" t="n">
        <v>58.3</v>
      </c>
      <c r="AE47" s="26" t="inlineStr">
        <is>
          <t>2023-08</t>
        </is>
      </c>
      <c r="AF47" s="18" t="n">
        <v>1.31</v>
      </c>
      <c r="AG47" s="20" t="n">
        <v>3.93</v>
      </c>
      <c r="AH47" s="19" t="n">
        <v>58.3</v>
      </c>
    </row>
    <row r="48">
      <c r="A48" s="26" t="inlineStr">
        <is>
          <t>2024-03</t>
        </is>
      </c>
      <c r="B48" s="18" t="n">
        <v>0.96</v>
      </c>
      <c r="C48" s="20" t="n">
        <v>3.23</v>
      </c>
      <c r="D48" s="19" t="n">
        <v>50</v>
      </c>
      <c r="F48" s="26" t="inlineStr">
        <is>
          <t>2023-09</t>
        </is>
      </c>
      <c r="G48" s="18" t="n">
        <v>1.07</v>
      </c>
      <c r="H48" s="20" t="n">
        <v>3.36</v>
      </c>
      <c r="I48" s="19" t="n">
        <v>50</v>
      </c>
      <c r="K48" s="26" t="inlineStr">
        <is>
          <t>2024-01</t>
        </is>
      </c>
      <c r="L48" s="18" t="n">
        <v>0.8100000000000001</v>
      </c>
      <c r="M48" s="20" t="n">
        <v>5.21</v>
      </c>
      <c r="N48" s="19" t="n">
        <v>50</v>
      </c>
      <c r="P48" s="26" t="inlineStr">
        <is>
          <t>2023-09</t>
        </is>
      </c>
      <c r="Q48" s="18" t="n">
        <v>1.18</v>
      </c>
      <c r="R48" s="20" t="n">
        <v>3.29</v>
      </c>
      <c r="S48" s="19" t="n">
        <v>50</v>
      </c>
      <c r="U48" s="26" t="inlineStr">
        <is>
          <t>2023-12</t>
        </is>
      </c>
      <c r="V48" s="18" t="n">
        <v>1.51</v>
      </c>
      <c r="W48" s="20" t="n">
        <v>4.22</v>
      </c>
      <c r="X48" s="19" t="n">
        <v>58.3</v>
      </c>
      <c r="Z48" s="26" t="inlineStr">
        <is>
          <t>2023-09</t>
        </is>
      </c>
      <c r="AA48" s="18" t="n">
        <v>1.53</v>
      </c>
      <c r="AB48" s="20" t="n">
        <v>4.28</v>
      </c>
      <c r="AC48" s="19" t="n">
        <v>58.3</v>
      </c>
      <c r="AE48" s="26" t="inlineStr">
        <is>
          <t>2023-09</t>
        </is>
      </c>
      <c r="AF48" s="18" t="n">
        <v>1.48</v>
      </c>
      <c r="AG48" s="20" t="n">
        <v>3.93</v>
      </c>
      <c r="AH48" s="19" t="n">
        <v>58.3</v>
      </c>
    </row>
    <row r="49">
      <c r="A49" s="26" t="inlineStr">
        <is>
          <t>2024-04</t>
        </is>
      </c>
      <c r="B49" s="18" t="n">
        <v>0.9</v>
      </c>
      <c r="C49" s="20" t="n">
        <v>3.23</v>
      </c>
      <c r="D49" s="19" t="n">
        <v>50</v>
      </c>
      <c r="F49" s="26" t="inlineStr">
        <is>
          <t>2023-10</t>
        </is>
      </c>
      <c r="G49" s="18" t="n">
        <v>1.46</v>
      </c>
      <c r="H49" s="20" t="n">
        <v>3.36</v>
      </c>
      <c r="I49" s="19" t="n">
        <v>50</v>
      </c>
      <c r="K49" s="26" t="inlineStr">
        <is>
          <t>2024-02</t>
        </is>
      </c>
      <c r="L49" s="18" t="n">
        <v>0.72</v>
      </c>
      <c r="M49" s="20" t="n">
        <v>5.21</v>
      </c>
      <c r="N49" s="19" t="n">
        <v>50</v>
      </c>
      <c r="P49" s="26" t="inlineStr">
        <is>
          <t>2023-10</t>
        </is>
      </c>
      <c r="Q49" s="18" t="n">
        <v>1.6</v>
      </c>
      <c r="R49" s="20" t="n">
        <v>3.29</v>
      </c>
      <c r="S49" s="19" t="n">
        <v>50</v>
      </c>
      <c r="U49" s="26" t="inlineStr">
        <is>
          <t>2024-01</t>
        </is>
      </c>
      <c r="V49" s="18" t="n">
        <v>0.82</v>
      </c>
      <c r="W49" s="20" t="n">
        <v>4.22</v>
      </c>
      <c r="X49" s="19" t="n">
        <v>50</v>
      </c>
      <c r="Z49" s="26" t="inlineStr">
        <is>
          <t>2023-10</t>
        </is>
      </c>
      <c r="AA49" s="18" t="n">
        <v>1.91</v>
      </c>
      <c r="AB49" s="20" t="n">
        <v>4.28</v>
      </c>
      <c r="AC49" s="19" t="n">
        <v>58.3</v>
      </c>
      <c r="AE49" s="26" t="inlineStr">
        <is>
          <t>2023-10</t>
        </is>
      </c>
      <c r="AF49" s="18" t="n">
        <v>1.87</v>
      </c>
      <c r="AG49" s="20" t="n">
        <v>3.93</v>
      </c>
      <c r="AH49" s="19" t="n">
        <v>58.3</v>
      </c>
    </row>
    <row r="50">
      <c r="A50" s="26" t="inlineStr">
        <is>
          <t>2024-05</t>
        </is>
      </c>
      <c r="B50" s="18" t="n">
        <v>0.95</v>
      </c>
      <c r="C50" s="20" t="n">
        <v>2.7</v>
      </c>
      <c r="D50" s="19" t="n">
        <v>50</v>
      </c>
      <c r="F50" s="26" t="inlineStr">
        <is>
          <t>2023-11</t>
        </is>
      </c>
      <c r="G50" s="18" t="n">
        <v>0.95</v>
      </c>
      <c r="H50" s="20" t="n">
        <v>3.36</v>
      </c>
      <c r="I50" s="19" t="n">
        <v>41.7</v>
      </c>
      <c r="K50" s="26" t="inlineStr">
        <is>
          <t>2024-03</t>
        </is>
      </c>
      <c r="L50" s="18" t="n">
        <v>0.77</v>
      </c>
      <c r="M50" s="20" t="n">
        <v>5.21</v>
      </c>
      <c r="N50" s="19" t="n">
        <v>50</v>
      </c>
      <c r="P50" s="26" t="inlineStr">
        <is>
          <t>2023-11</t>
        </is>
      </c>
      <c r="Q50" s="18" t="n">
        <v>1.09</v>
      </c>
      <c r="R50" s="20" t="n">
        <v>3.29</v>
      </c>
      <c r="S50" s="19" t="n">
        <v>41.7</v>
      </c>
      <c r="U50" s="26" t="inlineStr">
        <is>
          <t>2024-02</t>
        </is>
      </c>
      <c r="V50" s="18" t="n">
        <v>0.84</v>
      </c>
      <c r="W50" s="20" t="n">
        <v>4.22</v>
      </c>
      <c r="X50" s="19" t="n">
        <v>50</v>
      </c>
      <c r="Z50" s="26" t="inlineStr">
        <is>
          <t>2023-11</t>
        </is>
      </c>
      <c r="AA50" s="18" t="n">
        <v>1.38</v>
      </c>
      <c r="AB50" s="20" t="n">
        <v>4.28</v>
      </c>
      <c r="AC50" s="19" t="n">
        <v>50</v>
      </c>
      <c r="AE50" s="26" t="inlineStr">
        <is>
          <t>2023-11</t>
        </is>
      </c>
      <c r="AF50" s="18" t="n">
        <v>1.34</v>
      </c>
      <c r="AG50" s="20" t="n">
        <v>3.93</v>
      </c>
      <c r="AH50" s="19" t="n">
        <v>50</v>
      </c>
    </row>
    <row r="51">
      <c r="A51" s="26" t="inlineStr">
        <is>
          <t>2024-06</t>
        </is>
      </c>
      <c r="B51" s="18" t="n">
        <v>0.87</v>
      </c>
      <c r="C51" s="20" t="n">
        <v>2.03</v>
      </c>
      <c r="D51" s="19" t="n">
        <v>50</v>
      </c>
      <c r="F51" s="26" t="inlineStr">
        <is>
          <t>2023-12</t>
        </is>
      </c>
      <c r="G51" s="18" t="n">
        <v>1.24</v>
      </c>
      <c r="H51" s="20" t="n">
        <v>3.36</v>
      </c>
      <c r="I51" s="19" t="n">
        <v>50</v>
      </c>
      <c r="K51" s="26" t="inlineStr">
        <is>
          <t>2024-04</t>
        </is>
      </c>
      <c r="L51" s="18" t="n">
        <v>0.5600000000000001</v>
      </c>
      <c r="M51" s="20" t="n">
        <v>5.21</v>
      </c>
      <c r="N51" s="19" t="n">
        <v>41.7</v>
      </c>
      <c r="P51" s="26" t="inlineStr">
        <is>
          <t>2023-12</t>
        </is>
      </c>
      <c r="Q51" s="18" t="n">
        <v>1.29</v>
      </c>
      <c r="R51" s="20" t="n">
        <v>3.29</v>
      </c>
      <c r="S51" s="19" t="n">
        <v>50</v>
      </c>
      <c r="U51" s="26" t="inlineStr">
        <is>
          <t>2024-03</t>
        </is>
      </c>
      <c r="V51" s="18" t="n">
        <v>0.89</v>
      </c>
      <c r="W51" s="20" t="n">
        <v>4.22</v>
      </c>
      <c r="X51" s="19" t="n">
        <v>50</v>
      </c>
      <c r="Z51" s="26" t="inlineStr">
        <is>
          <t>2023-12</t>
        </is>
      </c>
      <c r="AA51" s="18" t="n">
        <v>1.5</v>
      </c>
      <c r="AB51" s="20" t="n">
        <v>4.28</v>
      </c>
      <c r="AC51" s="19" t="n">
        <v>58.3</v>
      </c>
      <c r="AE51" s="26" t="inlineStr">
        <is>
          <t>2023-12</t>
        </is>
      </c>
      <c r="AF51" s="18" t="n">
        <v>1.46</v>
      </c>
      <c r="AG51" s="20" t="n">
        <v>3.93</v>
      </c>
      <c r="AH51" s="19" t="n">
        <v>58.3</v>
      </c>
    </row>
    <row r="52">
      <c r="A52" s="26" t="inlineStr">
        <is>
          <t>2024-07</t>
        </is>
      </c>
      <c r="B52" s="18" t="n">
        <v>1.34</v>
      </c>
      <c r="C52" s="20" t="n">
        <v>1.52</v>
      </c>
      <c r="D52" s="19" t="n">
        <v>58.3</v>
      </c>
      <c r="F52" s="26" t="inlineStr">
        <is>
          <t>2024-01</t>
        </is>
      </c>
      <c r="G52" s="18" t="n">
        <v>0.6899999999999999</v>
      </c>
      <c r="H52" s="20" t="n">
        <v>3.36</v>
      </c>
      <c r="I52" s="19" t="n">
        <v>41.7</v>
      </c>
      <c r="K52" s="26" t="inlineStr">
        <is>
          <t>2024-05</t>
        </is>
      </c>
      <c r="L52" s="18" t="n">
        <v>0.64</v>
      </c>
      <c r="M52" s="20" t="n">
        <v>3.73</v>
      </c>
      <c r="N52" s="19" t="n">
        <v>41.7</v>
      </c>
      <c r="P52" s="26" t="inlineStr">
        <is>
          <t>2024-01</t>
        </is>
      </c>
      <c r="Q52" s="18" t="n">
        <v>0.71</v>
      </c>
      <c r="R52" s="20" t="n">
        <v>3.29</v>
      </c>
      <c r="S52" s="19" t="n">
        <v>41.7</v>
      </c>
      <c r="U52" s="26" t="inlineStr">
        <is>
          <t>2024-04</t>
        </is>
      </c>
      <c r="V52" s="18" t="n">
        <v>0.75</v>
      </c>
      <c r="W52" s="20" t="n">
        <v>4.22</v>
      </c>
      <c r="X52" s="19" t="n">
        <v>41.7</v>
      </c>
      <c r="Z52" s="26" t="inlineStr">
        <is>
          <t>2024-01</t>
        </is>
      </c>
      <c r="AA52" s="18" t="n">
        <v>0.83</v>
      </c>
      <c r="AB52" s="20" t="n">
        <v>4.28</v>
      </c>
      <c r="AC52" s="19" t="n">
        <v>50</v>
      </c>
      <c r="AE52" s="26" t="inlineStr">
        <is>
          <t>2024-01</t>
        </is>
      </c>
      <c r="AF52" s="18" t="n">
        <v>0.8</v>
      </c>
      <c r="AG52" s="20" t="n">
        <v>3.93</v>
      </c>
      <c r="AH52" s="19" t="n">
        <v>50</v>
      </c>
    </row>
    <row r="53">
      <c r="A53" s="26" t="inlineStr">
        <is>
          <t>2024-08</t>
        </is>
      </c>
      <c r="B53" s="18" t="n">
        <v>1.23</v>
      </c>
      <c r="C53" s="20" t="n">
        <v>1.52</v>
      </c>
      <c r="D53" s="19" t="n">
        <v>58.3</v>
      </c>
      <c r="F53" s="26" t="inlineStr">
        <is>
          <t>2024-02</t>
        </is>
      </c>
      <c r="G53" s="18" t="n">
        <v>0.91</v>
      </c>
      <c r="H53" s="20" t="n">
        <v>3.36</v>
      </c>
      <c r="I53" s="19" t="n">
        <v>50</v>
      </c>
      <c r="K53" s="26" t="inlineStr">
        <is>
          <t>2024-06</t>
        </is>
      </c>
      <c r="L53" s="18" t="n">
        <v>1.02</v>
      </c>
      <c r="M53" s="20" t="n">
        <v>2.81</v>
      </c>
      <c r="N53" s="19" t="n">
        <v>41.7</v>
      </c>
      <c r="P53" s="26" t="inlineStr">
        <is>
          <t>2024-02</t>
        </is>
      </c>
      <c r="Q53" s="18" t="n">
        <v>0.91</v>
      </c>
      <c r="R53" s="20" t="n">
        <v>3.29</v>
      </c>
      <c r="S53" s="19" t="n">
        <v>50</v>
      </c>
      <c r="U53" s="26" t="inlineStr">
        <is>
          <t>2024-05</t>
        </is>
      </c>
      <c r="V53" s="18" t="n">
        <v>0.82</v>
      </c>
      <c r="W53" s="20" t="n">
        <v>3.21</v>
      </c>
      <c r="X53" s="19" t="n">
        <v>41.7</v>
      </c>
      <c r="Z53" s="26" t="inlineStr">
        <is>
          <t>2024-02</t>
        </is>
      </c>
      <c r="AA53" s="18" t="n">
        <v>0.84</v>
      </c>
      <c r="AB53" s="20" t="n">
        <v>4.28</v>
      </c>
      <c r="AC53" s="19" t="n">
        <v>50</v>
      </c>
      <c r="AE53" s="26" t="inlineStr">
        <is>
          <t>2024-02</t>
        </is>
      </c>
      <c r="AF53" s="18" t="n">
        <v>0.87</v>
      </c>
      <c r="AG53" s="20" t="n">
        <v>3.93</v>
      </c>
      <c r="AH53" s="19" t="n">
        <v>50</v>
      </c>
    </row>
    <row r="54">
      <c r="A54" s="26" t="inlineStr">
        <is>
          <t>2024-10</t>
        </is>
      </c>
      <c r="B54" s="18" t="n">
        <v>1.51</v>
      </c>
      <c r="C54" s="20" t="n">
        <v>1.52</v>
      </c>
      <c r="D54" s="19" t="n">
        <v>66.7</v>
      </c>
      <c r="F54" s="26" t="inlineStr">
        <is>
          <t>2024-03</t>
        </is>
      </c>
      <c r="G54" s="18" t="n">
        <v>1.12</v>
      </c>
      <c r="H54" s="20" t="n">
        <v>3.36</v>
      </c>
      <c r="I54" s="19" t="n">
        <v>50</v>
      </c>
      <c r="K54" s="26" t="inlineStr">
        <is>
          <t>2024-07</t>
        </is>
      </c>
      <c r="L54" s="18" t="n">
        <v>1.22</v>
      </c>
      <c r="M54" s="20" t="n">
        <v>2.81</v>
      </c>
      <c r="N54" s="19" t="n">
        <v>50</v>
      </c>
      <c r="P54" s="26" t="inlineStr">
        <is>
          <t>2024-03</t>
        </is>
      </c>
      <c r="Q54" s="18" t="n">
        <v>1.04</v>
      </c>
      <c r="R54" s="20" t="n">
        <v>3.29</v>
      </c>
      <c r="S54" s="19" t="n">
        <v>50</v>
      </c>
      <c r="U54" s="26" t="inlineStr">
        <is>
          <t>2024-06</t>
        </is>
      </c>
      <c r="V54" s="18" t="n">
        <v>0.99</v>
      </c>
      <c r="W54" s="20" t="n">
        <v>2.17</v>
      </c>
      <c r="X54" s="19" t="n">
        <v>41.7</v>
      </c>
      <c r="Z54" s="26" t="inlineStr">
        <is>
          <t>2024-03</t>
        </is>
      </c>
      <c r="AA54" s="18" t="n">
        <v>0.9399999999999999</v>
      </c>
      <c r="AB54" s="20" t="n">
        <v>4.28</v>
      </c>
      <c r="AC54" s="19" t="n">
        <v>50</v>
      </c>
      <c r="AE54" s="26" t="inlineStr">
        <is>
          <t>2024-03</t>
        </is>
      </c>
      <c r="AF54" s="18" t="n">
        <v>0.97</v>
      </c>
      <c r="AG54" s="20" t="n">
        <v>3.93</v>
      </c>
      <c r="AH54" s="19" t="n">
        <v>50</v>
      </c>
    </row>
    <row r="55">
      <c r="A55" s="26" t="inlineStr">
        <is>
          <t>2024-11</t>
        </is>
      </c>
      <c r="B55" s="18" t="n">
        <v>1.59</v>
      </c>
      <c r="C55" s="20" t="n">
        <v>1.52</v>
      </c>
      <c r="D55" s="19" t="n">
        <v>66.7</v>
      </c>
      <c r="F55" s="26" t="inlineStr">
        <is>
          <t>2024-04</t>
        </is>
      </c>
      <c r="G55" s="18" t="n">
        <v>0.98</v>
      </c>
      <c r="H55" s="20" t="n">
        <v>3.36</v>
      </c>
      <c r="I55" s="19" t="n">
        <v>50</v>
      </c>
      <c r="K55" s="26" t="inlineStr">
        <is>
          <t>2024-08</t>
        </is>
      </c>
      <c r="L55" s="18" t="n">
        <v>1.04</v>
      </c>
      <c r="M55" s="20" t="n">
        <v>2.81</v>
      </c>
      <c r="N55" s="19" t="n">
        <v>41.7</v>
      </c>
      <c r="P55" s="26" t="inlineStr">
        <is>
          <t>2024-04</t>
        </is>
      </c>
      <c r="Q55" s="18" t="n">
        <v>0.95</v>
      </c>
      <c r="R55" s="20" t="n">
        <v>3.29</v>
      </c>
      <c r="S55" s="19" t="n">
        <v>50</v>
      </c>
      <c r="U55" s="26" t="inlineStr">
        <is>
          <t>2024-07</t>
        </is>
      </c>
      <c r="V55" s="18" t="n">
        <v>1.33</v>
      </c>
      <c r="W55" s="20" t="n">
        <v>2.17</v>
      </c>
      <c r="X55" s="19" t="n">
        <v>50</v>
      </c>
      <c r="Z55" s="26" t="inlineStr">
        <is>
          <t>2024-04</t>
        </is>
      </c>
      <c r="AA55" s="18" t="n">
        <v>0.75</v>
      </c>
      <c r="AB55" s="20" t="n">
        <v>4.28</v>
      </c>
      <c r="AC55" s="19" t="n">
        <v>41.7</v>
      </c>
      <c r="AE55" s="26" t="inlineStr">
        <is>
          <t>2024-04</t>
        </is>
      </c>
      <c r="AF55" s="18" t="n">
        <v>0.82</v>
      </c>
      <c r="AG55" s="20" t="n">
        <v>3.93</v>
      </c>
      <c r="AH55" s="19" t="n">
        <v>50</v>
      </c>
    </row>
    <row r="56">
      <c r="A56" s="26" t="inlineStr">
        <is>
          <t>2024-12</t>
        </is>
      </c>
      <c r="B56" s="18" t="n">
        <v>1.25</v>
      </c>
      <c r="C56" s="20" t="n">
        <v>2.73</v>
      </c>
      <c r="D56" s="19" t="n">
        <v>66.7</v>
      </c>
      <c r="F56" s="26" t="inlineStr">
        <is>
          <t>2024-05</t>
        </is>
      </c>
      <c r="G56" s="18" t="n">
        <v>1.09</v>
      </c>
      <c r="H56" s="20" t="n">
        <v>2.64</v>
      </c>
      <c r="I56" s="19" t="n">
        <v>50</v>
      </c>
      <c r="K56" s="26" t="inlineStr">
        <is>
          <t>2024-09</t>
        </is>
      </c>
      <c r="L56" s="18" t="n">
        <v>1.56</v>
      </c>
      <c r="M56" s="20" t="n">
        <v>2.81</v>
      </c>
      <c r="N56" s="19" t="n">
        <v>50</v>
      </c>
      <c r="P56" s="26" t="inlineStr">
        <is>
          <t>2024-05</t>
        </is>
      </c>
      <c r="Q56" s="18" t="n">
        <v>1.02</v>
      </c>
      <c r="R56" s="20" t="n">
        <v>2.67</v>
      </c>
      <c r="S56" s="19" t="n">
        <v>50</v>
      </c>
      <c r="U56" s="26" t="inlineStr">
        <is>
          <t>2024-08</t>
        </is>
      </c>
      <c r="V56" s="18" t="n">
        <v>1.17</v>
      </c>
      <c r="W56" s="20" t="n">
        <v>2.17</v>
      </c>
      <c r="X56" s="19" t="n">
        <v>50</v>
      </c>
      <c r="Z56" s="26" t="inlineStr">
        <is>
          <t>2024-05</t>
        </is>
      </c>
      <c r="AA56" s="18" t="n">
        <v>0.84</v>
      </c>
      <c r="AB56" s="20" t="n">
        <v>3.18</v>
      </c>
      <c r="AC56" s="19" t="n">
        <v>41.7</v>
      </c>
      <c r="AE56" s="26" t="inlineStr">
        <is>
          <t>2024-05</t>
        </is>
      </c>
      <c r="AF56" s="18" t="n">
        <v>0.9</v>
      </c>
      <c r="AG56" s="20" t="n">
        <v>3.02</v>
      </c>
      <c r="AH56" s="19" t="n">
        <v>50</v>
      </c>
    </row>
    <row r="57">
      <c r="A57" s="26" t="inlineStr">
        <is>
          <t>2025-01</t>
        </is>
      </c>
      <c r="B57" s="18" t="n">
        <v>1.24</v>
      </c>
      <c r="C57" s="20" t="n">
        <v>2.73</v>
      </c>
      <c r="D57" s="19" t="n">
        <v>66.7</v>
      </c>
      <c r="F57" s="26" t="inlineStr">
        <is>
          <t>2024-06</t>
        </is>
      </c>
      <c r="G57" s="18" t="n">
        <v>1.09</v>
      </c>
      <c r="H57" s="20" t="n">
        <v>2.03</v>
      </c>
      <c r="I57" s="19" t="n">
        <v>50</v>
      </c>
      <c r="K57" s="26" t="inlineStr">
        <is>
          <t>2024-10</t>
        </is>
      </c>
      <c r="L57" s="18" t="n">
        <v>1.28</v>
      </c>
      <c r="M57" s="20" t="n">
        <v>2.81</v>
      </c>
      <c r="N57" s="19" t="n">
        <v>50</v>
      </c>
      <c r="P57" s="26" t="inlineStr">
        <is>
          <t>2024-06</t>
        </is>
      </c>
      <c r="Q57" s="18" t="n">
        <v>0.97</v>
      </c>
      <c r="R57" s="20" t="n">
        <v>2.03</v>
      </c>
      <c r="S57" s="19" t="n">
        <v>50</v>
      </c>
      <c r="U57" s="26" t="inlineStr">
        <is>
          <t>2024-09</t>
        </is>
      </c>
      <c r="V57" s="18" t="n">
        <v>1.57</v>
      </c>
      <c r="W57" s="20" t="n">
        <v>2.17</v>
      </c>
      <c r="X57" s="19" t="n">
        <v>58.3</v>
      </c>
      <c r="Z57" s="26" t="inlineStr">
        <is>
          <t>2024-06</t>
        </is>
      </c>
      <c r="AA57" s="18" t="n">
        <v>1.09</v>
      </c>
      <c r="AB57" s="20" t="n">
        <v>1.64</v>
      </c>
      <c r="AC57" s="19" t="n">
        <v>41.7</v>
      </c>
      <c r="AE57" s="26" t="inlineStr">
        <is>
          <t>2024-06</t>
        </is>
      </c>
      <c r="AF57" s="18" t="n">
        <v>1.03</v>
      </c>
      <c r="AG57" s="20" t="n">
        <v>1.6</v>
      </c>
      <c r="AH57" s="19" t="n">
        <v>50</v>
      </c>
    </row>
    <row r="58">
      <c r="A58" s="26" t="inlineStr">
        <is>
          <t>2025-02</t>
        </is>
      </c>
      <c r="B58" s="18" t="n">
        <v>1.36</v>
      </c>
      <c r="C58" s="20" t="n">
        <v>2.73</v>
      </c>
      <c r="D58" s="19" t="n">
        <v>66.7</v>
      </c>
      <c r="F58" s="26" t="inlineStr">
        <is>
          <t>2024-07</t>
        </is>
      </c>
      <c r="G58" s="18" t="n">
        <v>2</v>
      </c>
      <c r="H58" s="20" t="n">
        <v>1.37</v>
      </c>
      <c r="I58" s="19" t="n">
        <v>58.3</v>
      </c>
      <c r="K58" s="26" t="inlineStr">
        <is>
          <t>2024-11</t>
        </is>
      </c>
      <c r="L58" s="18" t="n">
        <v>1.96</v>
      </c>
      <c r="M58" s="20" t="n">
        <v>2.18</v>
      </c>
      <c r="N58" s="19" t="n">
        <v>58.3</v>
      </c>
      <c r="P58" s="26" t="inlineStr">
        <is>
          <t>2024-07</t>
        </is>
      </c>
      <c r="Q58" s="18" t="n">
        <v>1.66</v>
      </c>
      <c r="R58" s="20" t="n">
        <v>1.39</v>
      </c>
      <c r="S58" s="19" t="n">
        <v>58.3</v>
      </c>
      <c r="U58" s="26" t="inlineStr">
        <is>
          <t>2024-10</t>
        </is>
      </c>
      <c r="V58" s="18" t="n">
        <v>1.31</v>
      </c>
      <c r="W58" s="20" t="n">
        <v>2.17</v>
      </c>
      <c r="X58" s="19" t="n">
        <v>58.3</v>
      </c>
      <c r="Z58" s="26" t="inlineStr">
        <is>
          <t>2024-07</t>
        </is>
      </c>
      <c r="AA58" s="18" t="n">
        <v>1.59</v>
      </c>
      <c r="AB58" s="20" t="n">
        <v>1.64</v>
      </c>
      <c r="AC58" s="19" t="n">
        <v>50</v>
      </c>
      <c r="AE58" s="26" t="inlineStr">
        <is>
          <t>2024-07</t>
        </is>
      </c>
      <c r="AF58" s="18" t="n">
        <v>1.53</v>
      </c>
      <c r="AG58" s="20" t="n">
        <v>1.6</v>
      </c>
      <c r="AH58" s="19" t="n">
        <v>58.3</v>
      </c>
    </row>
    <row r="59">
      <c r="A59" s="26" t="inlineStr">
        <is>
          <t>2025-03</t>
        </is>
      </c>
      <c r="B59" s="18" t="n">
        <v>1.45</v>
      </c>
      <c r="C59" s="20" t="n">
        <v>2.73</v>
      </c>
      <c r="D59" s="19" t="n">
        <v>66.7</v>
      </c>
      <c r="F59" s="26" t="inlineStr">
        <is>
          <t>2024-08</t>
        </is>
      </c>
      <c r="G59" s="18" t="n">
        <v>1.26</v>
      </c>
      <c r="H59" s="20" t="n">
        <v>1.9</v>
      </c>
      <c r="I59" s="19" t="n">
        <v>50</v>
      </c>
      <c r="K59" s="26" t="inlineStr">
        <is>
          <t>2024-12</t>
        </is>
      </c>
      <c r="L59" s="18" t="n">
        <v>1.18</v>
      </c>
      <c r="M59" s="20" t="n">
        <v>3.97</v>
      </c>
      <c r="N59" s="19" t="n">
        <v>50</v>
      </c>
      <c r="P59" s="26" t="inlineStr">
        <is>
          <t>2024-08</t>
        </is>
      </c>
      <c r="Q59" s="18" t="n">
        <v>1.3</v>
      </c>
      <c r="R59" s="20" t="n">
        <v>1.39</v>
      </c>
      <c r="S59" s="19" t="n">
        <v>50</v>
      </c>
      <c r="U59" s="26" t="inlineStr">
        <is>
          <t>2024-11</t>
        </is>
      </c>
      <c r="V59" s="18" t="n">
        <v>2.1</v>
      </c>
      <c r="W59" s="20" t="n">
        <v>1.63</v>
      </c>
      <c r="X59" s="19" t="n">
        <v>66.7</v>
      </c>
      <c r="Z59" s="26" t="inlineStr">
        <is>
          <t>2024-08</t>
        </is>
      </c>
      <c r="AA59" s="18" t="n">
        <v>1.19</v>
      </c>
      <c r="AB59" s="20" t="n">
        <v>1.64</v>
      </c>
      <c r="AC59" s="19" t="n">
        <v>41.7</v>
      </c>
      <c r="AE59" s="26" t="inlineStr">
        <is>
          <t>2024-08</t>
        </is>
      </c>
      <c r="AF59" s="18" t="n">
        <v>1.24</v>
      </c>
      <c r="AG59" s="20" t="n">
        <v>1.6</v>
      </c>
      <c r="AH59" s="19" t="n">
        <v>50</v>
      </c>
    </row>
    <row r="60">
      <c r="A60" s="26" t="inlineStr">
        <is>
          <t>2025-05</t>
        </is>
      </c>
      <c r="B60" s="18" t="n">
        <v>0.97</v>
      </c>
      <c r="C60" s="20" t="n">
        <v>2.73</v>
      </c>
      <c r="D60" s="19" t="n">
        <v>58.3</v>
      </c>
      <c r="F60" s="26" t="inlineStr">
        <is>
          <t>2024-09</t>
        </is>
      </c>
      <c r="G60" s="18" t="n">
        <v>1.33</v>
      </c>
      <c r="H60" s="20" t="n">
        <v>2.61</v>
      </c>
      <c r="I60" s="19" t="n">
        <v>50</v>
      </c>
      <c r="K60" s="26" t="inlineStr">
        <is>
          <t>2025-01</t>
        </is>
      </c>
      <c r="L60" s="18" t="n">
        <v>1.3</v>
      </c>
      <c r="M60" s="20" t="n">
        <v>5.33</v>
      </c>
      <c r="N60" s="19" t="n">
        <v>50</v>
      </c>
      <c r="P60" s="26" t="inlineStr">
        <is>
          <t>2024-09</t>
        </is>
      </c>
      <c r="Q60" s="18" t="n">
        <v>1.43</v>
      </c>
      <c r="R60" s="20" t="n">
        <v>1.39</v>
      </c>
      <c r="S60" s="19" t="n">
        <v>50</v>
      </c>
      <c r="U60" s="26" t="inlineStr">
        <is>
          <t>2024-12</t>
        </is>
      </c>
      <c r="V60" s="18" t="n">
        <v>1.21</v>
      </c>
      <c r="W60" s="20" t="n">
        <v>3.35</v>
      </c>
      <c r="X60" s="19" t="n">
        <v>58.3</v>
      </c>
      <c r="Z60" s="26" t="inlineStr">
        <is>
          <t>2024-09</t>
        </is>
      </c>
      <c r="AA60" s="18" t="n">
        <v>1.6</v>
      </c>
      <c r="AB60" s="20" t="n">
        <v>1.64</v>
      </c>
      <c r="AC60" s="19" t="n">
        <v>50</v>
      </c>
      <c r="AE60" s="26" t="inlineStr">
        <is>
          <t>2024-09</t>
        </is>
      </c>
      <c r="AF60" s="18" t="n">
        <v>1.58</v>
      </c>
      <c r="AG60" s="20" t="n">
        <v>1.6</v>
      </c>
      <c r="AH60" s="19" t="n">
        <v>58.3</v>
      </c>
    </row>
    <row r="61">
      <c r="A61" s="26" t="inlineStr">
        <is>
          <t>2025-06</t>
        </is>
      </c>
      <c r="B61" s="18" t="n">
        <v>0.9399999999999999</v>
      </c>
      <c r="C61" s="20" t="n">
        <v>2.73</v>
      </c>
      <c r="D61" s="19" t="n">
        <v>58.3</v>
      </c>
      <c r="F61" s="26" t="inlineStr">
        <is>
          <t>2024-10</t>
        </is>
      </c>
      <c r="G61" s="18" t="n">
        <v>1.2</v>
      </c>
      <c r="H61" s="20" t="n">
        <v>2.61</v>
      </c>
      <c r="I61" s="19" t="n">
        <v>50</v>
      </c>
      <c r="K61" s="26" t="inlineStr">
        <is>
          <t>2025-02</t>
        </is>
      </c>
      <c r="L61" s="18" t="n">
        <v>0.59</v>
      </c>
      <c r="M61" s="20" t="n">
        <v>9.23</v>
      </c>
      <c r="N61" s="19" t="n">
        <v>41.7</v>
      </c>
      <c r="P61" s="26" t="inlineStr">
        <is>
          <t>2024-10</t>
        </is>
      </c>
      <c r="Q61" s="18" t="n">
        <v>1.27</v>
      </c>
      <c r="R61" s="20" t="n">
        <v>1.39</v>
      </c>
      <c r="S61" s="19" t="n">
        <v>50</v>
      </c>
      <c r="U61" s="26" t="inlineStr">
        <is>
          <t>2025-01</t>
        </is>
      </c>
      <c r="V61" s="18" t="n">
        <v>1.45</v>
      </c>
      <c r="W61" s="20" t="n">
        <v>3.59</v>
      </c>
      <c r="X61" s="19" t="n">
        <v>58.3</v>
      </c>
      <c r="Z61" s="26" t="inlineStr">
        <is>
          <t>2024-10</t>
        </is>
      </c>
      <c r="AA61" s="18" t="n">
        <v>1.43</v>
      </c>
      <c r="AB61" s="20" t="n">
        <v>1.64</v>
      </c>
      <c r="AC61" s="19" t="n">
        <v>50</v>
      </c>
      <c r="AE61" s="26" t="inlineStr">
        <is>
          <t>2024-10</t>
        </is>
      </c>
      <c r="AF61" s="18" t="n">
        <v>1.4</v>
      </c>
      <c r="AG61" s="20" t="n">
        <v>1.6</v>
      </c>
      <c r="AH61" s="19" t="n">
        <v>58.3</v>
      </c>
    </row>
    <row r="62">
      <c r="A62" s="26" t="inlineStr">
        <is>
          <t>2025-07</t>
        </is>
      </c>
      <c r="B62" s="18" t="n">
        <v>0.8100000000000001</v>
      </c>
      <c r="C62" s="20" t="n">
        <v>2.73</v>
      </c>
      <c r="D62" s="19" t="n">
        <v>58.3</v>
      </c>
      <c r="F62" s="26" t="inlineStr">
        <is>
          <t>2024-11</t>
        </is>
      </c>
      <c r="G62" s="18" t="n">
        <v>1.98</v>
      </c>
      <c r="H62" s="20" t="n">
        <v>2.61</v>
      </c>
      <c r="I62" s="19" t="n">
        <v>58.3</v>
      </c>
      <c r="K62" s="26" t="inlineStr">
        <is>
          <t>2025-03</t>
        </is>
      </c>
      <c r="L62" s="18" t="n">
        <v>-0.2</v>
      </c>
      <c r="M62" s="20" t="n">
        <v>10.93</v>
      </c>
      <c r="N62" s="19" t="n">
        <v>33.3</v>
      </c>
      <c r="P62" s="26" t="inlineStr">
        <is>
          <t>2024-11</t>
        </is>
      </c>
      <c r="Q62" s="18" t="n">
        <v>2.07</v>
      </c>
      <c r="R62" s="20" t="n">
        <v>1.09</v>
      </c>
      <c r="S62" s="19" t="n">
        <v>58.3</v>
      </c>
      <c r="U62" s="26" t="inlineStr">
        <is>
          <t>2025-02</t>
        </is>
      </c>
      <c r="V62" s="18" t="n">
        <v>0.87</v>
      </c>
      <c r="W62" s="20" t="n">
        <v>5.78</v>
      </c>
      <c r="X62" s="19" t="n">
        <v>50</v>
      </c>
      <c r="Z62" s="26" t="inlineStr">
        <is>
          <t>2024-11</t>
        </is>
      </c>
      <c r="AA62" s="18" t="n">
        <v>2.2</v>
      </c>
      <c r="AB62" s="20" t="n">
        <v>1.13</v>
      </c>
      <c r="AC62" s="19" t="n">
        <v>58.3</v>
      </c>
      <c r="AE62" s="26" t="inlineStr">
        <is>
          <t>2024-11</t>
        </is>
      </c>
      <c r="AF62" s="18" t="n">
        <v>2.2</v>
      </c>
      <c r="AG62" s="20" t="n">
        <v>1.11</v>
      </c>
      <c r="AH62" s="19" t="n">
        <v>66.7</v>
      </c>
    </row>
    <row r="63">
      <c r="A63" s="26" t="inlineStr">
        <is>
          <t>2025-08</t>
        </is>
      </c>
      <c r="B63" s="18" t="n">
        <v>0.8100000000000001</v>
      </c>
      <c r="C63" s="20" t="n">
        <v>3.05</v>
      </c>
      <c r="D63" s="19" t="n">
        <v>58.3</v>
      </c>
      <c r="F63" s="26" t="inlineStr">
        <is>
          <t>2024-12</t>
        </is>
      </c>
      <c r="G63" s="18" t="n">
        <v>1.14</v>
      </c>
      <c r="H63" s="20" t="n">
        <v>3.22</v>
      </c>
      <c r="I63" s="19" t="n">
        <v>50</v>
      </c>
      <c r="K63" s="26" t="inlineStr">
        <is>
          <t>2025-04</t>
        </is>
      </c>
      <c r="L63" s="18" t="n">
        <v>-0.32</v>
      </c>
      <c r="M63" s="20" t="n">
        <v>13.08</v>
      </c>
      <c r="N63" s="19" t="n">
        <v>33.3</v>
      </c>
      <c r="P63" s="26" t="inlineStr">
        <is>
          <t>2024-12</t>
        </is>
      </c>
      <c r="Q63" s="18" t="n">
        <v>1.16</v>
      </c>
      <c r="R63" s="20" t="n">
        <v>2.97</v>
      </c>
      <c r="S63" s="19" t="n">
        <v>50</v>
      </c>
      <c r="U63" s="26" t="inlineStr">
        <is>
          <t>2025-03</t>
        </is>
      </c>
      <c r="V63" s="18" t="n">
        <v>0.38</v>
      </c>
      <c r="W63" s="20" t="n">
        <v>5.78</v>
      </c>
      <c r="X63" s="19" t="n">
        <v>50</v>
      </c>
      <c r="Z63" s="26" t="inlineStr">
        <is>
          <t>2024-12</t>
        </is>
      </c>
      <c r="AA63" s="18" t="n">
        <v>1.26</v>
      </c>
      <c r="AB63" s="20" t="n">
        <v>3.6</v>
      </c>
      <c r="AC63" s="19" t="n">
        <v>50</v>
      </c>
      <c r="AE63" s="26" t="inlineStr">
        <is>
          <t>2024-12</t>
        </is>
      </c>
      <c r="AF63" s="18" t="n">
        <v>1.24</v>
      </c>
      <c r="AG63" s="20" t="n">
        <v>3.31</v>
      </c>
      <c r="AH63" s="19" t="n">
        <v>58.3</v>
      </c>
    </row>
    <row r="64">
      <c r="A64" s="26" t="inlineStr">
        <is>
          <t>2025-09</t>
        </is>
      </c>
      <c r="B64" s="18" t="n">
        <v>0.63</v>
      </c>
      <c r="C64" s="20" t="n">
        <v>3.05</v>
      </c>
      <c r="D64" s="19" t="n">
        <v>58.3</v>
      </c>
      <c r="F64" s="26" t="inlineStr">
        <is>
          <t>2025-01</t>
        </is>
      </c>
      <c r="G64" s="18" t="n">
        <v>1.24</v>
      </c>
      <c r="H64" s="20" t="n">
        <v>3.22</v>
      </c>
      <c r="I64" s="19" t="n">
        <v>58.3</v>
      </c>
      <c r="K64" s="26" t="inlineStr">
        <is>
          <t>2025-05</t>
        </is>
      </c>
      <c r="L64" s="18" t="n">
        <v>-0.24</v>
      </c>
      <c r="M64" s="20" t="n">
        <v>13.08</v>
      </c>
      <c r="N64" s="19" t="n">
        <v>41.7</v>
      </c>
      <c r="P64" s="26" t="inlineStr">
        <is>
          <t>2025-01</t>
        </is>
      </c>
      <c r="Q64" s="18" t="n">
        <v>1.38</v>
      </c>
      <c r="R64" s="20" t="n">
        <v>2.97</v>
      </c>
      <c r="S64" s="19" t="n">
        <v>58.3</v>
      </c>
      <c r="U64" s="26" t="inlineStr">
        <is>
          <t>2025-04</t>
        </is>
      </c>
      <c r="V64" s="18" t="n">
        <v>0.24</v>
      </c>
      <c r="W64" s="20" t="n">
        <v>6.84</v>
      </c>
      <c r="X64" s="19" t="n">
        <v>50</v>
      </c>
      <c r="Z64" s="26" t="inlineStr">
        <is>
          <t>2025-01</t>
        </is>
      </c>
      <c r="AA64" s="18" t="n">
        <v>1.38</v>
      </c>
      <c r="AB64" s="20" t="n">
        <v>3.95</v>
      </c>
      <c r="AC64" s="19" t="n">
        <v>50</v>
      </c>
      <c r="AE64" s="26" t="inlineStr">
        <is>
          <t>2025-01</t>
        </is>
      </c>
      <c r="AF64" s="18" t="n">
        <v>1.44</v>
      </c>
      <c r="AG64" s="20" t="n">
        <v>3.31</v>
      </c>
      <c r="AH64" s="19" t="n">
        <v>66.7</v>
      </c>
    </row>
    <row r="65">
      <c r="A65" s="26" t="inlineStr">
        <is>
          <t>2025-10</t>
        </is>
      </c>
      <c r="B65" s="18" t="n">
        <v>0.85</v>
      </c>
      <c r="C65" s="20" t="n">
        <v>3.05</v>
      </c>
      <c r="D65" s="19" t="n">
        <v>58.3</v>
      </c>
      <c r="F65" s="26" t="inlineStr">
        <is>
          <t>2025-02</t>
        </is>
      </c>
      <c r="G65" s="18" t="n">
        <v>1.27</v>
      </c>
      <c r="H65" s="20" t="n">
        <v>3.22</v>
      </c>
      <c r="I65" s="19" t="n">
        <v>58.3</v>
      </c>
      <c r="K65" s="26" t="inlineStr">
        <is>
          <t>2025-06</t>
        </is>
      </c>
      <c r="L65" s="18" t="n">
        <v>-0.12</v>
      </c>
      <c r="M65" s="20" t="n">
        <v>13.08</v>
      </c>
      <c r="N65" s="19" t="n">
        <v>50</v>
      </c>
      <c r="P65" s="26" t="inlineStr">
        <is>
          <t>2025-02</t>
        </is>
      </c>
      <c r="Q65" s="18" t="n">
        <v>1.29</v>
      </c>
      <c r="R65" s="20" t="n">
        <v>2.97</v>
      </c>
      <c r="S65" s="19" t="n">
        <v>58.3</v>
      </c>
      <c r="U65" s="26" t="inlineStr">
        <is>
          <t>2025-05</t>
        </is>
      </c>
      <c r="V65" s="18" t="n">
        <v>0.25</v>
      </c>
      <c r="W65" s="20" t="n">
        <v>7.22</v>
      </c>
      <c r="X65" s="19" t="n">
        <v>50</v>
      </c>
      <c r="Z65" s="26" t="inlineStr">
        <is>
          <t>2025-02</t>
        </is>
      </c>
      <c r="AA65" s="18" t="n">
        <v>0.98</v>
      </c>
      <c r="AB65" s="20" t="n">
        <v>5.25</v>
      </c>
      <c r="AC65" s="19" t="n">
        <v>41.7</v>
      </c>
      <c r="AE65" s="26" t="inlineStr">
        <is>
          <t>2025-02</t>
        </is>
      </c>
      <c r="AF65" s="18" t="n">
        <v>1.07</v>
      </c>
      <c r="AG65" s="20" t="n">
        <v>4.27</v>
      </c>
      <c r="AH65" s="19" t="n">
        <v>58.3</v>
      </c>
    </row>
    <row r="66">
      <c r="A66" s="26" t="inlineStr">
        <is>
          <t>2025-11</t>
        </is>
      </c>
      <c r="B66" s="18" t="n">
        <v>0.87</v>
      </c>
      <c r="C66" s="20" t="n">
        <v>3.05</v>
      </c>
      <c r="D66" s="19" t="n">
        <v>58.3</v>
      </c>
      <c r="F66" s="26" t="inlineStr">
        <is>
          <t>2025-03</t>
        </is>
      </c>
      <c r="G66" s="18" t="n">
        <v>1.08</v>
      </c>
      <c r="H66" s="20" t="n">
        <v>3.22</v>
      </c>
      <c r="I66" s="19" t="n">
        <v>58.3</v>
      </c>
      <c r="K66" s="26" t="inlineStr">
        <is>
          <t>2025-07</t>
        </is>
      </c>
      <c r="L66" s="18" t="n">
        <v>-0.33</v>
      </c>
      <c r="M66" s="20" t="n">
        <v>13.08</v>
      </c>
      <c r="N66" s="19" t="n">
        <v>41.7</v>
      </c>
      <c r="P66" s="26" t="inlineStr">
        <is>
          <t>2025-03</t>
        </is>
      </c>
      <c r="Q66" s="18" t="n">
        <v>1.15</v>
      </c>
      <c r="R66" s="20" t="n">
        <v>2.97</v>
      </c>
      <c r="S66" s="19" t="n">
        <v>58.3</v>
      </c>
      <c r="U66" s="26" t="inlineStr">
        <is>
          <t>2025-06</t>
        </is>
      </c>
      <c r="V66" s="18" t="n">
        <v>0.46</v>
      </c>
      <c r="W66" s="20" t="n">
        <v>7.22</v>
      </c>
      <c r="X66" s="19" t="n">
        <v>58.3</v>
      </c>
      <c r="Z66" s="26" t="inlineStr">
        <is>
          <t>2025-03</t>
        </is>
      </c>
      <c r="AA66" s="18" t="n">
        <v>0.44</v>
      </c>
      <c r="AB66" s="20" t="n">
        <v>5.7</v>
      </c>
      <c r="AC66" s="19" t="n">
        <v>33.3</v>
      </c>
      <c r="AE66" s="26" t="inlineStr">
        <is>
          <t>2025-03</t>
        </is>
      </c>
      <c r="AF66" s="18" t="n">
        <v>0.67</v>
      </c>
      <c r="AG66" s="20" t="n">
        <v>4.27</v>
      </c>
      <c r="AH66" s="19" t="n">
        <v>58.3</v>
      </c>
    </row>
    <row r="67">
      <c r="A67" s="26" t="inlineStr">
        <is>
          <t>2026-01</t>
        </is>
      </c>
      <c r="B67" s="18" t="n">
        <v>0.65</v>
      </c>
      <c r="C67" s="20" t="n">
        <v>3.05</v>
      </c>
      <c r="D67" s="19" t="n">
        <v>58.3</v>
      </c>
      <c r="F67" s="26" t="inlineStr">
        <is>
          <t>2025-04</t>
        </is>
      </c>
      <c r="G67" s="18" t="n">
        <v>1.02</v>
      </c>
      <c r="H67" s="20" t="n">
        <v>3.22</v>
      </c>
      <c r="I67" s="19" t="n">
        <v>58.3</v>
      </c>
      <c r="K67" s="26" t="inlineStr">
        <is>
          <t>2025-08</t>
        </is>
      </c>
      <c r="L67" s="18" t="n">
        <v>-0.24</v>
      </c>
      <c r="M67" s="20" t="n">
        <v>13.08</v>
      </c>
      <c r="N67" s="19" t="n">
        <v>50</v>
      </c>
      <c r="P67" s="26" t="inlineStr">
        <is>
          <t>2025-04</t>
        </is>
      </c>
      <c r="Q67" s="18" t="n">
        <v>1.06</v>
      </c>
      <c r="R67" s="20" t="n">
        <v>2.97</v>
      </c>
      <c r="S67" s="19" t="n">
        <v>58.3</v>
      </c>
      <c r="U67" s="26" t="inlineStr">
        <is>
          <t>2025-07</t>
        </is>
      </c>
      <c r="V67" s="18" t="n">
        <v>0.15</v>
      </c>
      <c r="W67" s="20" t="n">
        <v>7.25</v>
      </c>
      <c r="X67" s="19" t="n">
        <v>50</v>
      </c>
      <c r="Z67" s="26" t="inlineStr">
        <is>
          <t>2025-04</t>
        </is>
      </c>
      <c r="AA67" s="18" t="n">
        <v>0.33</v>
      </c>
      <c r="AB67" s="20" t="n">
        <v>6.51</v>
      </c>
      <c r="AC67" s="19" t="n">
        <v>33.3</v>
      </c>
      <c r="AE67" s="26" t="inlineStr">
        <is>
          <t>2025-04</t>
        </is>
      </c>
      <c r="AF67" s="18" t="n">
        <v>0.55</v>
      </c>
      <c r="AG67" s="20" t="n">
        <v>4.54</v>
      </c>
      <c r="AH67" s="19" t="n">
        <v>50</v>
      </c>
    </row>
    <row r="68">
      <c r="A68" s="26" t="inlineStr">
        <is>
          <t>2026-02</t>
        </is>
      </c>
      <c r="B68" s="18" t="n">
        <v>1.87</v>
      </c>
      <c r="C68" s="20" t="n">
        <v>2.45</v>
      </c>
      <c r="D68" s="19" t="n">
        <v>66.7</v>
      </c>
      <c r="F68" s="26" t="inlineStr">
        <is>
          <t>2025-05</t>
        </is>
      </c>
      <c r="G68" s="18" t="n">
        <v>0.92</v>
      </c>
      <c r="H68" s="20" t="n">
        <v>3.22</v>
      </c>
      <c r="I68" s="19" t="n">
        <v>58.3</v>
      </c>
      <c r="K68" s="26" t="inlineStr">
        <is>
          <t>2025-09</t>
        </is>
      </c>
      <c r="L68" s="18" t="n">
        <v>-0.49</v>
      </c>
      <c r="M68" s="20" t="n">
        <v>13.08</v>
      </c>
      <c r="N68" s="19" t="n">
        <v>50</v>
      </c>
      <c r="P68" s="26" t="inlineStr">
        <is>
          <t>2025-05</t>
        </is>
      </c>
      <c r="Q68" s="18" t="n">
        <v>0.95</v>
      </c>
      <c r="R68" s="20" t="n">
        <v>2.97</v>
      </c>
      <c r="S68" s="19" t="n">
        <v>58.3</v>
      </c>
      <c r="U68" s="26" t="inlineStr">
        <is>
          <t>2025-08</t>
        </is>
      </c>
      <c r="V68" s="18" t="n">
        <v>0.06</v>
      </c>
      <c r="W68" s="20" t="n">
        <v>7.53</v>
      </c>
      <c r="X68" s="19" t="n">
        <v>41.7</v>
      </c>
      <c r="Z68" s="26" t="inlineStr">
        <is>
          <t>2025-05</t>
        </is>
      </c>
      <c r="AA68" s="18" t="n">
        <v>0.34</v>
      </c>
      <c r="AB68" s="20" t="n">
        <v>6.89</v>
      </c>
      <c r="AC68" s="19" t="n">
        <v>33.3</v>
      </c>
      <c r="AE68" s="26" t="inlineStr">
        <is>
          <t>2025-05</t>
        </is>
      </c>
      <c r="AF68" s="18" t="n">
        <v>0.52</v>
      </c>
      <c r="AG68" s="20" t="n">
        <v>5.07</v>
      </c>
      <c r="AH68" s="19" t="n">
        <v>50</v>
      </c>
    </row>
    <row r="69">
      <c r="A69" s="26" t="inlineStr">
        <is>
          <t>2026-03</t>
        </is>
      </c>
      <c r="B69" s="18" t="n">
        <v>1.45</v>
      </c>
      <c r="C69" s="20" t="n">
        <v>2.45</v>
      </c>
      <c r="D69" s="19" t="n">
        <v>58.3</v>
      </c>
      <c r="F69" s="26" t="inlineStr">
        <is>
          <t>2025-06</t>
        </is>
      </c>
      <c r="G69" s="18" t="n">
        <v>1.15</v>
      </c>
      <c r="H69" s="20" t="n">
        <v>3.22</v>
      </c>
      <c r="I69" s="19" t="n">
        <v>66.7</v>
      </c>
      <c r="K69" s="26" t="inlineStr">
        <is>
          <t>2025-10</t>
        </is>
      </c>
      <c r="L69" s="18" t="n">
        <v>-0.07000000000000001</v>
      </c>
      <c r="M69" s="20" t="n">
        <v>13.08</v>
      </c>
      <c r="N69" s="19" t="n">
        <v>50</v>
      </c>
      <c r="P69" s="26" t="inlineStr">
        <is>
          <t>2025-06</t>
        </is>
      </c>
      <c r="Q69" s="18" t="n">
        <v>1.24</v>
      </c>
      <c r="R69" s="20" t="n">
        <v>2.97</v>
      </c>
      <c r="S69" s="19" t="n">
        <v>66.7</v>
      </c>
      <c r="U69" s="26" t="inlineStr">
        <is>
          <t>2025-09</t>
        </is>
      </c>
      <c r="V69" s="18" t="n">
        <v>-0.06</v>
      </c>
      <c r="W69" s="20" t="n">
        <v>7.53</v>
      </c>
      <c r="X69" s="19" t="n">
        <v>41.7</v>
      </c>
      <c r="Z69" s="26" t="inlineStr">
        <is>
          <t>2025-06</t>
        </is>
      </c>
      <c r="AA69" s="18" t="n">
        <v>0.52</v>
      </c>
      <c r="AB69" s="20" t="n">
        <v>6.89</v>
      </c>
      <c r="AC69" s="19" t="n">
        <v>41.7</v>
      </c>
      <c r="AE69" s="26" t="inlineStr">
        <is>
          <t>2025-06</t>
        </is>
      </c>
      <c r="AF69" s="18" t="n">
        <v>0.75</v>
      </c>
      <c r="AG69" s="20" t="n">
        <v>5.07</v>
      </c>
      <c r="AH69" s="19" t="n">
        <v>58.3</v>
      </c>
    </row>
    <row r="70">
      <c r="A70" s="26" t="inlineStr">
        <is>
          <t>2026-04</t>
        </is>
      </c>
      <c r="B70" s="18" t="n">
        <v>1.07</v>
      </c>
      <c r="C70" s="20" t="n">
        <v>3.23</v>
      </c>
      <c r="D70" s="19" t="n">
        <v>58.3</v>
      </c>
      <c r="F70" s="26" t="inlineStr">
        <is>
          <t>2025-07</t>
        </is>
      </c>
      <c r="G70" s="18" t="n">
        <v>0.62</v>
      </c>
      <c r="H70" s="20" t="n">
        <v>3.22</v>
      </c>
      <c r="I70" s="19" t="n">
        <v>58.3</v>
      </c>
      <c r="K70" s="26" t="inlineStr">
        <is>
          <t>2025-11</t>
        </is>
      </c>
      <c r="L70" s="18" t="n">
        <v>-0.63</v>
      </c>
      <c r="M70" s="20" t="n">
        <v>13.08</v>
      </c>
      <c r="N70" s="19" t="n">
        <v>50</v>
      </c>
      <c r="P70" s="26" t="inlineStr">
        <is>
          <t>2025-07</t>
        </is>
      </c>
      <c r="Q70" s="18" t="n">
        <v>0.74</v>
      </c>
      <c r="R70" s="20" t="n">
        <v>2.97</v>
      </c>
      <c r="S70" s="19" t="n">
        <v>58.3</v>
      </c>
      <c r="U70" s="26" t="inlineStr">
        <is>
          <t>2025-10</t>
        </is>
      </c>
      <c r="V70" s="18" t="n">
        <v>0.27</v>
      </c>
      <c r="W70" s="20" t="n">
        <v>7.53</v>
      </c>
      <c r="X70" s="19" t="n">
        <v>41.7</v>
      </c>
      <c r="Z70" s="26" t="inlineStr">
        <is>
          <t>2025-07</t>
        </is>
      </c>
      <c r="AA70" s="18" t="n">
        <v>0.11</v>
      </c>
      <c r="AB70" s="20" t="n">
        <v>6.89</v>
      </c>
      <c r="AC70" s="19" t="n">
        <v>33.3</v>
      </c>
      <c r="AE70" s="26" t="inlineStr">
        <is>
          <t>2025-07</t>
        </is>
      </c>
      <c r="AF70" s="18" t="n">
        <v>0.33</v>
      </c>
      <c r="AG70" s="20" t="n">
        <v>5.07</v>
      </c>
      <c r="AH70" s="19" t="n">
        <v>50</v>
      </c>
    </row>
    <row r="71">
      <c r="A71" s="26" t="inlineStr">
        <is>
          <t>2026-05</t>
        </is>
      </c>
      <c r="B71" s="18" t="n">
        <v>0.5</v>
      </c>
      <c r="C71" s="20" t="n">
        <v>5.11</v>
      </c>
      <c r="D71" s="19" t="n">
        <v>50</v>
      </c>
      <c r="F71" s="26" t="inlineStr">
        <is>
          <t>2025-08</t>
        </is>
      </c>
      <c r="G71" s="18" t="n">
        <v>0.76</v>
      </c>
      <c r="H71" s="20" t="n">
        <v>3.22</v>
      </c>
      <c r="I71" s="19" t="n">
        <v>58.3</v>
      </c>
      <c r="K71" s="26" t="inlineStr">
        <is>
          <t>2026-01</t>
        </is>
      </c>
      <c r="L71" s="18" t="n">
        <v>-0.18</v>
      </c>
      <c r="M71" s="20" t="n">
        <v>9.109999999999999</v>
      </c>
      <c r="N71" s="19" t="n">
        <v>50</v>
      </c>
      <c r="P71" s="26" t="inlineStr">
        <is>
          <t>2025-08</t>
        </is>
      </c>
      <c r="Q71" s="18" t="n">
        <v>0.63</v>
      </c>
      <c r="R71" s="20" t="n">
        <v>2.97</v>
      </c>
      <c r="S71" s="19" t="n">
        <v>58.3</v>
      </c>
      <c r="U71" s="26" t="inlineStr">
        <is>
          <t>2025-11</t>
        </is>
      </c>
      <c r="V71" s="18" t="n">
        <v>-0.38</v>
      </c>
      <c r="W71" s="20" t="n">
        <v>7.53</v>
      </c>
      <c r="X71" s="19" t="n">
        <v>41.7</v>
      </c>
      <c r="Z71" s="26" t="inlineStr">
        <is>
          <t>2025-08</t>
        </is>
      </c>
      <c r="AA71" s="18" t="n">
        <v>0.23</v>
      </c>
      <c r="AB71" s="20" t="n">
        <v>6.89</v>
      </c>
      <c r="AC71" s="19" t="n">
        <v>33.3</v>
      </c>
      <c r="AE71" s="26" t="inlineStr">
        <is>
          <t>2025-08</t>
        </is>
      </c>
      <c r="AF71" s="18" t="n">
        <v>0.31</v>
      </c>
      <c r="AG71" s="20" t="n">
        <v>5.58</v>
      </c>
      <c r="AH71" s="19" t="n">
        <v>50</v>
      </c>
    </row>
    <row r="72">
      <c r="F72" s="26" t="inlineStr">
        <is>
          <t>2025-09</t>
        </is>
      </c>
      <c r="G72" s="18" t="n">
        <v>0.92</v>
      </c>
      <c r="H72" s="20" t="n">
        <v>3.22</v>
      </c>
      <c r="I72" s="19" t="n">
        <v>66.7</v>
      </c>
      <c r="K72" s="26" t="inlineStr">
        <is>
          <t>2026-02</t>
        </is>
      </c>
      <c r="L72" s="18" t="n">
        <v>0.5</v>
      </c>
      <c r="M72" s="20" t="n">
        <v>7.74</v>
      </c>
      <c r="N72" s="19" t="n">
        <v>58.3</v>
      </c>
      <c r="P72" s="26" t="inlineStr">
        <is>
          <t>2025-09</t>
        </is>
      </c>
      <c r="Q72" s="18" t="n">
        <v>0.73</v>
      </c>
      <c r="R72" s="20" t="n">
        <v>2.97</v>
      </c>
      <c r="S72" s="19" t="n">
        <v>66.7</v>
      </c>
      <c r="U72" s="26" t="inlineStr">
        <is>
          <t>2026-01</t>
        </is>
      </c>
      <c r="V72" s="18" t="n">
        <v>0.51</v>
      </c>
      <c r="W72" s="20" t="n">
        <v>4.18</v>
      </c>
      <c r="X72" s="19" t="n">
        <v>50</v>
      </c>
      <c r="Z72" s="26" t="inlineStr">
        <is>
          <t>2025-09</t>
        </is>
      </c>
      <c r="AA72" s="18" t="n">
        <v>0.16</v>
      </c>
      <c r="AB72" s="20" t="n">
        <v>6.89</v>
      </c>
      <c r="AC72" s="19" t="n">
        <v>33.3</v>
      </c>
      <c r="AE72" s="26" t="inlineStr">
        <is>
          <t>2025-09</t>
        </is>
      </c>
      <c r="AF72" s="18" t="n">
        <v>0.28</v>
      </c>
      <c r="AG72" s="20" t="n">
        <v>5.58</v>
      </c>
      <c r="AH72" s="19" t="n">
        <v>50</v>
      </c>
    </row>
    <row r="73">
      <c r="F73" s="26" t="inlineStr">
        <is>
          <t>2025-10</t>
        </is>
      </c>
      <c r="G73" s="18" t="n">
        <v>0.92</v>
      </c>
      <c r="H73" s="20" t="n">
        <v>3.22</v>
      </c>
      <c r="I73" s="19" t="n">
        <v>66.7</v>
      </c>
      <c r="K73" s="26" t="inlineStr">
        <is>
          <t>2026-03</t>
        </is>
      </c>
      <c r="L73" s="18" t="n">
        <v>1.02</v>
      </c>
      <c r="M73" s="20" t="n">
        <v>3.85</v>
      </c>
      <c r="N73" s="19" t="n">
        <v>58.3</v>
      </c>
      <c r="P73" s="26" t="inlineStr">
        <is>
          <t>2025-10</t>
        </is>
      </c>
      <c r="Q73" s="18" t="n">
        <v>0.83</v>
      </c>
      <c r="R73" s="20" t="n">
        <v>2.97</v>
      </c>
      <c r="S73" s="19" t="n">
        <v>66.7</v>
      </c>
      <c r="U73" s="26" t="inlineStr">
        <is>
          <t>2026-02</t>
        </is>
      </c>
      <c r="V73" s="18" t="n">
        <v>1.12</v>
      </c>
      <c r="W73" s="20" t="n">
        <v>3.94</v>
      </c>
      <c r="X73" s="19" t="n">
        <v>58.3</v>
      </c>
      <c r="Z73" s="26" t="inlineStr">
        <is>
          <t>2025-10</t>
        </is>
      </c>
      <c r="AA73" s="18" t="n">
        <v>0.37</v>
      </c>
      <c r="AB73" s="20" t="n">
        <v>6.89</v>
      </c>
      <c r="AC73" s="19" t="n">
        <v>33.3</v>
      </c>
      <c r="AE73" s="26" t="inlineStr">
        <is>
          <t>2025-10</t>
        </is>
      </c>
      <c r="AF73" s="18" t="n">
        <v>0.49</v>
      </c>
      <c r="AG73" s="20" t="n">
        <v>5.58</v>
      </c>
      <c r="AH73" s="19" t="n">
        <v>50</v>
      </c>
    </row>
    <row r="74">
      <c r="F74" s="26" t="inlineStr">
        <is>
          <t>2025-11</t>
        </is>
      </c>
      <c r="G74" s="18" t="n">
        <v>0.42</v>
      </c>
      <c r="H74" s="20" t="n">
        <v>3.22</v>
      </c>
      <c r="I74" s="19" t="n">
        <v>66.7</v>
      </c>
      <c r="K74" s="26" t="inlineStr">
        <is>
          <t>2026-04</t>
        </is>
      </c>
      <c r="L74" s="18" t="n">
        <v>1.11</v>
      </c>
      <c r="M74" s="20" t="n">
        <v>2.15</v>
      </c>
      <c r="N74" s="19" t="n">
        <v>58.3</v>
      </c>
      <c r="P74" s="26" t="inlineStr">
        <is>
          <t>2025-11</t>
        </is>
      </c>
      <c r="Q74" s="18" t="n">
        <v>0.3</v>
      </c>
      <c r="R74" s="20" t="n">
        <v>2.97</v>
      </c>
      <c r="S74" s="19" t="n">
        <v>66.7</v>
      </c>
      <c r="U74" s="26" t="inlineStr">
        <is>
          <t>2026-03</t>
        </is>
      </c>
      <c r="V74" s="18" t="n">
        <v>1.43</v>
      </c>
      <c r="W74" s="20" t="n">
        <v>1.77</v>
      </c>
      <c r="X74" s="19" t="n">
        <v>58.3</v>
      </c>
      <c r="Z74" s="26" t="inlineStr">
        <is>
          <t>2025-11</t>
        </is>
      </c>
      <c r="AA74" s="18" t="n">
        <v>-0.27</v>
      </c>
      <c r="AB74" s="20" t="n">
        <v>6.89</v>
      </c>
      <c r="AC74" s="19" t="n">
        <v>33.3</v>
      </c>
      <c r="AE74" s="26" t="inlineStr">
        <is>
          <t>2025-11</t>
        </is>
      </c>
      <c r="AF74" s="18" t="n">
        <v>-0.15</v>
      </c>
      <c r="AG74" s="20" t="n">
        <v>5.58</v>
      </c>
      <c r="AH74" s="19" t="n">
        <v>50</v>
      </c>
    </row>
    <row r="75">
      <c r="F75" s="26" t="inlineStr">
        <is>
          <t>2025-12</t>
        </is>
      </c>
      <c r="G75" s="18" t="n">
        <v>0.5</v>
      </c>
      <c r="H75" s="20" t="n">
        <v>2.96</v>
      </c>
      <c r="I75" s="19" t="n">
        <v>66.7</v>
      </c>
      <c r="K75" s="26" t="inlineStr">
        <is>
          <t>2026-05</t>
        </is>
      </c>
      <c r="L75" s="18" t="n">
        <v>1.22</v>
      </c>
      <c r="M75" s="20" t="n">
        <v>3.71</v>
      </c>
      <c r="N75" s="19" t="n">
        <v>58.3</v>
      </c>
      <c r="P75" s="26" t="inlineStr">
        <is>
          <t>2025-12</t>
        </is>
      </c>
      <c r="Q75" s="18" t="n">
        <v>0.75</v>
      </c>
      <c r="R75" s="20" t="n">
        <v>2.1</v>
      </c>
      <c r="S75" s="19" t="n">
        <v>66.7</v>
      </c>
      <c r="U75" s="26" t="inlineStr">
        <is>
          <t>2026-04</t>
        </is>
      </c>
      <c r="V75" s="18" t="n">
        <v>1.05</v>
      </c>
      <c r="W75" s="20" t="n">
        <v>2.67</v>
      </c>
      <c r="X75" s="19" t="n">
        <v>50</v>
      </c>
      <c r="Z75" s="26" t="inlineStr">
        <is>
          <t>2025-12</t>
        </is>
      </c>
      <c r="AA75" s="18" t="n">
        <v>0.13</v>
      </c>
      <c r="AB75" s="20" t="n">
        <v>3.3</v>
      </c>
      <c r="AC75" s="19" t="n">
        <v>33.3</v>
      </c>
      <c r="AE75" s="26" t="inlineStr">
        <is>
          <t>2025-12</t>
        </is>
      </c>
      <c r="AF75" s="18" t="n">
        <v>0.39</v>
      </c>
      <c r="AG75" s="20" t="n">
        <v>2.34</v>
      </c>
      <c r="AH75" s="19" t="n">
        <v>50</v>
      </c>
    </row>
    <row r="76">
      <c r="F76" s="26" t="inlineStr">
        <is>
          <t>2026-01</t>
        </is>
      </c>
      <c r="G76" s="18" t="n">
        <v>0.95</v>
      </c>
      <c r="H76" s="20" t="n">
        <v>2.96</v>
      </c>
      <c r="I76" s="19" t="n">
        <v>66.7</v>
      </c>
      <c r="P76" s="26" t="inlineStr">
        <is>
          <t>2026-01</t>
        </is>
      </c>
      <c r="Q76" s="18" t="n">
        <v>1.13</v>
      </c>
      <c r="R76" s="20" t="n">
        <v>2.1</v>
      </c>
      <c r="S76" s="19" t="n">
        <v>66.7</v>
      </c>
      <c r="U76" s="26" t="inlineStr">
        <is>
          <t>2026-05</t>
        </is>
      </c>
      <c r="V76" s="18" t="n">
        <v>0.91</v>
      </c>
      <c r="W76" s="20" t="n">
        <v>4.41</v>
      </c>
      <c r="X76" s="19" t="n">
        <v>50</v>
      </c>
      <c r="Z76" s="26" t="inlineStr">
        <is>
          <t>2026-01</t>
        </is>
      </c>
      <c r="AA76" s="18" t="n">
        <v>0.57</v>
      </c>
      <c r="AB76" s="20" t="n">
        <v>2.95</v>
      </c>
      <c r="AC76" s="19" t="n">
        <v>41.7</v>
      </c>
      <c r="AE76" s="26" t="inlineStr">
        <is>
          <t>2026-01</t>
        </is>
      </c>
      <c r="AF76" s="18" t="n">
        <v>0.82</v>
      </c>
      <c r="AG76" s="20" t="n">
        <v>2.34</v>
      </c>
      <c r="AH76" s="19" t="n">
        <v>50</v>
      </c>
    </row>
    <row r="77">
      <c r="F77" s="26" t="inlineStr">
        <is>
          <t>2026-02</t>
        </is>
      </c>
      <c r="G77" s="18" t="n">
        <v>0.6</v>
      </c>
      <c r="H77" s="20" t="n">
        <v>2.96</v>
      </c>
      <c r="I77" s="19" t="n">
        <v>58.3</v>
      </c>
      <c r="P77" s="26" t="inlineStr">
        <is>
          <t>2026-02</t>
        </is>
      </c>
      <c r="Q77" s="18" t="n">
        <v>1.37</v>
      </c>
      <c r="R77" s="20" t="n">
        <v>2.1</v>
      </c>
      <c r="S77" s="19" t="n">
        <v>66.7</v>
      </c>
      <c r="Z77" s="26" t="inlineStr">
        <is>
          <t>2026-02</t>
        </is>
      </c>
      <c r="AA77" s="18" t="n">
        <v>1.2</v>
      </c>
      <c r="AB77" s="20" t="n">
        <v>1.64</v>
      </c>
      <c r="AC77" s="19" t="n">
        <v>50</v>
      </c>
      <c r="AE77" s="26" t="inlineStr">
        <is>
          <t>2026-02</t>
        </is>
      </c>
      <c r="AF77" s="18" t="n">
        <v>1.54</v>
      </c>
      <c r="AG77" s="20" t="n">
        <v>1.58</v>
      </c>
      <c r="AH77" s="19" t="n">
        <v>58.3</v>
      </c>
    </row>
    <row r="78">
      <c r="F78" s="26" t="inlineStr">
        <is>
          <t>2026-03</t>
        </is>
      </c>
      <c r="G78" s="18" t="n">
        <v>0.23</v>
      </c>
      <c r="H78" s="20" t="n">
        <v>2.96</v>
      </c>
      <c r="I78" s="19" t="n">
        <v>50</v>
      </c>
      <c r="P78" s="26" t="inlineStr">
        <is>
          <t>2026-03</t>
        </is>
      </c>
      <c r="Q78" s="18" t="n">
        <v>0.84</v>
      </c>
      <c r="R78" s="20" t="n">
        <v>2.1</v>
      </c>
      <c r="S78" s="19" t="n">
        <v>58.3</v>
      </c>
      <c r="Z78" s="26" t="inlineStr">
        <is>
          <t>2026-03</t>
        </is>
      </c>
      <c r="AA78" s="18" t="n">
        <v>1.02</v>
      </c>
      <c r="AB78" s="20" t="n">
        <v>1.48</v>
      </c>
      <c r="AC78" s="19" t="n">
        <v>50</v>
      </c>
      <c r="AE78" s="26" t="inlineStr">
        <is>
          <t>2026-03</t>
        </is>
      </c>
      <c r="AF78" s="18" t="n">
        <v>1.18</v>
      </c>
      <c r="AG78" s="20" t="n">
        <v>1.58</v>
      </c>
      <c r="AH78" s="19" t="n">
        <v>50</v>
      </c>
    </row>
    <row r="79">
      <c r="F79" s="26" t="inlineStr">
        <is>
          <t>2026-04</t>
        </is>
      </c>
      <c r="G79" s="18" t="n">
        <v>-0.24</v>
      </c>
      <c r="H79" s="20" t="n">
        <v>4.62</v>
      </c>
      <c r="I79" s="19" t="n">
        <v>41.7</v>
      </c>
      <c r="P79" s="26" t="inlineStr">
        <is>
          <t>2026-04</t>
        </is>
      </c>
      <c r="Q79" s="18" t="n">
        <v>0.31</v>
      </c>
      <c r="R79" s="20" t="n">
        <v>3.56</v>
      </c>
      <c r="S79" s="19" t="n">
        <v>50</v>
      </c>
      <c r="Z79" s="26" t="inlineStr">
        <is>
          <t>2026-04</t>
        </is>
      </c>
      <c r="AA79" s="18" t="n">
        <v>0.76</v>
      </c>
      <c r="AB79" s="20" t="n">
        <v>3</v>
      </c>
      <c r="AC79" s="19" t="n">
        <v>50</v>
      </c>
      <c r="AE79" s="26" t="inlineStr">
        <is>
          <t>2026-04</t>
        </is>
      </c>
      <c r="AF79" s="18" t="n">
        <v>0.82</v>
      </c>
      <c r="AG79" s="20" t="n">
        <v>3.08</v>
      </c>
      <c r="AH79" s="19" t="n">
        <v>50</v>
      </c>
    </row>
    <row r="80">
      <c r="F80" s="26" t="inlineStr">
        <is>
          <t>2026-05</t>
        </is>
      </c>
      <c r="G80" s="18" t="n">
        <v>-0.37</v>
      </c>
      <c r="H80" s="20" t="n">
        <v>6.31</v>
      </c>
      <c r="I80" s="19" t="n">
        <v>41.7</v>
      </c>
      <c r="P80" s="26" t="inlineStr">
        <is>
          <t>2026-05</t>
        </is>
      </c>
      <c r="Q80" s="18" t="n">
        <v>0.14</v>
      </c>
      <c r="R80" s="20" t="n">
        <v>5.35</v>
      </c>
      <c r="S80" s="19" t="n">
        <v>50</v>
      </c>
      <c r="Z80" s="26" t="inlineStr">
        <is>
          <t>2026-05</t>
        </is>
      </c>
      <c r="AA80" s="18" t="n">
        <v>0.49</v>
      </c>
      <c r="AB80" s="20" t="n">
        <v>4.65</v>
      </c>
      <c r="AC80" s="19" t="n">
        <v>50</v>
      </c>
      <c r="AE80" s="26" t="inlineStr">
        <is>
          <t>2026-05</t>
        </is>
      </c>
      <c r="AF80" s="18" t="n">
        <v>0.5600000000000001</v>
      </c>
      <c r="AG80" s="20" t="n">
        <v>4.8</v>
      </c>
      <c r="AH80" s="19" t="n">
        <v>50</v>
      </c>
    </row>
  </sheetData>
  <mergeCells count="8">
    <mergeCell ref="A1:D1"/>
    <mergeCell ref="A12:D12"/>
    <mergeCell ref="Z12:AC12"/>
    <mergeCell ref="F12:I12"/>
    <mergeCell ref="K12:N12"/>
    <mergeCell ref="P12:S12"/>
    <mergeCell ref="AE12:AH12"/>
    <mergeCell ref="U12:X12"/>
  </mergeCells>
  <conditionalFormatting sqref="C3:C9">
    <cfRule type="colorScale" priority="1">
      <colorScale>
        <cfvo type="min"/>
        <cfvo type="num" val="1.5"/>
        <cfvo type="max"/>
        <color rgb="00F4CCCC"/>
        <color rgb="00FFFFBF"/>
        <color rgb="00D9EAD3"/>
      </colorScale>
    </cfRule>
  </conditionalFormatting>
  <conditionalFormatting sqref="G3:G9">
    <cfRule type="colorScale" priority="2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0" customHeight="1">
      <c r="A1" s="1" t="inlineStr">
        <is>
          <t>月度净收益率 %（相对初始资金 $50,000）</t>
        </is>
      </c>
    </row>
    <row r="2" ht="18" customHeight="1">
      <c r="A2" s="2" t="inlineStr">
        <is>
          <t>年月</t>
        </is>
      </c>
      <c r="B2" s="3" t="inlineStr">
        <is>
          <t>BTC_v2</t>
        </is>
      </c>
      <c r="C2" s="3" t="inlineStr">
        <is>
          <t>BTC_ema</t>
        </is>
      </c>
      <c r="D2" s="3" t="inlineStr">
        <is>
          <t>BTC_v3_205m</t>
        </is>
      </c>
      <c r="E2" s="4" t="inlineStr">
        <is>
          <t>v2+ema</t>
        </is>
      </c>
      <c r="F2" s="4" t="inlineStr">
        <is>
          <t>v2+v3_205m</t>
        </is>
      </c>
      <c r="G2" s="4" t="inlineStr">
        <is>
          <t>ema+v3_205m</t>
        </is>
      </c>
      <c r="H2" s="4" t="inlineStr">
        <is>
          <t>v2+ema+v3_205m</t>
        </is>
      </c>
    </row>
    <row r="3">
      <c r="A3" s="27" t="inlineStr">
        <is>
          <t>2019-12</t>
        </is>
      </c>
      <c r="B3" s="28" t="n">
        <v>-0.38</v>
      </c>
      <c r="C3" s="28" t="n">
        <v>-0.38</v>
      </c>
      <c r="D3" s="29" t="inlineStr">
        <is>
          <t>-</t>
        </is>
      </c>
      <c r="E3" s="28" t="n">
        <v>-0.38</v>
      </c>
      <c r="F3" s="28" t="n">
        <v>-0.19</v>
      </c>
      <c r="G3" s="28" t="n">
        <v>-0.19</v>
      </c>
      <c r="H3" s="28" t="n">
        <v>-0.25</v>
      </c>
    </row>
    <row r="4">
      <c r="A4" s="30" t="inlineStr">
        <is>
          <t>2019 合计</t>
        </is>
      </c>
      <c r="B4" s="31" t="n">
        <v>-0.38</v>
      </c>
      <c r="C4" s="31" t="n">
        <v>-0.38</v>
      </c>
      <c r="D4" s="32" t="n">
        <v>0</v>
      </c>
      <c r="E4" s="31" t="n">
        <v>-0.38</v>
      </c>
      <c r="F4" s="31" t="n">
        <v>-0.19</v>
      </c>
      <c r="G4" s="31" t="n">
        <v>-0.19</v>
      </c>
      <c r="H4" s="31" t="n">
        <v>-0.25</v>
      </c>
    </row>
    <row r="5">
      <c r="A5" s="33" t="inlineStr">
        <is>
          <t>2020-01</t>
        </is>
      </c>
      <c r="B5" s="34" t="n">
        <v>2.05</v>
      </c>
      <c r="C5" s="34" t="n">
        <v>2.01</v>
      </c>
      <c r="D5" s="34" t="n">
        <v>0.98</v>
      </c>
      <c r="E5" s="34" t="n">
        <v>2.03</v>
      </c>
      <c r="F5" s="34" t="n">
        <v>1.52</v>
      </c>
      <c r="G5" s="34" t="n">
        <v>1.5</v>
      </c>
      <c r="H5" s="34" t="n">
        <v>1.68</v>
      </c>
    </row>
    <row r="6">
      <c r="A6" s="33" t="inlineStr">
        <is>
          <t>2020-02</t>
        </is>
      </c>
      <c r="B6" s="34" t="n">
        <v>0.39</v>
      </c>
      <c r="C6" s="34" t="n">
        <v>2.3</v>
      </c>
      <c r="D6" s="34" t="n">
        <v>0.1</v>
      </c>
      <c r="E6" s="34" t="n">
        <v>1.34</v>
      </c>
      <c r="F6" s="34" t="n">
        <v>0.25</v>
      </c>
      <c r="G6" s="34" t="n">
        <v>1.2</v>
      </c>
      <c r="H6" s="34" t="n">
        <v>0.93</v>
      </c>
    </row>
    <row r="7">
      <c r="A7" s="33" t="inlineStr">
        <is>
          <t>2020-03</t>
        </is>
      </c>
      <c r="B7" s="34" t="n">
        <v>4.38</v>
      </c>
      <c r="C7" s="34" t="n">
        <v>0.66</v>
      </c>
      <c r="D7" s="34" t="n">
        <v>7.51</v>
      </c>
      <c r="E7" s="34" t="n">
        <v>2.52</v>
      </c>
      <c r="F7" s="34" t="n">
        <v>5.94</v>
      </c>
      <c r="G7" s="34" t="n">
        <v>4.08</v>
      </c>
      <c r="H7" s="34" t="n">
        <v>4.18</v>
      </c>
    </row>
    <row r="8">
      <c r="A8" s="33" t="inlineStr">
        <is>
          <t>2020-04</t>
        </is>
      </c>
      <c r="B8" s="29" t="inlineStr">
        <is>
          <t>-</t>
        </is>
      </c>
      <c r="C8" s="34" t="n">
        <v>0.54</v>
      </c>
      <c r="D8" s="29" t="inlineStr">
        <is>
          <t>-</t>
        </is>
      </c>
      <c r="E8" s="34" t="n">
        <v>0.27</v>
      </c>
      <c r="F8" s="29" t="inlineStr">
        <is>
          <t>-</t>
        </is>
      </c>
      <c r="G8" s="34" t="n">
        <v>0.27</v>
      </c>
      <c r="H8" s="34" t="n">
        <v>0.18</v>
      </c>
    </row>
    <row r="9">
      <c r="A9" s="33" t="inlineStr">
        <is>
          <t>2020-05</t>
        </is>
      </c>
      <c r="B9" s="34" t="n">
        <v>5.43</v>
      </c>
      <c r="C9" s="34" t="n">
        <v>0.58</v>
      </c>
      <c r="D9" s="34" t="n">
        <v>2.95</v>
      </c>
      <c r="E9" s="34" t="n">
        <v>3.01</v>
      </c>
      <c r="F9" s="34" t="n">
        <v>4.19</v>
      </c>
      <c r="G9" s="34" t="n">
        <v>1.77</v>
      </c>
      <c r="H9" s="34" t="n">
        <v>2.99</v>
      </c>
    </row>
    <row r="10">
      <c r="A10" s="33" t="inlineStr">
        <is>
          <t>2020-06</t>
        </is>
      </c>
      <c r="B10" s="28" t="n">
        <v>-2.06</v>
      </c>
      <c r="C10" s="28" t="n">
        <v>-2.03</v>
      </c>
      <c r="D10" s="28" t="n">
        <v>-1.62</v>
      </c>
      <c r="E10" s="28" t="n">
        <v>-2.05</v>
      </c>
      <c r="F10" s="28" t="n">
        <v>-1.84</v>
      </c>
      <c r="G10" s="28" t="n">
        <v>-1.83</v>
      </c>
      <c r="H10" s="28" t="n">
        <v>-1.91</v>
      </c>
    </row>
    <row r="11">
      <c r="A11" s="33" t="inlineStr">
        <is>
          <t>2020-07</t>
        </is>
      </c>
      <c r="B11" s="34" t="n">
        <v>2.73</v>
      </c>
      <c r="C11" s="34" t="n">
        <v>2.49</v>
      </c>
      <c r="D11" s="28" t="n">
        <v>-1.64</v>
      </c>
      <c r="E11" s="34" t="n">
        <v>2.61</v>
      </c>
      <c r="F11" s="34" t="n">
        <v>0.54</v>
      </c>
      <c r="G11" s="34" t="n">
        <v>0.42</v>
      </c>
      <c r="H11" s="34" t="n">
        <v>1.19</v>
      </c>
    </row>
    <row r="12">
      <c r="A12" s="33" t="inlineStr">
        <is>
          <t>2020-08</t>
        </is>
      </c>
      <c r="B12" s="28" t="n">
        <v>-2.3</v>
      </c>
      <c r="C12" s="28" t="n">
        <v>-2.3</v>
      </c>
      <c r="D12" s="34" t="n">
        <v>3.21</v>
      </c>
      <c r="E12" s="28" t="n">
        <v>-2.3</v>
      </c>
      <c r="F12" s="34" t="n">
        <v>0.46</v>
      </c>
      <c r="G12" s="34" t="n">
        <v>0.46</v>
      </c>
      <c r="H12" s="28" t="n">
        <v>-0.46</v>
      </c>
    </row>
    <row r="13">
      <c r="A13" s="33" t="inlineStr">
        <is>
          <t>2020-09</t>
        </is>
      </c>
      <c r="B13" s="34" t="n">
        <v>2.48</v>
      </c>
      <c r="C13" s="34" t="n">
        <v>2.19</v>
      </c>
      <c r="D13" s="34" t="n">
        <v>1.24</v>
      </c>
      <c r="E13" s="34" t="n">
        <v>2.33</v>
      </c>
      <c r="F13" s="34" t="n">
        <v>1.86</v>
      </c>
      <c r="G13" s="34" t="n">
        <v>1.72</v>
      </c>
      <c r="H13" s="34" t="n">
        <v>1.97</v>
      </c>
    </row>
    <row r="14">
      <c r="A14" s="33" t="inlineStr">
        <is>
          <t>2020-10</t>
        </is>
      </c>
      <c r="B14" s="34" t="n">
        <v>2.01</v>
      </c>
      <c r="C14" s="34" t="n">
        <v>0.17</v>
      </c>
      <c r="D14" s="28" t="n">
        <v>-3.1</v>
      </c>
      <c r="E14" s="34" t="n">
        <v>1.09</v>
      </c>
      <c r="F14" s="28" t="n">
        <v>-0.54</v>
      </c>
      <c r="G14" s="28" t="n">
        <v>-1.46</v>
      </c>
      <c r="H14" s="28" t="n">
        <v>-0.31</v>
      </c>
    </row>
    <row r="15">
      <c r="A15" s="33" t="inlineStr">
        <is>
          <t>2020-11</t>
        </is>
      </c>
      <c r="B15" s="28" t="n">
        <v>-1.18</v>
      </c>
      <c r="C15" s="28" t="n">
        <v>-0.05</v>
      </c>
      <c r="D15" s="34" t="n">
        <v>8.949999999999999</v>
      </c>
      <c r="E15" s="28" t="n">
        <v>-0.61</v>
      </c>
      <c r="F15" s="34" t="n">
        <v>3.89</v>
      </c>
      <c r="G15" s="34" t="n">
        <v>4.45</v>
      </c>
      <c r="H15" s="34" t="n">
        <v>2.57</v>
      </c>
    </row>
    <row r="16">
      <c r="A16" s="33" t="inlineStr">
        <is>
          <t>2020-12</t>
        </is>
      </c>
      <c r="B16" s="34" t="n">
        <v>5.87</v>
      </c>
      <c r="C16" s="34" t="n">
        <v>1.73</v>
      </c>
      <c r="D16" s="34" t="n">
        <v>0.58</v>
      </c>
      <c r="E16" s="34" t="n">
        <v>3.8</v>
      </c>
      <c r="F16" s="34" t="n">
        <v>3.22</v>
      </c>
      <c r="G16" s="34" t="n">
        <v>1.16</v>
      </c>
      <c r="H16" s="34" t="n">
        <v>2.73</v>
      </c>
    </row>
    <row r="17">
      <c r="A17" s="30" t="inlineStr">
        <is>
          <t>2020 合计</t>
        </is>
      </c>
      <c r="B17" s="35" t="n">
        <v>19.8</v>
      </c>
      <c r="C17" s="35" t="n">
        <v>8.279999999999999</v>
      </c>
      <c r="D17" s="35" t="n">
        <v>19.17</v>
      </c>
      <c r="E17" s="35" t="n">
        <v>14.04</v>
      </c>
      <c r="F17" s="35" t="n">
        <v>19.48</v>
      </c>
      <c r="G17" s="35" t="n">
        <v>13.72</v>
      </c>
      <c r="H17" s="35" t="n">
        <v>15.75</v>
      </c>
    </row>
    <row r="18">
      <c r="A18" s="27" t="inlineStr">
        <is>
          <t>2021-01</t>
        </is>
      </c>
      <c r="B18" s="34" t="n">
        <v>0.23</v>
      </c>
      <c r="C18" s="28" t="n">
        <v>-0.21</v>
      </c>
      <c r="D18" s="34" t="n">
        <v>18.45</v>
      </c>
      <c r="E18" s="34" t="n">
        <v>0.01</v>
      </c>
      <c r="F18" s="34" t="n">
        <v>9.34</v>
      </c>
      <c r="G18" s="34" t="n">
        <v>9.119999999999999</v>
      </c>
      <c r="H18" s="34" t="n">
        <v>6.16</v>
      </c>
    </row>
    <row r="19">
      <c r="A19" s="27" t="inlineStr">
        <is>
          <t>2021-02</t>
        </is>
      </c>
      <c r="B19" s="28" t="n">
        <v>-0.6</v>
      </c>
      <c r="C19" s="28" t="n">
        <v>-0.08</v>
      </c>
      <c r="D19" s="34" t="n">
        <v>5.81</v>
      </c>
      <c r="E19" s="28" t="n">
        <v>-0.34</v>
      </c>
      <c r="F19" s="34" t="n">
        <v>2.6</v>
      </c>
      <c r="G19" s="34" t="n">
        <v>2.86</v>
      </c>
      <c r="H19" s="34" t="n">
        <v>1.71</v>
      </c>
    </row>
    <row r="20">
      <c r="A20" s="27" t="inlineStr">
        <is>
          <t>2021-03</t>
        </is>
      </c>
      <c r="B20" s="34" t="n">
        <v>0.27</v>
      </c>
      <c r="C20" s="34" t="n">
        <v>0.02</v>
      </c>
      <c r="D20" s="28" t="n">
        <v>-2.17</v>
      </c>
      <c r="E20" s="34" t="n">
        <v>0.14</v>
      </c>
      <c r="F20" s="28" t="n">
        <v>-0.95</v>
      </c>
      <c r="G20" s="28" t="n">
        <v>-1.07</v>
      </c>
      <c r="H20" s="28" t="n">
        <v>-0.63</v>
      </c>
    </row>
    <row r="21">
      <c r="A21" s="27" t="inlineStr">
        <is>
          <t>2021-04</t>
        </is>
      </c>
      <c r="B21" s="34" t="n">
        <v>2.49</v>
      </c>
      <c r="C21" s="34" t="n">
        <v>1.69</v>
      </c>
      <c r="D21" s="34" t="n">
        <v>3.04</v>
      </c>
      <c r="E21" s="34" t="n">
        <v>2.09</v>
      </c>
      <c r="F21" s="34" t="n">
        <v>2.77</v>
      </c>
      <c r="G21" s="34" t="n">
        <v>2.36</v>
      </c>
      <c r="H21" s="34" t="n">
        <v>2.41</v>
      </c>
    </row>
    <row r="22">
      <c r="A22" s="27" t="inlineStr">
        <is>
          <t>2021-05</t>
        </is>
      </c>
      <c r="B22" s="34" t="n">
        <v>3.6</v>
      </c>
      <c r="C22" s="28" t="n">
        <v>-0.48</v>
      </c>
      <c r="D22" s="34" t="n">
        <v>7.41</v>
      </c>
      <c r="E22" s="34" t="n">
        <v>1.56</v>
      </c>
      <c r="F22" s="34" t="n">
        <v>5.51</v>
      </c>
      <c r="G22" s="34" t="n">
        <v>3.47</v>
      </c>
      <c r="H22" s="34" t="n">
        <v>3.51</v>
      </c>
    </row>
    <row r="23">
      <c r="A23" s="27" t="inlineStr">
        <is>
          <t>2021-06</t>
        </is>
      </c>
      <c r="B23" s="29" t="inlineStr">
        <is>
          <t>-</t>
        </is>
      </c>
      <c r="C23" s="28" t="n">
        <v>-0.31</v>
      </c>
      <c r="D23" s="29" t="inlineStr">
        <is>
          <t>-</t>
        </is>
      </c>
      <c r="E23" s="28" t="n">
        <v>-0.16</v>
      </c>
      <c r="F23" s="29" t="inlineStr">
        <is>
          <t>-</t>
        </is>
      </c>
      <c r="G23" s="28" t="n">
        <v>-0.16</v>
      </c>
      <c r="H23" s="28" t="n">
        <v>-0.1</v>
      </c>
    </row>
    <row r="24">
      <c r="A24" s="27" t="inlineStr">
        <is>
          <t>2021-07</t>
        </is>
      </c>
      <c r="B24" s="34" t="n">
        <v>3.48</v>
      </c>
      <c r="C24" s="34" t="n">
        <v>2.42</v>
      </c>
      <c r="D24" s="34" t="n">
        <v>4.19</v>
      </c>
      <c r="E24" s="34" t="n">
        <v>2.95</v>
      </c>
      <c r="F24" s="34" t="n">
        <v>3.84</v>
      </c>
      <c r="G24" s="34" t="n">
        <v>3.31</v>
      </c>
      <c r="H24" s="34" t="n">
        <v>3.37</v>
      </c>
    </row>
    <row r="25">
      <c r="A25" s="27" t="inlineStr">
        <is>
          <t>2021-08</t>
        </is>
      </c>
      <c r="B25" s="28" t="n">
        <v>-0.41</v>
      </c>
      <c r="C25" s="28" t="n">
        <v>-0.25</v>
      </c>
      <c r="D25" s="28" t="n">
        <v>-0.06</v>
      </c>
      <c r="E25" s="28" t="n">
        <v>-0.33</v>
      </c>
      <c r="F25" s="28" t="n">
        <v>-0.24</v>
      </c>
      <c r="G25" s="28" t="n">
        <v>-0.15</v>
      </c>
      <c r="H25" s="28" t="n">
        <v>-0.24</v>
      </c>
    </row>
    <row r="26">
      <c r="A26" s="27" t="inlineStr">
        <is>
          <t>2021-09</t>
        </is>
      </c>
      <c r="B26" s="34" t="n">
        <v>0.55</v>
      </c>
      <c r="C26" s="34" t="n">
        <v>3.07</v>
      </c>
      <c r="D26" s="34" t="n">
        <v>2.27</v>
      </c>
      <c r="E26" s="34" t="n">
        <v>1.81</v>
      </c>
      <c r="F26" s="34" t="n">
        <v>1.41</v>
      </c>
      <c r="G26" s="34" t="n">
        <v>2.67</v>
      </c>
      <c r="H26" s="34" t="n">
        <v>1.96</v>
      </c>
    </row>
    <row r="27">
      <c r="A27" s="27" t="inlineStr">
        <is>
          <t>2021-10</t>
        </is>
      </c>
      <c r="B27" s="34" t="n">
        <v>3.28</v>
      </c>
      <c r="C27" s="34" t="n">
        <v>0.67</v>
      </c>
      <c r="D27" s="34" t="n">
        <v>6.9</v>
      </c>
      <c r="E27" s="34" t="n">
        <v>1.98</v>
      </c>
      <c r="F27" s="34" t="n">
        <v>5.09</v>
      </c>
      <c r="G27" s="34" t="n">
        <v>3.78</v>
      </c>
      <c r="H27" s="34" t="n">
        <v>3.62</v>
      </c>
    </row>
    <row r="28">
      <c r="A28" s="27" t="inlineStr">
        <is>
          <t>2021-11</t>
        </is>
      </c>
      <c r="B28" s="28" t="n">
        <v>-1.03</v>
      </c>
      <c r="C28" s="28" t="n">
        <v>-0.1</v>
      </c>
      <c r="D28" s="28" t="n">
        <v>-3.31</v>
      </c>
      <c r="E28" s="28" t="n">
        <v>-0.57</v>
      </c>
      <c r="F28" s="28" t="n">
        <v>-2.17</v>
      </c>
      <c r="G28" s="28" t="n">
        <v>-1.71</v>
      </c>
      <c r="H28" s="28" t="n">
        <v>-1.48</v>
      </c>
    </row>
    <row r="29">
      <c r="A29" s="27" t="inlineStr">
        <is>
          <t>2021-12</t>
        </is>
      </c>
      <c r="B29" s="34" t="n">
        <v>2.65</v>
      </c>
      <c r="C29" s="34" t="n">
        <v>3.86</v>
      </c>
      <c r="D29" s="34" t="n">
        <v>3.49</v>
      </c>
      <c r="E29" s="34" t="n">
        <v>3.26</v>
      </c>
      <c r="F29" s="34" t="n">
        <v>3.07</v>
      </c>
      <c r="G29" s="34" t="n">
        <v>3.67</v>
      </c>
      <c r="H29" s="34" t="n">
        <v>3.33</v>
      </c>
    </row>
    <row r="30">
      <c r="A30" s="30" t="inlineStr">
        <is>
          <t>2021 合计</t>
        </is>
      </c>
      <c r="B30" s="35" t="n">
        <v>14.52</v>
      </c>
      <c r="C30" s="35" t="n">
        <v>10.3</v>
      </c>
      <c r="D30" s="35" t="n">
        <v>46.02</v>
      </c>
      <c r="E30" s="35" t="n">
        <v>12.41</v>
      </c>
      <c r="F30" s="35" t="n">
        <v>30.27</v>
      </c>
      <c r="G30" s="35" t="n">
        <v>28.16</v>
      </c>
      <c r="H30" s="35" t="n">
        <v>23.61</v>
      </c>
    </row>
    <row r="31">
      <c r="A31" s="33" t="inlineStr">
        <is>
          <t>2022-01</t>
        </is>
      </c>
      <c r="B31" s="29" t="inlineStr">
        <is>
          <t>-</t>
        </is>
      </c>
      <c r="C31" s="28" t="n">
        <v>-0.52</v>
      </c>
      <c r="D31" s="28" t="n">
        <v>-1.06</v>
      </c>
      <c r="E31" s="28" t="n">
        <v>-0.26</v>
      </c>
      <c r="F31" s="28" t="n">
        <v>-0.53</v>
      </c>
      <c r="G31" s="28" t="n">
        <v>-0.79</v>
      </c>
      <c r="H31" s="28" t="n">
        <v>-0.53</v>
      </c>
    </row>
    <row r="32">
      <c r="A32" s="33" t="inlineStr">
        <is>
          <t>2022-02</t>
        </is>
      </c>
      <c r="B32" s="34" t="n">
        <v>2.07</v>
      </c>
      <c r="C32" s="34" t="n">
        <v>2.16</v>
      </c>
      <c r="D32" s="34" t="n">
        <v>0.68</v>
      </c>
      <c r="E32" s="34" t="n">
        <v>2.12</v>
      </c>
      <c r="F32" s="34" t="n">
        <v>1.37</v>
      </c>
      <c r="G32" s="34" t="n">
        <v>1.42</v>
      </c>
      <c r="H32" s="34" t="n">
        <v>1.64</v>
      </c>
    </row>
    <row r="33">
      <c r="A33" s="33" t="inlineStr">
        <is>
          <t>2022-03</t>
        </is>
      </c>
      <c r="B33" s="28" t="n">
        <v>-1.6</v>
      </c>
      <c r="C33" s="28" t="n">
        <v>-1.52</v>
      </c>
      <c r="D33" s="28" t="n">
        <v>-0.55</v>
      </c>
      <c r="E33" s="28" t="n">
        <v>-1.56</v>
      </c>
      <c r="F33" s="28" t="n">
        <v>-1.07</v>
      </c>
      <c r="G33" s="28" t="n">
        <v>-1.04</v>
      </c>
      <c r="H33" s="28" t="n">
        <v>-1.22</v>
      </c>
    </row>
    <row r="34">
      <c r="A34" s="33" t="inlineStr">
        <is>
          <t>2022-04</t>
        </is>
      </c>
      <c r="B34" s="28" t="n">
        <v>-0.66</v>
      </c>
      <c r="C34" s="28" t="n">
        <v>-1.76</v>
      </c>
      <c r="D34" s="34" t="n">
        <v>0.68</v>
      </c>
      <c r="E34" s="28" t="n">
        <v>-1.21</v>
      </c>
      <c r="F34" s="34" t="n">
        <v>0.01</v>
      </c>
      <c r="G34" s="28" t="n">
        <v>-0.54</v>
      </c>
      <c r="H34" s="28" t="n">
        <v>-0.58</v>
      </c>
    </row>
    <row r="35">
      <c r="A35" s="33" t="inlineStr">
        <is>
          <t>2022-05</t>
        </is>
      </c>
      <c r="B35" s="34" t="n">
        <v>3.61</v>
      </c>
      <c r="C35" s="34" t="n">
        <v>1.9</v>
      </c>
      <c r="D35" s="34" t="n">
        <v>2.02</v>
      </c>
      <c r="E35" s="34" t="n">
        <v>2.76</v>
      </c>
      <c r="F35" s="34" t="n">
        <v>2.81</v>
      </c>
      <c r="G35" s="34" t="n">
        <v>1.96</v>
      </c>
      <c r="H35" s="34" t="n">
        <v>2.51</v>
      </c>
    </row>
    <row r="36">
      <c r="A36" s="33" t="inlineStr">
        <is>
          <t>2022-06</t>
        </is>
      </c>
      <c r="B36" s="29" t="inlineStr">
        <is>
          <t>-</t>
        </is>
      </c>
      <c r="C36" s="34" t="n">
        <v>3.16</v>
      </c>
      <c r="D36" s="34" t="n">
        <v>1.6</v>
      </c>
      <c r="E36" s="34" t="n">
        <v>1.58</v>
      </c>
      <c r="F36" s="34" t="n">
        <v>0.8</v>
      </c>
      <c r="G36" s="34" t="n">
        <v>2.38</v>
      </c>
      <c r="H36" s="34" t="n">
        <v>1.59</v>
      </c>
    </row>
    <row r="37">
      <c r="A37" s="33" t="inlineStr">
        <is>
          <t>2022-07</t>
        </is>
      </c>
      <c r="B37" s="29" t="inlineStr">
        <is>
          <t>-</t>
        </is>
      </c>
      <c r="C37" s="34" t="n">
        <v>2.66</v>
      </c>
      <c r="D37" s="29" t="inlineStr">
        <is>
          <t>-</t>
        </is>
      </c>
      <c r="E37" s="34" t="n">
        <v>1.33</v>
      </c>
      <c r="F37" s="29" t="inlineStr">
        <is>
          <t>-</t>
        </is>
      </c>
      <c r="G37" s="34" t="n">
        <v>1.33</v>
      </c>
      <c r="H37" s="34" t="n">
        <v>0.89</v>
      </c>
    </row>
    <row r="38">
      <c r="A38" s="33" t="inlineStr">
        <is>
          <t>2022-08</t>
        </is>
      </c>
      <c r="B38" s="34" t="n">
        <v>1.41</v>
      </c>
      <c r="C38" s="28" t="n">
        <v>-0.33</v>
      </c>
      <c r="D38" s="28" t="n">
        <v>-1.86</v>
      </c>
      <c r="E38" s="34" t="n">
        <v>0.54</v>
      </c>
      <c r="F38" s="28" t="n">
        <v>-0.23</v>
      </c>
      <c r="G38" s="28" t="n">
        <v>-1.1</v>
      </c>
      <c r="H38" s="28" t="n">
        <v>-0.26</v>
      </c>
    </row>
    <row r="39">
      <c r="A39" s="33" t="inlineStr">
        <is>
          <t>2022-09</t>
        </is>
      </c>
      <c r="B39" s="28" t="n">
        <v>-2</v>
      </c>
      <c r="C39" s="28" t="n">
        <v>-1.22</v>
      </c>
      <c r="D39" s="28" t="n">
        <v>-2.98</v>
      </c>
      <c r="E39" s="28" t="n">
        <v>-1.61</v>
      </c>
      <c r="F39" s="28" t="n">
        <v>-2.49</v>
      </c>
      <c r="G39" s="28" t="n">
        <v>-2.1</v>
      </c>
      <c r="H39" s="28" t="n">
        <v>-2.07</v>
      </c>
    </row>
    <row r="40">
      <c r="A40" s="33" t="inlineStr">
        <is>
          <t>2022-10</t>
        </is>
      </c>
      <c r="B40" s="34" t="n">
        <v>0.36</v>
      </c>
      <c r="C40" s="34" t="n">
        <v>0.5</v>
      </c>
      <c r="D40" s="34" t="n">
        <v>0.4</v>
      </c>
      <c r="E40" s="34" t="n">
        <v>0.43</v>
      </c>
      <c r="F40" s="34" t="n">
        <v>0.38</v>
      </c>
      <c r="G40" s="34" t="n">
        <v>0.45</v>
      </c>
      <c r="H40" s="34" t="n">
        <v>0.42</v>
      </c>
    </row>
    <row r="41">
      <c r="A41" s="33" t="inlineStr">
        <is>
          <t>2022-11</t>
        </is>
      </c>
      <c r="B41" s="34" t="n">
        <v>3.09</v>
      </c>
      <c r="C41" s="34" t="n">
        <v>2.41</v>
      </c>
      <c r="D41" s="34" t="n">
        <v>3.62</v>
      </c>
      <c r="E41" s="34" t="n">
        <v>2.75</v>
      </c>
      <c r="F41" s="34" t="n">
        <v>3.36</v>
      </c>
      <c r="G41" s="34" t="n">
        <v>3.02</v>
      </c>
      <c r="H41" s="34" t="n">
        <v>3.04</v>
      </c>
    </row>
    <row r="42">
      <c r="A42" s="33" t="inlineStr">
        <is>
          <t>2022-12</t>
        </is>
      </c>
      <c r="B42" s="29" t="inlineStr">
        <is>
          <t>-</t>
        </is>
      </c>
      <c r="C42" s="28" t="n">
        <v>-1.06</v>
      </c>
      <c r="D42" s="34" t="n">
        <v>0.87</v>
      </c>
      <c r="E42" s="28" t="n">
        <v>-0.53</v>
      </c>
      <c r="F42" s="34" t="n">
        <v>0.43</v>
      </c>
      <c r="G42" s="28" t="n">
        <v>-0.1</v>
      </c>
      <c r="H42" s="28" t="n">
        <v>-0.06</v>
      </c>
    </row>
    <row r="43">
      <c r="A43" s="30" t="inlineStr">
        <is>
          <t>2022 合计</t>
        </is>
      </c>
      <c r="B43" s="35" t="n">
        <v>6.27</v>
      </c>
      <c r="C43" s="35" t="n">
        <v>6.38</v>
      </c>
      <c r="D43" s="35" t="n">
        <v>3.41</v>
      </c>
      <c r="E43" s="35" t="n">
        <v>6.32</v>
      </c>
      <c r="F43" s="35" t="n">
        <v>4.84</v>
      </c>
      <c r="G43" s="35" t="n">
        <v>4.89</v>
      </c>
      <c r="H43" s="35" t="n">
        <v>5.35</v>
      </c>
    </row>
    <row r="44">
      <c r="A44" s="27" t="inlineStr">
        <is>
          <t>2023-01</t>
        </is>
      </c>
      <c r="B44" s="34" t="n">
        <v>4.89</v>
      </c>
      <c r="C44" s="34" t="n">
        <v>5.22</v>
      </c>
      <c r="D44" s="34" t="n">
        <v>7.42</v>
      </c>
      <c r="E44" s="34" t="n">
        <v>5.06</v>
      </c>
      <c r="F44" s="34" t="n">
        <v>6.15</v>
      </c>
      <c r="G44" s="34" t="n">
        <v>6.32</v>
      </c>
      <c r="H44" s="34" t="n">
        <v>5.84</v>
      </c>
    </row>
    <row r="45">
      <c r="A45" s="27" t="inlineStr">
        <is>
          <t>2023-02</t>
        </is>
      </c>
      <c r="B45" s="28" t="n">
        <v>-0.45</v>
      </c>
      <c r="C45" s="28" t="n">
        <v>-0.32</v>
      </c>
      <c r="D45" s="34" t="n">
        <v>3.34</v>
      </c>
      <c r="E45" s="28" t="n">
        <v>-0.39</v>
      </c>
      <c r="F45" s="34" t="n">
        <v>1.44</v>
      </c>
      <c r="G45" s="34" t="n">
        <v>1.51</v>
      </c>
      <c r="H45" s="34" t="n">
        <v>0.85</v>
      </c>
    </row>
    <row r="46">
      <c r="A46" s="27" t="inlineStr">
        <is>
          <t>2023-03</t>
        </is>
      </c>
      <c r="B46" s="34" t="n">
        <v>1.65</v>
      </c>
      <c r="C46" s="34" t="n">
        <v>0.89</v>
      </c>
      <c r="D46" s="34" t="n">
        <v>5.47</v>
      </c>
      <c r="E46" s="34" t="n">
        <v>1.27</v>
      </c>
      <c r="F46" s="34" t="n">
        <v>3.56</v>
      </c>
      <c r="G46" s="34" t="n">
        <v>3.18</v>
      </c>
      <c r="H46" s="34" t="n">
        <v>2.67</v>
      </c>
    </row>
    <row r="47">
      <c r="A47" s="27" t="inlineStr">
        <is>
          <t>2023-04</t>
        </is>
      </c>
      <c r="B47" s="34" t="n">
        <v>1.19</v>
      </c>
      <c r="C47" s="34" t="n">
        <v>2.01</v>
      </c>
      <c r="D47" s="34" t="n">
        <v>1.13</v>
      </c>
      <c r="E47" s="34" t="n">
        <v>1.6</v>
      </c>
      <c r="F47" s="34" t="n">
        <v>1.16</v>
      </c>
      <c r="G47" s="34" t="n">
        <v>1.57</v>
      </c>
      <c r="H47" s="34" t="n">
        <v>1.44</v>
      </c>
    </row>
    <row r="48">
      <c r="A48" s="27" t="inlineStr">
        <is>
          <t>2023-05</t>
        </is>
      </c>
      <c r="B48" s="28" t="n">
        <v>-0.53</v>
      </c>
      <c r="C48" s="28" t="n">
        <v>-0.72</v>
      </c>
      <c r="D48" s="28" t="n">
        <v>-1.48</v>
      </c>
      <c r="E48" s="28" t="n">
        <v>-0.62</v>
      </c>
      <c r="F48" s="28" t="n">
        <v>-1</v>
      </c>
      <c r="G48" s="28" t="n">
        <v>-1.1</v>
      </c>
      <c r="H48" s="28" t="n">
        <v>-0.91</v>
      </c>
    </row>
    <row r="49">
      <c r="A49" s="27" t="inlineStr">
        <is>
          <t>2023-06</t>
        </is>
      </c>
      <c r="B49" s="28" t="n">
        <v>-0.67</v>
      </c>
      <c r="C49" s="28" t="n">
        <v>-0.61</v>
      </c>
      <c r="D49" s="28" t="n">
        <v>-3.36</v>
      </c>
      <c r="E49" s="28" t="n">
        <v>-0.64</v>
      </c>
      <c r="F49" s="28" t="n">
        <v>-2.01</v>
      </c>
      <c r="G49" s="28" t="n">
        <v>-1.98</v>
      </c>
      <c r="H49" s="28" t="n">
        <v>-1.55</v>
      </c>
    </row>
    <row r="50">
      <c r="A50" s="27" t="inlineStr">
        <is>
          <t>2023-07</t>
        </is>
      </c>
      <c r="B50" s="28" t="n">
        <v>-2.03</v>
      </c>
      <c r="C50" s="28" t="n">
        <v>-2.03</v>
      </c>
      <c r="D50" s="28" t="n">
        <v>-0.36</v>
      </c>
      <c r="E50" s="28" t="n">
        <v>-2.03</v>
      </c>
      <c r="F50" s="28" t="n">
        <v>-1.2</v>
      </c>
      <c r="G50" s="28" t="n">
        <v>-1.2</v>
      </c>
      <c r="H50" s="28" t="n">
        <v>-1.48</v>
      </c>
    </row>
    <row r="51">
      <c r="A51" s="27" t="inlineStr">
        <is>
          <t>2023-08</t>
        </is>
      </c>
      <c r="B51" s="34" t="n">
        <v>1.86</v>
      </c>
      <c r="C51" s="34" t="n">
        <v>1.94</v>
      </c>
      <c r="D51" s="34" t="n">
        <v>1.48</v>
      </c>
      <c r="E51" s="34" t="n">
        <v>1.9</v>
      </c>
      <c r="F51" s="34" t="n">
        <v>1.67</v>
      </c>
      <c r="G51" s="34" t="n">
        <v>1.71</v>
      </c>
      <c r="H51" s="34" t="n">
        <v>1.76</v>
      </c>
    </row>
    <row r="52">
      <c r="A52" s="27" t="inlineStr">
        <is>
          <t>2023-09</t>
        </is>
      </c>
      <c r="B52" s="28" t="n">
        <v>-1.08</v>
      </c>
      <c r="C52" s="28" t="n">
        <v>-1.08</v>
      </c>
      <c r="D52" s="28" t="n">
        <v>-1.45</v>
      </c>
      <c r="E52" s="28" t="n">
        <v>-1.08</v>
      </c>
      <c r="F52" s="28" t="n">
        <v>-1.26</v>
      </c>
      <c r="G52" s="28" t="n">
        <v>-1.26</v>
      </c>
      <c r="H52" s="28" t="n">
        <v>-1.2</v>
      </c>
    </row>
    <row r="53">
      <c r="A53" s="27" t="inlineStr">
        <is>
          <t>2023-10</t>
        </is>
      </c>
      <c r="B53" s="34" t="n">
        <v>7.74</v>
      </c>
      <c r="C53" s="34" t="n">
        <v>4.56</v>
      </c>
      <c r="D53" s="34" t="n">
        <v>6.19</v>
      </c>
      <c r="E53" s="34" t="n">
        <v>6.15</v>
      </c>
      <c r="F53" s="34" t="n">
        <v>6.97</v>
      </c>
      <c r="G53" s="34" t="n">
        <v>5.38</v>
      </c>
      <c r="H53" s="34" t="n">
        <v>6.17</v>
      </c>
    </row>
    <row r="54">
      <c r="A54" s="27" t="inlineStr">
        <is>
          <t>2023-11</t>
        </is>
      </c>
      <c r="B54" s="28" t="n">
        <v>-1.42</v>
      </c>
      <c r="C54" s="28" t="n">
        <v>-1.37</v>
      </c>
      <c r="D54" s="28" t="n">
        <v>-1.42</v>
      </c>
      <c r="E54" s="28" t="n">
        <v>-1.39</v>
      </c>
      <c r="F54" s="28" t="n">
        <v>-1.42</v>
      </c>
      <c r="G54" s="28" t="n">
        <v>-1.39</v>
      </c>
      <c r="H54" s="28" t="n">
        <v>-1.4</v>
      </c>
    </row>
    <row r="55">
      <c r="A55" s="27" t="inlineStr">
        <is>
          <t>2023-12</t>
        </is>
      </c>
      <c r="B55" s="34" t="n">
        <v>0.97</v>
      </c>
      <c r="C55" s="34" t="n">
        <v>0.97</v>
      </c>
      <c r="D55" s="34" t="n">
        <v>0.79</v>
      </c>
      <c r="E55" s="34" t="n">
        <v>0.97</v>
      </c>
      <c r="F55" s="34" t="n">
        <v>0.88</v>
      </c>
      <c r="G55" s="34" t="n">
        <v>0.88</v>
      </c>
      <c r="H55" s="34" t="n">
        <v>0.91</v>
      </c>
    </row>
    <row r="56">
      <c r="A56" s="30" t="inlineStr">
        <is>
          <t>2023 合计</t>
        </is>
      </c>
      <c r="B56" s="35" t="n">
        <v>12.12</v>
      </c>
      <c r="C56" s="35" t="n">
        <v>9.48</v>
      </c>
      <c r="D56" s="35" t="n">
        <v>17.75</v>
      </c>
      <c r="E56" s="35" t="n">
        <v>10.8</v>
      </c>
      <c r="F56" s="35" t="n">
        <v>14.94</v>
      </c>
      <c r="G56" s="35" t="n">
        <v>13.61</v>
      </c>
      <c r="H56" s="35" t="n">
        <v>13.12</v>
      </c>
    </row>
    <row r="57">
      <c r="A57" s="33" t="inlineStr">
        <is>
          <t>2024-01</t>
        </is>
      </c>
      <c r="B57" s="28" t="n">
        <v>-1.08</v>
      </c>
      <c r="C57" s="28" t="n">
        <v>-0.08</v>
      </c>
      <c r="D57" s="28" t="n">
        <v>-2.18</v>
      </c>
      <c r="E57" s="28" t="n">
        <v>-0.58</v>
      </c>
      <c r="F57" s="28" t="n">
        <v>-1.63</v>
      </c>
      <c r="G57" s="28" t="n">
        <v>-1.13</v>
      </c>
      <c r="H57" s="28" t="n">
        <v>-1.11</v>
      </c>
    </row>
    <row r="58">
      <c r="A58" s="33" t="inlineStr">
        <is>
          <t>2024-02</t>
        </is>
      </c>
      <c r="B58" s="34" t="n">
        <v>1.02</v>
      </c>
      <c r="C58" s="34" t="n">
        <v>1.02</v>
      </c>
      <c r="D58" s="34" t="n">
        <v>2.29</v>
      </c>
      <c r="E58" s="34" t="n">
        <v>1.02</v>
      </c>
      <c r="F58" s="34" t="n">
        <v>1.65</v>
      </c>
      <c r="G58" s="34" t="n">
        <v>1.65</v>
      </c>
      <c r="H58" s="34" t="n">
        <v>1.44</v>
      </c>
    </row>
    <row r="59">
      <c r="A59" s="33" t="inlineStr">
        <is>
          <t>2024-03</t>
        </is>
      </c>
      <c r="B59" s="34" t="n">
        <v>2.39</v>
      </c>
      <c r="C59" s="34" t="n">
        <v>2.53</v>
      </c>
      <c r="D59" s="34" t="n">
        <v>6.21</v>
      </c>
      <c r="E59" s="34" t="n">
        <v>2.46</v>
      </c>
      <c r="F59" s="34" t="n">
        <v>4.3</v>
      </c>
      <c r="G59" s="34" t="n">
        <v>4.37</v>
      </c>
      <c r="H59" s="34" t="n">
        <v>3.71</v>
      </c>
    </row>
    <row r="60">
      <c r="A60" s="33" t="inlineStr">
        <is>
          <t>2024-04</t>
        </is>
      </c>
      <c r="B60" s="34" t="n">
        <v>0.6899999999999999</v>
      </c>
      <c r="C60" s="34" t="n">
        <v>0.96</v>
      </c>
      <c r="D60" s="28" t="n">
        <v>-0.98</v>
      </c>
      <c r="E60" s="34" t="n">
        <v>0.82</v>
      </c>
      <c r="F60" s="28" t="n">
        <v>-0.15</v>
      </c>
      <c r="G60" s="28" t="n">
        <v>-0.01</v>
      </c>
      <c r="H60" s="34" t="n">
        <v>0.22</v>
      </c>
    </row>
    <row r="61">
      <c r="A61" s="33" t="inlineStr">
        <is>
          <t>2024-05</t>
        </is>
      </c>
      <c r="B61" s="28" t="n">
        <v>-0.17</v>
      </c>
      <c r="C61" s="28" t="n">
        <v>-0.15</v>
      </c>
      <c r="D61" s="28" t="n">
        <v>-0.74</v>
      </c>
      <c r="E61" s="28" t="n">
        <v>-0.16</v>
      </c>
      <c r="F61" s="28" t="n">
        <v>-0.46</v>
      </c>
      <c r="G61" s="28" t="n">
        <v>-0.44</v>
      </c>
      <c r="H61" s="28" t="n">
        <v>-0.35</v>
      </c>
    </row>
    <row r="62">
      <c r="A62" s="33" t="inlineStr">
        <is>
          <t>2024-06</t>
        </is>
      </c>
      <c r="B62" s="28" t="n">
        <v>-1.25</v>
      </c>
      <c r="C62" s="28" t="n">
        <v>-0.6</v>
      </c>
      <c r="D62" s="28" t="n">
        <v>-0.27</v>
      </c>
      <c r="E62" s="28" t="n">
        <v>-0.93</v>
      </c>
      <c r="F62" s="28" t="n">
        <v>-0.76</v>
      </c>
      <c r="G62" s="28" t="n">
        <v>-0.43</v>
      </c>
      <c r="H62" s="28" t="n">
        <v>-0.71</v>
      </c>
    </row>
    <row r="63">
      <c r="A63" s="33" t="inlineStr">
        <is>
          <t>2024-07</t>
        </is>
      </c>
      <c r="B63" s="34" t="n">
        <v>1.49</v>
      </c>
      <c r="C63" s="34" t="n">
        <v>3.35</v>
      </c>
      <c r="D63" s="34" t="n">
        <v>1.43</v>
      </c>
      <c r="E63" s="34" t="n">
        <v>2.42</v>
      </c>
      <c r="F63" s="34" t="n">
        <v>1.46</v>
      </c>
      <c r="G63" s="34" t="n">
        <v>2.39</v>
      </c>
      <c r="H63" s="34" t="n">
        <v>2.09</v>
      </c>
    </row>
    <row r="64">
      <c r="A64" s="33" t="inlineStr">
        <is>
          <t>2024-08</t>
        </is>
      </c>
      <c r="B64" s="34" t="n">
        <v>0.84</v>
      </c>
      <c r="C64" s="28" t="n">
        <v>-1.9</v>
      </c>
      <c r="D64" s="28" t="n">
        <v>-0.15</v>
      </c>
      <c r="E64" s="28" t="n">
        <v>-0.53</v>
      </c>
      <c r="F64" s="34" t="n">
        <v>0.34</v>
      </c>
      <c r="G64" s="28" t="n">
        <v>-1.03</v>
      </c>
      <c r="H64" s="28" t="n">
        <v>-0.4</v>
      </c>
    </row>
    <row r="65">
      <c r="A65" s="33" t="inlineStr">
        <is>
          <t>2024-09</t>
        </is>
      </c>
      <c r="B65" s="29" t="inlineStr">
        <is>
          <t>-</t>
        </is>
      </c>
      <c r="C65" s="28" t="n">
        <v>-0.71</v>
      </c>
      <c r="D65" s="34" t="n">
        <v>3.43</v>
      </c>
      <c r="E65" s="28" t="n">
        <v>-0.35</v>
      </c>
      <c r="F65" s="34" t="n">
        <v>1.72</v>
      </c>
      <c r="G65" s="34" t="n">
        <v>1.36</v>
      </c>
      <c r="H65" s="34" t="n">
        <v>0.91</v>
      </c>
    </row>
    <row r="66">
      <c r="A66" s="33" t="inlineStr">
        <is>
          <t>2024-10</t>
        </is>
      </c>
      <c r="B66" s="34" t="n">
        <v>0.88</v>
      </c>
      <c r="C66" s="34" t="n">
        <v>2.52</v>
      </c>
      <c r="D66" s="34" t="n">
        <v>1.57</v>
      </c>
      <c r="E66" s="34" t="n">
        <v>1.7</v>
      </c>
      <c r="F66" s="34" t="n">
        <v>1.23</v>
      </c>
      <c r="G66" s="34" t="n">
        <v>2.05</v>
      </c>
      <c r="H66" s="34" t="n">
        <v>1.66</v>
      </c>
    </row>
    <row r="67">
      <c r="A67" s="33" t="inlineStr">
        <is>
          <t>2024-11</t>
        </is>
      </c>
      <c r="B67" s="34" t="n">
        <v>5.14</v>
      </c>
      <c r="C67" s="34" t="n">
        <v>5.14</v>
      </c>
      <c r="D67" s="34" t="n">
        <v>4.91</v>
      </c>
      <c r="E67" s="34" t="n">
        <v>5.14</v>
      </c>
      <c r="F67" s="34" t="n">
        <v>5.02</v>
      </c>
      <c r="G67" s="34" t="n">
        <v>5.02</v>
      </c>
      <c r="H67" s="34" t="n">
        <v>5.06</v>
      </c>
    </row>
    <row r="68">
      <c r="A68" s="33" t="inlineStr">
        <is>
          <t>2024-12</t>
        </is>
      </c>
      <c r="B68" s="28" t="n">
        <v>-2.73</v>
      </c>
      <c r="C68" s="28" t="n">
        <v>-3.22</v>
      </c>
      <c r="D68" s="28" t="n">
        <v>-3.97</v>
      </c>
      <c r="E68" s="28" t="n">
        <v>-2.97</v>
      </c>
      <c r="F68" s="28" t="n">
        <v>-3.35</v>
      </c>
      <c r="G68" s="28" t="n">
        <v>-3.6</v>
      </c>
      <c r="H68" s="28" t="n">
        <v>-3.31</v>
      </c>
    </row>
    <row r="69">
      <c r="A69" s="30" t="inlineStr">
        <is>
          <t>2024 合计</t>
        </is>
      </c>
      <c r="B69" s="35" t="n">
        <v>7.22</v>
      </c>
      <c r="C69" s="35" t="n">
        <v>8.85</v>
      </c>
      <c r="D69" s="35" t="n">
        <v>11.54</v>
      </c>
      <c r="E69" s="35" t="n">
        <v>8.039999999999999</v>
      </c>
      <c r="F69" s="35" t="n">
        <v>9.380000000000001</v>
      </c>
      <c r="G69" s="35" t="n">
        <v>10.2</v>
      </c>
      <c r="H69" s="35" t="n">
        <v>9.199999999999999</v>
      </c>
    </row>
    <row r="70">
      <c r="A70" s="27" t="inlineStr">
        <is>
          <t>2025-01</t>
        </is>
      </c>
      <c r="B70" s="34" t="n">
        <v>0.89</v>
      </c>
      <c r="C70" s="34" t="n">
        <v>0.66</v>
      </c>
      <c r="D70" s="28" t="n">
        <v>-1.36</v>
      </c>
      <c r="E70" s="34" t="n">
        <v>0.77</v>
      </c>
      <c r="F70" s="28" t="n">
        <v>-0.24</v>
      </c>
      <c r="G70" s="28" t="n">
        <v>-0.35</v>
      </c>
      <c r="H70" s="34" t="n">
        <v>0.06</v>
      </c>
    </row>
    <row r="71">
      <c r="A71" s="27" t="inlineStr">
        <is>
          <t>2025-02</t>
        </is>
      </c>
      <c r="B71" s="28" t="n">
        <v>-0.48</v>
      </c>
      <c r="C71" s="34" t="n">
        <v>1.29</v>
      </c>
      <c r="D71" s="28" t="n">
        <v>-3.9</v>
      </c>
      <c r="E71" s="34" t="n">
        <v>0.41</v>
      </c>
      <c r="F71" s="28" t="n">
        <v>-2.19</v>
      </c>
      <c r="G71" s="28" t="n">
        <v>-1.3</v>
      </c>
      <c r="H71" s="28" t="n">
        <v>-1.03</v>
      </c>
    </row>
    <row r="72">
      <c r="A72" s="27" t="inlineStr">
        <is>
          <t>2025-03</t>
        </is>
      </c>
      <c r="B72" s="34" t="n">
        <v>1.72</v>
      </c>
      <c r="C72" s="34" t="n">
        <v>0.8</v>
      </c>
      <c r="D72" s="28" t="n">
        <v>-1.7</v>
      </c>
      <c r="E72" s="34" t="n">
        <v>1.26</v>
      </c>
      <c r="F72" s="34" t="n">
        <v>0.01</v>
      </c>
      <c r="G72" s="28" t="n">
        <v>-0.45</v>
      </c>
      <c r="H72" s="34" t="n">
        <v>0.27</v>
      </c>
    </row>
    <row r="73">
      <c r="A73" s="27" t="inlineStr">
        <is>
          <t>2025-04</t>
        </is>
      </c>
      <c r="B73" s="29" t="inlineStr">
        <is>
          <t>-</t>
        </is>
      </c>
      <c r="C73" s="34" t="n">
        <v>0.53</v>
      </c>
      <c r="D73" s="28" t="n">
        <v>-2.15</v>
      </c>
      <c r="E73" s="34" t="n">
        <v>0.26</v>
      </c>
      <c r="F73" s="28" t="n">
        <v>-1.07</v>
      </c>
      <c r="G73" s="28" t="n">
        <v>-0.8100000000000001</v>
      </c>
      <c r="H73" s="28" t="n">
        <v>-0.54</v>
      </c>
    </row>
    <row r="74">
      <c r="A74" s="27" t="inlineStr">
        <is>
          <t>2025-05</t>
        </is>
      </c>
      <c r="B74" s="28" t="n">
        <v>-0.8100000000000001</v>
      </c>
      <c r="C74" s="28" t="n">
        <v>-0.8100000000000001</v>
      </c>
      <c r="D74" s="34" t="n">
        <v>0.05</v>
      </c>
      <c r="E74" s="28" t="n">
        <v>-0.8100000000000001</v>
      </c>
      <c r="F74" s="28" t="n">
        <v>-0.38</v>
      </c>
      <c r="G74" s="28" t="n">
        <v>-0.38</v>
      </c>
      <c r="H74" s="28" t="n">
        <v>-0.53</v>
      </c>
    </row>
    <row r="75">
      <c r="A75" s="27" t="inlineStr">
        <is>
          <t>2025-06</t>
        </is>
      </c>
      <c r="B75" s="34" t="n">
        <v>0.52</v>
      </c>
      <c r="C75" s="34" t="n">
        <v>1.06</v>
      </c>
      <c r="D75" s="34" t="n">
        <v>0.78</v>
      </c>
      <c r="E75" s="34" t="n">
        <v>0.79</v>
      </c>
      <c r="F75" s="34" t="n">
        <v>0.65</v>
      </c>
      <c r="G75" s="34" t="n">
        <v>0.92</v>
      </c>
      <c r="H75" s="34" t="n">
        <v>0.78</v>
      </c>
    </row>
    <row r="76">
      <c r="A76" s="27" t="inlineStr">
        <is>
          <t>2025-07</t>
        </is>
      </c>
      <c r="B76" s="28" t="n">
        <v>-0.92</v>
      </c>
      <c r="C76" s="28" t="n">
        <v>-0.92</v>
      </c>
      <c r="D76" s="28" t="n">
        <v>-0.42</v>
      </c>
      <c r="E76" s="28" t="n">
        <v>-0.92</v>
      </c>
      <c r="F76" s="28" t="n">
        <v>-0.67</v>
      </c>
      <c r="G76" s="28" t="n">
        <v>-0.67</v>
      </c>
      <c r="H76" s="28" t="n">
        <v>-0.75</v>
      </c>
    </row>
    <row r="77">
      <c r="A77" s="27" t="inlineStr">
        <is>
          <t>2025-08</t>
        </is>
      </c>
      <c r="B77" s="28" t="n">
        <v>-1.24</v>
      </c>
      <c r="C77" s="28" t="n">
        <v>-1.07</v>
      </c>
      <c r="D77" s="34" t="n">
        <v>0.67</v>
      </c>
      <c r="E77" s="28" t="n">
        <v>-1.16</v>
      </c>
      <c r="F77" s="28" t="n">
        <v>-0.29</v>
      </c>
      <c r="G77" s="28" t="n">
        <v>-0.2</v>
      </c>
      <c r="H77" s="28" t="n">
        <v>-0.55</v>
      </c>
    </row>
    <row r="78">
      <c r="A78" s="27" t="inlineStr">
        <is>
          <t>2025-09</t>
        </is>
      </c>
      <c r="B78" s="34" t="n">
        <v>0.26</v>
      </c>
      <c r="C78" s="34" t="n">
        <v>0.32</v>
      </c>
      <c r="D78" s="34" t="n">
        <v>1.46</v>
      </c>
      <c r="E78" s="34" t="n">
        <v>0.29</v>
      </c>
      <c r="F78" s="34" t="n">
        <v>0.86</v>
      </c>
      <c r="G78" s="34" t="n">
        <v>0.89</v>
      </c>
      <c r="H78" s="34" t="n">
        <v>0.68</v>
      </c>
    </row>
    <row r="79">
      <c r="A79" s="27" t="inlineStr">
        <is>
          <t>2025-10</t>
        </is>
      </c>
      <c r="B79" s="34" t="n">
        <v>2.52</v>
      </c>
      <c r="C79" s="34" t="n">
        <v>2.54</v>
      </c>
      <c r="D79" s="34" t="n">
        <v>4.93</v>
      </c>
      <c r="E79" s="34" t="n">
        <v>2.53</v>
      </c>
      <c r="F79" s="34" t="n">
        <v>3.73</v>
      </c>
      <c r="G79" s="34" t="n">
        <v>3.74</v>
      </c>
      <c r="H79" s="34" t="n">
        <v>3.33</v>
      </c>
    </row>
    <row r="80">
      <c r="A80" s="27" t="inlineStr">
        <is>
          <t>2025-11</t>
        </is>
      </c>
      <c r="B80" s="34" t="n">
        <v>0.98</v>
      </c>
      <c r="C80" s="34" t="n">
        <v>0.91</v>
      </c>
      <c r="D80" s="34" t="n">
        <v>0.52</v>
      </c>
      <c r="E80" s="34" t="n">
        <v>0.95</v>
      </c>
      <c r="F80" s="34" t="n">
        <v>0.75</v>
      </c>
      <c r="G80" s="34" t="n">
        <v>0.72</v>
      </c>
      <c r="H80" s="34" t="n">
        <v>0.8</v>
      </c>
    </row>
    <row r="81">
      <c r="A81" s="27" t="inlineStr">
        <is>
          <t>2025-12</t>
        </is>
      </c>
      <c r="B81" s="29" t="inlineStr">
        <is>
          <t>-</t>
        </is>
      </c>
      <c r="C81" s="28" t="n">
        <v>-2.96</v>
      </c>
      <c r="D81" s="29" t="inlineStr">
        <is>
          <t>-</t>
        </is>
      </c>
      <c r="E81" s="28" t="n">
        <v>-1.48</v>
      </c>
      <c r="F81" s="29" t="inlineStr">
        <is>
          <t>-</t>
        </is>
      </c>
      <c r="G81" s="28" t="n">
        <v>-1.48</v>
      </c>
      <c r="H81" s="28" t="n">
        <v>-0.99</v>
      </c>
    </row>
    <row r="82">
      <c r="A82" s="30" t="inlineStr">
        <is>
          <t>2025 合计</t>
        </is>
      </c>
      <c r="B82" s="35" t="n">
        <v>3.43</v>
      </c>
      <c r="C82" s="35" t="n">
        <v>2.35</v>
      </c>
      <c r="D82" s="31" t="n">
        <v>-1.13</v>
      </c>
      <c r="E82" s="35" t="n">
        <v>2.89</v>
      </c>
      <c r="F82" s="35" t="n">
        <v>1.15</v>
      </c>
      <c r="G82" s="35" t="n">
        <v>0.61</v>
      </c>
      <c r="H82" s="35" t="n">
        <v>1.55</v>
      </c>
    </row>
    <row r="83">
      <c r="A83" s="33" t="inlineStr">
        <is>
          <t>2026-01</t>
        </is>
      </c>
      <c r="B83" s="34" t="n">
        <v>2.79</v>
      </c>
      <c r="C83" s="34" t="n">
        <v>3.93</v>
      </c>
      <c r="D83" s="28" t="n">
        <v>-0.2</v>
      </c>
      <c r="E83" s="34" t="n">
        <v>3.36</v>
      </c>
      <c r="F83" s="34" t="n">
        <v>1.3</v>
      </c>
      <c r="G83" s="34" t="n">
        <v>1.87</v>
      </c>
      <c r="H83" s="34" t="n">
        <v>2.18</v>
      </c>
    </row>
    <row r="84">
      <c r="A84" s="33" t="inlineStr">
        <is>
          <t>2026-02</t>
        </is>
      </c>
      <c r="B84" s="34" t="n">
        <v>4.44</v>
      </c>
      <c r="C84" s="28" t="n">
        <v>-0.72</v>
      </c>
      <c r="D84" s="34" t="n">
        <v>4.01</v>
      </c>
      <c r="E84" s="34" t="n">
        <v>1.86</v>
      </c>
      <c r="F84" s="34" t="n">
        <v>4.22</v>
      </c>
      <c r="G84" s="34" t="n">
        <v>1.64</v>
      </c>
      <c r="H84" s="34" t="n">
        <v>2.57</v>
      </c>
    </row>
    <row r="85">
      <c r="A85" s="33" t="inlineStr">
        <is>
          <t>2026-03</t>
        </is>
      </c>
      <c r="B85" s="28" t="n">
        <v>-1.06</v>
      </c>
      <c r="C85" s="28" t="n">
        <v>-1.39</v>
      </c>
      <c r="D85" s="28" t="n">
        <v>-0.85</v>
      </c>
      <c r="E85" s="28" t="n">
        <v>-1.23</v>
      </c>
      <c r="F85" s="28" t="n">
        <v>-0.96</v>
      </c>
      <c r="G85" s="28" t="n">
        <v>-1.12</v>
      </c>
      <c r="H85" s="28" t="n">
        <v>-1.1</v>
      </c>
    </row>
    <row r="86">
      <c r="A86" s="33" t="inlineStr">
        <is>
          <t>2026-04</t>
        </is>
      </c>
      <c r="B86" s="28" t="n">
        <v>-2.17</v>
      </c>
      <c r="C86" s="28" t="n">
        <v>-2.5</v>
      </c>
      <c r="D86" s="28" t="n">
        <v>-1.26</v>
      </c>
      <c r="E86" s="28" t="n">
        <v>-2.34</v>
      </c>
      <c r="F86" s="28" t="n">
        <v>-1.72</v>
      </c>
      <c r="G86" s="28" t="n">
        <v>-1.88</v>
      </c>
      <c r="H86" s="28" t="n">
        <v>-1.98</v>
      </c>
    </row>
    <row r="87">
      <c r="A87" s="33" t="inlineStr">
        <is>
          <t>2026-05</t>
        </is>
      </c>
      <c r="B87" s="28" t="n">
        <v>-1.88</v>
      </c>
      <c r="C87" s="28" t="n">
        <v>-1.69</v>
      </c>
      <c r="D87" s="28" t="n">
        <v>-1.6</v>
      </c>
      <c r="E87" s="28" t="n">
        <v>-1.79</v>
      </c>
      <c r="F87" s="28" t="n">
        <v>-1.74</v>
      </c>
      <c r="G87" s="28" t="n">
        <v>-1.65</v>
      </c>
      <c r="H87" s="28" t="n">
        <v>-1.73</v>
      </c>
    </row>
    <row r="88">
      <c r="A88" s="30" t="inlineStr">
        <is>
          <t>2026 合计</t>
        </is>
      </c>
      <c r="B88" s="35" t="n">
        <v>2.11</v>
      </c>
      <c r="C88" s="31" t="n">
        <v>-2.37</v>
      </c>
      <c r="D88" s="35" t="n">
        <v>0.1</v>
      </c>
      <c r="E88" s="31" t="n">
        <v>-0.13</v>
      </c>
      <c r="F88" s="35" t="n">
        <v>1.11</v>
      </c>
      <c r="G88" s="31" t="n">
        <v>-1.14</v>
      </c>
      <c r="H88" s="31" t="n">
        <v>-0.05</v>
      </c>
    </row>
    <row r="89">
      <c r="A89" s="2" t="inlineStr">
        <is>
          <t>全期合计</t>
        </is>
      </c>
      <c r="B89" s="36" t="n">
        <v>65.09</v>
      </c>
      <c r="C89" s="36" t="n">
        <v>42.88</v>
      </c>
      <c r="D89" s="36" t="n">
        <v>96.84999999999999</v>
      </c>
      <c r="E89" s="36" t="n">
        <v>53.99</v>
      </c>
      <c r="F89" s="36" t="n">
        <v>80.97</v>
      </c>
      <c r="G89" s="36" t="n">
        <v>69.87</v>
      </c>
      <c r="H89" s="36" t="n">
        <v>68.28</v>
      </c>
    </row>
    <row r="90">
      <c r="A90" s="3" t="inlineStr">
        <is>
          <t>月胜率</t>
        </is>
      </c>
      <c r="B90" s="37" t="n">
        <v>60.9</v>
      </c>
      <c r="C90" s="37" t="n">
        <v>53.8</v>
      </c>
      <c r="D90" s="37" t="n">
        <v>58.9</v>
      </c>
      <c r="E90" s="37" t="n">
        <v>59</v>
      </c>
      <c r="F90" s="37" t="n">
        <v>60.8</v>
      </c>
      <c r="G90" s="37" t="n">
        <v>55.1</v>
      </c>
      <c r="H90" s="37" t="n">
        <v>57.7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2026-05-22T08:54:23Z</dcterms:created>
  <dcterms:modified xmlns:dcterms="http://purl.org/dc/terms/" xmlns:xsi="http://www.w3.org/2001/XMLSchema-instance" xsi:type="dcterms:W3CDTF">2026-05-22T08:54:23Z</dcterms:modified>
</cp:coreProperties>
</file>