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sshfs\roger@humlabseadserv.srv.its.umu.se\source\sead_change_control\resources\"/>
    </mc:Choice>
  </mc:AlternateContent>
  <xr:revisionPtr revIDLastSave="0" documentId="13_ncr:1_{DF16A66A-3BEB-4475-BF47-17E8598DD7AD}" xr6:coauthVersionLast="47" xr6:coauthVersionMax="47" xr10:uidLastSave="{00000000-0000-0000-0000-000000000000}"/>
  <bookViews>
    <workbookView xWindow="1140" yWindow="0" windowWidth="27720" windowHeight="17363" xr2:uid="{00000000-000D-0000-FFFF-FFFF00000000}"/>
  </bookViews>
  <sheets>
    <sheet name="Tables &amp; Columns" sheetId="1" r:id="rId1"/>
    <sheet name="Generic Columns" sheetId="4" r:id="rId2"/>
    <sheet name="NOTE" sheetId="2" r:id="rId3"/>
    <sheet name="Deprecated" sheetId="3" r:id="rId4"/>
    <sheet name="sead_master_8"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<sst xmlns="http://schemas.openxmlformats.org/spreadsheetml/2006/main" count="4952" uniqueCount="959">
  <si>
    <t>entity_name</t>
  </si>
  <si>
    <t>schema_name</t>
  </si>
  <si>
    <t>table_name</t>
  </si>
  <si>
    <t>column_name</t>
  </si>
  <si>
    <t>comment</t>
  </si>
  <si>
    <t>is_pk</t>
  </si>
  <si>
    <t>is_fk</t>
  </si>
  <si>
    <t>is_obselete</t>
  </si>
  <si>
    <t>Example</t>
  </si>
  <si>
    <t>Technical information</t>
  </si>
  <si>
    <t>fk_table_name</t>
  </si>
  <si>
    <t>schema_name2</t>
  </si>
  <si>
    <t>fk_column_name</t>
  </si>
  <si>
    <t>Abundance Element</t>
  </si>
  <si>
    <t>public</t>
  </si>
  <si>
    <t>tbl_abundance_elements</t>
  </si>
  <si>
    <t>Reference data specifying the type of element, part, or unit being counted, as represented by the values in tbl_abundances.  For insects, this is usually the Minimum Number of Individuals (MNI) but can also refer to individual body parts like wings, shells, or leg segments. For plant remains (macrofossiles), it typically represents specific plant parts such as seeds, leaves, or bud scales.</t>
  </si>
  <si>
    <t>abundance_element_id</t>
  </si>
  <si>
    <t>key</t>
  </si>
  <si>
    <t>YES</t>
  </si>
  <si>
    <t>NO</t>
  </si>
  <si>
    <t>element_description</t>
  </si>
  <si>
    <t>Long description of element, e.g. minimum number of individuals, base of seed grain, covering of leaf or flower bud</t>
  </si>
  <si>
    <t>element_name</t>
  </si>
  <si>
    <t>Short name for element, e.g. mni, seed, leaf</t>
  </si>
  <si>
    <t>record_type_id</t>
  </si>
  <si>
    <t>used to restrict list of available elements according to record type. enables specific use of single term for multiple proxies whilst avoiding confusion, e.g. mni insects, mni seeds</t>
  </si>
  <si>
    <t>tbl_record_types</t>
  </si>
  <si>
    <t>Abundance Identification Level</t>
  </si>
  <si>
    <t>tbl_abundance_ident_levels</t>
  </si>
  <si>
    <t>Degree of certainty in taxonomic identification, such as at the Family, Genus, or Species level (e.g., cf. Family, cf. Genus, cf. Species).</t>
  </si>
  <si>
    <t>abundance_id</t>
  </si>
  <si>
    <t>tbl_abundances</t>
  </si>
  <si>
    <t>abundance_ident_level_id</t>
  </si>
  <si>
    <t>identification_level_id</t>
  </si>
  <si>
    <t>tbl_identification_levels</t>
  </si>
  <si>
    <t>Abundance Modification</t>
  </si>
  <si>
    <t>tbl_abundance_modifications</t>
  </si>
  <si>
    <t>Records modifications applied to individual counts, such as carbonized, corroded, or calcified specimens. This allows multiple instances of the same taxon to be recorded with different modifications (e.g., Hordeum sp. carbonized and Hordeum sp. unmodified).</t>
  </si>
  <si>
    <t>abundance_modification_id</t>
  </si>
  <si>
    <t>modification_type_id</t>
  </si>
  <si>
    <t>tbl_modification_types</t>
  </si>
  <si>
    <t>Abundance</t>
  </si>
  <si>
    <t>Stores individual counts, presence data, or scaled values for biological proxies, linking an analysis entity to occurrences of a specific taxon. Essentially functions as a species list with counts for a single physical sample, with the intermediate analysis entity enabling multiple proxies per sample. Typically, it records count values (abundance) but may also indicate presence (1) or use categorical or relative scales, as defined by the data type within the dataset.</t>
  </si>
  <si>
    <t>abundance</t>
  </si>
  <si>
    <t>Defined by tbl_data_types through tbl_datasets</t>
  </si>
  <si>
    <t>allows recording of different parts for single taxon, e.g. leaf, seed, mni etc.</t>
  </si>
  <si>
    <t>Unique identifier for each abundance record.</t>
  </si>
  <si>
    <t>analysis_entity_id</t>
  </si>
  <si>
    <t>tbl_analysis_entities</t>
  </si>
  <si>
    <t>taxon_id</t>
  </si>
  <si>
    <t>tbl_taxa_tree_master</t>
  </si>
  <si>
    <t>Activity Type</t>
  </si>
  <si>
    <t>tbl_activity_types</t>
  </si>
  <si>
    <t>Specifies the life stage or activity of an organism during a particular time of the year (e.g., adult, flowering).</t>
  </si>
  <si>
    <t>Describes forms of activites for organisms, such as breeding, adults active, flowering etc. in terms of months or seasons.</t>
  </si>
  <si>
    <t>activity_type</t>
  </si>
  <si>
    <t>Activity type name</t>
  </si>
  <si>
    <t>activity_type_id</t>
  </si>
  <si>
    <t>description</t>
  </si>
  <si>
    <t>Description of state of organism during specified time of year (e.g. adult, flowering)</t>
  </si>
  <si>
    <t>Age Type</t>
  </si>
  <si>
    <t>tbl_age_types</t>
  </si>
  <si>
    <t>Frame of reference for denoting years (e.g. AD, BC, BP)</t>
  </si>
  <si>
    <t>Type of years defined by the dating method.</t>
  </si>
  <si>
    <t>age_type</t>
  </si>
  <si>
    <t>Age type abbreviation</t>
  </si>
  <si>
    <t>age_type_id</t>
  </si>
  <si>
    <t>Description of frame of reference for denoting years (e.g. AD, BC, BP)</t>
  </si>
  <si>
    <t>Alternative Reference Type</t>
  </si>
  <si>
    <t>tbl_alt_ref_types</t>
  </si>
  <si>
    <t>What the sample name means (e.g. lab number, field number) Purpose or origin of the alternative sample reference/name. E.g. museum number, field sample number, on site excavation number</t>
  </si>
  <si>
    <t>alt_ref_type</t>
  </si>
  <si>
    <t>alt_ref_type_id</t>
  </si>
  <si>
    <t>Analysis Entity</t>
  </si>
  <si>
    <t>An Analysis Entity allows the representation of multiple proxies for a single physical sample, essentially a virtual entity or statistical sample connecting physical samples to measurements or abundances (counts) for specific methods. Analysis entities are grouped by dataset, the construction of datasets are proxy dependent (see Dataset).</t>
  </si>
  <si>
    <t>20120503pib deleted column preparation_method_id, but may need to cater for this in datasets...
20120506pib: deleted method_id and added table for multiple methods per entity</t>
  </si>
  <si>
    <t>dataset_id</t>
  </si>
  <si>
    <t>tbl_datasets</t>
  </si>
  <si>
    <t>physical_sample_id</t>
  </si>
  <si>
    <t>tbl_physical_samples</t>
  </si>
  <si>
    <t>Analysis Entity Age</t>
  </si>
  <si>
    <t>tbl_analysis_entity_ages</t>
  </si>
  <si>
    <t>A virtual object defining a single proxy within a single physical sample, essentially a statistical sample. A single physical sample may have multiple analysis_entities each of which provide the linkages for the storage of different proxies. It also allows easier recording of specific species when used in (radiocarbon) dating.</t>
  </si>
  <si>
    <t>20170911PIB: Changed numeric ranges of values to 20,5 to match tbl_relative_ages
20120504PIB: Should this be connected to physical sample instead of analysis entities? Allowing multiple ages (from multiple dates) for a sample. At the moment it requires a lot of backtracing to find a sample's age... but then again, it allows... what, exactly?</t>
  </si>
  <si>
    <t>age</t>
  </si>
  <si>
    <t>age_older</t>
  </si>
  <si>
    <t>age_younger</t>
  </si>
  <si>
    <t>analysis_entity_age_id</t>
  </si>
  <si>
    <t>chronology_id</t>
  </si>
  <si>
    <t>tbl_chronologies</t>
  </si>
  <si>
    <t>dating_specifier</t>
  </si>
  <si>
    <t>Analysis Entity Dimension</t>
  </si>
  <si>
    <t>tbl_analysis_entity_dimensions</t>
  </si>
  <si>
    <t>Physical sample size used for analysis (often a subsample of physical sample) analysed sample non-analysed residue.</t>
  </si>
  <si>
    <t>analysis_entity_dimension_id</t>
  </si>
  <si>
    <t>dimension_id</t>
  </si>
  <si>
    <t>tbl_dimensions</t>
  </si>
  <si>
    <t>dimension_value</t>
  </si>
  <si>
    <t>Analysis Entity Preparation Method</t>
  </si>
  <si>
    <t>tbl_analysis_entity_prep_methods</t>
  </si>
  <si>
    <r>
      <t xml:space="preserve">*****Phil:no longer used?
</t>
    </r>
    <r>
      <rPr>
        <sz val="10"/>
        <color rgb="FFFF0000"/>
        <rFont val="Calibri"/>
        <family val="2"/>
        <scheme val="minor"/>
      </rPr>
      <t>Roger: 34477 records exist in SEAD</t>
    </r>
  </si>
  <si>
    <t>20170907PIB: Devolved due to problems in isolating measurement datasets with pretreatment/without. Many to many between datasets and methods used as replacement.
20120506PIB: created to cater for multiple preparation methods for analysis but maintaining simple dataset concept.</t>
  </si>
  <si>
    <t>analysis_entity_prep_method_id</t>
  </si>
  <si>
    <t>method_id</t>
  </si>
  <si>
    <t>preparation methods only</t>
  </si>
  <si>
    <t>tbl_methods</t>
  </si>
  <si>
    <t>Bibliographic Reference</t>
  </si>
  <si>
    <t>tbl_biblio</t>
  </si>
  <si>
    <t>authors</t>
  </si>
  <si>
    <t>biblio_id</t>
  </si>
  <si>
    <t>bugs_reference</t>
  </si>
  <si>
    <t>doi</t>
  </si>
  <si>
    <t>A unique alphanumeric string assigned to digital content (e.g., articles, books) for identification and permanent access, even if the web address changes. Managed by the International DOI Foundation, it enhances citation reliability by providing a stable link to the source.</t>
  </si>
  <si>
    <t>full_reference</t>
  </si>
  <si>
    <t>The complete citation that details the source of information, data, or quotes used in a document, including the author, title, publication date, and publisher.</t>
  </si>
  <si>
    <t>isbn</t>
  </si>
  <si>
    <t>notes</t>
  </si>
  <si>
    <t>title</t>
  </si>
  <si>
    <t>url</t>
  </si>
  <si>
    <t>year</t>
  </si>
  <si>
    <t>Ceramic Analysis</t>
  </si>
  <si>
    <t>tbl_ceramics</t>
  </si>
  <si>
    <t>Analysis results from ceramic thin-sections and sherds</t>
  </si>
  <si>
    <t>TO BE DEPRECATED</t>
  </si>
  <si>
    <t>*****Phil:no longer used?</t>
  </si>
  <si>
    <t>ceramics_id</t>
  </si>
  <si>
    <t>ceramics_lookup_id</t>
  </si>
  <si>
    <t>tbl_ceramics_lookup</t>
  </si>
  <si>
    <t>measurement_value</t>
  </si>
  <si>
    <t>Ceramic Lookup</t>
  </si>
  <si>
    <t>Type=lookup</t>
  </si>
  <si>
    <t>name</t>
  </si>
  <si>
    <t>Ceramic Analysis Measurement</t>
  </si>
  <si>
    <t>tbl_ceramics_measurements</t>
  </si>
  <si>
    <t>ceramics_measurement_id</t>
  </si>
  <si>
    <t>Chronoology</t>
  </si>
  <si>
    <t>A cohesive collection of dated samples defined for a specific purpose, such as giving a single age range to each sample in a master dataset, or an age-depth model for a lake. Chornologies may be defined to simplify connection to external services which only allow for a limited scope of dating evidence to be included (e.g. GBIF, SBDI).</t>
  </si>
  <si>
    <t>20170911PIB: Removed Not Null requirement for sample-group_id to allow for chronologies not tied to a single sample group (e.e. calibrated ages for DataArc or other projects)
Increased length of some fields.
20120504PIB: Note that the dropped age type recorded the type of dates (C14 etc) used in constructing the chronology... but is only one per chonology enough? Can a chronology not be made up of mulitple types of age? (No, years types can only be of one sort - need to calibrate if mixed?)</t>
  </si>
  <si>
    <t>age_model</t>
  </si>
  <si>
    <t>chronology_name</t>
  </si>
  <si>
    <t>contact_id</t>
  </si>
  <si>
    <t>tbl_contacts</t>
  </si>
  <si>
    <t>date_prepared</t>
  </si>
  <si>
    <t>relative_age_type_id</t>
  </si>
  <si>
    <t>Constraint removed to obsolete table (tbl_age_types), replaced by non-binding id of relative_age_types - but not fully implemented. Notes should be used to inform on chronology years types and construction.</t>
  </si>
  <si>
    <t>Colour</t>
  </si>
  <si>
    <t>tbl_colours</t>
  </si>
  <si>
    <t>Name and definition of colours according to specified method or colour space (e.g. Munsell, 2.5YR) .</t>
  </si>
  <si>
    <t>colour_id</t>
  </si>
  <si>
    <t>colour_name</t>
  </si>
  <si>
    <t>rgb</t>
  </si>
  <si>
    <t>Contact Type</t>
  </si>
  <si>
    <t>tbl_contact_types</t>
  </si>
  <si>
    <t>Name and description of the purpose of a contact (e.g. laboratory, sample taker, dataset creator).</t>
  </si>
  <si>
    <t>contact_type_id</t>
  </si>
  <si>
    <t>contact_type_name</t>
  </si>
  <si>
    <t>Contact</t>
  </si>
  <si>
    <t>Contact information for multiple purposes (e.g. dataset author, identifier of specimens, laboratory manager).</t>
  </si>
  <si>
    <t>address_1</t>
  </si>
  <si>
    <t>address_2</t>
  </si>
  <si>
    <t>email</t>
  </si>
  <si>
    <t>first_name</t>
  </si>
  <si>
    <t>last_name</t>
  </si>
  <si>
    <t>location_id</t>
  </si>
  <si>
    <t>phone_number</t>
  </si>
  <si>
    <t>Coordinate Method Dimension</t>
  </si>
  <si>
    <t>tbl_coordinate_method_dimensions</t>
  </si>
  <si>
    <t>Support for which dimensions and their legal values for coordinate system methods. A list per coordinate system method with dimensions associated with that method.  Additionally, the legal values (if any) of the given dimension can be specified.</t>
  </si>
  <si>
    <t>coordinate_method_dimension_id</t>
  </si>
  <si>
    <t>limit_lower</t>
  </si>
  <si>
    <t>limit_upper</t>
  </si>
  <si>
    <t>Data Type Group</t>
  </si>
  <si>
    <t>tbl_data_type_groups</t>
  </si>
  <si>
    <t>Grouping of different data types (e.g. relative scale, semi-quantitative)</t>
  </si>
  <si>
    <t>data_type_group_id</t>
  </si>
  <si>
    <t>data_type_group_name</t>
  </si>
  <si>
    <t>Data Type</t>
  </si>
  <si>
    <t>tbl_data_types</t>
  </si>
  <si>
    <t>Type of quantification used for the dataset, including classification system definitions.</t>
  </si>
  <si>
    <t>Collection terms for quantification methods, these are explained, per system in the definition field of tbl_data_types.</t>
  </si>
  <si>
    <t>data_type_id</t>
  </si>
  <si>
    <t>data_type_name</t>
  </si>
  <si>
    <t>definition</t>
  </si>
  <si>
    <t>Dataset Contact</t>
  </si>
  <si>
    <t>tbl_dataset_contacts</t>
  </si>
  <si>
    <t>One or more contacts for a dataset (e.g. data provider, digitaliser).</t>
  </si>
  <si>
    <t>dataset_contact_id</t>
  </si>
  <si>
    <t>Master Dataset</t>
  </si>
  <si>
    <t>tbl_dataset_masters</t>
  </si>
  <si>
    <t>Major grouping unit for datasets, usually designating contributing database, project, user or lab. E.g. BugsCEP, MAL, Lund Dendro lab</t>
  </si>
  <si>
    <t>primary reference for master dataset if available, e.g. buckland &amp; buckland 2006 for bugscep</t>
  </si>
  <si>
    <t>master_name</t>
  </si>
  <si>
    <t>identification of master dataset, e.g. mal, bugscep, dendrolab</t>
  </si>
  <si>
    <t>master_notes</t>
  </si>
  <si>
    <t>description of master dataset, its form (e.g. database, lab) and any other relevant information for tracing it.</t>
  </si>
  <si>
    <t>master_set_id</t>
  </si>
  <si>
    <t>website or other url for master dataset, be it a project, lab or... other</t>
  </si>
  <si>
    <t>Dataset Submission Type</t>
  </si>
  <si>
    <t>tbl_dataset_submission_types</t>
  </si>
  <si>
    <t>Lookup data listing types of dataset submission, e.g. original submission, ingestion from other database.</t>
  </si>
  <si>
    <t>Form of submission of a dataset to the database, used for back tracing origins and quality assurance. One submission per change in the history of the dataset, e.g. entry into excel, compilation into relational database, recompilation into SEAD (for one dataset)</t>
  </si>
  <si>
    <t>explanation of submission type, explaining clearly data ingestion mechanism</t>
  </si>
  <si>
    <t>submission_type</t>
  </si>
  <si>
    <t>descriptive name for type of submission, e.g. original submission, ingestion from another database</t>
  </si>
  <si>
    <t>submission_type_id</t>
  </si>
  <si>
    <t>Dataset Submission</t>
  </si>
  <si>
    <t>tbl_dataset_submissions</t>
  </si>
  <si>
    <t>Records different submission events for a dataset (e.g. original recording to paper, entry into Bugs database, ingestion into SEAD).</t>
  </si>
  <si>
    <t>dataset_submission_id</t>
  </si>
  <si>
    <t>date_submitted</t>
  </si>
  <si>
    <t>any details of submission not covered by submission_type information, such as name of source from which submission originates if not covered elsewhere in database, e.g. from bugscep</t>
  </si>
  <si>
    <t>Dataset</t>
  </si>
  <si>
    <t>Datasets group collections of analysis_entities in a manner that is meaningful for the proxy concerned. For biological proxies, the dataset is usually equivalent of a spreadsheet containing samples and taxa for a single proxy. method of analysis (eg phosphates through citric acid extraction... etc)</t>
  </si>
  <si>
    <t>dataset_name</t>
  </si>
  <si>
    <t>something uniquely identifying the dataset for this site. may be same as sample group name, or created adhoc if necessary, but preferably with some meaning.</t>
  </si>
  <si>
    <t>project_id</t>
  </si>
  <si>
    <t>tbl_projects</t>
  </si>
  <si>
    <t>updated_dataset_id</t>
  </si>
  <si>
    <t>Dating Lab</t>
  </si>
  <si>
    <t>tbl_dating_labs</t>
  </si>
  <si>
    <t>List of names and standard abbreviations of dating laboratories</t>
  </si>
  <si>
    <t>20120504pib: reduced this table and linked to tbl_contacts for address related data</t>
  </si>
  <si>
    <t>address details are stored in tbl_contacts</t>
  </si>
  <si>
    <t>country_id</t>
  </si>
  <si>
    <t>dating_lab_id</t>
  </si>
  <si>
    <t>international_lab_id</t>
  </si>
  <si>
    <t>lab_name</t>
  </si>
  <si>
    <t>international standard name of radiocarbon lab, from http://www.radiocarbon.org/info/labcodes.html</t>
  </si>
  <si>
    <t>Dating Material</t>
  </si>
  <si>
    <t>tbl_dating_material</t>
  </si>
  <si>
    <t>Details on material used for dating. Material may be either connected to a specific taxon (or pseudotaxon if at higher taxonomic level than species) or described in the material_dated text field. Specific abundance elements (e.g. seed, elytron) may also be selected. A date may consist of multiple dated materials.</t>
  </si>
  <si>
    <t>20130722PIB: Added field date_updated</t>
  </si>
  <si>
    <t>dating_material_id</t>
  </si>
  <si>
    <t>geochron_id</t>
  </si>
  <si>
    <t>tbl_geochronology</t>
  </si>
  <si>
    <t>material_dated</t>
  </si>
  <si>
    <t>Dating Uncertainty</t>
  </si>
  <si>
    <t>tbl_dating_uncertainty</t>
  </si>
  <si>
    <t>Lookup table listing possible forms of uncertainty for dates, such as "from", "to", "Ca." and "?". These are used either to establish ranges for ages (e.g. from mesolithic to neolithic; from AD100 to AD300)</t>
  </si>
  <si>
    <t>dating_uncertainty_id</t>
  </si>
  <si>
    <t>uncertainty</t>
  </si>
  <si>
    <t>Dimension</t>
  </si>
  <si>
    <t>Definition of different measurement types, such as sample weight, core length, according to a method group.</t>
  </si>
  <si>
    <t>*****Phil: not entirely sure how this works</t>
  </si>
  <si>
    <t>dimension_abbrev</t>
  </si>
  <si>
    <t>dimension_description</t>
  </si>
  <si>
    <t>dimension_name</t>
  </si>
  <si>
    <t>method_group_id</t>
  </si>
  <si>
    <t>Limits choice of dimension by method group (e.g. size measurements, coordinate systems)</t>
  </si>
  <si>
    <t>tbl_method_groups</t>
  </si>
  <si>
    <t>unit_id</t>
  </si>
  <si>
    <t>tbl_units</t>
  </si>
  <si>
    <t>Ecocode Definition</t>
  </si>
  <si>
    <t>tbl_ecocode_definitions</t>
  </si>
  <si>
    <t>Definition of ecological, habitat or ethnographic (etc) categories according to a defined system to which a taxon can be assigned.</t>
  </si>
  <si>
    <t>abbreviation</t>
  </si>
  <si>
    <t>ecocode_definition_id</t>
  </si>
  <si>
    <t>ecocode_group_id</t>
  </si>
  <si>
    <t>tbl_ecocode_groups</t>
  </si>
  <si>
    <t>sort_order</t>
  </si>
  <si>
    <t>Ecocode Group</t>
  </si>
  <si>
    <t>Higher level grouping of taxon classifications allowing a single system to include multiple types of classification (e.g. Habitat, Food type, Food condition).</t>
  </si>
  <si>
    <t>ecocode_system_id</t>
  </si>
  <si>
    <t>tbl_ecocode_systems</t>
  </si>
  <si>
    <t>Ecocode System</t>
  </si>
  <si>
    <t>Definition of systems for classifying different aspects of taxa, such as habitat preference, food type, cultural use etc.</t>
  </si>
  <si>
    <t>Ecocode</t>
  </si>
  <si>
    <t>tbl_ecocodes</t>
  </si>
  <si>
    <t>Maps classifications to individual taxa</t>
  </si>
  <si>
    <t>ecocode_id</t>
  </si>
  <si>
    <t>Feature Type</t>
  </si>
  <si>
    <t>tbl_feature_types</t>
  </si>
  <si>
    <t>Archaeological feature types categorize features by their purpose, shape, or construction, aiding in the analysis of past human activities. Key types include domestic structures (homes), public and ceremonial spaces (temples, public buildings), economic/industrial areas (workshops, kilns), defensive structures (fortifications, walls), agricultural modifications (terraces, irrigation systems), funerary sites (graves, tombs), transportation routes (roads, bridges), and water management systems (wells, aqueducts). These classifications help understand societal organization, cultural practices, and technological advancements across different periods and locations.</t>
  </si>
  <si>
    <t>Type of physical object or area being sampled, as defined by the collector (e.g. archaeologist, geomorphologist) or an accepted frame of refererence (e.g. book, survey)</t>
  </si>
  <si>
    <t>feature_type_description</t>
  </si>
  <si>
    <t>feature_type_id</t>
  </si>
  <si>
    <t>feature_type_name</t>
  </si>
  <si>
    <t>tbl_features</t>
  </si>
  <si>
    <t>An archaeological feature is a non-portable trace of past human activity, distinct from movable artifacts. Features include structures or alterations in the landscape indicating human behavior, such as building remains, hearths, burials, pits, roads, agricultural modifications like terraces, and defensive constructions like mounds and ditches. These elements are crucial for understanding ancient societies' spatial organization, cultural practices, and everyday life, providing context for interpreting artifacts and the environment. Archaeological features are studied in situ through excavation and surveying to glean insights into historical human-environment interactions.</t>
  </si>
  <si>
    <t>feature_description</t>
  </si>
  <si>
    <t>description of the feature. may include any field notes, lab notes or interpretation information useful for interpreting the sample data.</t>
  </si>
  <si>
    <t>feature_id</t>
  </si>
  <si>
    <t>feature_name</t>
  </si>
  <si>
    <t>estabilished reference name/number for the feature (note: not the sample). e.g. well 47, anl.3, c107.
remember that a sample can come from multiple features (e.g. c107 in well 47) but each feature should have a separate record.</t>
  </si>
  <si>
    <t>Geochronological Reference</t>
  </si>
  <si>
    <t>tbl_geochron_refs</t>
  </si>
  <si>
    <t>References for geochronological (radiometric) dates for samples.</t>
  </si>
  <si>
    <t>reference for specific date</t>
  </si>
  <si>
    <t>geochron_ref_id</t>
  </si>
  <si>
    <t>Geochronology</t>
  </si>
  <si>
    <t>Radiometric dates for samples. Most are radiocarbon, but there are others (e.g. Uranium series). Also known as absolute dates.</t>
  </si>
  <si>
    <t>20130722PIB: Altered field uncertainty (varchar) to dating_uncertainty_id and linked to tbl_dating_uncertainty to enable lookup of uncertainty modifiers for dates</t>
  </si>
  <si>
    <t>radiocarbon (or other radiometric) age.</t>
  </si>
  <si>
    <t>delta_13c</t>
  </si>
  <si>
    <t>delta 13c where available for calibration correction.</t>
  </si>
  <si>
    <t>error_older</t>
  </si>
  <si>
    <t>plus (+) side of the measured error (set same as error_younger if standard +/- error)</t>
  </si>
  <si>
    <t>error_younger</t>
  </si>
  <si>
    <t>minus (-) side of the measured error (set same as error_younger if standard +/- error)</t>
  </si>
  <si>
    <t>lab_number</t>
  </si>
  <si>
    <t>notes specific to this date</t>
  </si>
  <si>
    <t>Horizons</t>
  </si>
  <si>
    <t>tbl_horizons</t>
  </si>
  <si>
    <t>Technical name of the layer of soil the sample is from according to a defined standard (e.g. FAO A horizon)</t>
  </si>
  <si>
    <t>horizon_id</t>
  </si>
  <si>
    <t>horizon_name</t>
  </si>
  <si>
    <t>Identification Levels</t>
  </si>
  <si>
    <t>Lookup data for taxonomic resolution/uncertainty in identification, and taxonomic level of uncertainty. e.g. c.f. Family, c.f. Genus, c.f. Species.</t>
  </si>
  <si>
    <t>Allows the specification of a specific taxonomic resolution of identification uncertainties. E.g. ? Carabideae is uncertainty at the family level; cf. Carabus sp. is uncertainty at the Genus level; Carabus ? problematicus is uncertainty at the species level.</t>
  </si>
  <si>
    <t>identification_level_abbrev</t>
  </si>
  <si>
    <t>identification_level_name</t>
  </si>
  <si>
    <t>Image Type</t>
  </si>
  <si>
    <t>tbl_image_types</t>
  </si>
  <si>
    <t>Metadata on the purpose or images (e.g. site photo, sample group sketch, core photo).</t>
  </si>
  <si>
    <t>image_type</t>
  </si>
  <si>
    <t>image_type_id</t>
  </si>
  <si>
    <t>Language</t>
  </si>
  <si>
    <t>tbl_languages</t>
  </si>
  <si>
    <t>Human language used for common name of taxa</t>
  </si>
  <si>
    <t>language_id</t>
  </si>
  <si>
    <t>language_name_english</t>
  </si>
  <si>
    <t>language_name_native</t>
  </si>
  <si>
    <t>Lithology</t>
  </si>
  <si>
    <t>tbl_lithology</t>
  </si>
  <si>
    <t>Description of sediment units within a sample group. Allows for a soil profile to be described at depths in parallel to the sample depths (e.g. 0-10cm humus, 10-30cm sand).</t>
  </si>
  <si>
    <t>depth_bottom</t>
  </si>
  <si>
    <t>depth_top</t>
  </si>
  <si>
    <t>lithology_id</t>
  </si>
  <si>
    <t>lower_boundary</t>
  </si>
  <si>
    <t>sample_group_id</t>
  </si>
  <si>
    <t>tbl_sample_groups</t>
  </si>
  <si>
    <t>Location Types</t>
  </si>
  <si>
    <t>tbl_location_types</t>
  </si>
  <si>
    <t>Definitions of the resolution of geographical terms as well as there context (e.g. administrative unit, historical administrative unit, lake, country).</t>
  </si>
  <si>
    <t>location_type</t>
  </si>
  <si>
    <t>location_type_id</t>
  </si>
  <si>
    <t>Locations</t>
  </si>
  <si>
    <t>tbl_locations</t>
  </si>
  <si>
    <t>Geographical location in physical (but sometimes historical) space. Usually defined in terms of regions.</t>
  </si>
  <si>
    <t>default_lat_dd</t>
  </si>
  <si>
    <t>default latitude in decimal degrees for location, e.g. mid point of country. leave empty if not known.</t>
  </si>
  <si>
    <t>default_long_dd</t>
  </si>
  <si>
    <t>default longitude in decimal degrees for location, e.g. mid point of country</t>
  </si>
  <si>
    <t>location_name</t>
  </si>
  <si>
    <t>MCR Name</t>
  </si>
  <si>
    <t>tbl_mcr_names</t>
  </si>
  <si>
    <t>The original taxon names used in the Birmingham MCR calculation system for climate reconstruction. Stored to enable reproducibility and cross-comparison with older results.</t>
  </si>
  <si>
    <t>comparison_notes</t>
  </si>
  <si>
    <t>mcr_name_trim</t>
  </si>
  <si>
    <t>mcr_number</t>
  </si>
  <si>
    <t>mcr_species_name</t>
  </si>
  <si>
    <t>MCR Summary Data</t>
  </si>
  <si>
    <t>tbl_mcr_summary_data</t>
  </si>
  <si>
    <t>Simple summaries of the maximum  extent of the temperature tolerance of MCR species.</t>
  </si>
  <si>
    <t>cog_mid_tmax</t>
  </si>
  <si>
    <t>cog_mid_trange</t>
  </si>
  <si>
    <t>mcr_summary_data_id</t>
  </si>
  <si>
    <t>tmax_hi</t>
  </si>
  <si>
    <t>tmax_lo</t>
  </si>
  <si>
    <t>tmin_hi</t>
  </si>
  <si>
    <t>tmin_lo</t>
  </si>
  <si>
    <t>trange_hi</t>
  </si>
  <si>
    <t>trange_lo</t>
  </si>
  <si>
    <t>MCR Birm Beetle Data</t>
  </si>
  <si>
    <t>tbl_mcrdata_birmbeetledat</t>
  </si>
  <si>
    <t>Definition of species climate enveolopes in binary 1 degree Celsius cells for TRange (columns) and TMax (rows). See www.bugscep.com for more info.</t>
  </si>
  <si>
    <t>mcr_data</t>
  </si>
  <si>
    <t>mcr_row</t>
  </si>
  <si>
    <t>mcrdata_birmbeetledat_id</t>
  </si>
  <si>
    <t>Measured Value Dimension</t>
  </si>
  <si>
    <t>tbl_measured_value_dimensions</t>
  </si>
  <si>
    <t>Stores eg. weight of samples used in measured value table, pre and post burning weights.
But could also be volume or other dimension measures.</t>
  </si>
  <si>
    <t>measured_value_dimension_id</t>
  </si>
  <si>
    <t>measured_value_id</t>
  </si>
  <si>
    <t>tbl_measured_values</t>
  </si>
  <si>
    <t>Measured Value</t>
  </si>
  <si>
    <t>A Measured value is a continues (non-discrete) chemical or physical (non-taxa) value of a certain dimension. A Sample Analysis can have (zero or) one measured values.</t>
  </si>
  <si>
    <t>measured_value</t>
  </si>
  <si>
    <t>Method Group</t>
  </si>
  <si>
    <t>Groups of (analysis) methods that have some form of similarity (e.g. dating methods, isotope analyses, palaeoentomology, geographical location).</t>
  </si>
  <si>
    <t>group_name</t>
  </si>
  <si>
    <t>Method</t>
  </si>
  <si>
    <t>Definition of analysis methods.</t>
  </si>
  <si>
    <t>method_abbrev_or_alt_name</t>
  </si>
  <si>
    <t>method_name</t>
  </si>
  <si>
    <t>Modification Type</t>
  </si>
  <si>
    <t>Allows the recording of multiple damage or change forms to the normal state of a (Quaternary/sub) fossil, such as carbonisation, mineralization, fragmentation etc.</t>
  </si>
  <si>
    <t>Allows the recording of multiple damage or change forms to fossils, such as carbonisation, fragmentation etc.</t>
  </si>
  <si>
    <t>modification_type_description</t>
  </si>
  <si>
    <t>clear explanation of modification so that name makes sense to non-domain scientists</t>
  </si>
  <si>
    <t>modification_type_name</t>
  </si>
  <si>
    <t>short name of modification, e.g. carbonised</t>
  </si>
  <si>
    <t>Physical Sample Feature</t>
  </si>
  <si>
    <t>tbl_physical_sample_features</t>
  </si>
  <si>
    <t xml:space="preserve">Allow many-many between samples and specific (named) features, so that the same feature can have multiple samples, and one sample can come from a nested group of features or a feature with multiple names. </t>
  </si>
  <si>
    <t>physical_sample_feature_id</t>
  </si>
  <si>
    <t>Physical Sample</t>
  </si>
  <si>
    <t>A Sample represents an instance of a material gathered at some point in time, at a specific Site, with a certain absolute or relative location (coordinate, depth etc) within that site, and within the context of a containing sample set. The physical qualities and properties of the sample, i.e. the various dimensions that describes the sample, are expressed via magnitudes of a specifc units (e.g. litre, kg etc.). The sample can also have additional (encoded) descriptive information, general notes and alternative external keys (in other ledgers or systems).</t>
  </si>
  <si>
    <t>20120504PIB: deleted columns XYZ and created external tbl_sample_coodinates
20120506PIB: deleted columns depth_top &amp; depth_bottom and moved to tbl_sample_dimensions
20130416PIB: changed to date_sampled from date to varchar format to increase flexibility</t>
  </si>
  <si>
    <t>type of name represented by primary sample name, e.g. lab number, museum number etc.</t>
  </si>
  <si>
    <t>date_sampled</t>
  </si>
  <si>
    <t xml:space="preserve">Date samples were taken. </t>
  </si>
  <si>
    <t>sample_name</t>
  </si>
  <si>
    <t>reference number or name of sample. multiple references/names can be added as alternative references.</t>
  </si>
  <si>
    <t>sample_type_id</t>
  </si>
  <si>
    <t>physical form of sample, e.g. bulk sample, kubienta subsample, core subsample, dendro core, dendro slice...</t>
  </si>
  <si>
    <t>tbl_sample_types</t>
  </si>
  <si>
    <t>Project Stage</t>
  </si>
  <si>
    <t>tbl_project_stages</t>
  </si>
  <si>
    <t>Stages of investigation, e.g. desktop study, prospection, full excavation, reanalysis.</t>
  </si>
  <si>
    <t>explanation of stage name term, including details of purpose and general contents</t>
  </si>
  <si>
    <t>project_stage_id</t>
  </si>
  <si>
    <t>stage_name</t>
  </si>
  <si>
    <t>stage of project in investigative cycle, e.g. desktop study, prospection, final excavation</t>
  </si>
  <si>
    <t>Project Type</t>
  </si>
  <si>
    <t>tbl_project_types</t>
  </si>
  <si>
    <t>Describes type of investigation in terms of main purpose/aim, e.g. teaching, consultanct, research, or combinations of these.</t>
  </si>
  <si>
    <t>project type combinations can be used where appropriate, e.g. teaching/research</t>
  </si>
  <si>
    <t>project_type_id</t>
  </si>
  <si>
    <t>project_type_name</t>
  </si>
  <si>
    <t>descriptive name for project type, e.g. consultancy, research, teaching; also combinations consultancy/teaching</t>
  </si>
  <si>
    <t>Project</t>
  </si>
  <si>
    <t>Name and description of project context for datasets for site(s).</t>
  </si>
  <si>
    <t>brief description of project and any useful information for finding out more.</t>
  </si>
  <si>
    <t>project_abbrev_name</t>
  </si>
  <si>
    <t>optional. abbreviation of project name or acronym (e.g. vgv, swedab)</t>
  </si>
  <si>
    <t>project_name</t>
  </si>
  <si>
    <t>name of project (e.g. phil's phd thesis, malmö ringroad vägverket)</t>
  </si>
  <si>
    <t>RDB</t>
  </si>
  <si>
    <t>tbl_rdb</t>
  </si>
  <si>
    <t>Rarety data for any taxon for a specified geographical area (e.g. threatenned in Sweden)</t>
  </si>
  <si>
    <t>geographical source/relevance of the specific code. e.g. the international iucn classification of species in the uk.</t>
  </si>
  <si>
    <t>rdb_code_id</t>
  </si>
  <si>
    <t>tbl_rdb_codes</t>
  </si>
  <si>
    <t>rdb_id</t>
  </si>
  <si>
    <t>RDB Code</t>
  </si>
  <si>
    <t>Rarety data definitions according to different systems defined in tbl_rdb_systems</t>
  </si>
  <si>
    <t>rdb_category</t>
  </si>
  <si>
    <t>rdb_definition</t>
  </si>
  <si>
    <t>rdb_system_id</t>
  </si>
  <si>
    <t>tbl_rdb_systems</t>
  </si>
  <si>
    <t>RDB System</t>
  </si>
  <si>
    <t>Description of rarety designation systems (so called red data books) nad the region for which they are applicable</t>
  </si>
  <si>
    <t>geaographical relevance of rdb code system, e.g. uk, international, new forest</t>
  </si>
  <si>
    <t>rdb_first_published</t>
  </si>
  <si>
    <t>rdb_system</t>
  </si>
  <si>
    <t>rdb_system_date</t>
  </si>
  <si>
    <t>rdb_version</t>
  </si>
  <si>
    <t>Record Type</t>
  </si>
  <si>
    <t>Used to group biological proxies according to the way they are generally used, and/or their origin. It is used to provide useful subsets of the full taxonomic index, abundance_elements (i.e. so that "seed" is not an available option for insect data) and methods. Groups are made at the "Order" level in the taxonomic tree. E.g. "Insects &amp; similar" groups insects with arthropods and other animals commonly extracted during insect work. "Plants &amp; pollen" are 
grouped as they have similar ecological implications (i.e. presence of plant).</t>
  </si>
  <si>
    <t>record_type_description</t>
  </si>
  <si>
    <t>detailed description of group and explanation for grouping</t>
  </si>
  <si>
    <t>record_type_name</t>
  </si>
  <si>
    <t>short name of proxy/proxies in group</t>
  </si>
  <si>
    <t>Relative Age Reference</t>
  </si>
  <si>
    <t>tbl_relative_age_refs</t>
  </si>
  <si>
    <t>Bibliographic information for the definition of a dating period (note: not the dating of a particular same, but an accepted authority for the date/age range).</t>
  </si>
  <si>
    <t>relative_age_id</t>
  </si>
  <si>
    <t>tbl_relative_ages</t>
  </si>
  <si>
    <t>relative_age_ref_id</t>
  </si>
  <si>
    <t>Relative Age Type</t>
  </si>
  <si>
    <t>tbl_relative_age_types</t>
  </si>
  <si>
    <t>Relative age types, e.g. archaeological, Blytt-Sernander, Geological. Can be either quite precise in their definition (e.g. Blytt-Sernander) or generalising (e.g. Geological) as required.</t>
  </si>
  <si>
    <t>20130723PIB: replaced date_updated column with new one with same name but correct data type
20140226EE: replaced date_updated column with correct time data type</t>
  </si>
  <si>
    <t>name of chronological age type, e.g. archaeological period, single calendar date, calendar age range, blytt-sernander</t>
  </si>
  <si>
    <t>description of chronological age type, e.g. period defined by archaeological and or geological dates representing cultural activity period, climate period defined by palaeo-vegetation records</t>
  </si>
  <si>
    <t>Relative Age</t>
  </si>
  <si>
    <t>Definitions of ages based on periods of calendar events. Includes age range and geographical relevance (e.g. Mesolithic Sweden)</t>
  </si>
  <si>
    <t>20120504PIB: removed biblio_id as is replaced by tbl_relative_age_refs
20130722PIB: changed colour in model to AliceBlue to reflect degree of user addition possible (i.e. ages can be added for reference in tbl_relative_dates)</t>
  </si>
  <si>
    <t>Standard abbreviated form of name if available</t>
  </si>
  <si>
    <t>c14_age_older</t>
  </si>
  <si>
    <t>c14 age of younger boundary of period (where relevant).</t>
  </si>
  <si>
    <t>c14_age_younger</t>
  </si>
  <si>
    <t>c14 age of later boundary of period (where relevant). leave blank for calendar ages.</t>
  </si>
  <si>
    <t>cal_age_older</t>
  </si>
  <si>
    <t>(approximate) age before present (1950) of earliest boundary of period. or if calendar age then the calendar age converted to bp.</t>
  </si>
  <si>
    <t>cal_age_younger</t>
  </si>
  <si>
    <t>(approximate) age before present (1950) of latest boundary of period. or if calendar age then the calendar age converted to bp.</t>
  </si>
  <si>
    <t>a description of the (usually) period.</t>
  </si>
  <si>
    <t>any further notes not included in the description, such as reliability of definition or fuzzyness of boundaries.</t>
  </si>
  <si>
    <t>relative_age_name</t>
  </si>
  <si>
    <t>name of the dating period, e.g. bronze age. calendar ages should be given appropriate names such as ad 1492, 74 bc</t>
  </si>
  <si>
    <t>Relative Date</t>
  </si>
  <si>
    <t>tbl_relative_dates</t>
  </si>
  <si>
    <t>Describes the relateive dating of aný sample by linking a relative age definition to a physical sample (via an analysis entity). Dates may include notes and indications of uncertainty (e.g. from, ca, &lt;) as well as the method used for dating.</t>
  </si>
  <si>
    <t>20120504PIB: Added method_id to store dating method used to attribute sample to period or calendar date (e.g. strategraphic dating, typological)
20130722PIB: added field dating_uncertainty_id to cater for "from", "to" and "ca." etc. especially from import of BugsCEP
20170906PIB: removed fk physical_samples_id and replaced with analysis_entity_id</t>
  </si>
  <si>
    <t>dating method used to attribute sample to period or calendar date.</t>
  </si>
  <si>
    <t>any notes specific to the dating of this sample to this calendar or period based age</t>
  </si>
  <si>
    <t>relative_date_id</t>
  </si>
  <si>
    <t>Alternative Sample Reference</t>
  </si>
  <si>
    <t>tbl_sample_alt_refs</t>
  </si>
  <si>
    <t>Stores multiple names, of different types, for any physical sample (e.g. lab number = MAL01, field number = S1)</t>
  </si>
  <si>
    <t>alt_ref</t>
  </si>
  <si>
    <t>sample_alt_ref_id</t>
  </si>
  <si>
    <t>Sample Colour</t>
  </si>
  <si>
    <t>tbl_sample_colours</t>
  </si>
  <si>
    <t>sample_colour_id</t>
  </si>
  <si>
    <t>Sample Coordinate</t>
  </si>
  <si>
    <t>tbl_sample_coordinates</t>
  </si>
  <si>
    <t>Physical location of sample, where available, as recorded on local grid or converted to other standard. Uses methods table to look up type of grid, which enables all samples recorded with Lat/Long to be easily plotted on large scale maps, but local grids to be plotted on a site/project basis.</t>
  </si>
  <si>
    <t>accuracy</t>
  </si>
  <si>
    <t>GPS type accuracy, e.g. 5m 10m 0.01m</t>
  </si>
  <si>
    <t>measurement</t>
  </si>
  <si>
    <t>sample_coordinate_id</t>
  </si>
  <si>
    <t>Sample Description Sample Group Context</t>
  </si>
  <si>
    <t>tbl_sample_description_sample_group_contexts</t>
  </si>
  <si>
    <t>*****Phil: I need to see this in the database to be reminder - can someone send an Excel file with results from a query linking this and the 3 nearest tables in each direction?</t>
  </si>
  <si>
    <t>sample_description_sample_group_context_id</t>
  </si>
  <si>
    <t>sample_description_type_id</t>
  </si>
  <si>
    <t>tbl_sample_description_types</t>
  </si>
  <si>
    <t>sampling_context_id</t>
  </si>
  <si>
    <t>tbl_sample_group_sampling_contexts</t>
  </si>
  <si>
    <t>Sample Description Type</t>
  </si>
  <si>
    <t>Definitions of types for sample descriptions</t>
  </si>
  <si>
    <t>*****Phil: need to look at data</t>
  </si>
  <si>
    <t>type_description</t>
  </si>
  <si>
    <t>type_name</t>
  </si>
  <si>
    <t>Sample Description</t>
  </si>
  <si>
    <t>tbl_sample_descriptions</t>
  </si>
  <si>
    <t>Descriptions of samples according to different description types</t>
  </si>
  <si>
    <t>sample_description_id</t>
  </si>
  <si>
    <t>Sample Dimension</t>
  </si>
  <si>
    <t>tbl_sample_dimensions</t>
  </si>
  <si>
    <t>Measurable dimension type data for samples, excluding coordinates, but including depth or sample in stratigraphy or core. E.g. size of sample on arrival (volume, weight etc), depth of sample top, depth of sample bottom. Note that the name and description of the dimension are stored in tbl_dimension.</t>
  </si>
  <si>
    <t>20120506pib: depth measurements for samples moved here from tbl_physical_samples</t>
  </si>
  <si>
    <t>details of the dimension measured</t>
  </si>
  <si>
    <t>numerical value of dimension, in the units indicated in the documentation and interface.</t>
  </si>
  <si>
    <t>method describing dimension measurement, with link to units used</t>
  </si>
  <si>
    <t>sample_dimension_id</t>
  </si>
  <si>
    <t>Sample Group Coordinate</t>
  </si>
  <si>
    <t>tbl_sample_group_coordinates</t>
  </si>
  <si>
    <t xml:space="preserve">Coordinates for sample groups. E.g. top of core, top of profile dendrochronological object, ceramic object.  </t>
  </si>
  <si>
    <t>?If your site is a collection of graves, you can add coordinates for each grave. Flexible?</t>
  </si>
  <si>
    <t>position_accuracy</t>
  </si>
  <si>
    <t>sample_group_position</t>
  </si>
  <si>
    <t>sample_group_position_id</t>
  </si>
  <si>
    <t>Sample Group Description Type Sampling Context</t>
  </si>
  <si>
    <t>tbl_sample_group_description_type_sampling_contexts</t>
  </si>
  <si>
    <t>Groups description types to methods. For dendro, a bunch of description types at different levels of detail. This then groups those types and says: These fields groups things from a dendro building?</t>
  </si>
  <si>
    <t>sample_group_description_type_id</t>
  </si>
  <si>
    <t>tbl_sample_group_description_types</t>
  </si>
  <si>
    <t>sample_group_description_type_sampling_context_id</t>
  </si>
  <si>
    <t>Sample Group Description Type</t>
  </si>
  <si>
    <t>Defines the type of a description for a sample group. Definition types include building structure data information (roof, structure type, etc) or dendro annotation data surrounding wrecks. These descriptions should not be used to determine sampled features. They are defined for samples. User added lookup data.</t>
  </si>
  <si>
    <t>Sample Group Description</t>
  </si>
  <si>
    <t>tbl_sample_group_descriptions</t>
  </si>
  <si>
    <t>Description or definition of a group of samples according to a sample group description type</t>
  </si>
  <si>
    <t>group_description</t>
  </si>
  <si>
    <t>sample_group_description_id</t>
  </si>
  <si>
    <t>Sample Group Dimension</t>
  </si>
  <si>
    <t>tbl_sample_group_dimensions</t>
  </si>
  <si>
    <t>Physical dimensions of a sample group (e.g. core length) according to a defined dimension type</t>
  </si>
  <si>
    <t>sample_group_dimension_id</t>
  </si>
  <si>
    <t>Sample Group Image</t>
  </si>
  <si>
    <t>tbl_sample_group_images</t>
  </si>
  <si>
    <t>Images of the sample group (e.g. a photograph or annotated sketch of a core)</t>
  </si>
  <si>
    <t>image_location</t>
  </si>
  <si>
    <t>image_name</t>
  </si>
  <si>
    <t>sample_group_image_id</t>
  </si>
  <si>
    <t>Sample Group Note</t>
  </si>
  <si>
    <t>tbl_sample_group_notes</t>
  </si>
  <si>
    <t>Notes on the group of samples</t>
  </si>
  <si>
    <t>note</t>
  </si>
  <si>
    <t>sample_group_note_id</t>
  </si>
  <si>
    <t>Sample Group Reference</t>
  </si>
  <si>
    <t>tbl_sample_group_references</t>
  </si>
  <si>
    <t>Bibliographic information that is specific or most relevant for the sample group and not the site or dataset (e.g. a paper reinterpreting one structure from a site)</t>
  </si>
  <si>
    <t>sample_group_reference_id</t>
  </si>
  <si>
    <t>Sample Group Sampling Context</t>
  </si>
  <si>
    <t>Type of situation under which the sample group was collected, investigation purpose, or other initial collection purpose. E.g. stratigraphic sequence, invertebrate survey, archaeological excavation, Quantitative vegetation survey. It provides a collection context for the sample group and provides for extraction/analysis on only samples collected in a specific 
type of project. For example, climate reconstruction using only strategraphic sequences, habitat analysis using only modern survey data.</t>
  </si>
  <si>
    <t>Type=lookup (?In bugs to differentiate between different types of sites?) (?Cave (as a type for aDNA). The type is cave, but not which cave?)</t>
  </si>
  <si>
    <t>full explanation of the grouping term</t>
  </si>
  <si>
    <t>sampling_context</t>
  </si>
  <si>
    <t>short but meaningful name defining sample group context, e.g. stratigraphic sequence, archaeological excavation</t>
  </si>
  <si>
    <t>allows lists to group similar or associated group context close to each other, e.g. modern investigations together, palaeo investigations together</t>
  </si>
  <si>
    <t>Sample Group</t>
  </si>
  <si>
    <t>A collection of related samples. Common groups are all samples from a structure (e.g. House 1), a stratigraphic sequence (e.g. profile 3) or a lake core, but groups may be defined in any way.</t>
  </si>
  <si>
    <t>sampling method, e.g. russian auger core, pitfall traps. note different from context in that it is specific to method of sample retrieval and not type of investigation.</t>
  </si>
  <si>
    <t>sample_group_description</t>
  </si>
  <si>
    <t>sample_group_name</t>
  </si>
  <si>
    <t>Name which identifies the collection of samples. For ceramics, use vessel number.</t>
  </si>
  <si>
    <t>site_id</t>
  </si>
  <si>
    <t>tbl_sites</t>
  </si>
  <si>
    <t>Sample Horizon</t>
  </si>
  <si>
    <t>tbl_sample_horizons</t>
  </si>
  <si>
    <t>Technical soil layer to from which the sample was taken.</t>
  </si>
  <si>
    <t>sample_horizon_id</t>
  </si>
  <si>
    <t>Sample Image</t>
  </si>
  <si>
    <t>tbl_sample_images</t>
  </si>
  <si>
    <t>Images of samples (e.g. photograph from the site, lab processing, microscope images)</t>
  </si>
  <si>
    <t>sample_image_id</t>
  </si>
  <si>
    <t>Sample Location Type Sampling Context</t>
  </si>
  <si>
    <t>tbl_sample_location_type_sampling_contexts</t>
  </si>
  <si>
    <t>sample_location_type_id</t>
  </si>
  <si>
    <t>tbl_sample_location_types</t>
  </si>
  <si>
    <t>sample_location_type_sampling_context_id</t>
  </si>
  <si>
    <t>Sample Location Type</t>
  </si>
  <si>
    <t>location_type_description</t>
  </si>
  <si>
    <t>Sample Location</t>
  </si>
  <si>
    <t>tbl_sample_locations</t>
  </si>
  <si>
    <t>Description of the sample's location according to defined types</t>
  </si>
  <si>
    <t>location</t>
  </si>
  <si>
    <t>sample_location_id</t>
  </si>
  <si>
    <t>Sample Note</t>
  </si>
  <si>
    <t>tbl_sample_notes</t>
  </si>
  <si>
    <t>General notes on the sample that do not fit in other tables (e.g. stored in a cellar until processing in 2020).</t>
  </si>
  <si>
    <t>note contents</t>
  </si>
  <si>
    <t>note_type</t>
  </si>
  <si>
    <t>origin of the note, e.g. field note, lab note</t>
  </si>
  <si>
    <t>sample_note_id</t>
  </si>
  <si>
    <t>Sample Type</t>
  </si>
  <si>
    <t>Physical form of the sample. Normally these will either be subsamples relating the sample group sampling method, or bulk samples. e.g. Core subsample, grab sample, bulk (bag) sample</t>
  </si>
  <si>
    <t>Physical context of the sample, dependant on sampling and subsampling method and type of investigation</t>
  </si>
  <si>
    <t>Season Type</t>
  </si>
  <si>
    <t>tbl_season_types</t>
  </si>
  <si>
    <t>Defines the grouping of seasons.</t>
  </si>
  <si>
    <t>season_type</t>
  </si>
  <si>
    <t>season_type_id</t>
  </si>
  <si>
    <t>Season</t>
  </si>
  <si>
    <t>tbl_seasons</t>
  </si>
  <si>
    <t>Contains names of seasons and months for use in describing activities.</t>
  </si>
  <si>
    <t>season_id</t>
  </si>
  <si>
    <t>season_name</t>
  </si>
  <si>
    <t>Site Image</t>
  </si>
  <si>
    <t>tbl_site_images</t>
  </si>
  <si>
    <t>Images at the site level (e.g. site photograph, aerial photograph, location map).</t>
  </si>
  <si>
    <t>Should link to external resource</t>
  </si>
  <si>
    <t>credit</t>
  </si>
  <si>
    <t>date_taken</t>
  </si>
  <si>
    <t>site_image_id</t>
  </si>
  <si>
    <t>Site Location</t>
  </si>
  <si>
    <t>tbl_site_locations</t>
  </si>
  <si>
    <t>?Connects sites and location names?</t>
  </si>
  <si>
    <t>site_location_id</t>
  </si>
  <si>
    <t>Site Coordinate</t>
  </si>
  <si>
    <t>tbl_site_natgridrefs</t>
  </si>
  <si>
    <t>General site coordinates using national grid system, e.g. UK Ordinanace Survey National Grid, Swedish SWEREF99. A site can be defined on multiple grids (e.g. Swedish RT90 and SWEREF99TM)</t>
  </si>
  <si>
    <t>20120507pib: removed tbl_national_grids and trasfered storage of coordinate systems to tbl_methods ?Alternative location info?</t>
  </si>
  <si>
    <t>points to coordinate system.</t>
  </si>
  <si>
    <t>natgridref</t>
  </si>
  <si>
    <t>site_natgridref_id</t>
  </si>
  <si>
    <t>Site Other Record</t>
  </si>
  <si>
    <t>tbl_site_other_records</t>
  </si>
  <si>
    <t>Information on the availability of data not currently stored in SEAD. One record should be used for each proxy type even if they refer to the same publication. Note that some of these data may be entered into SEAD at a later date. Submission requests may be made to the SEAD project group.</t>
  </si>
  <si>
    <t>reference to publication containing data</t>
  </si>
  <si>
    <t>reference to type of data (proxy)</t>
  </si>
  <si>
    <t>site_other_records_id</t>
  </si>
  <si>
    <t>Site Preservation Status</t>
  </si>
  <si>
    <t>tbl_site_preservation_status</t>
  </si>
  <si>
    <t>Information on preservation level of sites and risks to cultural heritage. One record per preservation status/threat. Table added at request of PAN (Polar Archaeology Network) members and is aimed at providing support for evaluation of threats to  (Arctic) cultural heritage.</t>
  </si>
  <si>
    <t>assessment_author_contact_id</t>
  </si>
  <si>
    <t>person or authority in tbl_contacts responsible for the assessment of preservation status and threat</t>
  </si>
  <si>
    <t>assessment_type</t>
  </si>
  <si>
    <t>type of assessment giving information on preservation status and threat, e.g. unesco report, archaeological survey</t>
  </si>
  <si>
    <t>brief description of site preservation status or threat to site preservation. include data here that does not fit in the other fields (for now - we may expand these features later if demand exists)</t>
  </si>
  <si>
    <t>Evaluation_date</t>
  </si>
  <si>
    <t>Date of assessment, either formal or informal</t>
  </si>
  <si>
    <t>preservation_status_or_threat</t>
  </si>
  <si>
    <t>descriptive name for:
preservation status, e.g. (e.g. lost, damaged, threatened) or
main reason for potential or real risk to site (e.g. hydroelectric, oil exploitation, mining, forestry, climate change, erosion)</t>
  </si>
  <si>
    <t>allows multiple preservation/threat records per site</t>
  </si>
  <si>
    <t>site_preservation_status_id</t>
  </si>
  <si>
    <t>Site Reference</t>
  </si>
  <si>
    <t>tbl_site_references</t>
  </si>
  <si>
    <t>Allows listing of publications at site level. Note that publications refering to only a set of sample_groups or physical_samples or specific dataset etc are stored at the appropriate lower level in the hierarchy.</t>
  </si>
  <si>
    <t>site_reference_id</t>
  </si>
  <si>
    <t>Site</t>
  </si>
  <si>
    <t>A Site in SEAD refers to a single Location excavated or sampled for the purpose of building environmental pre- and historical data records. The Samples are grouped into Sample Sets.</t>
  </si>
  <si>
    <t>altitude</t>
  </si>
  <si>
    <t>latitude_dd</t>
  </si>
  <si>
    <t>longitude_dd</t>
  </si>
  <si>
    <t>national_site_identifier</t>
  </si>
  <si>
    <t>site_description</t>
  </si>
  <si>
    <t>site_location_accuracy</t>
  </si>
  <si>
    <t>Accuracy of highest location resolution level. E.g. Nearest settlement, lake, bog, ancient monument, approximate</t>
  </si>
  <si>
    <t>site_name</t>
  </si>
  <si>
    <t>Species Association Type</t>
  </si>
  <si>
    <t>tbl_species_association_types</t>
  </si>
  <si>
    <t>List of permissable associations between species, e.g. predates on; is predated by; parasitic on; parasitized by etc.</t>
  </si>
  <si>
    <t>association_description</t>
  </si>
  <si>
    <t>association_type_id</t>
  </si>
  <si>
    <t>association_type_name</t>
  </si>
  <si>
    <t>Species Association</t>
  </si>
  <si>
    <t>tbl_species_associations</t>
  </si>
  <si>
    <t>Describes the relationship of one taxon to others, such as predation, paracitism, common habitat etc. Also includes synonym links. Note that the direction of the association is important in most cases (e.g. x predates on y)</t>
  </si>
  <si>
    <t>associated_taxon_id</t>
  </si>
  <si>
    <t xml:space="preserve">Taxon with which the primary taxon (taxon_id) is associated. </t>
  </si>
  <si>
    <t>Type of association between primary taxon (taxon_id) and associated taxon. Note that the direction of the association is important in most cases (e.g. x predates on y)</t>
  </si>
  <si>
    <t>Reference where relationship between taxa is described or mentioned</t>
  </si>
  <si>
    <t>referencing_type</t>
  </si>
  <si>
    <t>species_association_id</t>
  </si>
  <si>
    <t>Primary taxon in relationship, i.e. this taxon has x relationship with the associated taxon</t>
  </si>
  <si>
    <t>Taxa Common Name</t>
  </si>
  <si>
    <t>tbl_taxa_common_names</t>
  </si>
  <si>
    <t>Vernacular (=common) name of an organism (e.g. bluebottle)</t>
  </si>
  <si>
    <t>common_name</t>
  </si>
  <si>
    <t>taxon_common_name_id</t>
  </si>
  <si>
    <t>Taxa Image</t>
  </si>
  <si>
    <t>tbl_taxa_images</t>
  </si>
  <si>
    <t>Stores links to images of taxa either stored in another database or online.</t>
  </si>
  <si>
    <t>20140226EE: changed the data type for date_updated</t>
  </si>
  <si>
    <t>taxa_images_id</t>
  </si>
  <si>
    <t>Taxa Measured Attribute</t>
  </si>
  <si>
    <t>tbl_taxa_measured_attributes</t>
  </si>
  <si>
    <t>Any size related measurement of an organism (e.g. max length)</t>
  </si>
  <si>
    <t>Note that this could be connected to dimensions and methods in the future</t>
  </si>
  <si>
    <t>attribute_measure</t>
  </si>
  <si>
    <t>attribute_type</t>
  </si>
  <si>
    <t>attribute_units</t>
  </si>
  <si>
    <t>data</t>
  </si>
  <si>
    <t>measured_attribute_id</t>
  </si>
  <si>
    <t>Taxa Reference Specimen</t>
  </si>
  <si>
    <t>tbl_taxa_reference_specimens</t>
  </si>
  <si>
    <t>Information on reference and type specimens used for primary description of species.</t>
  </si>
  <si>
    <t>20140226EE: changed date_updated to correct data type</t>
  </si>
  <si>
    <t>taxa_reference_specimen_id</t>
  </si>
  <si>
    <t>Taxa Seasonality</t>
  </si>
  <si>
    <t>tbl_taxa_seasonality</t>
  </si>
  <si>
    <t>Stores the part of the year (e.g. Winter, June) in which a particular activity or developmental stage occurs (e.g. adult June-August).</t>
  </si>
  <si>
    <t>geographical relevance of seasonality data</t>
  </si>
  <si>
    <t>seasonality_id</t>
  </si>
  <si>
    <t>Taxa Synonym</t>
  </si>
  <si>
    <t>tbl_taxa_synonyms</t>
  </si>
  <si>
    <t>Alternative scientific names of taxa, including primary reference for definition or use.</t>
  </si>
  <si>
    <t>author_id</t>
  </si>
  <si>
    <t>tbl_taxa_tree_authors</t>
  </si>
  <si>
    <t>family_id</t>
  </si>
  <si>
    <t>tbl_taxa_tree_families</t>
  </si>
  <si>
    <t>genus_id</t>
  </si>
  <si>
    <t>tbl_taxa_tree_genera</t>
  </si>
  <si>
    <t>Any information useful to the history or usage of the synonym.</t>
  </si>
  <si>
    <t>reference_type</t>
  </si>
  <si>
    <t>Form of information relating to the synonym in the given bibliographic link, e.g. by use, definition, incorrect usage.</t>
  </si>
  <si>
    <t>synonym</t>
  </si>
  <si>
    <t>Synonym at level defined by id level. I.e. if synonym is at genus level, then only the genus synonym is included here. Another synonym record is used for the species level synonym for the same taxon only if the name is different to that used in the master list.</t>
  </si>
  <si>
    <t>synonym_id</t>
  </si>
  <si>
    <t>Taxa Authority</t>
  </si>
  <si>
    <t>Authority for the species name or synonym</t>
  </si>
  <si>
    <t>author_name</t>
  </si>
  <si>
    <t>Taxonomic Familly</t>
  </si>
  <si>
    <t>Taxonomic family</t>
  </si>
  <si>
    <t>family_name</t>
  </si>
  <si>
    <t>order_id</t>
  </si>
  <si>
    <t>tbl_taxa_tree_orders</t>
  </si>
  <si>
    <t>Taxonomic Genera</t>
  </si>
  <si>
    <t>Taxonomic genera</t>
  </si>
  <si>
    <t>genus_name</t>
  </si>
  <si>
    <t>Taxa</t>
  </si>
  <si>
    <t>Finest level of taxonomic identity, usually species, but may be sp. for unknown single species, spp. for unknown multiple species, grp for taxnomic group, or split identifications (x/y) or a number of other cases depending on taxonomic group.</t>
  </si>
  <si>
    <t>20130416PIB: removed default=0 for author_id and genus_id as was incorrect</t>
  </si>
  <si>
    <t>species</t>
  </si>
  <si>
    <t>Taxa Tree Order</t>
  </si>
  <si>
    <t>Taxonomic order level in the hierarchy</t>
  </si>
  <si>
    <t>order_name</t>
  </si>
  <si>
    <t>Taxonomic Order</t>
  </si>
  <si>
    <t>tbl_taxonomic_order</t>
  </si>
  <si>
    <t>Taxonomic code which allows ordered placement  in a taxonomic ordering system (checklist) or reference to another database system (e.g. GBIF, Artdatabanken)</t>
  </si>
  <si>
    <t>taxonomic_code</t>
  </si>
  <si>
    <t>taxonomic_order_id</t>
  </si>
  <si>
    <t>taxonomic_order_system_id</t>
  </si>
  <si>
    <t>tbl_taxonomic_order_systems</t>
  </si>
  <si>
    <t>Taxonomic Order Reference</t>
  </si>
  <si>
    <t>tbl_taxonomic_order_biblio</t>
  </si>
  <si>
    <t>Bibliographic information for the taxonomic ordering or numbering system (may be multiple references)</t>
  </si>
  <si>
    <t>taxonomic_order_biblio_id</t>
  </si>
  <si>
    <t>Taxonomic Order System</t>
  </si>
  <si>
    <t>Systems for ordering or numbering taxa systematically so as to allow for a unique and name independent identifier for any taxon. It also allows mapping between different systems to enable connectivity between databases.</t>
  </si>
  <si>
    <t>system_description</t>
  </si>
  <si>
    <t>system_name</t>
  </si>
  <si>
    <t>Taxonomy Note</t>
  </si>
  <si>
    <t>tbl_taxonomy_notes</t>
  </si>
  <si>
    <t>General notes on a taxon, usually on identification (e.g. easily confused with x) with references, but amy also indlude links to images.</t>
  </si>
  <si>
    <t>taxonomy_notes</t>
  </si>
  <si>
    <t>taxonomy_notes_id</t>
  </si>
  <si>
    <t>Temperature</t>
  </si>
  <si>
    <t>tbl_temperatures</t>
  </si>
  <si>
    <t>*****Phil: I don't know what this is - need to see data and context</t>
  </si>
  <si>
    <t>d180_gisp2</t>
  </si>
  <si>
    <t>record_id</t>
  </si>
  <si>
    <t>years_bp</t>
  </si>
  <si>
    <t>Tephra Date</t>
  </si>
  <si>
    <t>tbl_tephra_dates</t>
  </si>
  <si>
    <t>Sample dates based on tephrachronology, including uncertainty (e.g. &gt;) and notes.</t>
  </si>
  <si>
    <t>Note: this may be replaced by including all definitions and data in the relative ages tables group.
20130722PIB: Added field dating_uncertainty_id to cater for &gt;&lt; etc.</t>
  </si>
  <si>
    <t>tephra_date_id</t>
  </si>
  <si>
    <t>tephra_id</t>
  </si>
  <si>
    <t>tbl_tephras</t>
  </si>
  <si>
    <t>Tephra Reference</t>
  </si>
  <si>
    <t>tbl_tephra_refs</t>
  </si>
  <si>
    <t>Bibliographic data for tephra (volcanic ash layer) definitions.</t>
  </si>
  <si>
    <t>tephra_ref_id</t>
  </si>
  <si>
    <t>Tephra</t>
  </si>
  <si>
    <t>Definitions of volcanic as layers and their age ranges (e.g. Hekla 1984).</t>
  </si>
  <si>
    <t>c14_age</t>
  </si>
  <si>
    <t>cal_age</t>
  </si>
  <si>
    <t>tephra_name</t>
  </si>
  <si>
    <t>Text Biology</t>
  </si>
  <si>
    <t>tbl_text_biology</t>
  </si>
  <si>
    <t>Ecological, habitat and behavioural information for taxa, including reference for the source. E.g. in hollows on old oaks.</t>
  </si>
  <si>
    <t>biology_id</t>
  </si>
  <si>
    <t>biology_text</t>
  </si>
  <si>
    <t>Text Distribution</t>
  </si>
  <si>
    <t>tbl_text_distribution</t>
  </si>
  <si>
    <t>Text based distribution information for taxa, including reference for the source. E.g. Scandinavia north of Tromso, Bitish Isle - rare.</t>
  </si>
  <si>
    <t>distribution_id</t>
  </si>
  <si>
    <t>distribution_text</t>
  </si>
  <si>
    <t>Text Identification Key</t>
  </si>
  <si>
    <t>tbl_text_identification_keys</t>
  </si>
  <si>
    <t>Identification key extracts with bibliographic source.</t>
  </si>
  <si>
    <t>key_id</t>
  </si>
  <si>
    <t>key_text</t>
  </si>
  <si>
    <t>Unit</t>
  </si>
  <si>
    <t>Measurement unit definitions (e.g. mm, milimetres)</t>
  </si>
  <si>
    <t>unit_abbrev</t>
  </si>
  <si>
    <t>unit_name</t>
  </si>
  <si>
    <t>Year Type</t>
  </si>
  <si>
    <t>tbl_years_types</t>
  </si>
  <si>
    <t>Name and description of type of years in which a date is given (e.g. radiocarbon, calendar)</t>
  </si>
  <si>
    <t>*****Phil: is this used? Is it connected to more than the old dendro dates tables?</t>
  </si>
  <si>
    <t>years_type_id</t>
  </si>
  <si>
    <t>date_updated</t>
  </si>
  <si>
    <t>technical column, used for optimistic lock transactions</t>
  </si>
  <si>
    <t>?text? Means: text is some notes added during meeting on aDNA, might be useful or not</t>
  </si>
  <si>
    <t>tbl_imported_taxa_replacements</t>
  </si>
  <si>
    <t>OBSELETE</t>
  </si>
  <si>
    <t>imported_name_replaced</t>
  </si>
  <si>
    <t>imported_taxa_replacement_id</t>
  </si>
  <si>
    <t>tbl_isotope_measurements</t>
  </si>
  <si>
    <t>isotope_measurement_id</t>
  </si>
  <si>
    <t>isotope_standard_id</t>
  </si>
  <si>
    <t>tbl_isotope_standards</t>
  </si>
  <si>
    <t>isotope_type_id</t>
  </si>
  <si>
    <t>tbl_isotope_types</t>
  </si>
  <si>
    <t>accepted_ratio_xe6</t>
  </si>
  <si>
    <t>error_of_ratio</t>
  </si>
  <si>
    <t>international_scale</t>
  </si>
  <si>
    <t>isotope_ration</t>
  </si>
  <si>
    <t>reference</t>
  </si>
  <si>
    <t>alternative_designation</t>
  </si>
  <si>
    <t>atomic_number</t>
  </si>
  <si>
    <t>designation</t>
  </si>
  <si>
    <t>tbl_isotope_value_specifiers</t>
  </si>
  <si>
    <t>isotope_value_specifier_id</t>
  </si>
  <si>
    <t>tbl_isotopes</t>
  </si>
  <si>
    <t>isotope_id</t>
  </si>
  <si>
    <t>tbl_dataset_methods</t>
  </si>
  <si>
    <t>*****Phil: not sure what this does - allows many methods for a singel dataset?</t>
  </si>
  <si>
    <t>dataset_method_id</t>
  </si>
  <si>
    <t>tbl_dendro</t>
  </si>
  <si>
    <t>*****Phil: is this still used?</t>
  </si>
  <si>
    <t>dendro_id</t>
  </si>
  <si>
    <t>dendro_lookup_id</t>
  </si>
  <si>
    <t>tbl_dendro_lookup</t>
  </si>
  <si>
    <t>tbl_dendro_date_notes</t>
  </si>
  <si>
    <t>dendro_date_id</t>
  </si>
  <si>
    <t>tbl_dendro_dates</t>
  </si>
  <si>
    <t>dendro_date_note_id</t>
  </si>
  <si>
    <t>20130722PIB: Added field dating_uncertainty_id to cater for &gt;&lt; etc.
20130722pib: prefixed fieldnames age_younger and age_older with "cal_" to conform with equivalent names in other tables</t>
  </si>
  <si>
    <t>type=lookup</t>
  </si>
  <si>
    <t>tbl_dendro_measurements</t>
  </si>
  <si>
    <t>dendro_measurement_id</t>
  </si>
  <si>
    <t>tbl_aggregate_datasets</t>
  </si>
  <si>
    <t>Collation unit for a set of aggregated samples. Purpose of aggregation (e.g. type of metaanalysis) should be included in the description.</t>
  </si>
  <si>
    <t>No longer used</t>
  </si>
  <si>
    <t>Allows aggregations of samples to be sorted in a specific order relevant for the understanding of the aggregation</t>
  </si>
  <si>
    <t>aggregate_dataset_id</t>
  </si>
  <si>
    <t>aggregate_dataset_name</t>
  </si>
  <si>
    <t>name of aggregated dataset</t>
  </si>
  <si>
    <t>aggregate_order_type_id</t>
  </si>
  <si>
    <t>tbl_aggregate_order_types</t>
  </si>
  <si>
    <t>Notes explaining the purpose of the aggregated set of analysis entities</t>
  </si>
  <si>
    <t>Defines order in which the aggregate samples are to be listed. aggregate_order_type used to refer to a field in another table that can be used to sort the list, e.g. Site name = tbl_sites.site_name.</t>
  </si>
  <si>
    <t>aggregate_order_type</t>
  </si>
  <si>
    <t>aggregate order name, e.g. site name, age, sample depth, altitude</t>
  </si>
  <si>
    <t>explanation of ordering system</t>
  </si>
  <si>
    <t>tbl_aggregate_sample_ages</t>
  </si>
  <si>
    <t>aggregate_sample_age_id</t>
  </si>
  <si>
    <t>tbl_aggregate_samples</t>
  </si>
  <si>
    <t>Allows the aggregation of samples for analyses. As links through analysis entities and not physical samples, allows the selection of specific proxies for inclusion in the aggregation.</t>
  </si>
  <si>
    <t>aggregate_sample_id</t>
  </si>
  <si>
    <t>aggregate_sample_name</t>
  </si>
  <si>
    <t>optional name for aggregated entity.</t>
  </si>
  <si>
    <t>tbl_updates_log</t>
  </si>
  <si>
    <t>*****Phil: is this used?</t>
  </si>
  <si>
    <t>last_updated</t>
  </si>
  <si>
    <t>updates_log_id</t>
  </si>
  <si>
    <t>Radiocarbon laboratory identifiers and names from radiocarbon.org/laboratories. Allows transparency in C14 and other radiometric dating records.</t>
  </si>
  <si>
    <t>international standard radiocarbon lab identifier, from
radiocarbon.org/laboratories.</t>
  </si>
  <si>
    <t>international standard name of radiocarbon lab, from radiocarbon.org/laboratories.</t>
  </si>
  <si>
    <t>comments</t>
  </si>
  <si>
    <t>explanation of short name, e.g. minimum number of individuals, base of seed grain, covering of leaf or flower bud</t>
  </si>
  <si>
    <t>short name for element, e.g. mni, seed, leaf</t>
  </si>
  <si>
    <t>usually count value (abundance) but can be presence (1) or catagorical or relative scale, as defined by tbl_data_types through tbl_datasets</t>
  </si>
  <si>
    <t>tbl_radiocarbon_calibration</t>
  </si>
  <si>
    <t>c14_yr_bp</t>
  </si>
  <si>
    <t>mid-point of c14 age.</t>
  </si>
  <si>
    <t>cal_yr_bp</t>
  </si>
  <si>
    <t>mid-point of calibrated age.</t>
  </si>
  <si>
    <t>Abbreviation</t>
  </si>
  <si>
    <t>international standard radiocarbon lab identifier._x000D_
from http://www.radiocarbon.org/info/labcodes.html</t>
  </si>
  <si>
    <t>estabilished reference name/number for the feature (note: not the sample). e.g. well 47, anl.3, c107._x000D_
remember that a sample can come from multiple features (e.g. c107 in well 47) but each feature should have a separate record.</t>
  </si>
  <si>
    <t>descriptive name for:_x000D_
preservation status, e.g. (e.g. lost, damaged, threatened) or_x000D_
main reason for potential or real risk to site (e.g. hydroelectric, oil exploitation, mining, forestry, climate change, erosion)</t>
  </si>
  <si>
    <t>Primary key (automatically incremented).</t>
  </si>
  <si>
    <t>Frequency of occurrence, typically a count value (abundance), but it can also represent presence (1), a categorical value, or a relative scale, depending on the dataset's data type.</t>
  </si>
  <si>
    <r>
      <t xml:space="preserve">Restricts list of available elements according to </t>
    </r>
    <r>
      <rPr>
        <b/>
        <sz val="10"/>
        <color theme="1"/>
        <rFont val="Calibri"/>
        <family val="2"/>
        <scheme val="minor"/>
      </rPr>
      <t>record type</t>
    </r>
    <r>
      <rPr>
        <sz val="10"/>
        <color theme="1"/>
        <rFont val="Calibri"/>
        <family val="2"/>
        <scheme val="minor"/>
      </rPr>
      <t>. enables specific use of single term for multiple proxies whilst avoiding confusion, e.g. mni insects, mni seeds.</t>
    </r>
  </si>
  <si>
    <t>Allows recording of different parts of a single taxon, such as leaf, seed, MNI, etc.</t>
  </si>
  <si>
    <t>Specifies the preparation method of the analysis entity.</t>
  </si>
  <si>
    <t>Primary reference for the master dataset, if available (e.g., Buckland &amp; Buckland 2006 for BugsCEP).</t>
  </si>
  <si>
    <t>Designation of the master dataset (e.g., MAL, BugsCEP, DendroLab).</t>
  </si>
  <si>
    <t>Description of the master dataset, including its form (e.g., database, lab) and any other relevant information for tracking it.</t>
  </si>
  <si>
    <t>Website or other URL for the master dataset, whether it is a project, lab, or other entity.</t>
  </si>
  <si>
    <t>Specifies the contact person or entity for the dataset submission.</t>
  </si>
  <si>
    <t>Specifies the contact person or entity for the master dataset.</t>
  </si>
  <si>
    <t>Specifies the contact person or entity for the chronology.</t>
  </si>
  <si>
    <t>Specifies a contact person or entity for the dataset.</t>
  </si>
  <si>
    <t>Specifies the contact person or entity for the dating lab.</t>
  </si>
  <si>
    <t>Specifies the contact person or entity for the site image.</t>
  </si>
  <si>
    <t>Specifies the contact person or entity for the taxon reference specimen.</t>
  </si>
  <si>
    <t>Explanation of the submission type, clearly describing the data ingestion mechanism.</t>
  </si>
  <si>
    <t>Descriptive name for the submission type (e.g., original submission, ingestion from another database)</t>
  </si>
  <si>
    <t>Additional details about the submission not covered by submission_type, such as the source from which the submission originates if not recorded elsewhere in the database (e.g., from BugsCEP).</t>
  </si>
  <si>
    <t>The date when the submission was made.</t>
  </si>
  <si>
    <t>Specifies the dataset of the submission.</t>
  </si>
  <si>
    <t>Specifies the submission type.</t>
  </si>
  <si>
    <t>Reference to the publication describing the ecocode system.</t>
  </si>
  <si>
    <t>Reference to the publication describing the method.</t>
  </si>
  <si>
    <t>Reference to the publication describing the RDB system.</t>
  </si>
  <si>
    <t>Reference to a publication describing the sample group.</t>
  </si>
  <si>
    <t>Reference to a publication describing the relative age.</t>
  </si>
  <si>
    <t>Reference to a publication describing the specific date.</t>
  </si>
  <si>
    <t>Reference  to publication related to taxonomy note.</t>
  </si>
  <si>
    <t>Reference to publication where site data is described or mentioned.</t>
  </si>
  <si>
    <t>Reference to publication where taxon synonym is described or mentioned.</t>
  </si>
  <si>
    <t>Reference to the publication where the dataset is described or mentioned.</t>
  </si>
  <si>
    <t>Reference to publication where the taxon synonym is described or mentioned.</t>
  </si>
  <si>
    <t>Reference to publication where the species association is described or mentioned.</t>
  </si>
  <si>
    <t>Reference to publication where the site is described or mentioned.</t>
  </si>
  <si>
    <t>Reference to publication where biology text is described or mentioned.</t>
  </si>
  <si>
    <t>Reference to publication where tephra is described or mentioned.</t>
  </si>
  <si>
    <t>Reference to publication where distribution is described or mentioned.</t>
  </si>
  <si>
    <t>Reference to publication where identification key is described or mentioned.</t>
  </si>
  <si>
    <t>Reference to abundance count modification applies to.</t>
  </si>
  <si>
    <t>"Primary key (automatically incremented)."</t>
  </si>
  <si>
    <t>List of authors associated with the bibliographic reference, formatted according to citation standards.</t>
  </si>
  <si>
    <t>Reference identifier linking bibliographic entries to the BugsCEP database or other entomological datasets.</t>
  </si>
  <si>
    <t>The International Standard Book Number (ISBN), a unique identifier assigned to books for cataloging and tracking in libraries and databases.</t>
  </si>
  <si>
    <t>Additional information or annotations related to the bibliographic entry, such as editorial comments, dataset-specific details, or special considerations.</t>
  </si>
  <si>
    <t>The title of the referenced work, such as a book, article, or report.</t>
  </si>
  <si>
    <t>Web link to the online version of the bibliographic entry, if available.</t>
  </si>
  <si>
    <t>The publication year of the referenced work.</t>
  </si>
  <si>
    <t>The centralized collection of bibliographic references within the SEAD database, storing detailed citations (author, title, year, publisher, DOI/URL) for sources like books and articles. It links to other domain-specific tables via foreign keys, allowing records to reference relevant literature. This setup ensures data integrity, credits sources, and supports research by organizing all bibliographic information in one place, thereby streamlining verification and study processes</t>
  </si>
  <si>
    <t>"Primary address of the contact, typically a street address or institutional location."</t>
  </si>
  <si>
    <t>"Additional address details, such as apartment, suite, or secondary location information."</t>
  </si>
  <si>
    <t>"Email address of the contact for communication and correspondence."</t>
  </si>
  <si>
    <t>"First name of the contact person."</t>
  </si>
  <si>
    <t>"Last name of the contact person."</t>
  </si>
  <si>
    <t>"Foreign key referencing a location, linking the contact to a specific geographic or institutional entity."</t>
  </si>
  <si>
    <t>"Phone number for direct communication with the contact."</t>
  </si>
  <si>
    <t>"Website or online profile associated with the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</si>
</sst>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sz val="18"/>
      <color theme="1"/>
      <name val="Calibri"/>
      <family val="2"/>
      <scheme val="minor"/>
    </font>
    <font>
      <sz val="10"/>
      <color rgb="FFFF0000"/>
      <name val="Calibri"/>
      <family val="2"/>
      <scheme val="minor"/>
    </font>
    <font>
      <b/>
      <sz val="11"/>
      <color theme="1"/>
      <name val="Calibri"/>
      <family val="2"/>
      <scheme val="minor"/>
    </font>
    <font>
      <sz val="12"/>
      <color theme="1"/>
      <name val="Calibri"/>
      <family val="2"/>
      <scheme val="minor"/>
    </font>
    <font>
      <sz val="10"/>
      <color rgb="FF000000"/>
      <name val="Calibri"/>
      <family val="2"/>
      <scheme val="minor"/>
    </font>
  </fonts>
  <fills count="3">
    <fill>
      <patternFill patternType="none"/>
    </fill>
    <fill>
      <patternFill patternType="gray125"/>
    </fill>
    <fill>
      <patternFill patternType="solid">
        <fgColor theme="6" tint="0.39997558519241921"/>
        <bgColor indexed="64"/>
      </patternFill>
    </fill>
  </fills>
  <borders count="5">
    <border>
      <left/>
      <right/>
      <top/>
      <bottom/>
      <diagonal/>
    </border>
    <border>
      <left style="thin">
        <color auto="1"/>
      </left>
      <right style="thin">
        <color auto="1"/>
      </right>
      <top/>
      <bottom style="thin">
        <color auto="1"/>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s>
  <cellStyleXfs count="1">
    <xf numFmtId="0" fontId="0" fillId="0" borderId="0"/>
  </cellStyleXfs>
  <cellXfs count="20">
    <xf numFmtId="0" fontId="0" fillId="0" borderId="0" xfId="0"/>
    <xf numFmtId="0" fontId="2" fillId="0" borderId="0" xfId="0" applyFont="1"/>
    <xf numFmtId="0" fontId="1" fillId="0" borderId="1" xfId="0" applyFont="1" applyBorder="1" applyAlignment="1">
      <alignment vertical="top"/>
    </xf>
    <xf numFmtId="0" fontId="2" fillId="0" borderId="0" xfId="0" applyFont="1" applyAlignment="1">
      <alignment vertical="top"/>
    </xf>
    <xf numFmtId="0" fontId="1" fillId="0" borderId="1" xfId="0" applyFont="1" applyBorder="1" applyAlignment="1">
      <alignment vertical="top" wrapText="1"/>
    </xf>
    <xf numFmtId="0" fontId="2" fillId="0" borderId="0" xfId="0" applyFont="1" applyAlignment="1">
      <alignment vertical="top" wrapText="1"/>
    </xf>
    <xf numFmtId="0" fontId="3" fillId="2" borderId="0" xfId="0" applyFont="1" applyFill="1"/>
    <xf numFmtId="0" fontId="1" fillId="0" borderId="0" xfId="0" applyFont="1" applyAlignment="1">
      <alignment vertical="top" wrapText="1"/>
    </xf>
    <xf numFmtId="0" fontId="1" fillId="0" borderId="0" xfId="0" applyFont="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0" fillId="0" borderId="0" xfId="0" applyNumberFormat="1"/>
    <xf numFmtId="0" fontId="6" fillId="0" borderId="0" xfId="0" applyFont="1" applyAlignment="1">
      <alignment vertical="top"/>
    </xf>
    <xf numFmtId="0" fontId="5" fillId="0" borderId="0" xfId="0" applyFont="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xf numFmtId="0" fontId="7" fillId="0" borderId="0" xfId="0" applyFont="1"/>
  </cellXfs>
  <cellStyles count="1">
    <cellStyle name="Normal" xfId="0" builtinId="0"/>
  </cellStyles>
  <dxfs count="29">
    <dxf>
      <font>
        <b val="0"/>
        <i val="0"/>
        <strike val="0"/>
        <condense val="0"/>
        <extend val="0"/>
        <outline val="0"/>
        <shadow val="0"/>
        <u val="none"/>
        <vertAlign val="baseline"/>
        <sz val="10"/>
        <color theme="1"/>
        <name val="Calibri"/>
        <family val="2"/>
        <scheme val="minor"/>
      </font>
      <alignment horizontal="general"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0" indent="0" justifyLastLine="0" shrinkToFit="0" readingOrder="0"/>
    </dxf>
    <dxf>
      <fill>
        <patternFill patternType="solid">
          <fgColor rgb="FFEBF1DE"/>
          <bgColor rgb="FF000000"/>
        </patternFill>
      </fill>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037A9-E891-4990-8576-AD0E905A089A}" name="Table1" displayName="Table1" ref="A1:M694" totalsRowShown="0" headerRowDxfId="1" dataDxfId="0" headerRowBorderDxfId="28" tableBorderDxfId="27">
  <autoFilter ref="A1:M694" xr:uid="{063037A9-E891-4990-8576-AD0E905A089A}"/>
  <sortState xmlns:xlrd2="http://schemas.microsoft.com/office/spreadsheetml/2017/richdata2" ref="A2:M694">
    <sortCondition ref="A2:A694"/>
    <sortCondition sortBy="cellColor" ref="A2:A694" dxfId="26"/>
    <sortCondition ref="D2:D694"/>
  </sortState>
  <tableColumns count="13">
    <tableColumn id="1" xr3:uid="{7AD6E9B6-7C1D-49AC-A8CA-68E3A7F12F07}" name="entity_name" dataDxfId="14"/>
    <tableColumn id="17" xr3:uid="{ABFB62E2-1CE8-42C6-B91F-D5A33068F60F}" name="schema_name" dataDxfId="13"/>
    <tableColumn id="14" xr3:uid="{D92417B5-0377-40EE-95CD-BD1CEB5DCA86}" name="table_name" dataDxfId="12"/>
    <tableColumn id="2" xr3:uid="{E14DA4E8-F9E2-4CFB-9EAA-CD783909CCC0}" name="column_name" dataDxfId="11"/>
    <tableColumn id="3" xr3:uid="{08E995ED-827B-4340-8CB3-EDA713DB69A3}" name="comment" dataDxfId="10"/>
    <tableColumn id="4" xr3:uid="{A0AD5F3B-2CD6-404B-9241-54EDEA7A3B04}" name="is_pk" dataDxfId="9"/>
    <tableColumn id="5" xr3:uid="{B79B8CC0-3296-418B-8186-BA46D7A99662}" name="is_fk" dataDxfId="8"/>
    <tableColumn id="10" xr3:uid="{A6D4CFEC-0417-4E68-9CC8-E729C9AB8AA3}" name="is_obselete" dataDxfId="7"/>
    <tableColumn id="9" xr3:uid="{E3FD0CD4-AD35-49DF-BA49-03417DD020BD}" name="Example" dataDxfId="6"/>
    <tableColumn id="6" xr3:uid="{282F0B68-DF94-49FC-A16C-3F9FF9E4598C}" name="Technical information" dataDxfId="5"/>
    <tableColumn id="7" xr3:uid="{FE845389-C2E5-453A-B143-A07B760CD928}" name="fk_table_name" dataDxfId="4"/>
    <tableColumn id="15" xr3:uid="{8BD1FAC7-5803-45F6-9C96-24322A91FE9C}" name="schema_name2" dataDxfId="3"/>
    <tableColumn id="8" xr3:uid="{AC1E4AAC-8C85-40D7-A09A-B08203E95062}" name="fk_column_name" dataDxfId="2"/>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F5DE50-6D7A-495C-B194-8E20742C9AAF}" name="Table3" displayName="Table3" ref="A1:B2" totalsRowShown="0" dataDxfId="25">
  <autoFilter ref="A1:B2" xr:uid="{21F5DE50-6D7A-495C-B194-8E20742C9AAF}"/>
  <tableColumns count="2">
    <tableColumn id="1" xr3:uid="{C57F5F62-4A8D-4D5B-A240-2316029DADBC}" name="column_name" dataDxfId="24"/>
    <tableColumn id="2" xr3:uid="{726738BB-8372-4615-B395-F50446A2EE09}" name="comment" dataDxfId="2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312313-6484-43D1-9675-30725CFEDC97}" name="data_1742393993809" displayName="data_1742393993809" ref="A1:C93" totalsRowShown="0">
  <autoFilter ref="A1:C93" xr:uid="{68312313-6484-43D1-9675-30725CFEDC97}"/>
  <tableColumns count="3">
    <tableColumn id="1" xr3:uid="{04A2454A-EEB2-4AC5-B92D-6C623E972229}" name="table_name" dataDxfId="22"/>
    <tableColumn id="2" xr3:uid="{505530A4-EBD6-4274-9366-1926881A4573}" name="column_name" dataDxfId="21"/>
    <tableColumn id="3" xr3:uid="{EB509F92-3B4F-4CC0-BA10-BE34869632B1}" name="comments" dataDxfId="2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4"/>
  <sheetViews>
    <sheetView tabSelected="1" topLeftCell="A76" zoomScaleNormal="100" workbookViewId="0">
      <selection activeCell="A76" sqref="A1:XFD1048576"/>
    </sheetView>
  </sheetViews>
  <sheetFormatPr defaultColWidth="9" defaultRowHeight="14.25" x14ac:dyDescent="0.45"/>
  <cols>
    <col min="1" max="1" width="25" style="3" customWidth="1"/>
    <col min="2" max="2" width="13" style="3" customWidth="1"/>
    <col min="3" max="3" width="30.1328125" style="3" customWidth="1"/>
    <col min="4" max="4" width="30.3984375" style="5" customWidth="1"/>
    <col min="5" max="5" width="84.6640625" style="5" customWidth="1"/>
    <col min="6" max="6" width="7.1328125" style="3" bestFit="1" customWidth="1"/>
    <col min="7" max="7" width="6.73046875" style="3" bestFit="1" customWidth="1"/>
    <col min="8" max="8" width="16" style="3" bestFit="1" customWidth="1"/>
    <col min="9" max="9" width="36.265625" style="3" customWidth="1"/>
    <col min="10" max="10" width="78.6640625" style="3" customWidth="1"/>
    <col min="11" max="11" width="31.265625" style="1" customWidth="1"/>
    <col min="12" max="13" width="9" style="1"/>
    <col min="14" max="14" width="9" style="1" customWidth="1"/>
    <col min="15" max="17" width="9" style="18"/>
    <col min="18" max="16384" width="9" style="1"/>
  </cols>
  <sheetData>
    <row r="1" spans="1:13" x14ac:dyDescent="0.45">
      <c r="A1" s="2" t="s">
        <v>0</v>
      </c>
      <c r="B1" s="2" t="s">
        <v>1</v>
      </c>
      <c r="C1" s="2" t="s">
        <v>2</v>
      </c>
      <c r="D1" s="2" t="s">
        <v>3</v>
      </c>
      <c r="E1" s="4" t="s">
        <v>4</v>
      </c>
      <c r="F1" s="2" t="s">
        <v>5</v>
      </c>
      <c r="G1" s="2" t="s">
        <v>6</v>
      </c>
      <c r="H1" s="2" t="s">
        <v>7</v>
      </c>
      <c r="I1" s="2" t="s">
        <v>8</v>
      </c>
      <c r="J1" s="2" t="s">
        <v>9</v>
      </c>
      <c r="K1" s="2" t="s">
        <v>10</v>
      </c>
      <c r="L1" s="2" t="s">
        <v>11</v>
      </c>
      <c r="M1" s="2" t="s">
        <v>12</v>
      </c>
    </row>
    <row r="2" spans="1:13" ht="52.5" x14ac:dyDescent="0.45">
      <c r="A2" s="3" t="s">
        <v>13</v>
      </c>
      <c r="B2" s="3" t="s">
        <v>14</v>
      </c>
      <c r="C2" s="14" t="s">
        <v>15</v>
      </c>
      <c r="D2" s="3"/>
      <c r="E2" s="5" t="s">
        <v>16</v>
      </c>
      <c r="I2" s="5"/>
      <c r="J2" s="5"/>
      <c r="K2" s="3"/>
      <c r="L2" s="3"/>
      <c r="M2" s="3"/>
    </row>
    <row r="3" spans="1:13" x14ac:dyDescent="0.45">
      <c r="B3" s="3" t="s">
        <v>14</v>
      </c>
      <c r="C3" s="3" t="s">
        <v>15</v>
      </c>
      <c r="D3" s="3" t="s">
        <v>17</v>
      </c>
      <c r="E3" s="5" t="s">
        <v>902</v>
      </c>
      <c r="F3" s="3" t="s">
        <v>19</v>
      </c>
      <c r="G3" s="3" t="s">
        <v>20</v>
      </c>
      <c r="K3" s="3"/>
      <c r="L3" s="3"/>
      <c r="M3" s="3"/>
    </row>
    <row r="4" spans="1:13" ht="26.25" x14ac:dyDescent="0.45">
      <c r="B4" s="3" t="s">
        <v>14</v>
      </c>
      <c r="C4" s="3" t="s">
        <v>15</v>
      </c>
      <c r="D4" s="3" t="s">
        <v>21</v>
      </c>
      <c r="E4" s="5" t="s">
        <v>22</v>
      </c>
      <c r="F4" s="3" t="s">
        <v>20</v>
      </c>
      <c r="G4" s="3" t="s">
        <v>20</v>
      </c>
      <c r="K4" s="3"/>
      <c r="L4" s="3"/>
      <c r="M4" s="3"/>
    </row>
    <row r="5" spans="1:13" x14ac:dyDescent="0.45">
      <c r="B5" s="3" t="s">
        <v>14</v>
      </c>
      <c r="C5" s="3" t="s">
        <v>15</v>
      </c>
      <c r="D5" s="3" t="s">
        <v>23</v>
      </c>
      <c r="E5" s="5" t="s">
        <v>24</v>
      </c>
      <c r="F5" s="3" t="s">
        <v>20</v>
      </c>
      <c r="G5" s="3" t="s">
        <v>20</v>
      </c>
      <c r="K5" s="3"/>
      <c r="L5" s="3"/>
      <c r="M5" s="3"/>
    </row>
    <row r="6" spans="1:13" ht="26.25" x14ac:dyDescent="0.45">
      <c r="B6" s="3" t="s">
        <v>14</v>
      </c>
      <c r="C6" s="3" t="s">
        <v>15</v>
      </c>
      <c r="D6" s="3" t="s">
        <v>25</v>
      </c>
      <c r="E6" s="5" t="s">
        <v>904</v>
      </c>
      <c r="F6" s="3" t="s">
        <v>20</v>
      </c>
      <c r="G6" s="3" t="s">
        <v>19</v>
      </c>
      <c r="J6" s="3" t="s">
        <v>26</v>
      </c>
      <c r="K6" s="3" t="s">
        <v>27</v>
      </c>
      <c r="L6" s="3" t="s">
        <v>25</v>
      </c>
      <c r="M6" s="3"/>
    </row>
    <row r="7" spans="1:13" ht="26.25" x14ac:dyDescent="0.45">
      <c r="A7" s="3" t="s">
        <v>28</v>
      </c>
      <c r="B7" s="3" t="s">
        <v>14</v>
      </c>
      <c r="C7" s="14" t="s">
        <v>29</v>
      </c>
      <c r="D7" s="3"/>
      <c r="E7" s="5" t="s">
        <v>30</v>
      </c>
      <c r="I7" s="5"/>
      <c r="J7" s="5"/>
      <c r="K7" s="3"/>
      <c r="L7" s="3"/>
      <c r="M7" s="3"/>
    </row>
    <row r="8" spans="1:13" x14ac:dyDescent="0.45">
      <c r="B8" s="3" t="s">
        <v>14</v>
      </c>
      <c r="C8" s="3" t="s">
        <v>29</v>
      </c>
      <c r="D8" s="3" t="s">
        <v>31</v>
      </c>
      <c r="E8" s="5" t="s">
        <v>18</v>
      </c>
      <c r="F8" s="3" t="s">
        <v>20</v>
      </c>
      <c r="G8" s="3" t="s">
        <v>19</v>
      </c>
      <c r="K8" s="3" t="s">
        <v>32</v>
      </c>
      <c r="L8" s="3" t="s">
        <v>31</v>
      </c>
      <c r="M8" s="3"/>
    </row>
    <row r="9" spans="1:13" x14ac:dyDescent="0.45">
      <c r="B9" s="3" t="s">
        <v>14</v>
      </c>
      <c r="C9" s="3" t="s">
        <v>29</v>
      </c>
      <c r="D9" s="3" t="s">
        <v>33</v>
      </c>
      <c r="E9" s="5" t="s">
        <v>902</v>
      </c>
      <c r="F9" s="3" t="s">
        <v>19</v>
      </c>
      <c r="G9" s="3" t="s">
        <v>20</v>
      </c>
      <c r="K9" s="3"/>
      <c r="L9" s="3"/>
      <c r="M9" s="3"/>
    </row>
    <row r="10" spans="1:13" x14ac:dyDescent="0.45">
      <c r="B10" s="3" t="s">
        <v>14</v>
      </c>
      <c r="C10" s="3" t="s">
        <v>29</v>
      </c>
      <c r="D10" s="3" t="s">
        <v>34</v>
      </c>
      <c r="E10" s="5" t="s">
        <v>18</v>
      </c>
      <c r="F10" s="3" t="s">
        <v>20</v>
      </c>
      <c r="G10" s="3" t="s">
        <v>19</v>
      </c>
      <c r="K10" s="3" t="s">
        <v>35</v>
      </c>
      <c r="L10" s="3" t="s">
        <v>34</v>
      </c>
      <c r="M10" s="3"/>
    </row>
    <row r="11" spans="1:13" ht="39.4" x14ac:dyDescent="0.45">
      <c r="A11" s="3" t="s">
        <v>36</v>
      </c>
      <c r="B11" s="3" t="s">
        <v>14</v>
      </c>
      <c r="C11" s="14" t="s">
        <v>37</v>
      </c>
      <c r="D11" s="3"/>
      <c r="E11" s="5" t="s">
        <v>38</v>
      </c>
      <c r="I11" s="5"/>
      <c r="J11" s="5"/>
      <c r="K11" s="3"/>
      <c r="L11" s="3"/>
      <c r="M11" s="3"/>
    </row>
    <row r="12" spans="1:13" x14ac:dyDescent="0.45">
      <c r="B12" s="3" t="s">
        <v>14</v>
      </c>
      <c r="C12" s="3" t="s">
        <v>37</v>
      </c>
      <c r="D12" s="3" t="s">
        <v>31</v>
      </c>
      <c r="E12" s="5" t="s">
        <v>941</v>
      </c>
      <c r="F12" s="3" t="s">
        <v>20</v>
      </c>
      <c r="G12" s="3" t="s">
        <v>19</v>
      </c>
      <c r="K12" s="3" t="s">
        <v>32</v>
      </c>
      <c r="L12" s="3" t="s">
        <v>31</v>
      </c>
      <c r="M12" s="3"/>
    </row>
    <row r="13" spans="1:13" x14ac:dyDescent="0.45">
      <c r="B13" s="3" t="s">
        <v>14</v>
      </c>
      <c r="C13" s="3" t="s">
        <v>37</v>
      </c>
      <c r="D13" s="3" t="s">
        <v>39</v>
      </c>
      <c r="E13" s="5" t="s">
        <v>902</v>
      </c>
      <c r="F13" s="3" t="s">
        <v>19</v>
      </c>
      <c r="G13" s="3" t="s">
        <v>20</v>
      </c>
      <c r="K13" s="3"/>
      <c r="L13" s="3"/>
      <c r="M13" s="3"/>
    </row>
    <row r="14" spans="1:13" x14ac:dyDescent="0.45">
      <c r="B14" s="3" t="s">
        <v>14</v>
      </c>
      <c r="C14" s="3" t="s">
        <v>37</v>
      </c>
      <c r="D14" s="3" t="s">
        <v>40</v>
      </c>
      <c r="E14" s="5" t="s">
        <v>18</v>
      </c>
      <c r="F14" s="3" t="s">
        <v>20</v>
      </c>
      <c r="G14" s="3" t="s">
        <v>19</v>
      </c>
      <c r="K14" s="3" t="s">
        <v>41</v>
      </c>
      <c r="L14" s="3" t="s">
        <v>40</v>
      </c>
      <c r="M14" s="3"/>
    </row>
    <row r="15" spans="1:13" ht="65.650000000000006" x14ac:dyDescent="0.45">
      <c r="A15" s="3" t="s">
        <v>42</v>
      </c>
      <c r="B15" s="3" t="s">
        <v>14</v>
      </c>
      <c r="C15" s="14" t="s">
        <v>32</v>
      </c>
      <c r="D15" s="3"/>
      <c r="E15" s="5" t="s">
        <v>43</v>
      </c>
      <c r="I15" s="5"/>
      <c r="J15" s="5"/>
      <c r="K15" s="3"/>
      <c r="L15" s="3"/>
      <c r="M15" s="3"/>
    </row>
    <row r="16" spans="1:13" ht="26.25" x14ac:dyDescent="0.45">
      <c r="B16" s="3" t="s">
        <v>14</v>
      </c>
      <c r="C16" s="3" t="s">
        <v>32</v>
      </c>
      <c r="D16" s="3" t="s">
        <v>44</v>
      </c>
      <c r="E16" s="5" t="s">
        <v>903</v>
      </c>
      <c r="F16" s="3" t="s">
        <v>20</v>
      </c>
      <c r="G16" s="3" t="s">
        <v>20</v>
      </c>
      <c r="J16" s="19" t="s">
        <v>45</v>
      </c>
      <c r="K16" s="3"/>
      <c r="L16" s="3"/>
      <c r="M16" s="3"/>
    </row>
    <row r="17" spans="1:13" x14ac:dyDescent="0.45">
      <c r="B17" s="3" t="s">
        <v>14</v>
      </c>
      <c r="C17" s="3" t="s">
        <v>32</v>
      </c>
      <c r="D17" s="3" t="s">
        <v>17</v>
      </c>
      <c r="E17" s="5" t="s">
        <v>905</v>
      </c>
      <c r="F17" s="3" t="s">
        <v>20</v>
      </c>
      <c r="G17" s="3" t="s">
        <v>19</v>
      </c>
      <c r="J17" s="3" t="s">
        <v>46</v>
      </c>
      <c r="K17" s="3" t="s">
        <v>15</v>
      </c>
      <c r="L17" s="3" t="s">
        <v>17</v>
      </c>
      <c r="M17" s="3"/>
    </row>
    <row r="18" spans="1:13" x14ac:dyDescent="0.45">
      <c r="B18" s="3" t="s">
        <v>14</v>
      </c>
      <c r="C18" s="3" t="s">
        <v>32</v>
      </c>
      <c r="D18" s="3" t="s">
        <v>31</v>
      </c>
      <c r="E18" s="5" t="s">
        <v>902</v>
      </c>
      <c r="F18" s="3" t="s">
        <v>19</v>
      </c>
      <c r="G18" s="3" t="s">
        <v>20</v>
      </c>
      <c r="J18" s="3" t="s">
        <v>47</v>
      </c>
      <c r="K18" s="3"/>
      <c r="L18" s="3"/>
      <c r="M18" s="3"/>
    </row>
    <row r="19" spans="1:13" x14ac:dyDescent="0.45">
      <c r="B19" s="3" t="s">
        <v>14</v>
      </c>
      <c r="C19" s="3" t="s">
        <v>32</v>
      </c>
      <c r="D19" s="3" t="s">
        <v>48</v>
      </c>
      <c r="E19" s="5" t="s">
        <v>18</v>
      </c>
      <c r="F19" s="3" t="s">
        <v>20</v>
      </c>
      <c r="G19" s="3" t="s">
        <v>19</v>
      </c>
      <c r="K19" s="3" t="s">
        <v>49</v>
      </c>
      <c r="L19" s="3" t="s">
        <v>48</v>
      </c>
      <c r="M19" s="3"/>
    </row>
    <row r="20" spans="1:13" x14ac:dyDescent="0.45">
      <c r="B20" s="3" t="s">
        <v>14</v>
      </c>
      <c r="C20" s="3" t="s">
        <v>32</v>
      </c>
      <c r="D20" s="3" t="s">
        <v>50</v>
      </c>
      <c r="E20" s="5" t="s">
        <v>18</v>
      </c>
      <c r="F20" s="3" t="s">
        <v>20</v>
      </c>
      <c r="G20" s="3" t="s">
        <v>19</v>
      </c>
      <c r="K20" s="3" t="s">
        <v>51</v>
      </c>
      <c r="L20" s="3" t="s">
        <v>50</v>
      </c>
      <c r="M20" s="3"/>
    </row>
    <row r="21" spans="1:13" ht="39.4" x14ac:dyDescent="0.45">
      <c r="A21" s="3" t="s">
        <v>52</v>
      </c>
      <c r="B21" s="3" t="s">
        <v>14</v>
      </c>
      <c r="C21" s="14" t="s">
        <v>53</v>
      </c>
      <c r="D21" s="3"/>
      <c r="E21" s="5" t="s">
        <v>54</v>
      </c>
      <c r="I21" s="5" t="s">
        <v>55</v>
      </c>
      <c r="J21" s="5"/>
      <c r="K21" s="3"/>
      <c r="L21" s="3"/>
      <c r="M21" s="3"/>
    </row>
    <row r="22" spans="1:13" x14ac:dyDescent="0.45">
      <c r="B22" s="3" t="s">
        <v>14</v>
      </c>
      <c r="C22" s="3" t="s">
        <v>53</v>
      </c>
      <c r="D22" s="3" t="s">
        <v>56</v>
      </c>
      <c r="E22" s="5" t="s">
        <v>57</v>
      </c>
      <c r="F22" s="3" t="s">
        <v>20</v>
      </c>
      <c r="G22" s="3" t="s">
        <v>20</v>
      </c>
      <c r="K22" s="3"/>
      <c r="L22" s="3"/>
      <c r="M22" s="3"/>
    </row>
    <row r="23" spans="1:13" x14ac:dyDescent="0.45">
      <c r="B23" s="3" t="s">
        <v>14</v>
      </c>
      <c r="C23" s="3" t="s">
        <v>53</v>
      </c>
      <c r="D23" s="3" t="s">
        <v>58</v>
      </c>
      <c r="E23" s="5" t="s">
        <v>902</v>
      </c>
      <c r="F23" s="3" t="s">
        <v>19</v>
      </c>
      <c r="G23" s="3" t="s">
        <v>20</v>
      </c>
      <c r="K23" s="3"/>
      <c r="L23" s="3"/>
      <c r="M23" s="3"/>
    </row>
    <row r="24" spans="1:13" x14ac:dyDescent="0.45">
      <c r="B24" s="3" t="s">
        <v>14</v>
      </c>
      <c r="C24" s="3" t="s">
        <v>53</v>
      </c>
      <c r="D24" s="3" t="s">
        <v>59</v>
      </c>
      <c r="E24" s="5" t="s">
        <v>60</v>
      </c>
      <c r="F24" s="3" t="s">
        <v>20</v>
      </c>
      <c r="G24" s="3" t="s">
        <v>20</v>
      </c>
      <c r="K24" s="3"/>
      <c r="L24" s="3"/>
      <c r="M24" s="3"/>
    </row>
    <row r="25" spans="1:13" ht="15.75" x14ac:dyDescent="0.45">
      <c r="A25" s="3" t="s">
        <v>61</v>
      </c>
      <c r="B25" s="3" t="s">
        <v>14</v>
      </c>
      <c r="C25" s="14" t="s">
        <v>62</v>
      </c>
      <c r="D25" s="3"/>
      <c r="E25" s="5" t="s">
        <v>63</v>
      </c>
      <c r="I25" s="5" t="s">
        <v>64</v>
      </c>
      <c r="J25" s="5"/>
      <c r="K25" s="3"/>
      <c r="L25" s="3"/>
      <c r="M25" s="3"/>
    </row>
    <row r="26" spans="1:13" x14ac:dyDescent="0.45">
      <c r="B26" s="3" t="s">
        <v>14</v>
      </c>
      <c r="C26" s="3" t="s">
        <v>62</v>
      </c>
      <c r="D26" s="3" t="s">
        <v>65</v>
      </c>
      <c r="E26" s="5" t="s">
        <v>66</v>
      </c>
      <c r="F26" s="3" t="s">
        <v>20</v>
      </c>
      <c r="G26" s="3" t="s">
        <v>20</v>
      </c>
      <c r="K26" s="3"/>
      <c r="L26" s="3"/>
      <c r="M26" s="3"/>
    </row>
    <row r="27" spans="1:13" x14ac:dyDescent="0.45">
      <c r="B27" s="3" t="s">
        <v>14</v>
      </c>
      <c r="C27" s="3" t="s">
        <v>62</v>
      </c>
      <c r="D27" s="3" t="s">
        <v>67</v>
      </c>
      <c r="E27" s="5" t="s">
        <v>902</v>
      </c>
      <c r="F27" s="3" t="s">
        <v>19</v>
      </c>
      <c r="G27" s="3" t="s">
        <v>20</v>
      </c>
      <c r="K27" s="3"/>
      <c r="L27" s="3"/>
      <c r="M27" s="3"/>
    </row>
    <row r="28" spans="1:13" x14ac:dyDescent="0.45">
      <c r="B28" s="3" t="s">
        <v>14</v>
      </c>
      <c r="C28" s="3" t="s">
        <v>62</v>
      </c>
      <c r="D28" s="3" t="s">
        <v>59</v>
      </c>
      <c r="E28" s="5" t="s">
        <v>68</v>
      </c>
      <c r="F28" s="3" t="s">
        <v>20</v>
      </c>
      <c r="G28" s="3" t="s">
        <v>20</v>
      </c>
      <c r="K28" s="3"/>
      <c r="L28" s="3"/>
      <c r="M28" s="3"/>
    </row>
    <row r="29" spans="1:13" ht="26.25" x14ac:dyDescent="0.45">
      <c r="A29" s="3" t="s">
        <v>69</v>
      </c>
      <c r="B29" s="3" t="s">
        <v>14</v>
      </c>
      <c r="C29" s="14" t="s">
        <v>70</v>
      </c>
      <c r="D29" s="3"/>
      <c r="E29" s="5" t="s">
        <v>71</v>
      </c>
      <c r="I29" s="5"/>
      <c r="J29" s="5"/>
      <c r="K29" s="3"/>
      <c r="L29" s="3"/>
      <c r="M29" s="3"/>
    </row>
    <row r="30" spans="1:13" x14ac:dyDescent="0.45">
      <c r="B30" s="3" t="s">
        <v>14</v>
      </c>
      <c r="C30" s="3" t="s">
        <v>70</v>
      </c>
      <c r="D30" s="3" t="s">
        <v>72</v>
      </c>
      <c r="F30" s="3" t="s">
        <v>20</v>
      </c>
      <c r="G30" s="3" t="s">
        <v>20</v>
      </c>
      <c r="K30" s="3"/>
      <c r="L30" s="3"/>
      <c r="M30" s="3"/>
    </row>
    <row r="31" spans="1:13" x14ac:dyDescent="0.45">
      <c r="B31" s="3" t="s">
        <v>14</v>
      </c>
      <c r="C31" s="3" t="s">
        <v>70</v>
      </c>
      <c r="D31" s="3" t="s">
        <v>73</v>
      </c>
      <c r="E31" s="5" t="s">
        <v>902</v>
      </c>
      <c r="F31" s="3" t="s">
        <v>19</v>
      </c>
      <c r="G31" s="3" t="s">
        <v>20</v>
      </c>
      <c r="K31" s="3"/>
      <c r="L31" s="3"/>
      <c r="M31" s="3"/>
    </row>
    <row r="32" spans="1:13" x14ac:dyDescent="0.45">
      <c r="B32" s="3" t="s">
        <v>14</v>
      </c>
      <c r="C32" s="3" t="s">
        <v>70</v>
      </c>
      <c r="D32" s="3" t="s">
        <v>59</v>
      </c>
      <c r="F32" s="3" t="s">
        <v>20</v>
      </c>
      <c r="G32" s="3" t="s">
        <v>20</v>
      </c>
      <c r="K32" s="3"/>
      <c r="L32" s="3"/>
      <c r="M32" s="3"/>
    </row>
    <row r="33" spans="1:13" ht="52.5" x14ac:dyDescent="0.45">
      <c r="A33" s="3" t="s">
        <v>74</v>
      </c>
      <c r="B33" s="3" t="s">
        <v>14</v>
      </c>
      <c r="C33" s="14" t="s">
        <v>49</v>
      </c>
      <c r="D33" s="3"/>
      <c r="E33" s="5" t="s">
        <v>75</v>
      </c>
      <c r="I33" s="5"/>
      <c r="J33" s="5" t="s">
        <v>76</v>
      </c>
      <c r="K33" s="3"/>
      <c r="L33" s="3"/>
      <c r="M33" s="3"/>
    </row>
    <row r="34" spans="1:13" x14ac:dyDescent="0.45">
      <c r="B34" s="3" t="s">
        <v>14</v>
      </c>
      <c r="C34" s="3" t="s">
        <v>49</v>
      </c>
      <c r="D34" s="3" t="s">
        <v>48</v>
      </c>
      <c r="E34" s="5" t="s">
        <v>902</v>
      </c>
      <c r="F34" s="3" t="s">
        <v>19</v>
      </c>
      <c r="G34" s="3" t="s">
        <v>20</v>
      </c>
      <c r="K34" s="3"/>
      <c r="L34" s="3"/>
      <c r="M34" s="3"/>
    </row>
    <row r="35" spans="1:13" x14ac:dyDescent="0.45">
      <c r="B35" s="3" t="s">
        <v>14</v>
      </c>
      <c r="C35" s="3" t="s">
        <v>49</v>
      </c>
      <c r="D35" s="3" t="s">
        <v>77</v>
      </c>
      <c r="E35" s="5" t="s">
        <v>18</v>
      </c>
      <c r="F35" s="3" t="s">
        <v>20</v>
      </c>
      <c r="G35" s="3" t="s">
        <v>19</v>
      </c>
      <c r="K35" s="3" t="s">
        <v>78</v>
      </c>
      <c r="L35" s="3" t="s">
        <v>77</v>
      </c>
      <c r="M35" s="3"/>
    </row>
    <row r="36" spans="1:13" x14ac:dyDescent="0.45">
      <c r="B36" s="3" t="s">
        <v>14</v>
      </c>
      <c r="C36" s="3" t="s">
        <v>49</v>
      </c>
      <c r="D36" s="3" t="s">
        <v>79</v>
      </c>
      <c r="E36" s="5" t="s">
        <v>18</v>
      </c>
      <c r="F36" s="3" t="s">
        <v>20</v>
      </c>
      <c r="G36" s="3" t="s">
        <v>19</v>
      </c>
      <c r="K36" s="3" t="s">
        <v>80</v>
      </c>
      <c r="L36" s="3" t="s">
        <v>79</v>
      </c>
      <c r="M36" s="3"/>
    </row>
    <row r="37" spans="1:13" ht="45.75" customHeight="1" x14ac:dyDescent="0.45">
      <c r="A37" s="3" t="s">
        <v>81</v>
      </c>
      <c r="B37" s="3" t="s">
        <v>14</v>
      </c>
      <c r="C37" s="14" t="s">
        <v>82</v>
      </c>
      <c r="D37" s="3"/>
      <c r="E37" s="5" t="s">
        <v>83</v>
      </c>
      <c r="I37" s="5"/>
      <c r="J37" s="5" t="s">
        <v>84</v>
      </c>
      <c r="K37" s="3"/>
      <c r="L37" s="3"/>
      <c r="M37" s="3"/>
    </row>
    <row r="38" spans="1:13" x14ac:dyDescent="0.45">
      <c r="B38" s="3" t="s">
        <v>14</v>
      </c>
      <c r="C38" s="3" t="s">
        <v>82</v>
      </c>
      <c r="D38" s="3" t="s">
        <v>85</v>
      </c>
      <c r="F38" s="3" t="s">
        <v>20</v>
      </c>
      <c r="G38" s="3" t="s">
        <v>20</v>
      </c>
      <c r="K38" s="3"/>
      <c r="L38" s="3"/>
      <c r="M38" s="3"/>
    </row>
    <row r="39" spans="1:13" x14ac:dyDescent="0.45">
      <c r="B39" s="3" t="s">
        <v>14</v>
      </c>
      <c r="C39" s="3" t="s">
        <v>82</v>
      </c>
      <c r="D39" s="3" t="s">
        <v>86</v>
      </c>
      <c r="F39" s="3" t="s">
        <v>20</v>
      </c>
      <c r="G39" s="3" t="s">
        <v>20</v>
      </c>
      <c r="K39" s="3"/>
      <c r="L39" s="3"/>
      <c r="M39" s="3"/>
    </row>
    <row r="40" spans="1:13" x14ac:dyDescent="0.45">
      <c r="B40" s="3" t="s">
        <v>14</v>
      </c>
      <c r="C40" s="3" t="s">
        <v>82</v>
      </c>
      <c r="D40" s="3" t="s">
        <v>87</v>
      </c>
      <c r="F40" s="3" t="s">
        <v>20</v>
      </c>
      <c r="G40" s="3" t="s">
        <v>20</v>
      </c>
      <c r="K40" s="3"/>
      <c r="L40" s="3"/>
      <c r="M40" s="3"/>
    </row>
    <row r="41" spans="1:13" x14ac:dyDescent="0.45">
      <c r="B41" s="3" t="s">
        <v>14</v>
      </c>
      <c r="C41" s="3" t="s">
        <v>82</v>
      </c>
      <c r="D41" s="3" t="s">
        <v>88</v>
      </c>
      <c r="E41" s="5" t="s">
        <v>902</v>
      </c>
      <c r="F41" s="3" t="s">
        <v>19</v>
      </c>
      <c r="G41" s="3" t="s">
        <v>20</v>
      </c>
      <c r="K41" s="3"/>
      <c r="L41" s="3"/>
      <c r="M41" s="3"/>
    </row>
    <row r="42" spans="1:13" x14ac:dyDescent="0.45">
      <c r="B42" s="3" t="s">
        <v>14</v>
      </c>
      <c r="C42" s="3" t="s">
        <v>82</v>
      </c>
      <c r="D42" s="3" t="s">
        <v>48</v>
      </c>
      <c r="E42" s="5" t="s">
        <v>18</v>
      </c>
      <c r="F42" s="3" t="s">
        <v>20</v>
      </c>
      <c r="G42" s="3" t="s">
        <v>19</v>
      </c>
      <c r="K42" s="3" t="s">
        <v>49</v>
      </c>
      <c r="L42" s="3" t="s">
        <v>48</v>
      </c>
      <c r="M42" s="3"/>
    </row>
    <row r="43" spans="1:13" x14ac:dyDescent="0.45">
      <c r="B43" s="3" t="s">
        <v>14</v>
      </c>
      <c r="C43" s="3" t="s">
        <v>82</v>
      </c>
      <c r="D43" s="3" t="s">
        <v>89</v>
      </c>
      <c r="E43" s="5" t="s">
        <v>18</v>
      </c>
      <c r="F43" s="3" t="s">
        <v>20</v>
      </c>
      <c r="G43" s="3" t="s">
        <v>19</v>
      </c>
      <c r="K43" s="3" t="s">
        <v>90</v>
      </c>
      <c r="L43" s="3" t="s">
        <v>89</v>
      </c>
      <c r="M43" s="3"/>
    </row>
    <row r="44" spans="1:13" x14ac:dyDescent="0.45">
      <c r="B44" s="3" t="s">
        <v>14</v>
      </c>
      <c r="C44" s="3" t="s">
        <v>82</v>
      </c>
      <c r="D44" s="3" t="s">
        <v>91</v>
      </c>
      <c r="F44" s="3" t="s">
        <v>20</v>
      </c>
      <c r="G44" s="3" t="s">
        <v>20</v>
      </c>
      <c r="K44" s="3"/>
      <c r="L44" s="3"/>
      <c r="M44" s="3"/>
    </row>
    <row r="45" spans="1:13" ht="26.25" x14ac:dyDescent="0.45">
      <c r="A45" s="3" t="s">
        <v>92</v>
      </c>
      <c r="B45" s="3" t="s">
        <v>14</v>
      </c>
      <c r="C45" s="14" t="s">
        <v>93</v>
      </c>
      <c r="D45" s="3"/>
      <c r="E45" s="5" t="s">
        <v>94</v>
      </c>
      <c r="I45" s="5"/>
      <c r="J45" s="5"/>
      <c r="K45" s="3"/>
      <c r="L45" s="3"/>
      <c r="M45" s="3"/>
    </row>
    <row r="46" spans="1:13" x14ac:dyDescent="0.45">
      <c r="B46" s="3" t="s">
        <v>14</v>
      </c>
      <c r="C46" s="3" t="s">
        <v>93</v>
      </c>
      <c r="D46" s="3" t="s">
        <v>95</v>
      </c>
      <c r="E46" s="5" t="s">
        <v>902</v>
      </c>
      <c r="F46" s="3" t="s">
        <v>19</v>
      </c>
      <c r="G46" s="3" t="s">
        <v>20</v>
      </c>
      <c r="K46" s="3"/>
      <c r="L46" s="3"/>
      <c r="M46" s="3"/>
    </row>
    <row r="47" spans="1:13" x14ac:dyDescent="0.45">
      <c r="B47" s="3" t="s">
        <v>14</v>
      </c>
      <c r="C47" s="3" t="s">
        <v>93</v>
      </c>
      <c r="D47" s="3" t="s">
        <v>48</v>
      </c>
      <c r="E47" s="5" t="s">
        <v>18</v>
      </c>
      <c r="F47" s="3" t="s">
        <v>20</v>
      </c>
      <c r="G47" s="3" t="s">
        <v>19</v>
      </c>
      <c r="K47" s="3" t="s">
        <v>49</v>
      </c>
      <c r="L47" s="3" t="s">
        <v>48</v>
      </c>
      <c r="M47" s="3"/>
    </row>
    <row r="48" spans="1:13" x14ac:dyDescent="0.45">
      <c r="B48" s="3" t="s">
        <v>14</v>
      </c>
      <c r="C48" s="3" t="s">
        <v>93</v>
      </c>
      <c r="D48" s="3" t="s">
        <v>96</v>
      </c>
      <c r="E48" s="5" t="s">
        <v>18</v>
      </c>
      <c r="F48" s="3" t="s">
        <v>20</v>
      </c>
      <c r="G48" s="3" t="s">
        <v>19</v>
      </c>
      <c r="K48" s="3" t="s">
        <v>97</v>
      </c>
      <c r="L48" s="3" t="s">
        <v>96</v>
      </c>
      <c r="M48" s="3"/>
    </row>
    <row r="49" spans="1:13" x14ac:dyDescent="0.45">
      <c r="B49" s="3" t="s">
        <v>14</v>
      </c>
      <c r="C49" s="3" t="s">
        <v>93</v>
      </c>
      <c r="D49" s="3" t="s">
        <v>98</v>
      </c>
      <c r="F49" s="3" t="s">
        <v>20</v>
      </c>
      <c r="G49" s="3" t="s">
        <v>20</v>
      </c>
      <c r="K49" s="3"/>
      <c r="L49" s="3"/>
      <c r="M49" s="3"/>
    </row>
    <row r="50" spans="1:13" ht="52.5" x14ac:dyDescent="0.45">
      <c r="A50" s="3" t="s">
        <v>99</v>
      </c>
      <c r="B50" s="3" t="s">
        <v>14</v>
      </c>
      <c r="C50" s="14" t="s">
        <v>100</v>
      </c>
      <c r="D50" s="3"/>
      <c r="I50" s="5" t="s">
        <v>101</v>
      </c>
      <c r="J50" s="5" t="s">
        <v>102</v>
      </c>
      <c r="K50" s="3"/>
      <c r="L50" s="3"/>
      <c r="M50" s="3"/>
    </row>
    <row r="51" spans="1:13" x14ac:dyDescent="0.45">
      <c r="B51" s="3" t="s">
        <v>14</v>
      </c>
      <c r="C51" s="3" t="s">
        <v>100</v>
      </c>
      <c r="D51" s="3" t="s">
        <v>48</v>
      </c>
      <c r="E51" s="5" t="s">
        <v>18</v>
      </c>
      <c r="F51" s="3" t="s">
        <v>20</v>
      </c>
      <c r="G51" s="3" t="s">
        <v>19</v>
      </c>
      <c r="K51" s="3" t="s">
        <v>49</v>
      </c>
      <c r="L51" s="3" t="s">
        <v>48</v>
      </c>
      <c r="M51" s="3"/>
    </row>
    <row r="52" spans="1:13" x14ac:dyDescent="0.45">
      <c r="B52" s="3" t="s">
        <v>14</v>
      </c>
      <c r="C52" s="3" t="s">
        <v>100</v>
      </c>
      <c r="D52" s="3" t="s">
        <v>103</v>
      </c>
      <c r="E52" s="5" t="s">
        <v>902</v>
      </c>
      <c r="F52" s="3" t="s">
        <v>19</v>
      </c>
      <c r="G52" s="3" t="s">
        <v>20</v>
      </c>
      <c r="K52" s="3"/>
      <c r="L52" s="3"/>
      <c r="M52" s="3"/>
    </row>
    <row r="53" spans="1:13" x14ac:dyDescent="0.45">
      <c r="B53" s="3" t="s">
        <v>14</v>
      </c>
      <c r="C53" s="3" t="s">
        <v>100</v>
      </c>
      <c r="D53" s="3" t="s">
        <v>104</v>
      </c>
      <c r="E53" s="5" t="s">
        <v>906</v>
      </c>
      <c r="F53" s="3" t="s">
        <v>20</v>
      </c>
      <c r="G53" s="3" t="s">
        <v>19</v>
      </c>
      <c r="K53" s="3" t="s">
        <v>106</v>
      </c>
      <c r="L53" s="3" t="s">
        <v>104</v>
      </c>
      <c r="M53" s="3"/>
    </row>
    <row r="54" spans="1:13" ht="65.650000000000006" x14ac:dyDescent="0.45">
      <c r="A54" s="3" t="s">
        <v>107</v>
      </c>
      <c r="B54" s="3" t="s">
        <v>14</v>
      </c>
      <c r="C54" s="14" t="s">
        <v>108</v>
      </c>
      <c r="D54" s="3"/>
      <c r="E54" s="5" t="s">
        <v>950</v>
      </c>
      <c r="I54" s="5"/>
      <c r="J54" s="5"/>
      <c r="K54" s="3"/>
      <c r="L54" s="3"/>
      <c r="M54" s="3"/>
    </row>
    <row r="55" spans="1:13" x14ac:dyDescent="0.45">
      <c r="B55" s="3" t="s">
        <v>14</v>
      </c>
      <c r="C55" s="3" t="s">
        <v>108</v>
      </c>
      <c r="D55" s="3" t="s">
        <v>109</v>
      </c>
      <c r="E55" s="16" t="s">
        <v>943</v>
      </c>
      <c r="F55" s="3" t="s">
        <v>20</v>
      </c>
      <c r="G55" s="3" t="s">
        <v>20</v>
      </c>
      <c r="H55" s="17"/>
      <c r="I55" s="15"/>
      <c r="K55" s="3"/>
      <c r="L55" s="3"/>
      <c r="M55" s="3"/>
    </row>
    <row r="56" spans="1:13" x14ac:dyDescent="0.45">
      <c r="B56" s="3" t="s">
        <v>14</v>
      </c>
      <c r="C56" s="3" t="s">
        <v>108</v>
      </c>
      <c r="D56" s="3" t="s">
        <v>110</v>
      </c>
      <c r="E56" s="16" t="s">
        <v>902</v>
      </c>
      <c r="F56" s="3" t="s">
        <v>19</v>
      </c>
      <c r="G56" s="3" t="s">
        <v>20</v>
      </c>
      <c r="H56" s="17"/>
      <c r="I56" s="15"/>
      <c r="K56" s="3"/>
      <c r="L56" s="3"/>
      <c r="M56" s="3"/>
    </row>
    <row r="57" spans="1:13" ht="28.5" x14ac:dyDescent="0.45">
      <c r="B57" s="3" t="s">
        <v>14</v>
      </c>
      <c r="C57" s="3" t="s">
        <v>108</v>
      </c>
      <c r="D57" s="3" t="s">
        <v>111</v>
      </c>
      <c r="E57" s="16" t="s">
        <v>944</v>
      </c>
      <c r="F57" s="3" t="s">
        <v>20</v>
      </c>
      <c r="G57" s="3" t="s">
        <v>20</v>
      </c>
      <c r="H57" s="17"/>
      <c r="I57" s="15"/>
      <c r="K57" s="3"/>
      <c r="L57" s="3"/>
      <c r="M57" s="3"/>
    </row>
    <row r="58" spans="1:13" ht="42.75" x14ac:dyDescent="0.45">
      <c r="B58" s="3" t="s">
        <v>14</v>
      </c>
      <c r="C58" s="3" t="s">
        <v>108</v>
      </c>
      <c r="D58" s="3" t="s">
        <v>112</v>
      </c>
      <c r="E58" s="16" t="s">
        <v>113</v>
      </c>
      <c r="F58" s="3" t="s">
        <v>20</v>
      </c>
      <c r="G58" s="3" t="s">
        <v>20</v>
      </c>
      <c r="H58" s="17"/>
      <c r="I58" s="15"/>
      <c r="K58" s="3"/>
      <c r="L58" s="3"/>
      <c r="M58" s="3"/>
    </row>
    <row r="59" spans="1:13" ht="28.5" x14ac:dyDescent="0.45">
      <c r="B59" s="3" t="s">
        <v>14</v>
      </c>
      <c r="C59" s="3" t="s">
        <v>108</v>
      </c>
      <c r="D59" s="3" t="s">
        <v>114</v>
      </c>
      <c r="E59" s="16" t="s">
        <v>115</v>
      </c>
      <c r="F59" s="3" t="s">
        <v>20</v>
      </c>
      <c r="G59" s="3" t="s">
        <v>20</v>
      </c>
      <c r="H59" s="17"/>
      <c r="I59" s="15"/>
      <c r="K59" s="3"/>
      <c r="L59" s="3"/>
      <c r="M59" s="3"/>
    </row>
    <row r="60" spans="1:13" ht="28.5" x14ac:dyDescent="0.45">
      <c r="B60" s="3" t="s">
        <v>14</v>
      </c>
      <c r="C60" s="3" t="s">
        <v>108</v>
      </c>
      <c r="D60" s="3" t="s">
        <v>116</v>
      </c>
      <c r="E60" s="16" t="s">
        <v>945</v>
      </c>
      <c r="F60" s="3" t="s">
        <v>20</v>
      </c>
      <c r="G60" s="3" t="s">
        <v>20</v>
      </c>
      <c r="H60" s="17"/>
      <c r="I60" s="15"/>
      <c r="K60" s="3"/>
      <c r="L60" s="3"/>
      <c r="M60" s="3"/>
    </row>
    <row r="61" spans="1:13" ht="28.5" x14ac:dyDescent="0.45">
      <c r="B61" s="3" t="s">
        <v>14</v>
      </c>
      <c r="C61" s="3" t="s">
        <v>108</v>
      </c>
      <c r="D61" s="3" t="s">
        <v>117</v>
      </c>
      <c r="E61" s="16" t="s">
        <v>946</v>
      </c>
      <c r="F61" s="3" t="s">
        <v>20</v>
      </c>
      <c r="G61" s="3" t="s">
        <v>20</v>
      </c>
      <c r="H61" s="17"/>
      <c r="I61" s="15"/>
      <c r="K61" s="3"/>
      <c r="L61" s="3"/>
      <c r="M61" s="3"/>
    </row>
    <row r="62" spans="1:13" x14ac:dyDescent="0.45">
      <c r="B62" s="3" t="s">
        <v>14</v>
      </c>
      <c r="C62" s="3" t="s">
        <v>108</v>
      </c>
      <c r="D62" s="3" t="s">
        <v>118</v>
      </c>
      <c r="E62" s="16" t="s">
        <v>947</v>
      </c>
      <c r="F62" s="3" t="s">
        <v>20</v>
      </c>
      <c r="G62" s="3" t="s">
        <v>20</v>
      </c>
      <c r="H62" s="17"/>
      <c r="I62" s="15"/>
      <c r="K62" s="3"/>
      <c r="L62" s="3"/>
      <c r="M62" s="3"/>
    </row>
    <row r="63" spans="1:13" x14ac:dyDescent="0.45">
      <c r="B63" s="3" t="s">
        <v>14</v>
      </c>
      <c r="C63" s="3" t="s">
        <v>108</v>
      </c>
      <c r="D63" s="3" t="s">
        <v>119</v>
      </c>
      <c r="E63" s="16" t="s">
        <v>948</v>
      </c>
      <c r="F63" s="3" t="s">
        <v>20</v>
      </c>
      <c r="G63" s="3" t="s">
        <v>20</v>
      </c>
      <c r="H63" s="17"/>
      <c r="I63" s="15"/>
      <c r="K63" s="3"/>
      <c r="L63" s="3"/>
      <c r="M63" s="3"/>
    </row>
    <row r="64" spans="1:13" x14ac:dyDescent="0.45">
      <c r="B64" s="3" t="s">
        <v>14</v>
      </c>
      <c r="C64" s="3" t="s">
        <v>108</v>
      </c>
      <c r="D64" s="3" t="s">
        <v>120</v>
      </c>
      <c r="E64" s="16" t="s">
        <v>949</v>
      </c>
      <c r="F64" s="3" t="s">
        <v>20</v>
      </c>
      <c r="G64" s="3" t="s">
        <v>20</v>
      </c>
      <c r="H64" s="17"/>
      <c r="I64" s="15"/>
      <c r="K64" s="3"/>
      <c r="L64" s="3"/>
      <c r="M64" s="3"/>
    </row>
    <row r="65" spans="1:13" ht="15.75" x14ac:dyDescent="0.45">
      <c r="A65" s="3" t="s">
        <v>121</v>
      </c>
      <c r="B65" s="3" t="s">
        <v>14</v>
      </c>
      <c r="C65" s="14" t="s">
        <v>122</v>
      </c>
      <c r="D65" s="3"/>
      <c r="E65" s="5" t="s">
        <v>123</v>
      </c>
      <c r="H65" s="3" t="s">
        <v>124</v>
      </c>
      <c r="I65" s="5" t="s">
        <v>125</v>
      </c>
      <c r="J65" s="5"/>
      <c r="K65" s="3"/>
      <c r="L65" s="3"/>
      <c r="M65" s="3"/>
    </row>
    <row r="66" spans="1:13" x14ac:dyDescent="0.45">
      <c r="B66" s="3" t="s">
        <v>14</v>
      </c>
      <c r="C66" s="3" t="s">
        <v>122</v>
      </c>
      <c r="D66" s="3" t="s">
        <v>48</v>
      </c>
      <c r="E66" s="5" t="s">
        <v>18</v>
      </c>
      <c r="F66" s="3" t="s">
        <v>20</v>
      </c>
      <c r="G66" s="3" t="s">
        <v>19</v>
      </c>
      <c r="K66" s="3" t="s">
        <v>49</v>
      </c>
      <c r="L66" s="3" t="s">
        <v>48</v>
      </c>
      <c r="M66" s="3"/>
    </row>
    <row r="67" spans="1:13" x14ac:dyDescent="0.45">
      <c r="B67" s="3" t="s">
        <v>14</v>
      </c>
      <c r="C67" s="3" t="s">
        <v>122</v>
      </c>
      <c r="D67" s="3" t="s">
        <v>126</v>
      </c>
      <c r="E67" s="5" t="s">
        <v>902</v>
      </c>
      <c r="F67" s="3" t="s">
        <v>19</v>
      </c>
      <c r="G67" s="3" t="s">
        <v>20</v>
      </c>
      <c r="K67" s="3"/>
      <c r="L67" s="3"/>
      <c r="M67" s="3"/>
    </row>
    <row r="68" spans="1:13" x14ac:dyDescent="0.45">
      <c r="B68" s="3" t="s">
        <v>14</v>
      </c>
      <c r="C68" s="3" t="s">
        <v>122</v>
      </c>
      <c r="D68" s="3" t="s">
        <v>127</v>
      </c>
      <c r="E68" s="5" t="s">
        <v>18</v>
      </c>
      <c r="F68" s="3" t="s">
        <v>20</v>
      </c>
      <c r="G68" s="3" t="s">
        <v>19</v>
      </c>
      <c r="K68" s="3" t="s">
        <v>128</v>
      </c>
      <c r="L68" s="3" t="s">
        <v>127</v>
      </c>
      <c r="M68" s="3"/>
    </row>
    <row r="69" spans="1:13" x14ac:dyDescent="0.45">
      <c r="B69" s="3" t="s">
        <v>14</v>
      </c>
      <c r="C69" s="3" t="s">
        <v>122</v>
      </c>
      <c r="D69" s="3" t="s">
        <v>129</v>
      </c>
      <c r="F69" s="3" t="s">
        <v>20</v>
      </c>
      <c r="G69" s="3" t="s">
        <v>20</v>
      </c>
      <c r="K69" s="3"/>
      <c r="L69" s="3"/>
      <c r="M69" s="3"/>
    </row>
    <row r="70" spans="1:13" ht="15.75" x14ac:dyDescent="0.45">
      <c r="A70" s="3" t="s">
        <v>130</v>
      </c>
      <c r="B70" s="3" t="s">
        <v>14</v>
      </c>
      <c r="C70" s="14" t="s">
        <v>128</v>
      </c>
      <c r="D70" s="3"/>
      <c r="H70" s="3" t="s">
        <v>124</v>
      </c>
      <c r="I70" s="5" t="s">
        <v>125</v>
      </c>
      <c r="J70" s="5" t="s">
        <v>131</v>
      </c>
      <c r="K70" s="3"/>
      <c r="L70" s="3"/>
      <c r="M70" s="3"/>
    </row>
    <row r="71" spans="1:13" x14ac:dyDescent="0.45">
      <c r="B71" s="3" t="s">
        <v>14</v>
      </c>
      <c r="C71" s="3" t="s">
        <v>128</v>
      </c>
      <c r="D71" s="3" t="s">
        <v>127</v>
      </c>
      <c r="E71" s="5" t="s">
        <v>902</v>
      </c>
      <c r="F71" s="3" t="s">
        <v>19</v>
      </c>
      <c r="G71" s="3" t="s">
        <v>20</v>
      </c>
      <c r="K71" s="3"/>
      <c r="L71" s="3"/>
      <c r="M71" s="3"/>
    </row>
    <row r="72" spans="1:13" x14ac:dyDescent="0.45">
      <c r="B72" s="3" t="s">
        <v>14</v>
      </c>
      <c r="C72" s="3" t="s">
        <v>128</v>
      </c>
      <c r="D72" s="3" t="s">
        <v>59</v>
      </c>
      <c r="F72" s="3" t="s">
        <v>20</v>
      </c>
      <c r="G72" s="3" t="s">
        <v>20</v>
      </c>
      <c r="K72" s="3"/>
      <c r="L72" s="3"/>
      <c r="M72" s="3"/>
    </row>
    <row r="73" spans="1:13" x14ac:dyDescent="0.45">
      <c r="B73" s="3" t="s">
        <v>14</v>
      </c>
      <c r="C73" s="3" t="s">
        <v>128</v>
      </c>
      <c r="D73" s="3" t="s">
        <v>104</v>
      </c>
      <c r="E73" s="5" t="s">
        <v>18</v>
      </c>
      <c r="F73" s="3" t="s">
        <v>20</v>
      </c>
      <c r="G73" s="3" t="s">
        <v>19</v>
      </c>
      <c r="K73" s="3" t="s">
        <v>106</v>
      </c>
      <c r="L73" s="3" t="s">
        <v>104</v>
      </c>
      <c r="M73" s="3"/>
    </row>
    <row r="74" spans="1:13" x14ac:dyDescent="0.45">
      <c r="B74" s="3" t="s">
        <v>14</v>
      </c>
      <c r="C74" s="3" t="s">
        <v>128</v>
      </c>
      <c r="D74" s="3" t="s">
        <v>132</v>
      </c>
      <c r="F74" s="3" t="s">
        <v>20</v>
      </c>
      <c r="G74" s="3" t="s">
        <v>20</v>
      </c>
      <c r="K74" s="3"/>
      <c r="L74" s="3"/>
      <c r="M74" s="3"/>
    </row>
    <row r="75" spans="1:13" ht="15.75" x14ac:dyDescent="0.45">
      <c r="A75" s="3" t="s">
        <v>133</v>
      </c>
      <c r="B75" s="3" t="s">
        <v>14</v>
      </c>
      <c r="C75" s="14" t="s">
        <v>134</v>
      </c>
      <c r="D75" s="3"/>
      <c r="H75" s="3" t="s">
        <v>124</v>
      </c>
      <c r="I75" s="5" t="s">
        <v>125</v>
      </c>
      <c r="J75" s="5" t="s">
        <v>131</v>
      </c>
      <c r="K75" s="3"/>
      <c r="L75" s="3"/>
      <c r="M75" s="3"/>
    </row>
    <row r="76" spans="1:13" x14ac:dyDescent="0.45">
      <c r="B76" s="3" t="s">
        <v>14</v>
      </c>
      <c r="C76" s="3" t="s">
        <v>134</v>
      </c>
      <c r="D76" s="3" t="s">
        <v>135</v>
      </c>
      <c r="E76" s="5" t="s">
        <v>902</v>
      </c>
      <c r="F76" s="3" t="s">
        <v>19</v>
      </c>
      <c r="G76" s="3" t="s">
        <v>20</v>
      </c>
      <c r="K76" s="3"/>
      <c r="L76" s="3"/>
      <c r="M76" s="3"/>
    </row>
    <row r="77" spans="1:13" x14ac:dyDescent="0.45">
      <c r="B77" s="3" t="s">
        <v>14</v>
      </c>
      <c r="C77" s="3" t="s">
        <v>134</v>
      </c>
      <c r="D77" s="3" t="s">
        <v>104</v>
      </c>
      <c r="E77" s="5" t="s">
        <v>18</v>
      </c>
      <c r="F77" s="3" t="s">
        <v>20</v>
      </c>
      <c r="G77" s="3" t="s">
        <v>19</v>
      </c>
      <c r="K77" s="3" t="s">
        <v>106</v>
      </c>
      <c r="L77" s="3" t="s">
        <v>104</v>
      </c>
      <c r="M77" s="3"/>
    </row>
    <row r="78" spans="1:13" ht="78.75" x14ac:dyDescent="0.45">
      <c r="A78" s="3" t="s">
        <v>136</v>
      </c>
      <c r="B78" s="3" t="s">
        <v>14</v>
      </c>
      <c r="C78" s="14" t="s">
        <v>90</v>
      </c>
      <c r="D78" s="3"/>
      <c r="E78" s="5" t="s">
        <v>137</v>
      </c>
      <c r="I78" s="5"/>
      <c r="J78" s="5" t="s">
        <v>138</v>
      </c>
      <c r="K78" s="3"/>
      <c r="L78" s="3"/>
      <c r="M78" s="3"/>
    </row>
    <row r="79" spans="1:13" x14ac:dyDescent="0.45">
      <c r="B79" s="3" t="s">
        <v>14</v>
      </c>
      <c r="C79" s="3" t="s">
        <v>90</v>
      </c>
      <c r="D79" s="3" t="s">
        <v>139</v>
      </c>
      <c r="F79" s="3" t="s">
        <v>20</v>
      </c>
      <c r="G79" s="3" t="s">
        <v>20</v>
      </c>
      <c r="K79" s="3"/>
      <c r="L79" s="3"/>
      <c r="M79" s="3"/>
    </row>
    <row r="80" spans="1:13" x14ac:dyDescent="0.45">
      <c r="B80" s="3" t="s">
        <v>14</v>
      </c>
      <c r="C80" s="3" t="s">
        <v>90</v>
      </c>
      <c r="D80" s="3" t="s">
        <v>89</v>
      </c>
      <c r="E80" s="5" t="s">
        <v>902</v>
      </c>
      <c r="F80" s="3" t="s">
        <v>19</v>
      </c>
      <c r="G80" s="3" t="s">
        <v>20</v>
      </c>
      <c r="K80" s="3"/>
      <c r="L80" s="3"/>
      <c r="M80" s="3"/>
    </row>
    <row r="81" spans="1:13" x14ac:dyDescent="0.45">
      <c r="B81" s="3" t="s">
        <v>14</v>
      </c>
      <c r="C81" s="3" t="s">
        <v>90</v>
      </c>
      <c r="D81" s="3" t="s">
        <v>140</v>
      </c>
      <c r="F81" s="3" t="s">
        <v>20</v>
      </c>
      <c r="G81" s="3" t="s">
        <v>20</v>
      </c>
      <c r="K81" s="3"/>
      <c r="L81" s="3"/>
      <c r="M81" s="3"/>
    </row>
    <row r="82" spans="1:13" x14ac:dyDescent="0.45">
      <c r="B82" s="3" t="s">
        <v>14</v>
      </c>
      <c r="C82" s="3" t="s">
        <v>90</v>
      </c>
      <c r="D82" s="3" t="s">
        <v>141</v>
      </c>
      <c r="E82" s="5" t="s">
        <v>913</v>
      </c>
      <c r="F82" s="3" t="s">
        <v>20</v>
      </c>
      <c r="G82" s="3" t="s">
        <v>19</v>
      </c>
      <c r="K82" s="3" t="s">
        <v>142</v>
      </c>
      <c r="L82" s="3" t="s">
        <v>141</v>
      </c>
      <c r="M82" s="3"/>
    </row>
    <row r="83" spans="1:13" x14ac:dyDescent="0.45">
      <c r="B83" s="3" t="s">
        <v>14</v>
      </c>
      <c r="C83" s="3" t="s">
        <v>90</v>
      </c>
      <c r="D83" s="3" t="s">
        <v>143</v>
      </c>
      <c r="F83" s="3" t="s">
        <v>20</v>
      </c>
      <c r="G83" s="3" t="s">
        <v>20</v>
      </c>
      <c r="K83" s="3"/>
      <c r="L83" s="3"/>
      <c r="M83" s="3"/>
    </row>
    <row r="84" spans="1:13" x14ac:dyDescent="0.45">
      <c r="B84" s="3" t="s">
        <v>14</v>
      </c>
      <c r="C84" s="3" t="s">
        <v>90</v>
      </c>
      <c r="D84" s="3" t="s">
        <v>117</v>
      </c>
      <c r="F84" s="3" t="s">
        <v>20</v>
      </c>
      <c r="G84" s="3" t="s">
        <v>20</v>
      </c>
      <c r="K84" s="3"/>
      <c r="L84" s="3"/>
      <c r="M84" s="3"/>
    </row>
    <row r="85" spans="1:13" ht="26.25" x14ac:dyDescent="0.45">
      <c r="B85" s="3" t="s">
        <v>14</v>
      </c>
      <c r="C85" s="3" t="s">
        <v>90</v>
      </c>
      <c r="D85" s="3" t="s">
        <v>144</v>
      </c>
      <c r="E85" s="5" t="s">
        <v>145</v>
      </c>
      <c r="F85" s="3" t="s">
        <v>20</v>
      </c>
      <c r="G85" s="3" t="s">
        <v>20</v>
      </c>
      <c r="K85" s="3"/>
      <c r="L85" s="3"/>
      <c r="M85" s="3"/>
    </row>
    <row r="86" spans="1:13" ht="15.75" x14ac:dyDescent="0.45">
      <c r="A86" s="3" t="s">
        <v>146</v>
      </c>
      <c r="B86" s="3" t="s">
        <v>14</v>
      </c>
      <c r="C86" s="14" t="s">
        <v>147</v>
      </c>
      <c r="D86" s="3"/>
      <c r="E86" s="5" t="s">
        <v>148</v>
      </c>
      <c r="I86" s="5"/>
      <c r="J86" s="5"/>
      <c r="K86" s="3"/>
      <c r="L86" s="3"/>
      <c r="M86" s="3"/>
    </row>
    <row r="87" spans="1:13" x14ac:dyDescent="0.45">
      <c r="B87" s="3" t="s">
        <v>14</v>
      </c>
      <c r="C87" s="3" t="s">
        <v>147</v>
      </c>
      <c r="D87" s="3" t="s">
        <v>149</v>
      </c>
      <c r="E87" s="5" t="s">
        <v>902</v>
      </c>
      <c r="F87" s="3" t="s">
        <v>19</v>
      </c>
      <c r="G87" s="3" t="s">
        <v>20</v>
      </c>
      <c r="K87" s="3"/>
      <c r="L87" s="3"/>
      <c r="M87" s="3"/>
    </row>
    <row r="88" spans="1:13" x14ac:dyDescent="0.45">
      <c r="B88" s="3" t="s">
        <v>14</v>
      </c>
      <c r="C88" s="3" t="s">
        <v>147</v>
      </c>
      <c r="D88" s="3" t="s">
        <v>150</v>
      </c>
      <c r="F88" s="3" t="s">
        <v>20</v>
      </c>
      <c r="G88" s="3" t="s">
        <v>20</v>
      </c>
      <c r="K88" s="3"/>
      <c r="L88" s="3"/>
      <c r="M88" s="3"/>
    </row>
    <row r="89" spans="1:13" x14ac:dyDescent="0.45">
      <c r="B89" s="3" t="s">
        <v>14</v>
      </c>
      <c r="C89" s="3" t="s">
        <v>147</v>
      </c>
      <c r="D89" s="3" t="s">
        <v>104</v>
      </c>
      <c r="E89" s="5" t="s">
        <v>18</v>
      </c>
      <c r="F89" s="3" t="s">
        <v>20</v>
      </c>
      <c r="G89" s="3" t="s">
        <v>19</v>
      </c>
      <c r="K89" s="3" t="s">
        <v>106</v>
      </c>
      <c r="L89" s="3" t="s">
        <v>104</v>
      </c>
      <c r="M89" s="3"/>
    </row>
    <row r="90" spans="1:13" x14ac:dyDescent="0.45">
      <c r="B90" s="3" t="s">
        <v>14</v>
      </c>
      <c r="C90" s="3" t="s">
        <v>147</v>
      </c>
      <c r="D90" s="3" t="s">
        <v>151</v>
      </c>
      <c r="F90" s="3" t="s">
        <v>20</v>
      </c>
      <c r="G90" s="3" t="s">
        <v>20</v>
      </c>
      <c r="K90" s="3"/>
      <c r="L90" s="3"/>
      <c r="M90" s="3"/>
    </row>
    <row r="91" spans="1:13" ht="15.75" x14ac:dyDescent="0.45">
      <c r="A91" s="3" t="s">
        <v>152</v>
      </c>
      <c r="B91" s="3" t="s">
        <v>14</v>
      </c>
      <c r="C91" s="14" t="s">
        <v>153</v>
      </c>
      <c r="D91" s="3"/>
      <c r="E91" s="5" t="s">
        <v>154</v>
      </c>
      <c r="I91" s="5"/>
      <c r="J91" s="5"/>
      <c r="K91" s="3"/>
      <c r="L91" s="3"/>
      <c r="M91" s="3"/>
    </row>
    <row r="92" spans="1:13" x14ac:dyDescent="0.45">
      <c r="B92" s="3" t="s">
        <v>14</v>
      </c>
      <c r="C92" s="3" t="s">
        <v>153</v>
      </c>
      <c r="D92" s="3" t="s">
        <v>155</v>
      </c>
      <c r="E92" s="5" t="s">
        <v>902</v>
      </c>
      <c r="F92" s="3" t="s">
        <v>19</v>
      </c>
      <c r="G92" s="3" t="s">
        <v>20</v>
      </c>
      <c r="K92" s="3"/>
      <c r="L92" s="3"/>
      <c r="M92" s="3"/>
    </row>
    <row r="93" spans="1:13" x14ac:dyDescent="0.45">
      <c r="B93" s="3" t="s">
        <v>14</v>
      </c>
      <c r="C93" s="3" t="s">
        <v>153</v>
      </c>
      <c r="D93" s="3" t="s">
        <v>156</v>
      </c>
      <c r="F93" s="3" t="s">
        <v>20</v>
      </c>
      <c r="G93" s="3" t="s">
        <v>20</v>
      </c>
      <c r="K93" s="3"/>
      <c r="L93" s="3"/>
      <c r="M93" s="3"/>
    </row>
    <row r="94" spans="1:13" x14ac:dyDescent="0.45">
      <c r="B94" s="3" t="s">
        <v>14</v>
      </c>
      <c r="C94" s="3" t="s">
        <v>153</v>
      </c>
      <c r="D94" s="3" t="s">
        <v>59</v>
      </c>
      <c r="F94" s="3" t="s">
        <v>20</v>
      </c>
      <c r="G94" s="3" t="s">
        <v>20</v>
      </c>
      <c r="K94" s="3"/>
      <c r="L94" s="3"/>
      <c r="M94" s="3"/>
    </row>
    <row r="95" spans="1:13" ht="15.75" x14ac:dyDescent="0.45">
      <c r="A95" s="3" t="s">
        <v>157</v>
      </c>
      <c r="B95" s="3" t="s">
        <v>14</v>
      </c>
      <c r="C95" s="14" t="s">
        <v>142</v>
      </c>
      <c r="D95" s="3"/>
      <c r="E95" s="5" t="s">
        <v>158</v>
      </c>
      <c r="I95" s="5"/>
      <c r="J95" s="5"/>
      <c r="K95" s="3"/>
      <c r="L95" s="3"/>
      <c r="M95" s="3"/>
    </row>
    <row r="96" spans="1:13" x14ac:dyDescent="0.45">
      <c r="B96" s="3" t="s">
        <v>14</v>
      </c>
      <c r="C96" s="3" t="s">
        <v>142</v>
      </c>
      <c r="D96" s="17" t="s">
        <v>159</v>
      </c>
      <c r="E96" s="15" t="s">
        <v>951</v>
      </c>
      <c r="F96" s="3" t="s">
        <v>20</v>
      </c>
      <c r="G96" s="3" t="s">
        <v>20</v>
      </c>
      <c r="K96" s="3"/>
      <c r="L96" s="3"/>
      <c r="M96" s="3"/>
    </row>
    <row r="97" spans="1:13" x14ac:dyDescent="0.45">
      <c r="B97" s="3" t="s">
        <v>14</v>
      </c>
      <c r="C97" s="3" t="s">
        <v>142</v>
      </c>
      <c r="D97" s="17" t="s">
        <v>160</v>
      </c>
      <c r="E97" s="15" t="s">
        <v>952</v>
      </c>
      <c r="F97" s="3" t="s">
        <v>20</v>
      </c>
      <c r="G97" s="3" t="s">
        <v>20</v>
      </c>
      <c r="K97" s="3"/>
      <c r="L97" s="3"/>
      <c r="M97" s="3"/>
    </row>
    <row r="98" spans="1:13" x14ac:dyDescent="0.45">
      <c r="B98" s="3" t="s">
        <v>14</v>
      </c>
      <c r="C98" s="3" t="s">
        <v>142</v>
      </c>
      <c r="D98" s="17" t="s">
        <v>141</v>
      </c>
      <c r="E98" s="15" t="s">
        <v>942</v>
      </c>
      <c r="F98" s="3" t="s">
        <v>19</v>
      </c>
      <c r="G98" s="3" t="s">
        <v>20</v>
      </c>
      <c r="K98" s="3"/>
      <c r="L98" s="3"/>
      <c r="M98" s="3"/>
    </row>
    <row r="99" spans="1:13" x14ac:dyDescent="0.45">
      <c r="B99" s="3" t="s">
        <v>14</v>
      </c>
      <c r="C99" s="3" t="s">
        <v>142</v>
      </c>
      <c r="D99" s="17" t="s">
        <v>161</v>
      </c>
      <c r="E99" s="15" t="s">
        <v>953</v>
      </c>
      <c r="F99" s="3" t="s">
        <v>20</v>
      </c>
      <c r="G99" s="3" t="s">
        <v>20</v>
      </c>
      <c r="K99" s="3"/>
      <c r="L99" s="3"/>
      <c r="M99" s="3"/>
    </row>
    <row r="100" spans="1:13" x14ac:dyDescent="0.45">
      <c r="B100" s="3" t="s">
        <v>14</v>
      </c>
      <c r="C100" s="3" t="s">
        <v>142</v>
      </c>
      <c r="D100" s="17" t="s">
        <v>162</v>
      </c>
      <c r="E100" s="15" t="s">
        <v>954</v>
      </c>
      <c r="F100" s="3" t="s">
        <v>20</v>
      </c>
      <c r="G100" s="3" t="s">
        <v>20</v>
      </c>
      <c r="K100" s="3"/>
      <c r="L100" s="3"/>
      <c r="M100" s="3"/>
    </row>
    <row r="101" spans="1:13" x14ac:dyDescent="0.45">
      <c r="B101" s="3" t="s">
        <v>14</v>
      </c>
      <c r="C101" s="3" t="s">
        <v>142</v>
      </c>
      <c r="D101" s="17" t="s">
        <v>163</v>
      </c>
      <c r="E101" s="15" t="s">
        <v>955</v>
      </c>
      <c r="F101" s="3" t="s">
        <v>20</v>
      </c>
      <c r="G101" s="3" t="s">
        <v>20</v>
      </c>
      <c r="K101" s="3"/>
      <c r="L101" s="3"/>
      <c r="M101" s="3"/>
    </row>
    <row r="102" spans="1:13" ht="28.5" x14ac:dyDescent="0.45">
      <c r="B102" s="3" t="s">
        <v>14</v>
      </c>
      <c r="C102" s="3" t="s">
        <v>142</v>
      </c>
      <c r="D102" s="17" t="s">
        <v>164</v>
      </c>
      <c r="E102" s="15" t="s">
        <v>956</v>
      </c>
      <c r="F102" s="3" t="s">
        <v>20</v>
      </c>
      <c r="G102" s="3" t="s">
        <v>20</v>
      </c>
      <c r="K102" s="3"/>
      <c r="L102" s="3"/>
      <c r="M102" s="3"/>
    </row>
    <row r="103" spans="1:13" x14ac:dyDescent="0.45">
      <c r="B103" s="3" t="s">
        <v>14</v>
      </c>
      <c r="C103" s="3" t="s">
        <v>142</v>
      </c>
      <c r="D103" s="17" t="s">
        <v>165</v>
      </c>
      <c r="E103" s="15" t="s">
        <v>957</v>
      </c>
      <c r="F103" s="3" t="s">
        <v>20</v>
      </c>
      <c r="G103" s="3" t="s">
        <v>20</v>
      </c>
      <c r="K103" s="3"/>
      <c r="L103" s="3"/>
      <c r="M103" s="3"/>
    </row>
    <row r="104" spans="1:13" x14ac:dyDescent="0.45">
      <c r="B104" s="3" t="s">
        <v>14</v>
      </c>
      <c r="C104" s="3" t="s">
        <v>142</v>
      </c>
      <c r="D104" s="17" t="s">
        <v>119</v>
      </c>
      <c r="E104" s="15" t="s">
        <v>958</v>
      </c>
      <c r="F104" s="3" t="s">
        <v>20</v>
      </c>
      <c r="G104" s="3" t="s">
        <v>20</v>
      </c>
      <c r="K104" s="3"/>
      <c r="L104" s="3"/>
      <c r="M104" s="3"/>
    </row>
    <row r="105" spans="1:13" ht="39.4" x14ac:dyDescent="0.45">
      <c r="A105" s="3" t="s">
        <v>166</v>
      </c>
      <c r="B105" s="3" t="s">
        <v>14</v>
      </c>
      <c r="C105" s="14" t="s">
        <v>167</v>
      </c>
      <c r="D105" s="3"/>
      <c r="E105" s="5" t="s">
        <v>168</v>
      </c>
      <c r="I105" s="5"/>
      <c r="J105" s="5"/>
      <c r="K105" s="3"/>
      <c r="L105" s="3"/>
      <c r="M105" s="3"/>
    </row>
    <row r="106" spans="1:13" x14ac:dyDescent="0.45">
      <c r="B106" s="3" t="s">
        <v>14</v>
      </c>
      <c r="C106" s="3" t="s">
        <v>167</v>
      </c>
      <c r="D106" s="3" t="s">
        <v>169</v>
      </c>
      <c r="E106" s="5" t="s">
        <v>902</v>
      </c>
      <c r="F106" s="3" t="s">
        <v>19</v>
      </c>
      <c r="G106" s="3" t="s">
        <v>20</v>
      </c>
      <c r="K106" s="3"/>
      <c r="L106" s="3"/>
      <c r="M106" s="3"/>
    </row>
    <row r="107" spans="1:13" x14ac:dyDescent="0.45">
      <c r="B107" s="3" t="s">
        <v>14</v>
      </c>
      <c r="C107" s="3" t="s">
        <v>167</v>
      </c>
      <c r="D107" s="3" t="s">
        <v>96</v>
      </c>
      <c r="E107" s="5" t="s">
        <v>18</v>
      </c>
      <c r="F107" s="3" t="s">
        <v>20</v>
      </c>
      <c r="G107" s="3" t="s">
        <v>19</v>
      </c>
      <c r="K107" s="3" t="s">
        <v>97</v>
      </c>
      <c r="L107" s="3" t="s">
        <v>96</v>
      </c>
      <c r="M107" s="3"/>
    </row>
    <row r="108" spans="1:13" x14ac:dyDescent="0.45">
      <c r="B108" s="3" t="s">
        <v>14</v>
      </c>
      <c r="C108" s="3" t="s">
        <v>167</v>
      </c>
      <c r="D108" s="3" t="s">
        <v>170</v>
      </c>
      <c r="F108" s="3" t="s">
        <v>20</v>
      </c>
      <c r="G108" s="3" t="s">
        <v>20</v>
      </c>
      <c r="K108" s="3"/>
      <c r="L108" s="3"/>
      <c r="M108" s="3"/>
    </row>
    <row r="109" spans="1:13" x14ac:dyDescent="0.45">
      <c r="B109" s="3" t="s">
        <v>14</v>
      </c>
      <c r="C109" s="3" t="s">
        <v>167</v>
      </c>
      <c r="D109" s="3" t="s">
        <v>171</v>
      </c>
      <c r="F109" s="3" t="s">
        <v>20</v>
      </c>
      <c r="G109" s="3" t="s">
        <v>20</v>
      </c>
      <c r="K109" s="3"/>
      <c r="L109" s="3"/>
      <c r="M109" s="3"/>
    </row>
    <row r="110" spans="1:13" x14ac:dyDescent="0.45">
      <c r="B110" s="3" t="s">
        <v>14</v>
      </c>
      <c r="C110" s="3" t="s">
        <v>167</v>
      </c>
      <c r="D110" s="3" t="s">
        <v>104</v>
      </c>
      <c r="E110" s="5" t="s">
        <v>18</v>
      </c>
      <c r="F110" s="3" t="s">
        <v>20</v>
      </c>
      <c r="G110" s="3" t="s">
        <v>19</v>
      </c>
      <c r="K110" s="3" t="s">
        <v>106</v>
      </c>
      <c r="L110" s="3" t="s">
        <v>104</v>
      </c>
      <c r="M110" s="3"/>
    </row>
    <row r="111" spans="1:13" ht="15.75" x14ac:dyDescent="0.45">
      <c r="A111" s="3" t="s">
        <v>172</v>
      </c>
      <c r="B111" s="3" t="s">
        <v>14</v>
      </c>
      <c r="C111" s="14" t="s">
        <v>173</v>
      </c>
      <c r="D111" s="3"/>
      <c r="E111" s="5" t="s">
        <v>174</v>
      </c>
      <c r="I111" s="5"/>
      <c r="J111" s="5"/>
      <c r="K111" s="3"/>
      <c r="L111" s="3"/>
      <c r="M111" s="3"/>
    </row>
    <row r="112" spans="1:13" x14ac:dyDescent="0.45">
      <c r="B112" s="3" t="s">
        <v>14</v>
      </c>
      <c r="C112" s="3" t="s">
        <v>173</v>
      </c>
      <c r="D112" s="3" t="s">
        <v>175</v>
      </c>
      <c r="E112" s="5" t="s">
        <v>902</v>
      </c>
      <c r="F112" s="3" t="s">
        <v>19</v>
      </c>
      <c r="G112" s="3" t="s">
        <v>20</v>
      </c>
      <c r="K112" s="3"/>
      <c r="L112" s="3"/>
      <c r="M112" s="3"/>
    </row>
    <row r="113" spans="1:13" x14ac:dyDescent="0.45">
      <c r="B113" s="3" t="s">
        <v>14</v>
      </c>
      <c r="C113" s="3" t="s">
        <v>173</v>
      </c>
      <c r="D113" s="3" t="s">
        <v>176</v>
      </c>
      <c r="F113" s="3" t="s">
        <v>20</v>
      </c>
      <c r="G113" s="3" t="s">
        <v>20</v>
      </c>
      <c r="K113" s="3"/>
      <c r="L113" s="3"/>
      <c r="M113" s="3"/>
    </row>
    <row r="114" spans="1:13" x14ac:dyDescent="0.45">
      <c r="B114" s="3" t="s">
        <v>14</v>
      </c>
      <c r="C114" s="3" t="s">
        <v>173</v>
      </c>
      <c r="D114" s="3" t="s">
        <v>59</v>
      </c>
      <c r="F114" s="3" t="s">
        <v>20</v>
      </c>
      <c r="G114" s="3" t="s">
        <v>20</v>
      </c>
      <c r="K114" s="3"/>
      <c r="L114" s="3"/>
      <c r="M114" s="3"/>
    </row>
    <row r="115" spans="1:13" ht="39.4" x14ac:dyDescent="0.45">
      <c r="A115" s="3" t="s">
        <v>177</v>
      </c>
      <c r="B115" s="3" t="s">
        <v>14</v>
      </c>
      <c r="C115" s="14" t="s">
        <v>178</v>
      </c>
      <c r="D115" s="3"/>
      <c r="E115" s="5" t="s">
        <v>179</v>
      </c>
      <c r="I115" s="5" t="s">
        <v>180</v>
      </c>
      <c r="J115" s="5"/>
      <c r="K115" s="3"/>
      <c r="L115" s="3"/>
      <c r="M115" s="3"/>
    </row>
    <row r="116" spans="1:13" x14ac:dyDescent="0.45">
      <c r="B116" s="3" t="s">
        <v>14</v>
      </c>
      <c r="C116" s="3" t="s">
        <v>178</v>
      </c>
      <c r="D116" s="3" t="s">
        <v>175</v>
      </c>
      <c r="E116" s="5" t="s">
        <v>18</v>
      </c>
      <c r="F116" s="3" t="s">
        <v>20</v>
      </c>
      <c r="G116" s="3" t="s">
        <v>19</v>
      </c>
      <c r="K116" s="3" t="s">
        <v>173</v>
      </c>
      <c r="L116" s="3" t="s">
        <v>175</v>
      </c>
      <c r="M116" s="3"/>
    </row>
    <row r="117" spans="1:13" x14ac:dyDescent="0.45">
      <c r="B117" s="3" t="s">
        <v>14</v>
      </c>
      <c r="C117" s="3" t="s">
        <v>178</v>
      </c>
      <c r="D117" s="3" t="s">
        <v>181</v>
      </c>
      <c r="E117" s="5" t="s">
        <v>902</v>
      </c>
      <c r="F117" s="3" t="s">
        <v>19</v>
      </c>
      <c r="G117" s="3" t="s">
        <v>20</v>
      </c>
      <c r="K117" s="3"/>
      <c r="L117" s="3"/>
      <c r="M117" s="3"/>
    </row>
    <row r="118" spans="1:13" x14ac:dyDescent="0.45">
      <c r="B118" s="3" t="s">
        <v>14</v>
      </c>
      <c r="C118" s="3" t="s">
        <v>178</v>
      </c>
      <c r="D118" s="3" t="s">
        <v>182</v>
      </c>
      <c r="F118" s="3" t="s">
        <v>20</v>
      </c>
      <c r="G118" s="3" t="s">
        <v>20</v>
      </c>
      <c r="K118" s="3"/>
      <c r="L118" s="3"/>
      <c r="M118" s="3"/>
    </row>
    <row r="119" spans="1:13" x14ac:dyDescent="0.45">
      <c r="B119" s="3" t="s">
        <v>14</v>
      </c>
      <c r="C119" s="3" t="s">
        <v>178</v>
      </c>
      <c r="D119" s="3" t="s">
        <v>183</v>
      </c>
      <c r="F119" s="3" t="s">
        <v>20</v>
      </c>
      <c r="G119" s="3" t="s">
        <v>20</v>
      </c>
      <c r="K119" s="3"/>
      <c r="L119" s="3"/>
      <c r="M119" s="3"/>
    </row>
    <row r="120" spans="1:13" ht="15.75" x14ac:dyDescent="0.45">
      <c r="A120" s="3" t="s">
        <v>184</v>
      </c>
      <c r="B120" s="3" t="s">
        <v>14</v>
      </c>
      <c r="C120" s="14" t="s">
        <v>185</v>
      </c>
      <c r="D120" s="3"/>
      <c r="E120" s="5" t="s">
        <v>186</v>
      </c>
      <c r="I120" s="5"/>
      <c r="J120" s="5"/>
      <c r="K120" s="3"/>
      <c r="L120" s="3"/>
      <c r="M120" s="3"/>
    </row>
    <row r="121" spans="1:13" x14ac:dyDescent="0.45">
      <c r="B121" s="3" t="s">
        <v>14</v>
      </c>
      <c r="C121" s="3" t="s">
        <v>185</v>
      </c>
      <c r="D121" s="3" t="s">
        <v>141</v>
      </c>
      <c r="E121" s="5" t="s">
        <v>914</v>
      </c>
      <c r="F121" s="3" t="s">
        <v>20</v>
      </c>
      <c r="G121" s="3" t="s">
        <v>19</v>
      </c>
      <c r="K121" s="3" t="s">
        <v>142</v>
      </c>
      <c r="L121" s="3" t="s">
        <v>141</v>
      </c>
      <c r="M121" s="3"/>
    </row>
    <row r="122" spans="1:13" x14ac:dyDescent="0.45">
      <c r="B122" s="3" t="s">
        <v>14</v>
      </c>
      <c r="C122" s="3" t="s">
        <v>185</v>
      </c>
      <c r="D122" s="3" t="s">
        <v>155</v>
      </c>
      <c r="E122" s="5" t="s">
        <v>18</v>
      </c>
      <c r="F122" s="3" t="s">
        <v>20</v>
      </c>
      <c r="G122" s="3" t="s">
        <v>19</v>
      </c>
      <c r="K122" s="3" t="s">
        <v>153</v>
      </c>
      <c r="L122" s="3" t="s">
        <v>155</v>
      </c>
      <c r="M122" s="3"/>
    </row>
    <row r="123" spans="1:13" x14ac:dyDescent="0.45">
      <c r="B123" s="3" t="s">
        <v>14</v>
      </c>
      <c r="C123" s="3" t="s">
        <v>185</v>
      </c>
      <c r="D123" s="3" t="s">
        <v>187</v>
      </c>
      <c r="E123" s="5" t="s">
        <v>902</v>
      </c>
      <c r="F123" s="3" t="s">
        <v>19</v>
      </c>
      <c r="G123" s="3" t="s">
        <v>20</v>
      </c>
      <c r="K123" s="3"/>
      <c r="L123" s="3"/>
      <c r="M123" s="3"/>
    </row>
    <row r="124" spans="1:13" x14ac:dyDescent="0.45">
      <c r="B124" s="3" t="s">
        <v>14</v>
      </c>
      <c r="C124" s="3" t="s">
        <v>185</v>
      </c>
      <c r="D124" s="3" t="s">
        <v>77</v>
      </c>
      <c r="E124" s="5" t="s">
        <v>18</v>
      </c>
      <c r="F124" s="3" t="s">
        <v>20</v>
      </c>
      <c r="G124" s="3" t="s">
        <v>19</v>
      </c>
      <c r="K124" s="3" t="s">
        <v>78</v>
      </c>
      <c r="L124" s="3" t="s">
        <v>77</v>
      </c>
      <c r="M124" s="3"/>
    </row>
    <row r="125" spans="1:13" ht="26.25" x14ac:dyDescent="0.45">
      <c r="A125" s="3" t="s">
        <v>188</v>
      </c>
      <c r="B125" s="3" t="s">
        <v>14</v>
      </c>
      <c r="C125" s="14" t="s">
        <v>189</v>
      </c>
      <c r="D125" s="3"/>
      <c r="E125" s="5" t="s">
        <v>190</v>
      </c>
      <c r="I125" s="5"/>
      <c r="J125" s="5"/>
      <c r="K125" s="3"/>
      <c r="L125" s="3"/>
      <c r="M125" s="3"/>
    </row>
    <row r="126" spans="1:13" x14ac:dyDescent="0.45">
      <c r="B126" s="3" t="s">
        <v>14</v>
      </c>
      <c r="C126" s="3" t="s">
        <v>189</v>
      </c>
      <c r="D126" s="3" t="s">
        <v>110</v>
      </c>
      <c r="E126" s="5" t="s">
        <v>907</v>
      </c>
      <c r="F126" s="3" t="s">
        <v>20</v>
      </c>
      <c r="G126" s="3" t="s">
        <v>19</v>
      </c>
      <c r="K126" s="3" t="s">
        <v>108</v>
      </c>
      <c r="L126" s="3" t="s">
        <v>110</v>
      </c>
      <c r="M126" s="3"/>
    </row>
    <row r="127" spans="1:13" x14ac:dyDescent="0.45">
      <c r="B127" s="3" t="s">
        <v>14</v>
      </c>
      <c r="C127" s="3" t="s">
        <v>189</v>
      </c>
      <c r="D127" s="3" t="s">
        <v>141</v>
      </c>
      <c r="E127" s="5" t="s">
        <v>912</v>
      </c>
      <c r="F127" s="3" t="s">
        <v>20</v>
      </c>
      <c r="G127" s="3" t="s">
        <v>19</v>
      </c>
      <c r="K127" s="3" t="s">
        <v>142</v>
      </c>
      <c r="L127" s="3" t="s">
        <v>141</v>
      </c>
      <c r="M127" s="3"/>
    </row>
    <row r="128" spans="1:13" x14ac:dyDescent="0.45">
      <c r="B128" s="3" t="s">
        <v>14</v>
      </c>
      <c r="C128" s="3" t="s">
        <v>189</v>
      </c>
      <c r="D128" s="3" t="s">
        <v>192</v>
      </c>
      <c r="E128" s="5" t="s">
        <v>908</v>
      </c>
      <c r="F128" s="3" t="s">
        <v>20</v>
      </c>
      <c r="G128" s="3" t="s">
        <v>20</v>
      </c>
      <c r="K128" s="3"/>
      <c r="L128" s="3"/>
      <c r="M128" s="3"/>
    </row>
    <row r="129" spans="1:13" ht="26.25" x14ac:dyDescent="0.45">
      <c r="B129" s="3" t="s">
        <v>14</v>
      </c>
      <c r="C129" s="3" t="s">
        <v>189</v>
      </c>
      <c r="D129" s="3" t="s">
        <v>194</v>
      </c>
      <c r="E129" s="5" t="s">
        <v>909</v>
      </c>
      <c r="F129" s="3" t="s">
        <v>20</v>
      </c>
      <c r="G129" s="3" t="s">
        <v>20</v>
      </c>
      <c r="K129" s="3"/>
      <c r="L129" s="3"/>
      <c r="M129" s="3"/>
    </row>
    <row r="130" spans="1:13" x14ac:dyDescent="0.45">
      <c r="B130" s="3" t="s">
        <v>14</v>
      </c>
      <c r="C130" s="3" t="s">
        <v>189</v>
      </c>
      <c r="D130" s="3" t="s">
        <v>196</v>
      </c>
      <c r="E130" s="5" t="s">
        <v>902</v>
      </c>
      <c r="F130" s="3" t="s">
        <v>19</v>
      </c>
      <c r="G130" s="3" t="s">
        <v>20</v>
      </c>
      <c r="K130" s="3"/>
      <c r="L130" s="3"/>
      <c r="M130" s="3"/>
    </row>
    <row r="131" spans="1:13" x14ac:dyDescent="0.45">
      <c r="B131" s="3" t="s">
        <v>14</v>
      </c>
      <c r="C131" s="3" t="s">
        <v>189</v>
      </c>
      <c r="D131" s="3" t="s">
        <v>119</v>
      </c>
      <c r="E131" s="5" t="s">
        <v>910</v>
      </c>
      <c r="F131" s="3" t="s">
        <v>20</v>
      </c>
      <c r="G131" s="3" t="s">
        <v>20</v>
      </c>
      <c r="K131" s="3"/>
      <c r="L131" s="3"/>
      <c r="M131" s="3"/>
    </row>
    <row r="132" spans="1:13" ht="78.75" x14ac:dyDescent="0.45">
      <c r="A132" s="3" t="s">
        <v>198</v>
      </c>
      <c r="B132" s="3" t="s">
        <v>14</v>
      </c>
      <c r="C132" s="14" t="s">
        <v>199</v>
      </c>
      <c r="D132" s="3"/>
      <c r="E132" s="5" t="s">
        <v>200</v>
      </c>
      <c r="I132" s="5" t="s">
        <v>201</v>
      </c>
      <c r="J132" s="5"/>
      <c r="K132" s="3"/>
      <c r="L132" s="3"/>
      <c r="M132" s="3"/>
    </row>
    <row r="133" spans="1:13" x14ac:dyDescent="0.45">
      <c r="B133" s="3" t="s">
        <v>14</v>
      </c>
      <c r="C133" s="3" t="s">
        <v>199</v>
      </c>
      <c r="D133" s="3" t="s">
        <v>59</v>
      </c>
      <c r="E133" s="5" t="s">
        <v>918</v>
      </c>
      <c r="F133" s="3" t="s">
        <v>20</v>
      </c>
      <c r="G133" s="3" t="s">
        <v>20</v>
      </c>
      <c r="K133" s="3"/>
      <c r="L133" s="3"/>
      <c r="M133" s="3"/>
    </row>
    <row r="134" spans="1:13" x14ac:dyDescent="0.45">
      <c r="B134" s="3" t="s">
        <v>14</v>
      </c>
      <c r="C134" s="3" t="s">
        <v>199</v>
      </c>
      <c r="D134" s="3" t="s">
        <v>203</v>
      </c>
      <c r="E134" s="5" t="s">
        <v>919</v>
      </c>
      <c r="F134" s="3" t="s">
        <v>20</v>
      </c>
      <c r="G134" s="3" t="s">
        <v>20</v>
      </c>
      <c r="K134" s="3"/>
      <c r="L134" s="3"/>
      <c r="M134" s="3"/>
    </row>
    <row r="135" spans="1:13" x14ac:dyDescent="0.45">
      <c r="B135" s="3" t="s">
        <v>14</v>
      </c>
      <c r="C135" s="3" t="s">
        <v>199</v>
      </c>
      <c r="D135" s="3" t="s">
        <v>205</v>
      </c>
      <c r="E135" s="5" t="s">
        <v>902</v>
      </c>
      <c r="F135" s="3" t="s">
        <v>19</v>
      </c>
      <c r="G135" s="3" t="s">
        <v>20</v>
      </c>
      <c r="K135" s="3"/>
      <c r="L135" s="3"/>
      <c r="M135" s="3"/>
    </row>
    <row r="136" spans="1:13" ht="26.25" x14ac:dyDescent="0.45">
      <c r="A136" s="3" t="s">
        <v>206</v>
      </c>
      <c r="B136" s="3" t="s">
        <v>14</v>
      </c>
      <c r="C136" s="14" t="s">
        <v>207</v>
      </c>
      <c r="D136" s="3"/>
      <c r="E136" s="5" t="s">
        <v>208</v>
      </c>
      <c r="I136" s="5"/>
      <c r="J136" s="5"/>
      <c r="K136" s="3"/>
      <c r="L136" s="3"/>
      <c r="M136" s="3"/>
    </row>
    <row r="137" spans="1:13" x14ac:dyDescent="0.45">
      <c r="B137" s="3" t="s">
        <v>14</v>
      </c>
      <c r="C137" s="3" t="s">
        <v>207</v>
      </c>
      <c r="D137" s="3" t="s">
        <v>141</v>
      </c>
      <c r="E137" s="5" t="s">
        <v>911</v>
      </c>
      <c r="F137" s="3" t="s">
        <v>20</v>
      </c>
      <c r="G137" s="3" t="s">
        <v>19</v>
      </c>
      <c r="K137" s="3" t="s">
        <v>142</v>
      </c>
      <c r="L137" s="3" t="s">
        <v>141</v>
      </c>
      <c r="M137" s="3"/>
    </row>
    <row r="138" spans="1:13" x14ac:dyDescent="0.45">
      <c r="B138" s="3" t="s">
        <v>14</v>
      </c>
      <c r="C138" s="3" t="s">
        <v>207</v>
      </c>
      <c r="D138" s="3" t="s">
        <v>77</v>
      </c>
      <c r="E138" s="5" t="s">
        <v>922</v>
      </c>
      <c r="F138" s="3" t="s">
        <v>20</v>
      </c>
      <c r="G138" s="3" t="s">
        <v>19</v>
      </c>
      <c r="K138" s="3" t="s">
        <v>78</v>
      </c>
      <c r="L138" s="3" t="s">
        <v>77</v>
      </c>
      <c r="M138" s="3"/>
    </row>
    <row r="139" spans="1:13" x14ac:dyDescent="0.45">
      <c r="B139" s="3" t="s">
        <v>14</v>
      </c>
      <c r="C139" s="3" t="s">
        <v>207</v>
      </c>
      <c r="D139" s="3" t="s">
        <v>209</v>
      </c>
      <c r="E139" s="5" t="s">
        <v>902</v>
      </c>
      <c r="F139" s="3" t="s">
        <v>19</v>
      </c>
      <c r="G139" s="3" t="s">
        <v>20</v>
      </c>
      <c r="K139" s="3"/>
      <c r="L139" s="3"/>
      <c r="M139" s="3"/>
    </row>
    <row r="140" spans="1:13" x14ac:dyDescent="0.45">
      <c r="B140" s="3" t="s">
        <v>14</v>
      </c>
      <c r="C140" s="3" t="s">
        <v>207</v>
      </c>
      <c r="D140" s="3" t="s">
        <v>210</v>
      </c>
      <c r="E140" s="5" t="s">
        <v>921</v>
      </c>
      <c r="F140" s="3" t="s">
        <v>20</v>
      </c>
      <c r="G140" s="3" t="s">
        <v>20</v>
      </c>
      <c r="K140" s="3"/>
      <c r="L140" s="3"/>
      <c r="M140" s="3"/>
    </row>
    <row r="141" spans="1:13" ht="26.25" x14ac:dyDescent="0.45">
      <c r="B141" s="3" t="s">
        <v>14</v>
      </c>
      <c r="C141" s="3" t="s">
        <v>207</v>
      </c>
      <c r="D141" s="3" t="s">
        <v>117</v>
      </c>
      <c r="E141" s="5" t="s">
        <v>920</v>
      </c>
      <c r="F141" s="3" t="s">
        <v>20</v>
      </c>
      <c r="G141" s="3" t="s">
        <v>20</v>
      </c>
      <c r="K141" s="3"/>
      <c r="L141" s="3"/>
      <c r="M141" s="3"/>
    </row>
    <row r="142" spans="1:13" x14ac:dyDescent="0.45">
      <c r="B142" s="3" t="s">
        <v>14</v>
      </c>
      <c r="C142" s="3" t="s">
        <v>207</v>
      </c>
      <c r="D142" s="3" t="s">
        <v>205</v>
      </c>
      <c r="E142" s="5" t="s">
        <v>923</v>
      </c>
      <c r="F142" s="3" t="s">
        <v>20</v>
      </c>
      <c r="G142" s="3" t="s">
        <v>19</v>
      </c>
      <c r="K142" s="3" t="s">
        <v>199</v>
      </c>
      <c r="L142" s="3" t="s">
        <v>205</v>
      </c>
      <c r="M142" s="3"/>
    </row>
    <row r="143" spans="1:13" ht="39.4" x14ac:dyDescent="0.45">
      <c r="A143" s="3" t="s">
        <v>212</v>
      </c>
      <c r="B143" s="3" t="s">
        <v>14</v>
      </c>
      <c r="C143" s="14" t="s">
        <v>78</v>
      </c>
      <c r="D143" s="3"/>
      <c r="E143" s="5" t="s">
        <v>213</v>
      </c>
      <c r="I143" s="5"/>
      <c r="J143" s="5"/>
      <c r="K143" s="3"/>
      <c r="L143" s="3"/>
      <c r="M143" s="3"/>
    </row>
    <row r="144" spans="1:13" x14ac:dyDescent="0.45">
      <c r="B144" s="3" t="s">
        <v>14</v>
      </c>
      <c r="C144" s="3" t="s">
        <v>78</v>
      </c>
      <c r="D144" s="3" t="s">
        <v>110</v>
      </c>
      <c r="E144" s="5" t="s">
        <v>933</v>
      </c>
      <c r="F144" s="3" t="s">
        <v>20</v>
      </c>
      <c r="G144" s="3" t="s">
        <v>19</v>
      </c>
      <c r="K144" s="3" t="s">
        <v>108</v>
      </c>
      <c r="L144" s="3" t="s">
        <v>110</v>
      </c>
      <c r="M144" s="3"/>
    </row>
    <row r="145" spans="1:13" x14ac:dyDescent="0.45">
      <c r="B145" s="3" t="s">
        <v>14</v>
      </c>
      <c r="C145" s="3" t="s">
        <v>78</v>
      </c>
      <c r="D145" s="3" t="s">
        <v>181</v>
      </c>
      <c r="E145" s="5" t="s">
        <v>18</v>
      </c>
      <c r="F145" s="3" t="s">
        <v>20</v>
      </c>
      <c r="G145" s="3" t="s">
        <v>19</v>
      </c>
      <c r="K145" s="3" t="s">
        <v>178</v>
      </c>
      <c r="L145" s="3" t="s">
        <v>181</v>
      </c>
      <c r="M145" s="3"/>
    </row>
    <row r="146" spans="1:13" x14ac:dyDescent="0.45">
      <c r="B146" s="3" t="s">
        <v>14</v>
      </c>
      <c r="C146" s="3" t="s">
        <v>78</v>
      </c>
      <c r="D146" s="3" t="s">
        <v>77</v>
      </c>
      <c r="E146" s="5" t="s">
        <v>902</v>
      </c>
      <c r="F146" s="3" t="s">
        <v>19</v>
      </c>
      <c r="G146" s="3" t="s">
        <v>20</v>
      </c>
      <c r="K146" s="3"/>
      <c r="L146" s="3"/>
      <c r="M146" s="3"/>
    </row>
    <row r="147" spans="1:13" ht="26.25" x14ac:dyDescent="0.45">
      <c r="B147" s="3" t="s">
        <v>14</v>
      </c>
      <c r="C147" s="3" t="s">
        <v>78</v>
      </c>
      <c r="D147" s="3" t="s">
        <v>214</v>
      </c>
      <c r="E147" s="5" t="s">
        <v>215</v>
      </c>
      <c r="F147" s="3" t="s">
        <v>20</v>
      </c>
      <c r="G147" s="3" t="s">
        <v>20</v>
      </c>
      <c r="K147" s="3"/>
      <c r="L147" s="3"/>
      <c r="M147" s="3"/>
    </row>
    <row r="148" spans="1:13" x14ac:dyDescent="0.45">
      <c r="B148" s="3" t="s">
        <v>14</v>
      </c>
      <c r="C148" s="3" t="s">
        <v>78</v>
      </c>
      <c r="D148" s="3" t="s">
        <v>196</v>
      </c>
      <c r="E148" s="5" t="s">
        <v>18</v>
      </c>
      <c r="F148" s="3" t="s">
        <v>20</v>
      </c>
      <c r="G148" s="3" t="s">
        <v>19</v>
      </c>
      <c r="K148" s="3" t="s">
        <v>189</v>
      </c>
      <c r="L148" s="3" t="s">
        <v>196</v>
      </c>
      <c r="M148" s="3"/>
    </row>
    <row r="149" spans="1:13" x14ac:dyDescent="0.45">
      <c r="B149" s="3" t="s">
        <v>14</v>
      </c>
      <c r="C149" s="3" t="s">
        <v>78</v>
      </c>
      <c r="D149" s="3" t="s">
        <v>104</v>
      </c>
      <c r="E149" s="5" t="s">
        <v>18</v>
      </c>
      <c r="F149" s="3" t="s">
        <v>20</v>
      </c>
      <c r="G149" s="3" t="s">
        <v>19</v>
      </c>
      <c r="K149" s="3" t="s">
        <v>106</v>
      </c>
      <c r="L149" s="3" t="s">
        <v>104</v>
      </c>
      <c r="M149" s="3"/>
    </row>
    <row r="150" spans="1:13" x14ac:dyDescent="0.45">
      <c r="B150" s="3" t="s">
        <v>14</v>
      </c>
      <c r="C150" s="3" t="s">
        <v>78</v>
      </c>
      <c r="D150" s="3" t="s">
        <v>216</v>
      </c>
      <c r="E150" s="5" t="s">
        <v>18</v>
      </c>
      <c r="F150" s="3" t="s">
        <v>20</v>
      </c>
      <c r="G150" s="3" t="s">
        <v>19</v>
      </c>
      <c r="K150" s="3" t="s">
        <v>217</v>
      </c>
      <c r="L150" s="3" t="s">
        <v>216</v>
      </c>
      <c r="M150" s="3"/>
    </row>
    <row r="151" spans="1:13" x14ac:dyDescent="0.45">
      <c r="B151" s="3" t="s">
        <v>14</v>
      </c>
      <c r="C151" s="3" t="s">
        <v>78</v>
      </c>
      <c r="D151" s="3" t="s">
        <v>218</v>
      </c>
      <c r="E151" s="5" t="s">
        <v>18</v>
      </c>
      <c r="F151" s="3" t="s">
        <v>20</v>
      </c>
      <c r="G151" s="3" t="s">
        <v>19</v>
      </c>
      <c r="K151" s="3" t="s">
        <v>78</v>
      </c>
      <c r="L151" s="3" t="s">
        <v>77</v>
      </c>
      <c r="M151" s="3"/>
    </row>
    <row r="152" spans="1:13" ht="26.25" x14ac:dyDescent="0.45">
      <c r="A152" s="3" t="s">
        <v>219</v>
      </c>
      <c r="B152" s="3" t="s">
        <v>14</v>
      </c>
      <c r="C152" s="14" t="s">
        <v>220</v>
      </c>
      <c r="D152" s="3"/>
      <c r="E152" s="5" t="s">
        <v>886</v>
      </c>
      <c r="I152" s="5" t="s">
        <v>221</v>
      </c>
      <c r="J152" s="5" t="s">
        <v>222</v>
      </c>
      <c r="K152" s="3"/>
      <c r="L152" s="3"/>
      <c r="M152" s="3"/>
    </row>
    <row r="153" spans="1:13" x14ac:dyDescent="0.45">
      <c r="B153" s="3" t="s">
        <v>14</v>
      </c>
      <c r="C153" s="3" t="s">
        <v>220</v>
      </c>
      <c r="D153" s="3" t="s">
        <v>141</v>
      </c>
      <c r="E153" s="5" t="s">
        <v>915</v>
      </c>
      <c r="F153" s="3" t="s">
        <v>20</v>
      </c>
      <c r="G153" s="3" t="s">
        <v>19</v>
      </c>
      <c r="K153" s="3" t="s">
        <v>142</v>
      </c>
      <c r="L153" s="3" t="s">
        <v>141</v>
      </c>
      <c r="M153" s="3"/>
    </row>
    <row r="154" spans="1:13" x14ac:dyDescent="0.45">
      <c r="B154" s="3" t="s">
        <v>14</v>
      </c>
      <c r="C154" s="3" t="s">
        <v>220</v>
      </c>
      <c r="D154" s="3" t="s">
        <v>224</v>
      </c>
      <c r="E154" s="5" t="s">
        <v>18</v>
      </c>
      <c r="F154" s="3" t="s">
        <v>20</v>
      </c>
      <c r="G154" s="3" t="s">
        <v>20</v>
      </c>
      <c r="K154" s="3"/>
      <c r="L154" s="3"/>
      <c r="M154" s="3"/>
    </row>
    <row r="155" spans="1:13" x14ac:dyDescent="0.45">
      <c r="B155" s="3" t="s">
        <v>14</v>
      </c>
      <c r="C155" s="3" t="s">
        <v>220</v>
      </c>
      <c r="D155" s="3" t="s">
        <v>225</v>
      </c>
      <c r="E155" s="5" t="s">
        <v>902</v>
      </c>
      <c r="F155" s="3" t="s">
        <v>19</v>
      </c>
      <c r="G155" s="3" t="s">
        <v>20</v>
      </c>
      <c r="K155" s="3"/>
      <c r="L155" s="3"/>
      <c r="M155" s="3"/>
    </row>
    <row r="156" spans="1:13" ht="26.25" x14ac:dyDescent="0.45">
      <c r="B156" s="3" t="s">
        <v>14</v>
      </c>
      <c r="C156" s="3" t="s">
        <v>220</v>
      </c>
      <c r="D156" s="3" t="s">
        <v>226</v>
      </c>
      <c r="E156" s="5" t="s">
        <v>887</v>
      </c>
      <c r="F156" s="3" t="s">
        <v>20</v>
      </c>
      <c r="G156" s="3" t="s">
        <v>20</v>
      </c>
      <c r="K156" s="3"/>
      <c r="L156" s="3"/>
      <c r="M156" s="3"/>
    </row>
    <row r="157" spans="1:13" x14ac:dyDescent="0.45">
      <c r="B157" s="3" t="s">
        <v>14</v>
      </c>
      <c r="C157" s="3" t="s">
        <v>220</v>
      </c>
      <c r="D157" s="3" t="s">
        <v>227</v>
      </c>
      <c r="E157" s="5" t="s">
        <v>888</v>
      </c>
      <c r="F157" s="3" t="s">
        <v>20</v>
      </c>
      <c r="G157" s="3" t="s">
        <v>20</v>
      </c>
      <c r="K157" s="3"/>
      <c r="L157" s="3"/>
      <c r="M157" s="3"/>
    </row>
    <row r="158" spans="1:13" ht="39.4" x14ac:dyDescent="0.45">
      <c r="A158" s="3" t="s">
        <v>229</v>
      </c>
      <c r="B158" s="3" t="s">
        <v>14</v>
      </c>
      <c r="C158" s="14" t="s">
        <v>230</v>
      </c>
      <c r="D158" s="3"/>
      <c r="E158" s="5" t="s">
        <v>231</v>
      </c>
      <c r="I158" s="5"/>
      <c r="J158" s="5" t="s">
        <v>232</v>
      </c>
      <c r="K158" s="3"/>
      <c r="L158" s="3"/>
      <c r="M158" s="3"/>
    </row>
    <row r="159" spans="1:13" x14ac:dyDescent="0.45">
      <c r="B159" s="3" t="s">
        <v>14</v>
      </c>
      <c r="C159" s="3" t="s">
        <v>230</v>
      </c>
      <c r="D159" s="3" t="s">
        <v>17</v>
      </c>
      <c r="E159" s="5" t="s">
        <v>18</v>
      </c>
      <c r="F159" s="3" t="s">
        <v>20</v>
      </c>
      <c r="G159" s="3" t="s">
        <v>19</v>
      </c>
      <c r="K159" s="3" t="s">
        <v>15</v>
      </c>
      <c r="L159" s="3" t="s">
        <v>17</v>
      </c>
      <c r="M159" s="3"/>
    </row>
    <row r="160" spans="1:13" x14ac:dyDescent="0.45">
      <c r="B160" s="3" t="s">
        <v>14</v>
      </c>
      <c r="C160" s="3" t="s">
        <v>230</v>
      </c>
      <c r="D160" s="3" t="s">
        <v>233</v>
      </c>
      <c r="E160" s="5" t="s">
        <v>902</v>
      </c>
      <c r="F160" s="3" t="s">
        <v>19</v>
      </c>
      <c r="G160" s="3" t="s">
        <v>20</v>
      </c>
      <c r="K160" s="3"/>
      <c r="L160" s="3"/>
      <c r="M160" s="3"/>
    </row>
    <row r="161" spans="1:13" x14ac:dyDescent="0.45">
      <c r="B161" s="3" t="s">
        <v>14</v>
      </c>
      <c r="C161" s="3" t="s">
        <v>230</v>
      </c>
      <c r="D161" s="3" t="s">
        <v>59</v>
      </c>
      <c r="F161" s="3" t="s">
        <v>20</v>
      </c>
      <c r="G161" s="3" t="s">
        <v>20</v>
      </c>
      <c r="K161" s="3"/>
      <c r="L161" s="3"/>
      <c r="M161" s="3"/>
    </row>
    <row r="162" spans="1:13" x14ac:dyDescent="0.45">
      <c r="B162" s="3" t="s">
        <v>14</v>
      </c>
      <c r="C162" s="3" t="s">
        <v>230</v>
      </c>
      <c r="D162" s="3" t="s">
        <v>234</v>
      </c>
      <c r="E162" s="5" t="s">
        <v>18</v>
      </c>
      <c r="F162" s="3" t="s">
        <v>20</v>
      </c>
      <c r="G162" s="3" t="s">
        <v>19</v>
      </c>
      <c r="K162" s="3" t="s">
        <v>235</v>
      </c>
      <c r="L162" s="3" t="s">
        <v>234</v>
      </c>
      <c r="M162" s="3"/>
    </row>
    <row r="163" spans="1:13" x14ac:dyDescent="0.45">
      <c r="B163" s="3" t="s">
        <v>14</v>
      </c>
      <c r="C163" s="3" t="s">
        <v>230</v>
      </c>
      <c r="D163" s="3" t="s">
        <v>236</v>
      </c>
      <c r="F163" s="3" t="s">
        <v>20</v>
      </c>
      <c r="G163" s="3" t="s">
        <v>20</v>
      </c>
      <c r="K163" s="3"/>
      <c r="L163" s="3"/>
      <c r="M163" s="3"/>
    </row>
    <row r="164" spans="1:13" x14ac:dyDescent="0.45">
      <c r="B164" s="3" t="s">
        <v>14</v>
      </c>
      <c r="C164" s="3" t="s">
        <v>230</v>
      </c>
      <c r="D164" s="3" t="s">
        <v>50</v>
      </c>
      <c r="E164" s="5" t="s">
        <v>18</v>
      </c>
      <c r="F164" s="3" t="s">
        <v>20</v>
      </c>
      <c r="G164" s="3" t="s">
        <v>19</v>
      </c>
      <c r="K164" s="3" t="s">
        <v>51</v>
      </c>
      <c r="L164" s="3" t="s">
        <v>50</v>
      </c>
      <c r="M164" s="3"/>
    </row>
    <row r="165" spans="1:13" ht="26.25" x14ac:dyDescent="0.45">
      <c r="A165" s="3" t="s">
        <v>237</v>
      </c>
      <c r="B165" s="3" t="s">
        <v>14</v>
      </c>
      <c r="C165" s="14" t="s">
        <v>238</v>
      </c>
      <c r="D165" s="3"/>
      <c r="E165" s="5" t="s">
        <v>239</v>
      </c>
      <c r="I165" s="5"/>
      <c r="J165" s="5"/>
      <c r="K165" s="3"/>
      <c r="L165" s="3"/>
      <c r="M165" s="3"/>
    </row>
    <row r="166" spans="1:13" x14ac:dyDescent="0.45">
      <c r="B166" s="3" t="s">
        <v>14</v>
      </c>
      <c r="C166" s="3" t="s">
        <v>238</v>
      </c>
      <c r="D166" s="3" t="s">
        <v>240</v>
      </c>
      <c r="E166" s="5" t="s">
        <v>902</v>
      </c>
      <c r="F166" s="3" t="s">
        <v>19</v>
      </c>
      <c r="G166" s="3" t="s">
        <v>20</v>
      </c>
      <c r="K166" s="3"/>
      <c r="L166" s="3"/>
      <c r="M166" s="3"/>
    </row>
    <row r="167" spans="1:13" x14ac:dyDescent="0.45">
      <c r="B167" s="3" t="s">
        <v>14</v>
      </c>
      <c r="C167" s="3" t="s">
        <v>238</v>
      </c>
      <c r="D167" s="3" t="s">
        <v>59</v>
      </c>
      <c r="F167" s="3" t="s">
        <v>20</v>
      </c>
      <c r="G167" s="3" t="s">
        <v>20</v>
      </c>
      <c r="K167" s="3"/>
      <c r="L167" s="3"/>
      <c r="M167" s="3"/>
    </row>
    <row r="168" spans="1:13" x14ac:dyDescent="0.45">
      <c r="B168" s="3" t="s">
        <v>14</v>
      </c>
      <c r="C168" s="3" t="s">
        <v>238</v>
      </c>
      <c r="D168" s="3" t="s">
        <v>241</v>
      </c>
      <c r="F168" s="3" t="s">
        <v>20</v>
      </c>
      <c r="G168" s="3" t="s">
        <v>20</v>
      </c>
      <c r="K168" s="3"/>
      <c r="L168" s="3"/>
      <c r="M168" s="3"/>
    </row>
    <row r="169" spans="1:13" ht="15.75" x14ac:dyDescent="0.45">
      <c r="A169" s="3" t="s">
        <v>242</v>
      </c>
      <c r="B169" s="3" t="s">
        <v>14</v>
      </c>
      <c r="C169" s="14" t="s">
        <v>97</v>
      </c>
      <c r="D169" s="3"/>
      <c r="E169" s="5" t="s">
        <v>243</v>
      </c>
      <c r="I169" s="5" t="s">
        <v>244</v>
      </c>
      <c r="J169" s="5"/>
      <c r="K169" s="3"/>
      <c r="L169" s="3"/>
      <c r="M169" s="3"/>
    </row>
    <row r="170" spans="1:13" x14ac:dyDescent="0.45">
      <c r="B170" s="3" t="s">
        <v>14</v>
      </c>
      <c r="C170" s="3" t="s">
        <v>97</v>
      </c>
      <c r="D170" s="3" t="s">
        <v>245</v>
      </c>
      <c r="F170" s="3" t="s">
        <v>20</v>
      </c>
      <c r="G170" s="3" t="s">
        <v>20</v>
      </c>
      <c r="K170" s="3"/>
      <c r="L170" s="3"/>
      <c r="M170" s="3"/>
    </row>
    <row r="171" spans="1:13" x14ac:dyDescent="0.45">
      <c r="B171" s="3" t="s">
        <v>14</v>
      </c>
      <c r="C171" s="3" t="s">
        <v>97</v>
      </c>
      <c r="D171" s="3" t="s">
        <v>246</v>
      </c>
      <c r="F171" s="3" t="s">
        <v>20</v>
      </c>
      <c r="G171" s="3" t="s">
        <v>20</v>
      </c>
      <c r="K171" s="3"/>
      <c r="L171" s="3"/>
      <c r="M171" s="3"/>
    </row>
    <row r="172" spans="1:13" x14ac:dyDescent="0.45">
      <c r="B172" s="3" t="s">
        <v>14</v>
      </c>
      <c r="C172" s="3" t="s">
        <v>97</v>
      </c>
      <c r="D172" s="3" t="s">
        <v>96</v>
      </c>
      <c r="E172" s="5" t="s">
        <v>902</v>
      </c>
      <c r="F172" s="3" t="s">
        <v>19</v>
      </c>
      <c r="G172" s="3" t="s">
        <v>20</v>
      </c>
      <c r="K172" s="3"/>
      <c r="L172" s="3"/>
      <c r="M172" s="3"/>
    </row>
    <row r="173" spans="1:13" x14ac:dyDescent="0.45">
      <c r="B173" s="3" t="s">
        <v>14</v>
      </c>
      <c r="C173" s="3" t="s">
        <v>97</v>
      </c>
      <c r="D173" s="3" t="s">
        <v>247</v>
      </c>
      <c r="F173" s="3" t="s">
        <v>20</v>
      </c>
      <c r="G173" s="3" t="s">
        <v>20</v>
      </c>
      <c r="K173" s="3"/>
      <c r="L173" s="3"/>
      <c r="M173" s="3"/>
    </row>
    <row r="174" spans="1:13" x14ac:dyDescent="0.45">
      <c r="B174" s="3" t="s">
        <v>14</v>
      </c>
      <c r="C174" s="3" t="s">
        <v>97</v>
      </c>
      <c r="D174" s="3" t="s">
        <v>248</v>
      </c>
      <c r="E174" s="5" t="s">
        <v>249</v>
      </c>
      <c r="F174" s="3" t="s">
        <v>20</v>
      </c>
      <c r="G174" s="3" t="s">
        <v>19</v>
      </c>
      <c r="K174" s="3" t="s">
        <v>250</v>
      </c>
      <c r="L174" s="3" t="s">
        <v>248</v>
      </c>
      <c r="M174" s="3"/>
    </row>
    <row r="175" spans="1:13" x14ac:dyDescent="0.45">
      <c r="B175" s="3" t="s">
        <v>14</v>
      </c>
      <c r="C175" s="3" t="s">
        <v>97</v>
      </c>
      <c r="D175" s="3" t="s">
        <v>251</v>
      </c>
      <c r="E175" s="5" t="s">
        <v>18</v>
      </c>
      <c r="F175" s="3" t="s">
        <v>20</v>
      </c>
      <c r="G175" s="3" t="s">
        <v>19</v>
      </c>
      <c r="K175" s="3" t="s">
        <v>252</v>
      </c>
      <c r="L175" s="3" t="s">
        <v>251</v>
      </c>
      <c r="M175" s="3"/>
    </row>
    <row r="176" spans="1:13" ht="26.25" x14ac:dyDescent="0.45">
      <c r="A176" s="3" t="s">
        <v>253</v>
      </c>
      <c r="B176" s="3" t="s">
        <v>14</v>
      </c>
      <c r="C176" s="14" t="s">
        <v>254</v>
      </c>
      <c r="D176" s="3"/>
      <c r="E176" s="5" t="s">
        <v>255</v>
      </c>
      <c r="I176" s="5"/>
      <c r="J176" s="5"/>
      <c r="K176" s="3"/>
      <c r="L176" s="3"/>
      <c r="M176" s="3"/>
    </row>
    <row r="177" spans="1:13" x14ac:dyDescent="0.45">
      <c r="B177" s="3" t="s">
        <v>14</v>
      </c>
      <c r="C177" s="3" t="s">
        <v>254</v>
      </c>
      <c r="D177" s="3" t="s">
        <v>256</v>
      </c>
      <c r="F177" s="3" t="s">
        <v>20</v>
      </c>
      <c r="G177" s="3" t="s">
        <v>20</v>
      </c>
      <c r="K177" s="3"/>
      <c r="L177" s="3"/>
      <c r="M177" s="3"/>
    </row>
    <row r="178" spans="1:13" x14ac:dyDescent="0.45">
      <c r="B178" s="3" t="s">
        <v>14</v>
      </c>
      <c r="C178" s="3" t="s">
        <v>254</v>
      </c>
      <c r="D178" s="3" t="s">
        <v>183</v>
      </c>
      <c r="F178" s="3" t="s">
        <v>20</v>
      </c>
      <c r="G178" s="3" t="s">
        <v>20</v>
      </c>
      <c r="K178" s="3"/>
      <c r="L178" s="3"/>
      <c r="M178" s="3"/>
    </row>
    <row r="179" spans="1:13" x14ac:dyDescent="0.45">
      <c r="B179" s="3" t="s">
        <v>14</v>
      </c>
      <c r="C179" s="3" t="s">
        <v>254</v>
      </c>
      <c r="D179" s="3" t="s">
        <v>257</v>
      </c>
      <c r="E179" s="5" t="s">
        <v>902</v>
      </c>
      <c r="F179" s="3" t="s">
        <v>19</v>
      </c>
      <c r="G179" s="3" t="s">
        <v>20</v>
      </c>
      <c r="K179" s="3"/>
      <c r="L179" s="3"/>
      <c r="M179" s="3"/>
    </row>
    <row r="180" spans="1:13" x14ac:dyDescent="0.45">
      <c r="B180" s="3" t="s">
        <v>14</v>
      </c>
      <c r="C180" s="3" t="s">
        <v>254</v>
      </c>
      <c r="D180" s="3" t="s">
        <v>258</v>
      </c>
      <c r="E180" s="5" t="s">
        <v>18</v>
      </c>
      <c r="F180" s="3" t="s">
        <v>20</v>
      </c>
      <c r="G180" s="3" t="s">
        <v>19</v>
      </c>
      <c r="K180" s="3" t="s">
        <v>259</v>
      </c>
      <c r="L180" s="3" t="s">
        <v>258</v>
      </c>
      <c r="M180" s="3"/>
    </row>
    <row r="181" spans="1:13" x14ac:dyDescent="0.45">
      <c r="B181" s="3" t="s">
        <v>14</v>
      </c>
      <c r="C181" s="3" t="s">
        <v>254</v>
      </c>
      <c r="D181" s="3" t="s">
        <v>132</v>
      </c>
      <c r="F181" s="3" t="s">
        <v>20</v>
      </c>
      <c r="G181" s="3" t="s">
        <v>20</v>
      </c>
      <c r="K181" s="3"/>
      <c r="L181" s="3"/>
      <c r="M181" s="3"/>
    </row>
    <row r="182" spans="1:13" x14ac:dyDescent="0.45">
      <c r="B182" s="3" t="s">
        <v>14</v>
      </c>
      <c r="C182" s="3" t="s">
        <v>254</v>
      </c>
      <c r="D182" s="3" t="s">
        <v>117</v>
      </c>
      <c r="F182" s="3" t="s">
        <v>20</v>
      </c>
      <c r="G182" s="3" t="s">
        <v>20</v>
      </c>
      <c r="K182" s="3"/>
      <c r="L182" s="3"/>
      <c r="M182" s="3"/>
    </row>
    <row r="183" spans="1:13" x14ac:dyDescent="0.45">
      <c r="B183" s="3" t="s">
        <v>14</v>
      </c>
      <c r="C183" s="3" t="s">
        <v>254</v>
      </c>
      <c r="D183" s="3" t="s">
        <v>260</v>
      </c>
      <c r="F183" s="3" t="s">
        <v>20</v>
      </c>
      <c r="G183" s="3" t="s">
        <v>20</v>
      </c>
      <c r="K183" s="3"/>
      <c r="L183" s="3"/>
      <c r="M183" s="3"/>
    </row>
    <row r="184" spans="1:13" ht="26.25" x14ac:dyDescent="0.45">
      <c r="A184" s="3" t="s">
        <v>261</v>
      </c>
      <c r="B184" s="3" t="s">
        <v>14</v>
      </c>
      <c r="C184" s="14" t="s">
        <v>259</v>
      </c>
      <c r="D184" s="3"/>
      <c r="E184" s="5" t="s">
        <v>262</v>
      </c>
      <c r="I184" s="5"/>
      <c r="J184" s="5"/>
      <c r="K184" s="3"/>
      <c r="L184" s="3"/>
      <c r="M184" s="3"/>
    </row>
    <row r="185" spans="1:13" x14ac:dyDescent="0.45">
      <c r="B185" s="3" t="s">
        <v>14</v>
      </c>
      <c r="C185" s="3" t="s">
        <v>259</v>
      </c>
      <c r="D185" s="3" t="s">
        <v>256</v>
      </c>
      <c r="F185" s="3" t="s">
        <v>20</v>
      </c>
      <c r="G185" s="3" t="s">
        <v>20</v>
      </c>
      <c r="K185" s="3"/>
      <c r="L185" s="3"/>
      <c r="M185" s="3"/>
    </row>
    <row r="186" spans="1:13" x14ac:dyDescent="0.45">
      <c r="B186" s="3" t="s">
        <v>14</v>
      </c>
      <c r="C186" s="3" t="s">
        <v>259</v>
      </c>
      <c r="D186" s="3" t="s">
        <v>183</v>
      </c>
      <c r="F186" s="3" t="s">
        <v>20</v>
      </c>
      <c r="G186" s="3" t="s">
        <v>20</v>
      </c>
      <c r="K186" s="3"/>
      <c r="L186" s="3"/>
      <c r="M186" s="3"/>
    </row>
    <row r="187" spans="1:13" x14ac:dyDescent="0.45">
      <c r="B187" s="3" t="s">
        <v>14</v>
      </c>
      <c r="C187" s="3" t="s">
        <v>259</v>
      </c>
      <c r="D187" s="3" t="s">
        <v>258</v>
      </c>
      <c r="E187" s="5" t="s">
        <v>902</v>
      </c>
      <c r="F187" s="3" t="s">
        <v>19</v>
      </c>
      <c r="G187" s="3" t="s">
        <v>20</v>
      </c>
      <c r="K187" s="3"/>
      <c r="L187" s="3"/>
      <c r="M187" s="3"/>
    </row>
    <row r="188" spans="1:13" x14ac:dyDescent="0.45">
      <c r="B188" s="3" t="s">
        <v>14</v>
      </c>
      <c r="C188" s="3" t="s">
        <v>259</v>
      </c>
      <c r="D188" s="3" t="s">
        <v>263</v>
      </c>
      <c r="E188" s="5" t="s">
        <v>18</v>
      </c>
      <c r="F188" s="3" t="s">
        <v>20</v>
      </c>
      <c r="G188" s="3" t="s">
        <v>19</v>
      </c>
      <c r="K188" s="3" t="s">
        <v>264</v>
      </c>
      <c r="L188" s="3" t="s">
        <v>263</v>
      </c>
      <c r="M188" s="3"/>
    </row>
    <row r="189" spans="1:13" x14ac:dyDescent="0.45">
      <c r="B189" s="3" t="s">
        <v>14</v>
      </c>
      <c r="C189" s="3" t="s">
        <v>259</v>
      </c>
      <c r="D189" s="3" t="s">
        <v>132</v>
      </c>
      <c r="F189" s="3" t="s">
        <v>20</v>
      </c>
      <c r="G189" s="3" t="s">
        <v>20</v>
      </c>
      <c r="K189" s="3"/>
      <c r="L189" s="3"/>
      <c r="M189" s="3"/>
    </row>
    <row r="190" spans="1:13" ht="26.25" x14ac:dyDescent="0.45">
      <c r="A190" s="3" t="s">
        <v>265</v>
      </c>
      <c r="B190" s="3" t="s">
        <v>14</v>
      </c>
      <c r="C190" s="14" t="s">
        <v>264</v>
      </c>
      <c r="D190" s="3"/>
      <c r="E190" s="5" t="s">
        <v>266</v>
      </c>
      <c r="I190" s="5"/>
      <c r="J190" s="5"/>
      <c r="K190" s="3"/>
      <c r="L190" s="3"/>
      <c r="M190" s="3"/>
    </row>
    <row r="191" spans="1:13" x14ac:dyDescent="0.45">
      <c r="B191" s="3" t="s">
        <v>14</v>
      </c>
      <c r="C191" s="3" t="s">
        <v>264</v>
      </c>
      <c r="D191" s="3" t="s">
        <v>110</v>
      </c>
      <c r="E191" s="5" t="s">
        <v>924</v>
      </c>
      <c r="F191" s="3" t="s">
        <v>20</v>
      </c>
      <c r="G191" s="3" t="s">
        <v>19</v>
      </c>
      <c r="K191" s="3" t="s">
        <v>108</v>
      </c>
      <c r="L191" s="3" t="s">
        <v>110</v>
      </c>
      <c r="M191" s="3"/>
    </row>
    <row r="192" spans="1:13" x14ac:dyDescent="0.45">
      <c r="B192" s="3" t="s">
        <v>14</v>
      </c>
      <c r="C192" s="3" t="s">
        <v>264</v>
      </c>
      <c r="D192" s="3" t="s">
        <v>183</v>
      </c>
      <c r="F192" s="3" t="s">
        <v>20</v>
      </c>
      <c r="G192" s="3" t="s">
        <v>20</v>
      </c>
      <c r="K192" s="3"/>
      <c r="L192" s="3"/>
      <c r="M192" s="3"/>
    </row>
    <row r="193" spans="1:13" x14ac:dyDescent="0.45">
      <c r="B193" s="3" t="s">
        <v>14</v>
      </c>
      <c r="C193" s="3" t="s">
        <v>264</v>
      </c>
      <c r="D193" s="3" t="s">
        <v>263</v>
      </c>
      <c r="E193" s="5" t="s">
        <v>902</v>
      </c>
      <c r="F193" s="3" t="s">
        <v>19</v>
      </c>
      <c r="G193" s="3" t="s">
        <v>20</v>
      </c>
      <c r="K193" s="3"/>
      <c r="L193" s="3"/>
      <c r="M193" s="3"/>
    </row>
    <row r="194" spans="1:13" x14ac:dyDescent="0.45">
      <c r="B194" s="3" t="s">
        <v>14</v>
      </c>
      <c r="C194" s="3" t="s">
        <v>264</v>
      </c>
      <c r="D194" s="3" t="s">
        <v>132</v>
      </c>
      <c r="F194" s="3" t="s">
        <v>20</v>
      </c>
      <c r="G194" s="3" t="s">
        <v>20</v>
      </c>
      <c r="K194" s="3"/>
      <c r="L194" s="3"/>
      <c r="M194" s="3"/>
    </row>
    <row r="195" spans="1:13" x14ac:dyDescent="0.45">
      <c r="B195" s="3" t="s">
        <v>14</v>
      </c>
      <c r="C195" s="3" t="s">
        <v>264</v>
      </c>
      <c r="D195" s="3" t="s">
        <v>117</v>
      </c>
      <c r="F195" s="3" t="s">
        <v>20</v>
      </c>
      <c r="G195" s="3" t="s">
        <v>20</v>
      </c>
      <c r="K195" s="3"/>
      <c r="L195" s="3"/>
      <c r="M195" s="3"/>
    </row>
    <row r="196" spans="1:13" ht="15.75" x14ac:dyDescent="0.45">
      <c r="A196" s="3" t="s">
        <v>267</v>
      </c>
      <c r="B196" s="3" t="s">
        <v>14</v>
      </c>
      <c r="C196" s="14" t="s">
        <v>268</v>
      </c>
      <c r="D196" s="3"/>
      <c r="E196" s="5" t="s">
        <v>269</v>
      </c>
      <c r="I196" s="5"/>
      <c r="J196" s="5"/>
      <c r="K196" s="3"/>
      <c r="L196" s="3"/>
      <c r="M196" s="3"/>
    </row>
    <row r="197" spans="1:13" x14ac:dyDescent="0.45">
      <c r="B197" s="3" t="s">
        <v>14</v>
      </c>
      <c r="C197" s="3" t="s">
        <v>268</v>
      </c>
      <c r="D197" s="3" t="s">
        <v>257</v>
      </c>
      <c r="E197" s="5" t="s">
        <v>18</v>
      </c>
      <c r="F197" s="3" t="s">
        <v>20</v>
      </c>
      <c r="G197" s="3" t="s">
        <v>19</v>
      </c>
      <c r="K197" s="3" t="s">
        <v>254</v>
      </c>
      <c r="L197" s="3" t="s">
        <v>257</v>
      </c>
      <c r="M197" s="3"/>
    </row>
    <row r="198" spans="1:13" x14ac:dyDescent="0.45">
      <c r="B198" s="3" t="s">
        <v>14</v>
      </c>
      <c r="C198" s="3" t="s">
        <v>268</v>
      </c>
      <c r="D198" s="3" t="s">
        <v>270</v>
      </c>
      <c r="E198" s="5" t="s">
        <v>902</v>
      </c>
      <c r="F198" s="3" t="s">
        <v>19</v>
      </c>
      <c r="G198" s="3" t="s">
        <v>20</v>
      </c>
      <c r="K198" s="3"/>
      <c r="L198" s="3"/>
      <c r="M198" s="3"/>
    </row>
    <row r="199" spans="1:13" x14ac:dyDescent="0.45">
      <c r="B199" s="3" t="s">
        <v>14</v>
      </c>
      <c r="C199" s="3" t="s">
        <v>268</v>
      </c>
      <c r="D199" s="3" t="s">
        <v>50</v>
      </c>
      <c r="E199" s="5" t="s">
        <v>18</v>
      </c>
      <c r="F199" s="3" t="s">
        <v>20</v>
      </c>
      <c r="G199" s="3" t="s">
        <v>19</v>
      </c>
      <c r="K199" s="3" t="s">
        <v>51</v>
      </c>
      <c r="L199" s="3" t="s">
        <v>50</v>
      </c>
      <c r="M199" s="3"/>
    </row>
    <row r="200" spans="1:13" ht="91.9" x14ac:dyDescent="0.45">
      <c r="A200" s="3" t="s">
        <v>271</v>
      </c>
      <c r="B200" s="3" t="s">
        <v>14</v>
      </c>
      <c r="C200" s="14" t="s">
        <v>272</v>
      </c>
      <c r="D200" s="3"/>
      <c r="E200" s="5" t="s">
        <v>273</v>
      </c>
      <c r="I200" s="5"/>
      <c r="J200" s="5" t="s">
        <v>274</v>
      </c>
      <c r="K200" s="3"/>
      <c r="L200" s="3"/>
      <c r="M200" s="3"/>
    </row>
    <row r="201" spans="1:13" x14ac:dyDescent="0.45">
      <c r="B201" s="3" t="s">
        <v>14</v>
      </c>
      <c r="C201" s="3" t="s">
        <v>272</v>
      </c>
      <c r="D201" s="3" t="s">
        <v>275</v>
      </c>
      <c r="F201" s="3" t="s">
        <v>20</v>
      </c>
      <c r="G201" s="3" t="s">
        <v>20</v>
      </c>
      <c r="K201" s="3"/>
      <c r="L201" s="3"/>
      <c r="M201" s="3"/>
    </row>
    <row r="202" spans="1:13" x14ac:dyDescent="0.45">
      <c r="B202" s="3" t="s">
        <v>14</v>
      </c>
      <c r="C202" s="3" t="s">
        <v>272</v>
      </c>
      <c r="D202" s="3" t="s">
        <v>276</v>
      </c>
      <c r="E202" s="5" t="s">
        <v>902</v>
      </c>
      <c r="F202" s="3" t="s">
        <v>19</v>
      </c>
      <c r="G202" s="3" t="s">
        <v>20</v>
      </c>
      <c r="K202" s="3"/>
      <c r="L202" s="3"/>
      <c r="M202" s="3"/>
    </row>
    <row r="203" spans="1:13" x14ac:dyDescent="0.45">
      <c r="B203" s="3" t="s">
        <v>14</v>
      </c>
      <c r="C203" s="3" t="s">
        <v>272</v>
      </c>
      <c r="D203" s="3" t="s">
        <v>277</v>
      </c>
      <c r="F203" s="3" t="s">
        <v>20</v>
      </c>
      <c r="G203" s="3" t="s">
        <v>20</v>
      </c>
      <c r="K203" s="3"/>
      <c r="L203" s="3"/>
      <c r="M203" s="3"/>
    </row>
    <row r="204" spans="1:13" ht="91.9" x14ac:dyDescent="0.45">
      <c r="A204" s="3" t="s">
        <v>271</v>
      </c>
      <c r="B204" s="3" t="s">
        <v>14</v>
      </c>
      <c r="C204" s="14" t="s">
        <v>278</v>
      </c>
      <c r="D204" s="3"/>
      <c r="E204" s="5" t="s">
        <v>279</v>
      </c>
      <c r="I204" s="5"/>
      <c r="J204" s="5"/>
      <c r="K204" s="3"/>
      <c r="L204" s="3"/>
      <c r="M204" s="3"/>
    </row>
    <row r="205" spans="1:13" ht="26.25" x14ac:dyDescent="0.45">
      <c r="B205" s="3" t="s">
        <v>14</v>
      </c>
      <c r="C205" s="3" t="s">
        <v>278</v>
      </c>
      <c r="D205" s="3" t="s">
        <v>280</v>
      </c>
      <c r="E205" s="5" t="s">
        <v>281</v>
      </c>
      <c r="F205" s="3" t="s">
        <v>20</v>
      </c>
      <c r="G205" s="3" t="s">
        <v>20</v>
      </c>
      <c r="K205" s="3"/>
      <c r="L205" s="3"/>
      <c r="M205" s="3"/>
    </row>
    <row r="206" spans="1:13" x14ac:dyDescent="0.45">
      <c r="B206" s="3" t="s">
        <v>14</v>
      </c>
      <c r="C206" s="3" t="s">
        <v>278</v>
      </c>
      <c r="D206" s="3" t="s">
        <v>282</v>
      </c>
      <c r="E206" s="5" t="s">
        <v>902</v>
      </c>
      <c r="F206" s="3" t="s">
        <v>19</v>
      </c>
      <c r="G206" s="3" t="s">
        <v>20</v>
      </c>
      <c r="K206" s="3"/>
      <c r="L206" s="3"/>
      <c r="M206" s="3"/>
    </row>
    <row r="207" spans="1:13" ht="39.4" x14ac:dyDescent="0.45">
      <c r="B207" s="3" t="s">
        <v>14</v>
      </c>
      <c r="C207" s="3" t="s">
        <v>278</v>
      </c>
      <c r="D207" s="3" t="s">
        <v>283</v>
      </c>
      <c r="E207" s="5" t="s">
        <v>284</v>
      </c>
      <c r="F207" s="3" t="s">
        <v>20</v>
      </c>
      <c r="G207" s="3" t="s">
        <v>20</v>
      </c>
      <c r="K207" s="3"/>
      <c r="L207" s="3"/>
      <c r="M207" s="3"/>
    </row>
    <row r="208" spans="1:13" x14ac:dyDescent="0.45">
      <c r="B208" s="3" t="s">
        <v>14</v>
      </c>
      <c r="C208" s="3" t="s">
        <v>278</v>
      </c>
      <c r="D208" s="3" t="s">
        <v>276</v>
      </c>
      <c r="E208" s="5" t="s">
        <v>18</v>
      </c>
      <c r="F208" s="3" t="s">
        <v>20</v>
      </c>
      <c r="G208" s="3" t="s">
        <v>19</v>
      </c>
      <c r="K208" s="3" t="s">
        <v>272</v>
      </c>
      <c r="L208" s="3" t="s">
        <v>276</v>
      </c>
      <c r="M208" s="3"/>
    </row>
    <row r="209" spans="1:13" ht="15.75" x14ac:dyDescent="0.45">
      <c r="A209" s="3" t="s">
        <v>285</v>
      </c>
      <c r="B209" s="3" t="s">
        <v>14</v>
      </c>
      <c r="C209" s="14" t="s">
        <v>286</v>
      </c>
      <c r="D209" s="3"/>
      <c r="E209" s="5" t="s">
        <v>287</v>
      </c>
      <c r="I209" s="5"/>
      <c r="J209" s="5"/>
      <c r="K209" s="3"/>
      <c r="L209" s="3"/>
      <c r="M209" s="3"/>
    </row>
    <row r="210" spans="1:13" x14ac:dyDescent="0.45">
      <c r="B210" s="3" t="s">
        <v>14</v>
      </c>
      <c r="C210" s="3" t="s">
        <v>286</v>
      </c>
      <c r="D210" s="3" t="s">
        <v>110</v>
      </c>
      <c r="E210" s="5" t="s">
        <v>929</v>
      </c>
      <c r="F210" s="3" t="s">
        <v>20</v>
      </c>
      <c r="G210" s="3" t="s">
        <v>19</v>
      </c>
      <c r="K210" s="3" t="s">
        <v>108</v>
      </c>
      <c r="L210" s="3" t="s">
        <v>110</v>
      </c>
      <c r="M210" s="3"/>
    </row>
    <row r="211" spans="1:13" x14ac:dyDescent="0.45">
      <c r="B211" s="3" t="s">
        <v>14</v>
      </c>
      <c r="C211" s="3" t="s">
        <v>286</v>
      </c>
      <c r="D211" s="3" t="s">
        <v>234</v>
      </c>
      <c r="E211" s="5" t="s">
        <v>18</v>
      </c>
      <c r="F211" s="3" t="s">
        <v>20</v>
      </c>
      <c r="G211" s="3" t="s">
        <v>19</v>
      </c>
      <c r="K211" s="3" t="s">
        <v>235</v>
      </c>
      <c r="L211" s="3" t="s">
        <v>234</v>
      </c>
      <c r="M211" s="3"/>
    </row>
    <row r="212" spans="1:13" x14ac:dyDescent="0.45">
      <c r="B212" s="3" t="s">
        <v>14</v>
      </c>
      <c r="C212" s="3" t="s">
        <v>286</v>
      </c>
      <c r="D212" s="3" t="s">
        <v>289</v>
      </c>
      <c r="E212" s="5" t="s">
        <v>902</v>
      </c>
      <c r="F212" s="3" t="s">
        <v>19</v>
      </c>
      <c r="G212" s="3" t="s">
        <v>20</v>
      </c>
      <c r="K212" s="3"/>
      <c r="L212" s="3"/>
      <c r="M212" s="3"/>
    </row>
    <row r="213" spans="1:13" ht="26.25" x14ac:dyDescent="0.45">
      <c r="A213" s="3" t="s">
        <v>290</v>
      </c>
      <c r="B213" s="3" t="s">
        <v>14</v>
      </c>
      <c r="C213" s="14" t="s">
        <v>235</v>
      </c>
      <c r="D213" s="3"/>
      <c r="E213" s="5" t="s">
        <v>291</v>
      </c>
      <c r="I213" s="5"/>
      <c r="J213" s="5" t="s">
        <v>292</v>
      </c>
      <c r="K213" s="3"/>
      <c r="L213" s="3"/>
      <c r="M213" s="3"/>
    </row>
    <row r="214" spans="1:13" x14ac:dyDescent="0.45">
      <c r="B214" s="3" t="s">
        <v>14</v>
      </c>
      <c r="C214" s="3" t="s">
        <v>235</v>
      </c>
      <c r="D214" s="3" t="s">
        <v>85</v>
      </c>
      <c r="E214" s="5" t="s">
        <v>293</v>
      </c>
      <c r="F214" s="3" t="s">
        <v>20</v>
      </c>
      <c r="G214" s="3" t="s">
        <v>20</v>
      </c>
      <c r="K214" s="3"/>
      <c r="L214" s="3"/>
      <c r="M214" s="3"/>
    </row>
    <row r="215" spans="1:13" x14ac:dyDescent="0.45">
      <c r="B215" s="3" t="s">
        <v>14</v>
      </c>
      <c r="C215" s="3" t="s">
        <v>235</v>
      </c>
      <c r="D215" s="3" t="s">
        <v>48</v>
      </c>
      <c r="E215" s="5" t="s">
        <v>18</v>
      </c>
      <c r="F215" s="3" t="s">
        <v>20</v>
      </c>
      <c r="G215" s="3" t="s">
        <v>19</v>
      </c>
      <c r="K215" s="3" t="s">
        <v>49</v>
      </c>
      <c r="L215" s="3" t="s">
        <v>48</v>
      </c>
      <c r="M215" s="3"/>
    </row>
    <row r="216" spans="1:13" x14ac:dyDescent="0.45">
      <c r="B216" s="3" t="s">
        <v>14</v>
      </c>
      <c r="C216" s="3" t="s">
        <v>235</v>
      </c>
      <c r="D216" s="3" t="s">
        <v>225</v>
      </c>
      <c r="E216" s="5" t="s">
        <v>18</v>
      </c>
      <c r="F216" s="3" t="s">
        <v>20</v>
      </c>
      <c r="G216" s="3" t="s">
        <v>19</v>
      </c>
      <c r="K216" s="3" t="s">
        <v>220</v>
      </c>
      <c r="L216" s="3" t="s">
        <v>225</v>
      </c>
      <c r="M216" s="3"/>
    </row>
    <row r="217" spans="1:13" x14ac:dyDescent="0.45">
      <c r="B217" s="3" t="s">
        <v>14</v>
      </c>
      <c r="C217" s="3" t="s">
        <v>235</v>
      </c>
      <c r="D217" s="3" t="s">
        <v>240</v>
      </c>
      <c r="E217" s="5" t="s">
        <v>18</v>
      </c>
      <c r="F217" s="3" t="s">
        <v>20</v>
      </c>
      <c r="G217" s="3" t="s">
        <v>19</v>
      </c>
      <c r="K217" s="3" t="s">
        <v>238</v>
      </c>
      <c r="L217" s="3" t="s">
        <v>240</v>
      </c>
      <c r="M217" s="3"/>
    </row>
    <row r="218" spans="1:13" x14ac:dyDescent="0.45">
      <c r="B218" s="3" t="s">
        <v>14</v>
      </c>
      <c r="C218" s="3" t="s">
        <v>235</v>
      </c>
      <c r="D218" s="3" t="s">
        <v>294</v>
      </c>
      <c r="E218" s="5" t="s">
        <v>295</v>
      </c>
      <c r="F218" s="3" t="s">
        <v>20</v>
      </c>
      <c r="G218" s="3" t="s">
        <v>20</v>
      </c>
      <c r="K218" s="3"/>
      <c r="L218" s="3"/>
      <c r="M218" s="3"/>
    </row>
    <row r="219" spans="1:13" x14ac:dyDescent="0.45">
      <c r="B219" s="3" t="s">
        <v>14</v>
      </c>
      <c r="C219" s="3" t="s">
        <v>235</v>
      </c>
      <c r="D219" s="3" t="s">
        <v>296</v>
      </c>
      <c r="E219" s="5" t="s">
        <v>297</v>
      </c>
      <c r="F219" s="3" t="s">
        <v>20</v>
      </c>
      <c r="G219" s="3" t="s">
        <v>20</v>
      </c>
      <c r="K219" s="3"/>
      <c r="L219" s="3"/>
      <c r="M219" s="3"/>
    </row>
    <row r="220" spans="1:13" x14ac:dyDescent="0.45">
      <c r="B220" s="3" t="s">
        <v>14</v>
      </c>
      <c r="C220" s="3" t="s">
        <v>235</v>
      </c>
      <c r="D220" s="3" t="s">
        <v>298</v>
      </c>
      <c r="E220" s="5" t="s">
        <v>299</v>
      </c>
      <c r="F220" s="3" t="s">
        <v>20</v>
      </c>
      <c r="G220" s="3" t="s">
        <v>20</v>
      </c>
      <c r="K220" s="3"/>
      <c r="L220" s="3"/>
      <c r="M220" s="3"/>
    </row>
    <row r="221" spans="1:13" x14ac:dyDescent="0.45">
      <c r="B221" s="3" t="s">
        <v>14</v>
      </c>
      <c r="C221" s="3" t="s">
        <v>235</v>
      </c>
      <c r="D221" s="3" t="s">
        <v>234</v>
      </c>
      <c r="E221" s="5" t="s">
        <v>902</v>
      </c>
      <c r="F221" s="3" t="s">
        <v>19</v>
      </c>
      <c r="G221" s="3" t="s">
        <v>20</v>
      </c>
      <c r="K221" s="3"/>
      <c r="L221" s="3"/>
      <c r="M221" s="3"/>
    </row>
    <row r="222" spans="1:13" x14ac:dyDescent="0.45">
      <c r="B222" s="3" t="s">
        <v>14</v>
      </c>
      <c r="C222" s="3" t="s">
        <v>235</v>
      </c>
      <c r="D222" s="3" t="s">
        <v>300</v>
      </c>
      <c r="F222" s="3" t="s">
        <v>20</v>
      </c>
      <c r="G222" s="3" t="s">
        <v>20</v>
      </c>
      <c r="K222" s="3"/>
      <c r="L222" s="3"/>
      <c r="M222" s="3"/>
    </row>
    <row r="223" spans="1:13" x14ac:dyDescent="0.45">
      <c r="B223" s="3" t="s">
        <v>14</v>
      </c>
      <c r="C223" s="3" t="s">
        <v>235</v>
      </c>
      <c r="D223" s="3" t="s">
        <v>117</v>
      </c>
      <c r="E223" s="5" t="s">
        <v>301</v>
      </c>
      <c r="F223" s="3" t="s">
        <v>20</v>
      </c>
      <c r="G223" s="3" t="s">
        <v>20</v>
      </c>
      <c r="K223" s="3"/>
      <c r="L223" s="3"/>
      <c r="M223" s="3"/>
    </row>
    <row r="224" spans="1:13" ht="15.75" x14ac:dyDescent="0.45">
      <c r="A224" s="3" t="s">
        <v>302</v>
      </c>
      <c r="B224" s="3" t="s">
        <v>14</v>
      </c>
      <c r="C224" s="14" t="s">
        <v>303</v>
      </c>
      <c r="D224" s="3"/>
      <c r="E224" s="5" t="s">
        <v>304</v>
      </c>
      <c r="I224" s="5"/>
      <c r="J224" s="5"/>
      <c r="K224" s="3"/>
      <c r="L224" s="3"/>
      <c r="M224" s="3"/>
    </row>
    <row r="225" spans="1:13" x14ac:dyDescent="0.45">
      <c r="B225" s="3" t="s">
        <v>14</v>
      </c>
      <c r="C225" s="3" t="s">
        <v>303</v>
      </c>
      <c r="D225" s="3" t="s">
        <v>59</v>
      </c>
      <c r="F225" s="3" t="s">
        <v>20</v>
      </c>
      <c r="G225" s="3" t="s">
        <v>20</v>
      </c>
      <c r="K225" s="3"/>
      <c r="L225" s="3"/>
      <c r="M225" s="3"/>
    </row>
    <row r="226" spans="1:13" x14ac:dyDescent="0.45">
      <c r="B226" s="3" t="s">
        <v>14</v>
      </c>
      <c r="C226" s="3" t="s">
        <v>303</v>
      </c>
      <c r="D226" s="3" t="s">
        <v>305</v>
      </c>
      <c r="E226" s="5" t="s">
        <v>902</v>
      </c>
      <c r="F226" s="3" t="s">
        <v>19</v>
      </c>
      <c r="G226" s="3" t="s">
        <v>20</v>
      </c>
      <c r="K226" s="3"/>
      <c r="L226" s="3"/>
      <c r="M226" s="3"/>
    </row>
    <row r="227" spans="1:13" x14ac:dyDescent="0.45">
      <c r="B227" s="3" t="s">
        <v>14</v>
      </c>
      <c r="C227" s="3" t="s">
        <v>303</v>
      </c>
      <c r="D227" s="3" t="s">
        <v>306</v>
      </c>
      <c r="F227" s="3" t="s">
        <v>20</v>
      </c>
      <c r="G227" s="3" t="s">
        <v>20</v>
      </c>
      <c r="K227" s="3"/>
      <c r="L227" s="3"/>
      <c r="M227" s="3"/>
    </row>
    <row r="228" spans="1:13" x14ac:dyDescent="0.45">
      <c r="B228" s="3" t="s">
        <v>14</v>
      </c>
      <c r="C228" s="3" t="s">
        <v>303</v>
      </c>
      <c r="D228" s="3" t="s">
        <v>104</v>
      </c>
      <c r="E228" s="5" t="s">
        <v>18</v>
      </c>
      <c r="F228" s="3" t="s">
        <v>20</v>
      </c>
      <c r="G228" s="3" t="s">
        <v>19</v>
      </c>
      <c r="K228" s="3" t="s">
        <v>106</v>
      </c>
      <c r="L228" s="3" t="s">
        <v>104</v>
      </c>
      <c r="M228" s="3"/>
    </row>
    <row r="229" spans="1:13" ht="91.9" x14ac:dyDescent="0.45">
      <c r="A229" s="3" t="s">
        <v>307</v>
      </c>
      <c r="B229" s="3" t="s">
        <v>14</v>
      </c>
      <c r="C229" s="14" t="s">
        <v>35</v>
      </c>
      <c r="D229" s="3"/>
      <c r="E229" s="5" t="s">
        <v>308</v>
      </c>
      <c r="I229" s="5" t="s">
        <v>309</v>
      </c>
      <c r="J229" s="5"/>
      <c r="K229" s="3"/>
      <c r="L229" s="3"/>
      <c r="M229" s="3"/>
    </row>
    <row r="230" spans="1:13" x14ac:dyDescent="0.45">
      <c r="B230" s="3" t="s">
        <v>14</v>
      </c>
      <c r="C230" s="3" t="s">
        <v>35</v>
      </c>
      <c r="D230" s="3" t="s">
        <v>310</v>
      </c>
      <c r="F230" s="3" t="s">
        <v>20</v>
      </c>
      <c r="G230" s="3" t="s">
        <v>20</v>
      </c>
      <c r="K230" s="3"/>
      <c r="L230" s="3"/>
      <c r="M230" s="3"/>
    </row>
    <row r="231" spans="1:13" x14ac:dyDescent="0.45">
      <c r="B231" s="3" t="s">
        <v>14</v>
      </c>
      <c r="C231" s="3" t="s">
        <v>35</v>
      </c>
      <c r="D231" s="3" t="s">
        <v>34</v>
      </c>
      <c r="E231" s="5" t="s">
        <v>902</v>
      </c>
      <c r="F231" s="3" t="s">
        <v>19</v>
      </c>
      <c r="G231" s="3" t="s">
        <v>20</v>
      </c>
      <c r="K231" s="3"/>
      <c r="L231" s="3"/>
      <c r="M231" s="3"/>
    </row>
    <row r="232" spans="1:13" x14ac:dyDescent="0.45">
      <c r="B232" s="3" t="s">
        <v>14</v>
      </c>
      <c r="C232" s="3" t="s">
        <v>35</v>
      </c>
      <c r="D232" s="3" t="s">
        <v>311</v>
      </c>
      <c r="F232" s="3" t="s">
        <v>20</v>
      </c>
      <c r="G232" s="3" t="s">
        <v>20</v>
      </c>
      <c r="K232" s="3"/>
      <c r="L232" s="3"/>
      <c r="M232" s="3"/>
    </row>
    <row r="233" spans="1:13" x14ac:dyDescent="0.45">
      <c r="B233" s="3" t="s">
        <v>14</v>
      </c>
      <c r="C233" s="3" t="s">
        <v>35</v>
      </c>
      <c r="D233" s="3" t="s">
        <v>117</v>
      </c>
      <c r="F233" s="3" t="s">
        <v>20</v>
      </c>
      <c r="G233" s="3" t="s">
        <v>20</v>
      </c>
      <c r="K233" s="3"/>
      <c r="L233" s="3"/>
      <c r="M233" s="3"/>
    </row>
    <row r="234" spans="1:13" ht="15.75" x14ac:dyDescent="0.45">
      <c r="A234" s="3" t="s">
        <v>312</v>
      </c>
      <c r="B234" s="3" t="s">
        <v>14</v>
      </c>
      <c r="C234" s="14" t="s">
        <v>313</v>
      </c>
      <c r="D234" s="3"/>
      <c r="E234" s="5" t="s">
        <v>314</v>
      </c>
      <c r="I234" s="5"/>
      <c r="J234" s="5"/>
      <c r="K234" s="3"/>
      <c r="L234" s="3"/>
      <c r="M234" s="3"/>
    </row>
    <row r="235" spans="1:13" x14ac:dyDescent="0.45">
      <c r="B235" s="3" t="s">
        <v>14</v>
      </c>
      <c r="C235" s="3" t="s">
        <v>313</v>
      </c>
      <c r="D235" s="3" t="s">
        <v>59</v>
      </c>
      <c r="F235" s="3" t="s">
        <v>20</v>
      </c>
      <c r="G235" s="3" t="s">
        <v>20</v>
      </c>
      <c r="K235" s="3"/>
      <c r="L235" s="3"/>
      <c r="M235" s="3"/>
    </row>
    <row r="236" spans="1:13" x14ac:dyDescent="0.45">
      <c r="B236" s="3" t="s">
        <v>14</v>
      </c>
      <c r="C236" s="3" t="s">
        <v>313</v>
      </c>
      <c r="D236" s="3" t="s">
        <v>315</v>
      </c>
      <c r="F236" s="3" t="s">
        <v>20</v>
      </c>
      <c r="G236" s="3" t="s">
        <v>20</v>
      </c>
      <c r="K236" s="3"/>
      <c r="L236" s="3"/>
      <c r="M236" s="3"/>
    </row>
    <row r="237" spans="1:13" x14ac:dyDescent="0.45">
      <c r="B237" s="3" t="s">
        <v>14</v>
      </c>
      <c r="C237" s="3" t="s">
        <v>313</v>
      </c>
      <c r="D237" s="3" t="s">
        <v>316</v>
      </c>
      <c r="E237" s="5" t="s">
        <v>902</v>
      </c>
      <c r="F237" s="3" t="s">
        <v>19</v>
      </c>
      <c r="G237" s="3" t="s">
        <v>20</v>
      </c>
      <c r="K237" s="3"/>
      <c r="L237" s="3"/>
      <c r="M237" s="3"/>
    </row>
    <row r="238" spans="1:13" ht="15.75" x14ac:dyDescent="0.45">
      <c r="A238" s="3" t="s">
        <v>317</v>
      </c>
      <c r="B238" s="3" t="s">
        <v>14</v>
      </c>
      <c r="C238" s="14" t="s">
        <v>318</v>
      </c>
      <c r="D238" s="3"/>
      <c r="E238" s="5" t="s">
        <v>319</v>
      </c>
      <c r="I238" s="5"/>
      <c r="J238" s="5"/>
      <c r="K238" s="3"/>
      <c r="L238" s="3"/>
      <c r="M238" s="3"/>
    </row>
    <row r="239" spans="1:13" x14ac:dyDescent="0.45">
      <c r="B239" s="3" t="s">
        <v>14</v>
      </c>
      <c r="C239" s="3" t="s">
        <v>318</v>
      </c>
      <c r="D239" s="3" t="s">
        <v>320</v>
      </c>
      <c r="E239" s="5" t="s">
        <v>902</v>
      </c>
      <c r="F239" s="3" t="s">
        <v>19</v>
      </c>
      <c r="G239" s="3" t="s">
        <v>20</v>
      </c>
      <c r="K239" s="3"/>
      <c r="L239" s="3"/>
      <c r="M239" s="3"/>
    </row>
    <row r="240" spans="1:13" x14ac:dyDescent="0.45">
      <c r="B240" s="3" t="s">
        <v>14</v>
      </c>
      <c r="C240" s="3" t="s">
        <v>318</v>
      </c>
      <c r="D240" s="3" t="s">
        <v>321</v>
      </c>
      <c r="F240" s="3" t="s">
        <v>20</v>
      </c>
      <c r="G240" s="3" t="s">
        <v>20</v>
      </c>
      <c r="K240" s="3"/>
      <c r="L240" s="3"/>
      <c r="M240" s="3"/>
    </row>
    <row r="241" spans="1:13" x14ac:dyDescent="0.45">
      <c r="B241" s="3" t="s">
        <v>14</v>
      </c>
      <c r="C241" s="3" t="s">
        <v>318</v>
      </c>
      <c r="D241" s="3" t="s">
        <v>322</v>
      </c>
      <c r="F241" s="3" t="s">
        <v>20</v>
      </c>
      <c r="G241" s="3" t="s">
        <v>20</v>
      </c>
      <c r="K241" s="3"/>
      <c r="L241" s="3"/>
      <c r="M241" s="3"/>
    </row>
    <row r="242" spans="1:13" ht="26.25" x14ac:dyDescent="0.45">
      <c r="A242" s="3" t="s">
        <v>323</v>
      </c>
      <c r="B242" s="3" t="s">
        <v>14</v>
      </c>
      <c r="C242" s="14" t="s">
        <v>324</v>
      </c>
      <c r="D242" s="3"/>
      <c r="E242" s="5" t="s">
        <v>325</v>
      </c>
      <c r="I242" s="5"/>
      <c r="J242" s="5"/>
      <c r="K242" s="3"/>
      <c r="L242" s="3"/>
      <c r="M242" s="3"/>
    </row>
    <row r="243" spans="1:13" x14ac:dyDescent="0.45">
      <c r="B243" s="3" t="s">
        <v>14</v>
      </c>
      <c r="C243" s="3" t="s">
        <v>324</v>
      </c>
      <c r="D243" s="3" t="s">
        <v>326</v>
      </c>
      <c r="F243" s="3" t="s">
        <v>20</v>
      </c>
      <c r="G243" s="3" t="s">
        <v>20</v>
      </c>
      <c r="K243" s="3"/>
      <c r="L243" s="3"/>
      <c r="M243" s="3"/>
    </row>
    <row r="244" spans="1:13" x14ac:dyDescent="0.45">
      <c r="B244" s="3" t="s">
        <v>14</v>
      </c>
      <c r="C244" s="3" t="s">
        <v>324</v>
      </c>
      <c r="D244" s="3" t="s">
        <v>327</v>
      </c>
      <c r="F244" s="3" t="s">
        <v>20</v>
      </c>
      <c r="G244" s="3" t="s">
        <v>20</v>
      </c>
      <c r="K244" s="3"/>
      <c r="L244" s="3"/>
      <c r="M244" s="3"/>
    </row>
    <row r="245" spans="1:13" x14ac:dyDescent="0.45">
      <c r="B245" s="3" t="s">
        <v>14</v>
      </c>
      <c r="C245" s="3" t="s">
        <v>324</v>
      </c>
      <c r="D245" s="3" t="s">
        <v>59</v>
      </c>
      <c r="F245" s="3" t="s">
        <v>20</v>
      </c>
      <c r="G245" s="3" t="s">
        <v>20</v>
      </c>
      <c r="K245" s="3"/>
      <c r="L245" s="3"/>
      <c r="M245" s="3"/>
    </row>
    <row r="246" spans="1:13" x14ac:dyDescent="0.45">
      <c r="B246" s="3" t="s">
        <v>14</v>
      </c>
      <c r="C246" s="3" t="s">
        <v>324</v>
      </c>
      <c r="D246" s="3" t="s">
        <v>328</v>
      </c>
      <c r="E246" s="5" t="s">
        <v>902</v>
      </c>
      <c r="F246" s="3" t="s">
        <v>19</v>
      </c>
      <c r="G246" s="3" t="s">
        <v>20</v>
      </c>
      <c r="K246" s="3"/>
      <c r="L246" s="3"/>
      <c r="M246" s="3"/>
    </row>
    <row r="247" spans="1:13" x14ac:dyDescent="0.45">
      <c r="B247" s="3" t="s">
        <v>14</v>
      </c>
      <c r="C247" s="3" t="s">
        <v>324</v>
      </c>
      <c r="D247" s="3" t="s">
        <v>329</v>
      </c>
      <c r="F247" s="3" t="s">
        <v>20</v>
      </c>
      <c r="G247" s="3" t="s">
        <v>20</v>
      </c>
      <c r="K247" s="3"/>
      <c r="L247" s="3"/>
      <c r="M247" s="3"/>
    </row>
    <row r="248" spans="1:13" x14ac:dyDescent="0.45">
      <c r="B248" s="3" t="s">
        <v>14</v>
      </c>
      <c r="C248" s="3" t="s">
        <v>324</v>
      </c>
      <c r="D248" s="3" t="s">
        <v>330</v>
      </c>
      <c r="E248" s="5" t="s">
        <v>18</v>
      </c>
      <c r="F248" s="3" t="s">
        <v>20</v>
      </c>
      <c r="G248" s="3" t="s">
        <v>19</v>
      </c>
      <c r="K248" s="3" t="s">
        <v>331</v>
      </c>
      <c r="L248" s="3" t="s">
        <v>330</v>
      </c>
      <c r="M248" s="3"/>
    </row>
    <row r="249" spans="1:13" ht="26.25" x14ac:dyDescent="0.45">
      <c r="A249" s="3" t="s">
        <v>332</v>
      </c>
      <c r="B249" s="3" t="s">
        <v>14</v>
      </c>
      <c r="C249" s="14" t="s">
        <v>333</v>
      </c>
      <c r="D249" s="3"/>
      <c r="E249" s="5" t="s">
        <v>334</v>
      </c>
      <c r="I249" s="5"/>
      <c r="J249" s="5"/>
      <c r="K249" s="3"/>
      <c r="L249" s="3"/>
      <c r="M249" s="3"/>
    </row>
    <row r="250" spans="1:13" x14ac:dyDescent="0.45">
      <c r="B250" s="3" t="s">
        <v>14</v>
      </c>
      <c r="C250" s="3" t="s">
        <v>333</v>
      </c>
      <c r="D250" s="3" t="s">
        <v>59</v>
      </c>
      <c r="F250" s="3" t="s">
        <v>20</v>
      </c>
      <c r="G250" s="3" t="s">
        <v>20</v>
      </c>
      <c r="K250" s="3"/>
      <c r="L250" s="3"/>
      <c r="M250" s="3"/>
    </row>
    <row r="251" spans="1:13" x14ac:dyDescent="0.45">
      <c r="B251" s="3" t="s">
        <v>14</v>
      </c>
      <c r="C251" s="3" t="s">
        <v>333</v>
      </c>
      <c r="D251" s="3" t="s">
        <v>335</v>
      </c>
      <c r="F251" s="3" t="s">
        <v>20</v>
      </c>
      <c r="G251" s="3" t="s">
        <v>20</v>
      </c>
      <c r="K251" s="3"/>
      <c r="L251" s="3"/>
      <c r="M251" s="3"/>
    </row>
    <row r="252" spans="1:13" x14ac:dyDescent="0.45">
      <c r="B252" s="3" t="s">
        <v>14</v>
      </c>
      <c r="C252" s="3" t="s">
        <v>333</v>
      </c>
      <c r="D252" s="3" t="s">
        <v>336</v>
      </c>
      <c r="E252" s="5" t="s">
        <v>902</v>
      </c>
      <c r="F252" s="3" t="s">
        <v>19</v>
      </c>
      <c r="G252" s="3" t="s">
        <v>20</v>
      </c>
      <c r="K252" s="3"/>
      <c r="L252" s="3"/>
      <c r="M252" s="3"/>
    </row>
    <row r="253" spans="1:13" ht="15.75" x14ac:dyDescent="0.45">
      <c r="A253" s="3" t="s">
        <v>337</v>
      </c>
      <c r="B253" s="3" t="s">
        <v>14</v>
      </c>
      <c r="C253" s="14" t="s">
        <v>338</v>
      </c>
      <c r="D253" s="3"/>
      <c r="E253" s="5" t="s">
        <v>339</v>
      </c>
      <c r="I253" s="5"/>
      <c r="J253" s="5"/>
      <c r="K253" s="3"/>
      <c r="L253" s="3"/>
      <c r="M253" s="3"/>
    </row>
    <row r="254" spans="1:13" x14ac:dyDescent="0.45">
      <c r="B254" s="3" t="s">
        <v>14</v>
      </c>
      <c r="C254" s="3" t="s">
        <v>338</v>
      </c>
      <c r="D254" s="3" t="s">
        <v>340</v>
      </c>
      <c r="E254" s="5" t="s">
        <v>341</v>
      </c>
      <c r="F254" s="3" t="s">
        <v>20</v>
      </c>
      <c r="G254" s="3" t="s">
        <v>20</v>
      </c>
      <c r="K254" s="3"/>
      <c r="L254" s="3"/>
      <c r="M254" s="3"/>
    </row>
    <row r="255" spans="1:13" x14ac:dyDescent="0.45">
      <c r="B255" s="3" t="s">
        <v>14</v>
      </c>
      <c r="C255" s="3" t="s">
        <v>338</v>
      </c>
      <c r="D255" s="3" t="s">
        <v>342</v>
      </c>
      <c r="E255" s="5" t="s">
        <v>343</v>
      </c>
      <c r="F255" s="3" t="s">
        <v>20</v>
      </c>
      <c r="G255" s="3" t="s">
        <v>20</v>
      </c>
      <c r="K255" s="3"/>
      <c r="L255" s="3"/>
      <c r="M255" s="3"/>
    </row>
    <row r="256" spans="1:13" x14ac:dyDescent="0.45">
      <c r="B256" s="3" t="s">
        <v>14</v>
      </c>
      <c r="C256" s="3" t="s">
        <v>338</v>
      </c>
      <c r="D256" s="3" t="s">
        <v>164</v>
      </c>
      <c r="E256" s="5" t="s">
        <v>902</v>
      </c>
      <c r="F256" s="3" t="s">
        <v>19</v>
      </c>
      <c r="G256" s="3" t="s">
        <v>20</v>
      </c>
      <c r="K256" s="3"/>
      <c r="L256" s="3"/>
      <c r="M256" s="3"/>
    </row>
    <row r="257" spans="1:13" x14ac:dyDescent="0.45">
      <c r="B257" s="3" t="s">
        <v>14</v>
      </c>
      <c r="C257" s="3" t="s">
        <v>338</v>
      </c>
      <c r="D257" s="3" t="s">
        <v>344</v>
      </c>
      <c r="F257" s="3" t="s">
        <v>20</v>
      </c>
      <c r="G257" s="3" t="s">
        <v>20</v>
      </c>
      <c r="K257" s="3"/>
      <c r="L257" s="3"/>
      <c r="M257" s="3"/>
    </row>
    <row r="258" spans="1:13" x14ac:dyDescent="0.45">
      <c r="B258" s="3" t="s">
        <v>14</v>
      </c>
      <c r="C258" s="3" t="s">
        <v>338</v>
      </c>
      <c r="D258" s="3" t="s">
        <v>336</v>
      </c>
      <c r="E258" s="5" t="s">
        <v>18</v>
      </c>
      <c r="F258" s="3" t="s">
        <v>20</v>
      </c>
      <c r="G258" s="3" t="s">
        <v>19</v>
      </c>
      <c r="K258" s="3" t="s">
        <v>333</v>
      </c>
      <c r="L258" s="3" t="s">
        <v>336</v>
      </c>
      <c r="M258" s="3"/>
    </row>
    <row r="259" spans="1:13" ht="26.25" x14ac:dyDescent="0.45">
      <c r="A259" s="3" t="s">
        <v>345</v>
      </c>
      <c r="B259" s="3" t="s">
        <v>14</v>
      </c>
      <c r="C259" s="14" t="s">
        <v>346</v>
      </c>
      <c r="D259" s="3"/>
      <c r="E259" s="5" t="s">
        <v>347</v>
      </c>
      <c r="I259" s="5"/>
      <c r="J259" s="5"/>
      <c r="K259" s="3"/>
      <c r="L259" s="3"/>
      <c r="M259" s="3"/>
    </row>
    <row r="260" spans="1:13" x14ac:dyDescent="0.45">
      <c r="B260" s="3" t="s">
        <v>14</v>
      </c>
      <c r="C260" s="3" t="s">
        <v>346</v>
      </c>
      <c r="D260" s="3" t="s">
        <v>348</v>
      </c>
      <c r="F260" s="3" t="s">
        <v>20</v>
      </c>
      <c r="G260" s="3" t="s">
        <v>20</v>
      </c>
      <c r="K260" s="3"/>
      <c r="L260" s="3"/>
      <c r="M260" s="3"/>
    </row>
    <row r="261" spans="1:13" x14ac:dyDescent="0.45">
      <c r="B261" s="3" t="s">
        <v>14</v>
      </c>
      <c r="C261" s="3" t="s">
        <v>346</v>
      </c>
      <c r="D261" s="3" t="s">
        <v>349</v>
      </c>
      <c r="F261" s="3" t="s">
        <v>20</v>
      </c>
      <c r="G261" s="3" t="s">
        <v>20</v>
      </c>
      <c r="K261" s="3"/>
      <c r="L261" s="3"/>
      <c r="M261" s="3"/>
    </row>
    <row r="262" spans="1:13" x14ac:dyDescent="0.45">
      <c r="B262" s="3" t="s">
        <v>14</v>
      </c>
      <c r="C262" s="3" t="s">
        <v>346</v>
      </c>
      <c r="D262" s="3" t="s">
        <v>350</v>
      </c>
      <c r="F262" s="3" t="s">
        <v>20</v>
      </c>
      <c r="G262" s="3" t="s">
        <v>20</v>
      </c>
      <c r="K262" s="3"/>
      <c r="L262" s="3"/>
      <c r="M262" s="3"/>
    </row>
    <row r="263" spans="1:13" x14ac:dyDescent="0.45">
      <c r="B263" s="3" t="s">
        <v>14</v>
      </c>
      <c r="C263" s="3" t="s">
        <v>346</v>
      </c>
      <c r="D263" s="3" t="s">
        <v>351</v>
      </c>
      <c r="F263" s="3" t="s">
        <v>20</v>
      </c>
      <c r="G263" s="3" t="s">
        <v>20</v>
      </c>
      <c r="K263" s="3"/>
      <c r="L263" s="3"/>
      <c r="M263" s="3"/>
    </row>
    <row r="264" spans="1:13" x14ac:dyDescent="0.45">
      <c r="B264" s="3" t="s">
        <v>14</v>
      </c>
      <c r="C264" s="3" t="s">
        <v>346</v>
      </c>
      <c r="D264" s="3" t="s">
        <v>50</v>
      </c>
      <c r="E264" s="5" t="s">
        <v>902</v>
      </c>
      <c r="F264" s="3" t="s">
        <v>19</v>
      </c>
      <c r="G264" s="3" t="s">
        <v>19</v>
      </c>
      <c r="K264" s="3" t="s">
        <v>51</v>
      </c>
      <c r="L264" s="3" t="s">
        <v>50</v>
      </c>
      <c r="M264" s="3"/>
    </row>
    <row r="265" spans="1:13" ht="15.75" x14ac:dyDescent="0.45">
      <c r="A265" s="3" t="s">
        <v>352</v>
      </c>
      <c r="B265" s="3" t="s">
        <v>14</v>
      </c>
      <c r="C265" s="14" t="s">
        <v>353</v>
      </c>
      <c r="D265" s="3"/>
      <c r="E265" s="5" t="s">
        <v>354</v>
      </c>
      <c r="I265" s="5"/>
      <c r="J265" s="5"/>
      <c r="K265" s="3"/>
      <c r="L265" s="3"/>
      <c r="M265" s="3"/>
    </row>
    <row r="266" spans="1:13" x14ac:dyDescent="0.45">
      <c r="B266" s="3" t="s">
        <v>14</v>
      </c>
      <c r="C266" s="3" t="s">
        <v>353</v>
      </c>
      <c r="D266" s="3" t="s">
        <v>355</v>
      </c>
      <c r="F266" s="3" t="s">
        <v>20</v>
      </c>
      <c r="G266" s="3" t="s">
        <v>20</v>
      </c>
      <c r="K266" s="3"/>
      <c r="L266" s="3"/>
      <c r="M266" s="3"/>
    </row>
    <row r="267" spans="1:13" x14ac:dyDescent="0.45">
      <c r="B267" s="3" t="s">
        <v>14</v>
      </c>
      <c r="C267" s="3" t="s">
        <v>353</v>
      </c>
      <c r="D267" s="3" t="s">
        <v>356</v>
      </c>
      <c r="F267" s="3" t="s">
        <v>20</v>
      </c>
      <c r="G267" s="3" t="s">
        <v>20</v>
      </c>
      <c r="K267" s="3"/>
      <c r="L267" s="3"/>
      <c r="M267" s="3"/>
    </row>
    <row r="268" spans="1:13" x14ac:dyDescent="0.45">
      <c r="B268" s="3" t="s">
        <v>14</v>
      </c>
      <c r="C268" s="3" t="s">
        <v>353</v>
      </c>
      <c r="D268" s="3" t="s">
        <v>357</v>
      </c>
      <c r="E268" s="5" t="s">
        <v>902</v>
      </c>
      <c r="F268" s="3" t="s">
        <v>19</v>
      </c>
      <c r="G268" s="3" t="s">
        <v>20</v>
      </c>
      <c r="K268" s="3"/>
      <c r="L268" s="3"/>
      <c r="M268" s="3"/>
    </row>
    <row r="269" spans="1:13" x14ac:dyDescent="0.45">
      <c r="B269" s="3" t="s">
        <v>14</v>
      </c>
      <c r="C269" s="3" t="s">
        <v>353</v>
      </c>
      <c r="D269" s="3" t="s">
        <v>50</v>
      </c>
      <c r="E269" s="5" t="s">
        <v>18</v>
      </c>
      <c r="F269" s="3" t="s">
        <v>20</v>
      </c>
      <c r="G269" s="3" t="s">
        <v>19</v>
      </c>
      <c r="K269" s="3" t="s">
        <v>51</v>
      </c>
      <c r="L269" s="3" t="s">
        <v>50</v>
      </c>
      <c r="M269" s="3"/>
    </row>
    <row r="270" spans="1:13" x14ac:dyDescent="0.45">
      <c r="B270" s="3" t="s">
        <v>14</v>
      </c>
      <c r="C270" s="3" t="s">
        <v>353</v>
      </c>
      <c r="D270" s="3" t="s">
        <v>358</v>
      </c>
      <c r="F270" s="3" t="s">
        <v>20</v>
      </c>
      <c r="G270" s="3" t="s">
        <v>20</v>
      </c>
      <c r="K270" s="3"/>
      <c r="L270" s="3"/>
      <c r="M270" s="3"/>
    </row>
    <row r="271" spans="1:13" x14ac:dyDescent="0.45">
      <c r="B271" s="3" t="s">
        <v>14</v>
      </c>
      <c r="C271" s="3" t="s">
        <v>353</v>
      </c>
      <c r="D271" s="3" t="s">
        <v>359</v>
      </c>
      <c r="F271" s="3" t="s">
        <v>20</v>
      </c>
      <c r="G271" s="3" t="s">
        <v>20</v>
      </c>
      <c r="K271" s="3"/>
      <c r="L271" s="3"/>
      <c r="M271" s="3"/>
    </row>
    <row r="272" spans="1:13" x14ac:dyDescent="0.45">
      <c r="B272" s="3" t="s">
        <v>14</v>
      </c>
      <c r="C272" s="3" t="s">
        <v>353</v>
      </c>
      <c r="D272" s="3" t="s">
        <v>360</v>
      </c>
      <c r="F272" s="3" t="s">
        <v>20</v>
      </c>
      <c r="G272" s="3" t="s">
        <v>20</v>
      </c>
      <c r="K272" s="3"/>
      <c r="L272" s="3"/>
      <c r="M272" s="3"/>
    </row>
    <row r="273" spans="1:13" x14ac:dyDescent="0.45">
      <c r="B273" s="3" t="s">
        <v>14</v>
      </c>
      <c r="C273" s="3" t="s">
        <v>353</v>
      </c>
      <c r="D273" s="3" t="s">
        <v>361</v>
      </c>
      <c r="F273" s="3" t="s">
        <v>20</v>
      </c>
      <c r="G273" s="3" t="s">
        <v>20</v>
      </c>
      <c r="K273" s="3"/>
      <c r="L273" s="3"/>
      <c r="M273" s="3"/>
    </row>
    <row r="274" spans="1:13" x14ac:dyDescent="0.45">
      <c r="B274" s="3" t="s">
        <v>14</v>
      </c>
      <c r="C274" s="3" t="s">
        <v>353</v>
      </c>
      <c r="D274" s="3" t="s">
        <v>362</v>
      </c>
      <c r="F274" s="3" t="s">
        <v>20</v>
      </c>
      <c r="G274" s="3" t="s">
        <v>20</v>
      </c>
      <c r="K274" s="3"/>
      <c r="L274" s="3"/>
      <c r="M274" s="3"/>
    </row>
    <row r="275" spans="1:13" x14ac:dyDescent="0.45">
      <c r="B275" s="3" t="s">
        <v>14</v>
      </c>
      <c r="C275" s="3" t="s">
        <v>353</v>
      </c>
      <c r="D275" s="3" t="s">
        <v>363</v>
      </c>
      <c r="F275" s="3" t="s">
        <v>20</v>
      </c>
      <c r="G275" s="3" t="s">
        <v>20</v>
      </c>
      <c r="K275" s="3"/>
      <c r="L275" s="3"/>
      <c r="M275" s="3"/>
    </row>
    <row r="276" spans="1:13" ht="26.25" x14ac:dyDescent="0.45">
      <c r="A276" s="3" t="s">
        <v>364</v>
      </c>
      <c r="B276" s="3" t="s">
        <v>14</v>
      </c>
      <c r="C276" s="14" t="s">
        <v>365</v>
      </c>
      <c r="D276" s="3"/>
      <c r="E276" s="5" t="s">
        <v>366</v>
      </c>
      <c r="I276" s="5"/>
      <c r="J276" s="5"/>
      <c r="K276" s="3"/>
      <c r="L276" s="3"/>
      <c r="M276" s="3"/>
    </row>
    <row r="277" spans="1:13" x14ac:dyDescent="0.45">
      <c r="B277" s="3" t="s">
        <v>14</v>
      </c>
      <c r="C277" s="3" t="s">
        <v>365</v>
      </c>
      <c r="D277" s="3" t="s">
        <v>367</v>
      </c>
      <c r="F277" s="3" t="s">
        <v>20</v>
      </c>
      <c r="G277" s="3" t="s">
        <v>20</v>
      </c>
      <c r="K277" s="3"/>
      <c r="L277" s="3"/>
      <c r="M277" s="3"/>
    </row>
    <row r="278" spans="1:13" x14ac:dyDescent="0.45">
      <c r="B278" s="3" t="s">
        <v>14</v>
      </c>
      <c r="C278" s="3" t="s">
        <v>365</v>
      </c>
      <c r="D278" s="3" t="s">
        <v>368</v>
      </c>
      <c r="F278" s="3" t="s">
        <v>20</v>
      </c>
      <c r="G278" s="3" t="s">
        <v>20</v>
      </c>
      <c r="K278" s="3"/>
      <c r="L278" s="3"/>
      <c r="M278" s="3"/>
    </row>
    <row r="279" spans="1:13" x14ac:dyDescent="0.45">
      <c r="B279" s="3" t="s">
        <v>14</v>
      </c>
      <c r="C279" s="3" t="s">
        <v>365</v>
      </c>
      <c r="D279" s="3" t="s">
        <v>369</v>
      </c>
      <c r="E279" s="5" t="s">
        <v>902</v>
      </c>
      <c r="F279" s="3" t="s">
        <v>19</v>
      </c>
      <c r="G279" s="3" t="s">
        <v>20</v>
      </c>
      <c r="K279" s="3"/>
      <c r="L279" s="3"/>
      <c r="M279" s="3"/>
    </row>
    <row r="280" spans="1:13" x14ac:dyDescent="0.45">
      <c r="B280" s="3" t="s">
        <v>14</v>
      </c>
      <c r="C280" s="3" t="s">
        <v>365</v>
      </c>
      <c r="D280" s="3" t="s">
        <v>50</v>
      </c>
      <c r="E280" s="5" t="s">
        <v>18</v>
      </c>
      <c r="F280" s="3" t="s">
        <v>20</v>
      </c>
      <c r="G280" s="3" t="s">
        <v>19</v>
      </c>
      <c r="K280" s="3" t="s">
        <v>51</v>
      </c>
      <c r="L280" s="3" t="s">
        <v>50</v>
      </c>
      <c r="M280" s="3"/>
    </row>
    <row r="281" spans="1:13" ht="26.25" x14ac:dyDescent="0.45">
      <c r="A281" s="3" t="s">
        <v>370</v>
      </c>
      <c r="B281" s="3" t="s">
        <v>14</v>
      </c>
      <c r="C281" s="14" t="s">
        <v>371</v>
      </c>
      <c r="D281" s="3"/>
      <c r="E281" s="5" t="s">
        <v>372</v>
      </c>
      <c r="I281" s="5"/>
      <c r="J281" s="5"/>
      <c r="K281" s="3"/>
      <c r="L281" s="3"/>
      <c r="M281" s="3"/>
    </row>
    <row r="282" spans="1:13" x14ac:dyDescent="0.45">
      <c r="B282" s="3" t="s">
        <v>14</v>
      </c>
      <c r="C282" s="3" t="s">
        <v>371</v>
      </c>
      <c r="D282" s="3" t="s">
        <v>96</v>
      </c>
      <c r="E282" s="5" t="s">
        <v>18</v>
      </c>
      <c r="F282" s="3" t="s">
        <v>20</v>
      </c>
      <c r="G282" s="3" t="s">
        <v>19</v>
      </c>
      <c r="K282" s="3" t="s">
        <v>97</v>
      </c>
      <c r="L282" s="3" t="s">
        <v>96</v>
      </c>
      <c r="M282" s="3"/>
    </row>
    <row r="283" spans="1:13" x14ac:dyDescent="0.45">
      <c r="B283" s="3" t="s">
        <v>14</v>
      </c>
      <c r="C283" s="3" t="s">
        <v>371</v>
      </c>
      <c r="D283" s="3" t="s">
        <v>98</v>
      </c>
      <c r="F283" s="3" t="s">
        <v>20</v>
      </c>
      <c r="G283" s="3" t="s">
        <v>20</v>
      </c>
      <c r="K283" s="3"/>
      <c r="L283" s="3"/>
      <c r="M283" s="3"/>
    </row>
    <row r="284" spans="1:13" x14ac:dyDescent="0.45">
      <c r="B284" s="3" t="s">
        <v>14</v>
      </c>
      <c r="C284" s="3" t="s">
        <v>371</v>
      </c>
      <c r="D284" s="3" t="s">
        <v>373</v>
      </c>
      <c r="E284" s="5" t="s">
        <v>902</v>
      </c>
      <c r="F284" s="3" t="s">
        <v>19</v>
      </c>
      <c r="G284" s="3" t="s">
        <v>20</v>
      </c>
      <c r="K284" s="3"/>
      <c r="L284" s="3"/>
      <c r="M284" s="3"/>
    </row>
    <row r="285" spans="1:13" x14ac:dyDescent="0.45">
      <c r="B285" s="3" t="s">
        <v>14</v>
      </c>
      <c r="C285" s="3" t="s">
        <v>371</v>
      </c>
      <c r="D285" s="3" t="s">
        <v>374</v>
      </c>
      <c r="E285" s="5" t="s">
        <v>18</v>
      </c>
      <c r="F285" s="3" t="s">
        <v>20</v>
      </c>
      <c r="G285" s="3" t="s">
        <v>19</v>
      </c>
      <c r="K285" s="3" t="s">
        <v>375</v>
      </c>
      <c r="L285" s="3" t="s">
        <v>374</v>
      </c>
      <c r="M285" s="3"/>
    </row>
    <row r="286" spans="1:13" ht="26.25" x14ac:dyDescent="0.45">
      <c r="A286" s="3" t="s">
        <v>376</v>
      </c>
      <c r="B286" s="3" t="s">
        <v>14</v>
      </c>
      <c r="C286" s="14" t="s">
        <v>375</v>
      </c>
      <c r="D286" s="3"/>
      <c r="E286" s="5" t="s">
        <v>377</v>
      </c>
      <c r="I286" s="5"/>
      <c r="J286" s="5"/>
      <c r="K286" s="3"/>
      <c r="L286" s="3"/>
      <c r="M286" s="3"/>
    </row>
    <row r="287" spans="1:13" x14ac:dyDescent="0.45">
      <c r="B287" s="3" t="s">
        <v>14</v>
      </c>
      <c r="C287" s="3" t="s">
        <v>375</v>
      </c>
      <c r="D287" s="3" t="s">
        <v>48</v>
      </c>
      <c r="E287" s="5" t="s">
        <v>18</v>
      </c>
      <c r="F287" s="3" t="s">
        <v>20</v>
      </c>
      <c r="G287" s="3" t="s">
        <v>19</v>
      </c>
      <c r="K287" s="3" t="s">
        <v>49</v>
      </c>
      <c r="L287" s="3" t="s">
        <v>48</v>
      </c>
      <c r="M287" s="3"/>
    </row>
    <row r="288" spans="1:13" x14ac:dyDescent="0.45">
      <c r="B288" s="3" t="s">
        <v>14</v>
      </c>
      <c r="C288" s="3" t="s">
        <v>375</v>
      </c>
      <c r="D288" s="3" t="s">
        <v>378</v>
      </c>
      <c r="F288" s="3" t="s">
        <v>20</v>
      </c>
      <c r="G288" s="3" t="s">
        <v>20</v>
      </c>
      <c r="K288" s="3"/>
      <c r="L288" s="3"/>
      <c r="M288" s="3"/>
    </row>
    <row r="289" spans="1:13" x14ac:dyDescent="0.45">
      <c r="B289" s="3" t="s">
        <v>14</v>
      </c>
      <c r="C289" s="3" t="s">
        <v>375</v>
      </c>
      <c r="D289" s="3" t="s">
        <v>374</v>
      </c>
      <c r="E289" s="5" t="s">
        <v>902</v>
      </c>
      <c r="F289" s="3" t="s">
        <v>19</v>
      </c>
      <c r="G289" s="3" t="s">
        <v>20</v>
      </c>
      <c r="K289" s="3"/>
      <c r="L289" s="3"/>
      <c r="M289" s="3"/>
    </row>
    <row r="290" spans="1:13" ht="26.25" x14ac:dyDescent="0.45">
      <c r="A290" s="3" t="s">
        <v>379</v>
      </c>
      <c r="B290" s="3" t="s">
        <v>14</v>
      </c>
      <c r="C290" s="14" t="s">
        <v>250</v>
      </c>
      <c r="D290" s="3"/>
      <c r="E290" s="5" t="s">
        <v>380</v>
      </c>
      <c r="I290" s="5"/>
      <c r="J290" s="5"/>
      <c r="K290" s="3"/>
      <c r="L290" s="3"/>
      <c r="M290" s="3"/>
    </row>
    <row r="291" spans="1:13" x14ac:dyDescent="0.45">
      <c r="B291" s="3" t="s">
        <v>14</v>
      </c>
      <c r="C291" s="3" t="s">
        <v>250</v>
      </c>
      <c r="D291" s="3" t="s">
        <v>59</v>
      </c>
      <c r="F291" s="3" t="s">
        <v>20</v>
      </c>
      <c r="G291" s="3" t="s">
        <v>20</v>
      </c>
      <c r="K291" s="3"/>
      <c r="L291" s="3"/>
      <c r="M291" s="3"/>
    </row>
    <row r="292" spans="1:13" x14ac:dyDescent="0.45">
      <c r="B292" s="3" t="s">
        <v>14</v>
      </c>
      <c r="C292" s="3" t="s">
        <v>250</v>
      </c>
      <c r="D292" s="3" t="s">
        <v>381</v>
      </c>
      <c r="F292" s="3" t="s">
        <v>20</v>
      </c>
      <c r="G292" s="3" t="s">
        <v>20</v>
      </c>
      <c r="K292" s="3"/>
      <c r="L292" s="3"/>
      <c r="M292" s="3"/>
    </row>
    <row r="293" spans="1:13" x14ac:dyDescent="0.45">
      <c r="B293" s="3" t="s">
        <v>14</v>
      </c>
      <c r="C293" s="3" t="s">
        <v>250</v>
      </c>
      <c r="D293" s="3" t="s">
        <v>248</v>
      </c>
      <c r="E293" s="5" t="s">
        <v>902</v>
      </c>
      <c r="F293" s="3" t="s">
        <v>19</v>
      </c>
      <c r="G293" s="3" t="s">
        <v>20</v>
      </c>
      <c r="K293" s="3"/>
      <c r="L293" s="3"/>
      <c r="M293" s="3"/>
    </row>
    <row r="294" spans="1:13" ht="15.75" x14ac:dyDescent="0.45">
      <c r="A294" s="3" t="s">
        <v>382</v>
      </c>
      <c r="B294" s="3" t="s">
        <v>14</v>
      </c>
      <c r="C294" s="14" t="s">
        <v>106</v>
      </c>
      <c r="D294" s="3"/>
      <c r="E294" s="5" t="s">
        <v>383</v>
      </c>
      <c r="I294" s="5"/>
      <c r="J294" s="5"/>
      <c r="K294" s="3"/>
      <c r="L294" s="3"/>
      <c r="M294" s="3"/>
    </row>
    <row r="295" spans="1:13" x14ac:dyDescent="0.45">
      <c r="B295" s="3" t="s">
        <v>14</v>
      </c>
      <c r="C295" s="3" t="s">
        <v>106</v>
      </c>
      <c r="D295" s="3" t="s">
        <v>110</v>
      </c>
      <c r="E295" s="5" t="s">
        <v>925</v>
      </c>
      <c r="F295" s="3" t="s">
        <v>20</v>
      </c>
      <c r="G295" s="3" t="s">
        <v>19</v>
      </c>
      <c r="K295" s="3" t="s">
        <v>108</v>
      </c>
      <c r="L295" s="3" t="s">
        <v>110</v>
      </c>
      <c r="M295" s="3"/>
    </row>
    <row r="296" spans="1:13" x14ac:dyDescent="0.45">
      <c r="B296" s="3" t="s">
        <v>14</v>
      </c>
      <c r="C296" s="3" t="s">
        <v>106</v>
      </c>
      <c r="D296" s="3" t="s">
        <v>59</v>
      </c>
      <c r="F296" s="3" t="s">
        <v>20</v>
      </c>
      <c r="G296" s="3" t="s">
        <v>20</v>
      </c>
      <c r="K296" s="3"/>
      <c r="L296" s="3"/>
      <c r="M296" s="3"/>
    </row>
    <row r="297" spans="1:13" x14ac:dyDescent="0.45">
      <c r="B297" s="3" t="s">
        <v>14</v>
      </c>
      <c r="C297" s="3" t="s">
        <v>106</v>
      </c>
      <c r="D297" s="3" t="s">
        <v>384</v>
      </c>
      <c r="F297" s="3" t="s">
        <v>20</v>
      </c>
      <c r="G297" s="3" t="s">
        <v>20</v>
      </c>
      <c r="K297" s="3"/>
      <c r="L297" s="3"/>
      <c r="M297" s="3"/>
    </row>
    <row r="298" spans="1:13" x14ac:dyDescent="0.45">
      <c r="B298" s="3" t="s">
        <v>14</v>
      </c>
      <c r="C298" s="3" t="s">
        <v>106</v>
      </c>
      <c r="D298" s="3" t="s">
        <v>248</v>
      </c>
      <c r="E298" s="5" t="s">
        <v>18</v>
      </c>
      <c r="F298" s="3" t="s">
        <v>20</v>
      </c>
      <c r="G298" s="3" t="s">
        <v>19</v>
      </c>
      <c r="K298" s="3" t="s">
        <v>250</v>
      </c>
      <c r="L298" s="3" t="s">
        <v>248</v>
      </c>
      <c r="M298" s="3"/>
    </row>
    <row r="299" spans="1:13" x14ac:dyDescent="0.45">
      <c r="B299" s="3" t="s">
        <v>14</v>
      </c>
      <c r="C299" s="3" t="s">
        <v>106</v>
      </c>
      <c r="D299" s="3" t="s">
        <v>104</v>
      </c>
      <c r="E299" s="5" t="s">
        <v>902</v>
      </c>
      <c r="F299" s="3" t="s">
        <v>19</v>
      </c>
      <c r="G299" s="3" t="s">
        <v>20</v>
      </c>
      <c r="K299" s="3"/>
      <c r="L299" s="3"/>
      <c r="M299" s="3"/>
    </row>
    <row r="300" spans="1:13" x14ac:dyDescent="0.45">
      <c r="B300" s="3" t="s">
        <v>14</v>
      </c>
      <c r="C300" s="3" t="s">
        <v>106</v>
      </c>
      <c r="D300" s="3" t="s">
        <v>385</v>
      </c>
      <c r="F300" s="3" t="s">
        <v>20</v>
      </c>
      <c r="G300" s="3" t="s">
        <v>20</v>
      </c>
      <c r="K300" s="3"/>
      <c r="L300" s="3"/>
      <c r="M300" s="3"/>
    </row>
    <row r="301" spans="1:13" x14ac:dyDescent="0.45">
      <c r="B301" s="3" t="s">
        <v>14</v>
      </c>
      <c r="C301" s="3" t="s">
        <v>106</v>
      </c>
      <c r="D301" s="3" t="s">
        <v>25</v>
      </c>
      <c r="E301" s="5" t="s">
        <v>18</v>
      </c>
      <c r="F301" s="3" t="s">
        <v>20</v>
      </c>
      <c r="G301" s="3" t="s">
        <v>19</v>
      </c>
      <c r="K301" s="3" t="s">
        <v>27</v>
      </c>
      <c r="L301" s="3" t="s">
        <v>25</v>
      </c>
      <c r="M301" s="3"/>
    </row>
    <row r="302" spans="1:13" x14ac:dyDescent="0.45">
      <c r="B302" s="3" t="s">
        <v>14</v>
      </c>
      <c r="C302" s="3" t="s">
        <v>106</v>
      </c>
      <c r="D302" s="3" t="s">
        <v>251</v>
      </c>
      <c r="E302" s="5" t="s">
        <v>18</v>
      </c>
      <c r="F302" s="3" t="s">
        <v>20</v>
      </c>
      <c r="G302" s="3" t="s">
        <v>19</v>
      </c>
      <c r="K302" s="3" t="s">
        <v>252</v>
      </c>
      <c r="L302" s="3" t="s">
        <v>251</v>
      </c>
      <c r="M302" s="3"/>
    </row>
    <row r="303" spans="1:13" ht="39.4" x14ac:dyDescent="0.45">
      <c r="A303" s="3" t="s">
        <v>386</v>
      </c>
      <c r="B303" s="3" t="s">
        <v>14</v>
      </c>
      <c r="C303" s="14" t="s">
        <v>41</v>
      </c>
      <c r="D303" s="3"/>
      <c r="E303" s="5" t="s">
        <v>387</v>
      </c>
      <c r="I303" s="5" t="s">
        <v>388</v>
      </c>
      <c r="J303" s="5"/>
      <c r="K303" s="3"/>
      <c r="L303" s="3"/>
      <c r="M303" s="3"/>
    </row>
    <row r="304" spans="1:13" x14ac:dyDescent="0.45">
      <c r="B304" s="3" t="s">
        <v>14</v>
      </c>
      <c r="C304" s="3" t="s">
        <v>41</v>
      </c>
      <c r="D304" s="3" t="s">
        <v>389</v>
      </c>
      <c r="E304" s="5" t="s">
        <v>390</v>
      </c>
      <c r="F304" s="3" t="s">
        <v>20</v>
      </c>
      <c r="G304" s="3" t="s">
        <v>20</v>
      </c>
      <c r="K304" s="3"/>
      <c r="L304" s="3"/>
      <c r="M304" s="3"/>
    </row>
    <row r="305" spans="1:13" x14ac:dyDescent="0.45">
      <c r="B305" s="3" t="s">
        <v>14</v>
      </c>
      <c r="C305" s="3" t="s">
        <v>41</v>
      </c>
      <c r="D305" s="3" t="s">
        <v>40</v>
      </c>
      <c r="E305" s="5" t="s">
        <v>902</v>
      </c>
      <c r="F305" s="3" t="s">
        <v>19</v>
      </c>
      <c r="G305" s="3" t="s">
        <v>20</v>
      </c>
      <c r="K305" s="3"/>
      <c r="L305" s="3"/>
      <c r="M305" s="3"/>
    </row>
    <row r="306" spans="1:13" x14ac:dyDescent="0.45">
      <c r="B306" s="3" t="s">
        <v>14</v>
      </c>
      <c r="C306" s="3" t="s">
        <v>41</v>
      </c>
      <c r="D306" s="3" t="s">
        <v>391</v>
      </c>
      <c r="E306" s="5" t="s">
        <v>392</v>
      </c>
      <c r="F306" s="3" t="s">
        <v>20</v>
      </c>
      <c r="G306" s="3" t="s">
        <v>20</v>
      </c>
      <c r="K306" s="3"/>
      <c r="L306" s="3"/>
      <c r="M306" s="3"/>
    </row>
    <row r="307" spans="1:13" ht="26.25" x14ac:dyDescent="0.45">
      <c r="A307" s="3" t="s">
        <v>393</v>
      </c>
      <c r="B307" s="3" t="s">
        <v>14</v>
      </c>
      <c r="C307" s="14" t="s">
        <v>394</v>
      </c>
      <c r="D307" s="3"/>
      <c r="E307" s="5" t="s">
        <v>395</v>
      </c>
      <c r="I307" s="5"/>
      <c r="J307" s="5"/>
      <c r="K307" s="3"/>
      <c r="L307" s="3"/>
      <c r="M307" s="3"/>
    </row>
    <row r="308" spans="1:13" x14ac:dyDescent="0.45">
      <c r="B308" s="3" t="s">
        <v>14</v>
      </c>
      <c r="C308" s="3" t="s">
        <v>394</v>
      </c>
      <c r="D308" s="3" t="s">
        <v>282</v>
      </c>
      <c r="E308" s="5" t="s">
        <v>18</v>
      </c>
      <c r="F308" s="3" t="s">
        <v>20</v>
      </c>
      <c r="G308" s="3" t="s">
        <v>19</v>
      </c>
      <c r="K308" s="3" t="s">
        <v>278</v>
      </c>
      <c r="L308" s="3" t="s">
        <v>282</v>
      </c>
      <c r="M308" s="3"/>
    </row>
    <row r="309" spans="1:13" x14ac:dyDescent="0.45">
      <c r="B309" s="3" t="s">
        <v>14</v>
      </c>
      <c r="C309" s="3" t="s">
        <v>394</v>
      </c>
      <c r="D309" s="3" t="s">
        <v>396</v>
      </c>
      <c r="E309" s="5" t="s">
        <v>902</v>
      </c>
      <c r="F309" s="3" t="s">
        <v>19</v>
      </c>
      <c r="G309" s="3" t="s">
        <v>20</v>
      </c>
      <c r="K309" s="3"/>
      <c r="L309" s="3"/>
      <c r="M309" s="3"/>
    </row>
    <row r="310" spans="1:13" x14ac:dyDescent="0.45">
      <c r="B310" s="3" t="s">
        <v>14</v>
      </c>
      <c r="C310" s="3" t="s">
        <v>394</v>
      </c>
      <c r="D310" s="3" t="s">
        <v>79</v>
      </c>
      <c r="E310" s="5" t="s">
        <v>18</v>
      </c>
      <c r="F310" s="3" t="s">
        <v>20</v>
      </c>
      <c r="G310" s="3" t="s">
        <v>19</v>
      </c>
      <c r="K310" s="3" t="s">
        <v>80</v>
      </c>
      <c r="L310" s="3" t="s">
        <v>79</v>
      </c>
      <c r="M310" s="3"/>
    </row>
    <row r="311" spans="1:13" ht="65.650000000000006" x14ac:dyDescent="0.45">
      <c r="A311" s="3" t="s">
        <v>397</v>
      </c>
      <c r="B311" s="3" t="s">
        <v>14</v>
      </c>
      <c r="C311" s="14" t="s">
        <v>80</v>
      </c>
      <c r="D311" s="3"/>
      <c r="E311" s="5" t="s">
        <v>398</v>
      </c>
      <c r="I311" s="5"/>
      <c r="J311" s="5" t="s">
        <v>399</v>
      </c>
      <c r="K311" s="3"/>
      <c r="L311" s="3"/>
      <c r="M311" s="3"/>
    </row>
    <row r="312" spans="1:13" x14ac:dyDescent="0.45">
      <c r="B312" s="3" t="s">
        <v>14</v>
      </c>
      <c r="C312" s="3" t="s">
        <v>80</v>
      </c>
      <c r="D312" s="3" t="s">
        <v>73</v>
      </c>
      <c r="E312" s="5" t="s">
        <v>400</v>
      </c>
      <c r="F312" s="3" t="s">
        <v>20</v>
      </c>
      <c r="G312" s="3" t="s">
        <v>19</v>
      </c>
      <c r="K312" s="3" t="s">
        <v>70</v>
      </c>
      <c r="L312" s="3" t="s">
        <v>73</v>
      </c>
      <c r="M312" s="3"/>
    </row>
    <row r="313" spans="1:13" x14ac:dyDescent="0.45">
      <c r="B313" s="3" t="s">
        <v>14</v>
      </c>
      <c r="C313" s="3" t="s">
        <v>80</v>
      </c>
      <c r="D313" s="3" t="s">
        <v>401</v>
      </c>
      <c r="E313" s="5" t="s">
        <v>402</v>
      </c>
      <c r="F313" s="3" t="s">
        <v>20</v>
      </c>
      <c r="G313" s="3" t="s">
        <v>20</v>
      </c>
      <c r="K313" s="3"/>
      <c r="L313" s="3"/>
      <c r="M313" s="3"/>
    </row>
    <row r="314" spans="1:13" x14ac:dyDescent="0.45">
      <c r="B314" s="3" t="s">
        <v>14</v>
      </c>
      <c r="C314" s="3" t="s">
        <v>80</v>
      </c>
      <c r="D314" s="3" t="s">
        <v>79</v>
      </c>
      <c r="E314" s="5" t="s">
        <v>902</v>
      </c>
      <c r="F314" s="3" t="s">
        <v>19</v>
      </c>
      <c r="G314" s="3" t="s">
        <v>20</v>
      </c>
      <c r="K314" s="3"/>
      <c r="L314" s="3"/>
      <c r="M314" s="3"/>
    </row>
    <row r="315" spans="1:13" x14ac:dyDescent="0.45">
      <c r="B315" s="3" t="s">
        <v>14</v>
      </c>
      <c r="C315" s="3" t="s">
        <v>80</v>
      </c>
      <c r="D315" s="3" t="s">
        <v>330</v>
      </c>
      <c r="E315" s="5" t="s">
        <v>18</v>
      </c>
      <c r="F315" s="3" t="s">
        <v>20</v>
      </c>
      <c r="G315" s="3" t="s">
        <v>19</v>
      </c>
      <c r="K315" s="3" t="s">
        <v>331</v>
      </c>
      <c r="L315" s="3" t="s">
        <v>330</v>
      </c>
      <c r="M315" s="3"/>
    </row>
    <row r="316" spans="1:13" x14ac:dyDescent="0.45">
      <c r="B316" s="3" t="s">
        <v>14</v>
      </c>
      <c r="C316" s="3" t="s">
        <v>80</v>
      </c>
      <c r="D316" s="3" t="s">
        <v>403</v>
      </c>
      <c r="E316" s="5" t="s">
        <v>404</v>
      </c>
      <c r="F316" s="3" t="s">
        <v>20</v>
      </c>
      <c r="G316" s="3" t="s">
        <v>20</v>
      </c>
      <c r="K316" s="3"/>
      <c r="L316" s="3"/>
      <c r="M316" s="3"/>
    </row>
    <row r="317" spans="1:13" x14ac:dyDescent="0.45">
      <c r="B317" s="3" t="s">
        <v>14</v>
      </c>
      <c r="C317" s="3" t="s">
        <v>80</v>
      </c>
      <c r="D317" s="3" t="s">
        <v>405</v>
      </c>
      <c r="E317" s="5" t="s">
        <v>406</v>
      </c>
      <c r="F317" s="3" t="s">
        <v>20</v>
      </c>
      <c r="G317" s="3" t="s">
        <v>19</v>
      </c>
      <c r="K317" s="3" t="s">
        <v>407</v>
      </c>
      <c r="L317" s="3" t="s">
        <v>405</v>
      </c>
      <c r="M317" s="3"/>
    </row>
    <row r="318" spans="1:13" ht="15.75" x14ac:dyDescent="0.45">
      <c r="A318" s="3" t="s">
        <v>408</v>
      </c>
      <c r="B318" s="3" t="s">
        <v>14</v>
      </c>
      <c r="C318" s="14" t="s">
        <v>409</v>
      </c>
      <c r="D318" s="3"/>
      <c r="E318" s="5" t="s">
        <v>410</v>
      </c>
      <c r="I318" s="5"/>
      <c r="J318" s="5"/>
      <c r="K318" s="3"/>
      <c r="L318" s="3"/>
      <c r="M318" s="3"/>
    </row>
    <row r="319" spans="1:13" x14ac:dyDescent="0.45">
      <c r="B319" s="3" t="s">
        <v>14</v>
      </c>
      <c r="C319" s="3" t="s">
        <v>409</v>
      </c>
      <c r="D319" s="3" t="s">
        <v>59</v>
      </c>
      <c r="E319" s="5" t="s">
        <v>411</v>
      </c>
      <c r="F319" s="3" t="s">
        <v>20</v>
      </c>
      <c r="G319" s="3" t="s">
        <v>20</v>
      </c>
      <c r="K319" s="3"/>
      <c r="L319" s="3"/>
      <c r="M319" s="3"/>
    </row>
    <row r="320" spans="1:13" x14ac:dyDescent="0.45">
      <c r="B320" s="3" t="s">
        <v>14</v>
      </c>
      <c r="C320" s="3" t="s">
        <v>409</v>
      </c>
      <c r="D320" s="3" t="s">
        <v>412</v>
      </c>
      <c r="E320" s="5" t="s">
        <v>902</v>
      </c>
      <c r="F320" s="3" t="s">
        <v>19</v>
      </c>
      <c r="G320" s="3" t="s">
        <v>20</v>
      </c>
      <c r="K320" s="3"/>
      <c r="L320" s="3"/>
      <c r="M320" s="3"/>
    </row>
    <row r="321" spans="1:13" x14ac:dyDescent="0.45">
      <c r="B321" s="3" t="s">
        <v>14</v>
      </c>
      <c r="C321" s="3" t="s">
        <v>409</v>
      </c>
      <c r="D321" s="3" t="s">
        <v>413</v>
      </c>
      <c r="E321" s="5" t="s">
        <v>414</v>
      </c>
      <c r="F321" s="3" t="s">
        <v>20</v>
      </c>
      <c r="G321" s="3" t="s">
        <v>20</v>
      </c>
      <c r="K321" s="3"/>
      <c r="L321" s="3"/>
      <c r="M321" s="3"/>
    </row>
    <row r="322" spans="1:13" ht="26.25" x14ac:dyDescent="0.45">
      <c r="A322" s="3" t="s">
        <v>415</v>
      </c>
      <c r="B322" s="3" t="s">
        <v>14</v>
      </c>
      <c r="C322" s="14" t="s">
        <v>416</v>
      </c>
      <c r="D322" s="3"/>
      <c r="E322" s="5" t="s">
        <v>417</v>
      </c>
      <c r="I322" s="5"/>
      <c r="J322" s="5"/>
      <c r="K322" s="3"/>
      <c r="L322" s="3"/>
      <c r="M322" s="3"/>
    </row>
    <row r="323" spans="1:13" x14ac:dyDescent="0.45">
      <c r="B323" s="3" t="s">
        <v>14</v>
      </c>
      <c r="C323" s="3" t="s">
        <v>416</v>
      </c>
      <c r="D323" s="3" t="s">
        <v>59</v>
      </c>
      <c r="E323" s="5" t="s">
        <v>418</v>
      </c>
      <c r="F323" s="3" t="s">
        <v>20</v>
      </c>
      <c r="G323" s="3" t="s">
        <v>20</v>
      </c>
      <c r="K323" s="3"/>
      <c r="L323" s="3"/>
      <c r="M323" s="3"/>
    </row>
    <row r="324" spans="1:13" x14ac:dyDescent="0.45">
      <c r="B324" s="3" t="s">
        <v>14</v>
      </c>
      <c r="C324" s="3" t="s">
        <v>416</v>
      </c>
      <c r="D324" s="3" t="s">
        <v>419</v>
      </c>
      <c r="E324" s="5" t="s">
        <v>902</v>
      </c>
      <c r="F324" s="3" t="s">
        <v>19</v>
      </c>
      <c r="G324" s="3" t="s">
        <v>20</v>
      </c>
      <c r="K324" s="3"/>
      <c r="L324" s="3"/>
      <c r="M324" s="3"/>
    </row>
    <row r="325" spans="1:13" x14ac:dyDescent="0.45">
      <c r="B325" s="3" t="s">
        <v>14</v>
      </c>
      <c r="C325" s="3" t="s">
        <v>416</v>
      </c>
      <c r="D325" s="3" t="s">
        <v>420</v>
      </c>
      <c r="E325" s="5" t="s">
        <v>421</v>
      </c>
      <c r="F325" s="3" t="s">
        <v>20</v>
      </c>
      <c r="G325" s="3" t="s">
        <v>20</v>
      </c>
      <c r="K325" s="3"/>
      <c r="L325" s="3"/>
      <c r="M325" s="3"/>
    </row>
    <row r="326" spans="1:13" ht="15.75" x14ac:dyDescent="0.45">
      <c r="A326" s="3" t="s">
        <v>422</v>
      </c>
      <c r="B326" s="3" t="s">
        <v>14</v>
      </c>
      <c r="C326" s="14" t="s">
        <v>217</v>
      </c>
      <c r="D326" s="3"/>
      <c r="E326" s="5" t="s">
        <v>423</v>
      </c>
      <c r="I326" s="5"/>
      <c r="J326" s="5"/>
      <c r="K326" s="3"/>
      <c r="L326" s="3"/>
      <c r="M326" s="3"/>
    </row>
    <row r="327" spans="1:13" x14ac:dyDescent="0.45">
      <c r="B327" s="3" t="s">
        <v>14</v>
      </c>
      <c r="C327" s="3" t="s">
        <v>217</v>
      </c>
      <c r="D327" s="3" t="s">
        <v>59</v>
      </c>
      <c r="E327" s="5" t="s">
        <v>424</v>
      </c>
      <c r="F327" s="3" t="s">
        <v>20</v>
      </c>
      <c r="G327" s="3" t="s">
        <v>20</v>
      </c>
      <c r="K327" s="3"/>
      <c r="L327" s="3"/>
      <c r="M327" s="3"/>
    </row>
    <row r="328" spans="1:13" x14ac:dyDescent="0.45">
      <c r="B328" s="3" t="s">
        <v>14</v>
      </c>
      <c r="C328" s="3" t="s">
        <v>217</v>
      </c>
      <c r="D328" s="3" t="s">
        <v>425</v>
      </c>
      <c r="E328" s="5" t="s">
        <v>426</v>
      </c>
      <c r="F328" s="3" t="s">
        <v>20</v>
      </c>
      <c r="G328" s="3" t="s">
        <v>20</v>
      </c>
      <c r="K328" s="3"/>
      <c r="L328" s="3"/>
      <c r="M328" s="3"/>
    </row>
    <row r="329" spans="1:13" x14ac:dyDescent="0.45">
      <c r="B329" s="3" t="s">
        <v>14</v>
      </c>
      <c r="C329" s="3" t="s">
        <v>217</v>
      </c>
      <c r="D329" s="3" t="s">
        <v>216</v>
      </c>
      <c r="E329" s="5" t="s">
        <v>902</v>
      </c>
      <c r="F329" s="3" t="s">
        <v>19</v>
      </c>
      <c r="G329" s="3" t="s">
        <v>20</v>
      </c>
      <c r="K329" s="3"/>
      <c r="L329" s="3"/>
      <c r="M329" s="3"/>
    </row>
    <row r="330" spans="1:13" x14ac:dyDescent="0.45">
      <c r="B330" s="3" t="s">
        <v>14</v>
      </c>
      <c r="C330" s="3" t="s">
        <v>217</v>
      </c>
      <c r="D330" s="3" t="s">
        <v>427</v>
      </c>
      <c r="E330" s="5" t="s">
        <v>428</v>
      </c>
      <c r="F330" s="3" t="s">
        <v>20</v>
      </c>
      <c r="G330" s="3" t="s">
        <v>20</v>
      </c>
      <c r="K330" s="3"/>
      <c r="L330" s="3"/>
      <c r="M330" s="3"/>
    </row>
    <row r="331" spans="1:13" x14ac:dyDescent="0.45">
      <c r="B331" s="3" t="s">
        <v>14</v>
      </c>
      <c r="C331" s="3" t="s">
        <v>217</v>
      </c>
      <c r="D331" s="3" t="s">
        <v>412</v>
      </c>
      <c r="E331" s="5" t="s">
        <v>18</v>
      </c>
      <c r="F331" s="3" t="s">
        <v>20</v>
      </c>
      <c r="G331" s="3" t="s">
        <v>19</v>
      </c>
      <c r="K331" s="3" t="s">
        <v>409</v>
      </c>
      <c r="L331" s="3" t="s">
        <v>412</v>
      </c>
      <c r="M331" s="3"/>
    </row>
    <row r="332" spans="1:13" x14ac:dyDescent="0.45">
      <c r="B332" s="3" t="s">
        <v>14</v>
      </c>
      <c r="C332" s="3" t="s">
        <v>217</v>
      </c>
      <c r="D332" s="3" t="s">
        <v>419</v>
      </c>
      <c r="E332" s="5" t="s">
        <v>18</v>
      </c>
      <c r="F332" s="3" t="s">
        <v>20</v>
      </c>
      <c r="G332" s="3" t="s">
        <v>19</v>
      </c>
      <c r="K332" s="3" t="s">
        <v>416</v>
      </c>
      <c r="L332" s="3" t="s">
        <v>419</v>
      </c>
      <c r="M332" s="3"/>
    </row>
    <row r="333" spans="1:13" ht="15.75" x14ac:dyDescent="0.45">
      <c r="A333" s="3" t="s">
        <v>429</v>
      </c>
      <c r="B333" s="3" t="s">
        <v>14</v>
      </c>
      <c r="C333" s="14" t="s">
        <v>430</v>
      </c>
      <c r="D333" s="3"/>
      <c r="E333" s="5" t="s">
        <v>431</v>
      </c>
      <c r="I333" s="5"/>
      <c r="J333" s="5"/>
      <c r="K333" s="3"/>
      <c r="L333" s="3"/>
      <c r="M333" s="3"/>
    </row>
    <row r="334" spans="1:13" x14ac:dyDescent="0.45">
      <c r="B334" s="3" t="s">
        <v>14</v>
      </c>
      <c r="C334" s="3" t="s">
        <v>430</v>
      </c>
      <c r="D334" s="3" t="s">
        <v>164</v>
      </c>
      <c r="E334" s="5" t="s">
        <v>432</v>
      </c>
      <c r="F334" s="3" t="s">
        <v>20</v>
      </c>
      <c r="G334" s="3" t="s">
        <v>19</v>
      </c>
      <c r="K334" s="3" t="s">
        <v>338</v>
      </c>
      <c r="L334" s="3" t="s">
        <v>164</v>
      </c>
      <c r="M334" s="3"/>
    </row>
    <row r="335" spans="1:13" x14ac:dyDescent="0.45">
      <c r="B335" s="3" t="s">
        <v>14</v>
      </c>
      <c r="C335" s="3" t="s">
        <v>430</v>
      </c>
      <c r="D335" s="3" t="s">
        <v>433</v>
      </c>
      <c r="E335" s="5" t="s">
        <v>18</v>
      </c>
      <c r="F335" s="3" t="s">
        <v>20</v>
      </c>
      <c r="G335" s="3" t="s">
        <v>19</v>
      </c>
      <c r="K335" s="3" t="s">
        <v>434</v>
      </c>
      <c r="L335" s="3" t="s">
        <v>433</v>
      </c>
      <c r="M335" s="3"/>
    </row>
    <row r="336" spans="1:13" x14ac:dyDescent="0.45">
      <c r="B336" s="3" t="s">
        <v>14</v>
      </c>
      <c r="C336" s="3" t="s">
        <v>430</v>
      </c>
      <c r="D336" s="3" t="s">
        <v>435</v>
      </c>
      <c r="E336" s="5" t="s">
        <v>902</v>
      </c>
      <c r="F336" s="3" t="s">
        <v>19</v>
      </c>
      <c r="G336" s="3" t="s">
        <v>20</v>
      </c>
      <c r="K336" s="3"/>
      <c r="L336" s="3"/>
      <c r="M336" s="3"/>
    </row>
    <row r="337" spans="1:13" x14ac:dyDescent="0.45">
      <c r="B337" s="3" t="s">
        <v>14</v>
      </c>
      <c r="C337" s="3" t="s">
        <v>430</v>
      </c>
      <c r="D337" s="3" t="s">
        <v>50</v>
      </c>
      <c r="E337" s="5" t="s">
        <v>18</v>
      </c>
      <c r="F337" s="3" t="s">
        <v>20</v>
      </c>
      <c r="G337" s="3" t="s">
        <v>19</v>
      </c>
      <c r="K337" s="3" t="s">
        <v>51</v>
      </c>
      <c r="L337" s="3" t="s">
        <v>50</v>
      </c>
      <c r="M337" s="3"/>
    </row>
    <row r="338" spans="1:13" ht="15.75" x14ac:dyDescent="0.45">
      <c r="A338" s="3" t="s">
        <v>436</v>
      </c>
      <c r="B338" s="3" t="s">
        <v>14</v>
      </c>
      <c r="C338" s="14" t="s">
        <v>434</v>
      </c>
      <c r="D338" s="3"/>
      <c r="E338" s="5" t="s">
        <v>437</v>
      </c>
      <c r="I338" s="5"/>
      <c r="J338" s="5"/>
      <c r="K338" s="3"/>
      <c r="L338" s="3"/>
      <c r="M338" s="3"/>
    </row>
    <row r="339" spans="1:13" x14ac:dyDescent="0.45">
      <c r="B339" s="3" t="s">
        <v>14</v>
      </c>
      <c r="C339" s="3" t="s">
        <v>434</v>
      </c>
      <c r="D339" s="3" t="s">
        <v>438</v>
      </c>
      <c r="F339" s="3" t="s">
        <v>20</v>
      </c>
      <c r="G339" s="3" t="s">
        <v>20</v>
      </c>
      <c r="K339" s="3"/>
      <c r="L339" s="3"/>
      <c r="M339" s="3"/>
    </row>
    <row r="340" spans="1:13" x14ac:dyDescent="0.45">
      <c r="B340" s="3" t="s">
        <v>14</v>
      </c>
      <c r="C340" s="3" t="s">
        <v>434</v>
      </c>
      <c r="D340" s="3" t="s">
        <v>433</v>
      </c>
      <c r="E340" s="5" t="s">
        <v>902</v>
      </c>
      <c r="F340" s="3" t="s">
        <v>19</v>
      </c>
      <c r="G340" s="3" t="s">
        <v>20</v>
      </c>
      <c r="K340" s="3"/>
      <c r="L340" s="3"/>
      <c r="M340" s="3"/>
    </row>
    <row r="341" spans="1:13" x14ac:dyDescent="0.45">
      <c r="B341" s="3" t="s">
        <v>14</v>
      </c>
      <c r="C341" s="3" t="s">
        <v>434</v>
      </c>
      <c r="D341" s="3" t="s">
        <v>439</v>
      </c>
      <c r="F341" s="3" t="s">
        <v>20</v>
      </c>
      <c r="G341" s="3" t="s">
        <v>20</v>
      </c>
      <c r="K341" s="3"/>
      <c r="L341" s="3"/>
      <c r="M341" s="3"/>
    </row>
    <row r="342" spans="1:13" x14ac:dyDescent="0.45">
      <c r="B342" s="3" t="s">
        <v>14</v>
      </c>
      <c r="C342" s="3" t="s">
        <v>434</v>
      </c>
      <c r="D342" s="3" t="s">
        <v>440</v>
      </c>
      <c r="E342" s="5" t="s">
        <v>18</v>
      </c>
      <c r="F342" s="3" t="s">
        <v>20</v>
      </c>
      <c r="G342" s="3" t="s">
        <v>19</v>
      </c>
      <c r="K342" s="3" t="s">
        <v>441</v>
      </c>
      <c r="L342" s="3" t="s">
        <v>440</v>
      </c>
      <c r="M342" s="3"/>
    </row>
    <row r="343" spans="1:13" ht="26.25" x14ac:dyDescent="0.45">
      <c r="A343" s="3" t="s">
        <v>442</v>
      </c>
      <c r="B343" s="3" t="s">
        <v>14</v>
      </c>
      <c r="C343" s="14" t="s">
        <v>441</v>
      </c>
      <c r="D343" s="3"/>
      <c r="E343" s="5" t="s">
        <v>443</v>
      </c>
      <c r="I343" s="5"/>
      <c r="J343" s="5"/>
      <c r="K343" s="3"/>
      <c r="L343" s="3"/>
      <c r="M343" s="3"/>
    </row>
    <row r="344" spans="1:13" x14ac:dyDescent="0.45">
      <c r="B344" s="3" t="s">
        <v>14</v>
      </c>
      <c r="C344" s="3" t="s">
        <v>441</v>
      </c>
      <c r="D344" s="3" t="s">
        <v>110</v>
      </c>
      <c r="E344" s="5" t="s">
        <v>926</v>
      </c>
      <c r="F344" s="3" t="s">
        <v>20</v>
      </c>
      <c r="G344" s="3" t="s">
        <v>19</v>
      </c>
      <c r="K344" s="3" t="s">
        <v>108</v>
      </c>
      <c r="L344" s="3" t="s">
        <v>110</v>
      </c>
      <c r="M344" s="3"/>
    </row>
    <row r="345" spans="1:13" x14ac:dyDescent="0.45">
      <c r="B345" s="3" t="s">
        <v>14</v>
      </c>
      <c r="C345" s="3" t="s">
        <v>441</v>
      </c>
      <c r="D345" s="3" t="s">
        <v>164</v>
      </c>
      <c r="E345" s="5" t="s">
        <v>444</v>
      </c>
      <c r="F345" s="3" t="s">
        <v>20</v>
      </c>
      <c r="G345" s="3" t="s">
        <v>19</v>
      </c>
      <c r="K345" s="3" t="s">
        <v>338</v>
      </c>
      <c r="L345" s="3" t="s">
        <v>164</v>
      </c>
      <c r="M345" s="3"/>
    </row>
    <row r="346" spans="1:13" x14ac:dyDescent="0.45">
      <c r="B346" s="3" t="s">
        <v>14</v>
      </c>
      <c r="C346" s="3" t="s">
        <v>441</v>
      </c>
      <c r="D346" s="3" t="s">
        <v>445</v>
      </c>
      <c r="F346" s="3" t="s">
        <v>20</v>
      </c>
      <c r="G346" s="3" t="s">
        <v>20</v>
      </c>
      <c r="K346" s="3"/>
      <c r="L346" s="3"/>
      <c r="M346" s="3"/>
    </row>
    <row r="347" spans="1:13" x14ac:dyDescent="0.45">
      <c r="B347" s="3" t="s">
        <v>14</v>
      </c>
      <c r="C347" s="3" t="s">
        <v>441</v>
      </c>
      <c r="D347" s="3" t="s">
        <v>446</v>
      </c>
      <c r="F347" s="3" t="s">
        <v>20</v>
      </c>
      <c r="G347" s="3" t="s">
        <v>20</v>
      </c>
      <c r="K347" s="3"/>
      <c r="L347" s="3"/>
      <c r="M347" s="3"/>
    </row>
    <row r="348" spans="1:13" x14ac:dyDescent="0.45">
      <c r="B348" s="3" t="s">
        <v>14</v>
      </c>
      <c r="C348" s="3" t="s">
        <v>441</v>
      </c>
      <c r="D348" s="3" t="s">
        <v>447</v>
      </c>
      <c r="F348" s="3" t="s">
        <v>20</v>
      </c>
      <c r="G348" s="3" t="s">
        <v>20</v>
      </c>
      <c r="K348" s="3"/>
      <c r="L348" s="3"/>
      <c r="M348" s="3"/>
    </row>
    <row r="349" spans="1:13" x14ac:dyDescent="0.45">
      <c r="B349" s="3" t="s">
        <v>14</v>
      </c>
      <c r="C349" s="3" t="s">
        <v>441</v>
      </c>
      <c r="D349" s="3" t="s">
        <v>440</v>
      </c>
      <c r="E349" s="5" t="s">
        <v>902</v>
      </c>
      <c r="F349" s="3" t="s">
        <v>19</v>
      </c>
      <c r="G349" s="3" t="s">
        <v>20</v>
      </c>
      <c r="K349" s="3"/>
      <c r="L349" s="3"/>
      <c r="M349" s="3"/>
    </row>
    <row r="350" spans="1:13" x14ac:dyDescent="0.45">
      <c r="B350" s="3" t="s">
        <v>14</v>
      </c>
      <c r="C350" s="3" t="s">
        <v>441</v>
      </c>
      <c r="D350" s="3" t="s">
        <v>448</v>
      </c>
      <c r="F350" s="3" t="s">
        <v>20</v>
      </c>
      <c r="G350" s="3" t="s">
        <v>20</v>
      </c>
      <c r="K350" s="3"/>
      <c r="L350" s="3"/>
      <c r="M350" s="3"/>
    </row>
    <row r="351" spans="1:13" ht="78.75" x14ac:dyDescent="0.45">
      <c r="A351" s="3" t="s">
        <v>449</v>
      </c>
      <c r="B351" s="3" t="s">
        <v>14</v>
      </c>
      <c r="C351" s="14" t="s">
        <v>27</v>
      </c>
      <c r="D351" s="3"/>
      <c r="E351" s="5" t="s">
        <v>450</v>
      </c>
      <c r="I351" s="5"/>
      <c r="J351" s="5"/>
      <c r="K351" s="3"/>
      <c r="L351" s="3"/>
      <c r="M351" s="3"/>
    </row>
    <row r="352" spans="1:13" x14ac:dyDescent="0.45">
      <c r="B352" s="3" t="s">
        <v>14</v>
      </c>
      <c r="C352" s="3" t="s">
        <v>27</v>
      </c>
      <c r="D352" s="3" t="s">
        <v>451</v>
      </c>
      <c r="E352" s="5" t="s">
        <v>452</v>
      </c>
      <c r="F352" s="3" t="s">
        <v>20</v>
      </c>
      <c r="G352" s="3" t="s">
        <v>20</v>
      </c>
      <c r="K352" s="3"/>
      <c r="L352" s="3"/>
      <c r="M352" s="3"/>
    </row>
    <row r="353" spans="1:13" x14ac:dyDescent="0.45">
      <c r="B353" s="3" t="s">
        <v>14</v>
      </c>
      <c r="C353" s="3" t="s">
        <v>27</v>
      </c>
      <c r="D353" s="3" t="s">
        <v>25</v>
      </c>
      <c r="E353" s="5" t="s">
        <v>902</v>
      </c>
      <c r="F353" s="3" t="s">
        <v>19</v>
      </c>
      <c r="G353" s="3" t="s">
        <v>20</v>
      </c>
      <c r="K353" s="3"/>
      <c r="L353" s="3"/>
      <c r="M353" s="3"/>
    </row>
    <row r="354" spans="1:13" x14ac:dyDescent="0.45">
      <c r="B354" s="3" t="s">
        <v>14</v>
      </c>
      <c r="C354" s="3" t="s">
        <v>27</v>
      </c>
      <c r="D354" s="3" t="s">
        <v>453</v>
      </c>
      <c r="E354" s="5" t="s">
        <v>454</v>
      </c>
      <c r="F354" s="3" t="s">
        <v>20</v>
      </c>
      <c r="G354" s="3" t="s">
        <v>20</v>
      </c>
      <c r="K354" s="3"/>
      <c r="L354" s="3"/>
      <c r="M354" s="3"/>
    </row>
    <row r="355" spans="1:13" ht="26.25" x14ac:dyDescent="0.45">
      <c r="A355" s="3" t="s">
        <v>455</v>
      </c>
      <c r="B355" s="3" t="s">
        <v>14</v>
      </c>
      <c r="C355" s="14" t="s">
        <v>456</v>
      </c>
      <c r="D355" s="3"/>
      <c r="E355" s="5" t="s">
        <v>457</v>
      </c>
      <c r="I355" s="5"/>
      <c r="J355" s="5"/>
      <c r="K355" s="3"/>
      <c r="L355" s="3"/>
      <c r="M355" s="3"/>
    </row>
    <row r="356" spans="1:13" x14ac:dyDescent="0.45">
      <c r="B356" s="3" t="s">
        <v>14</v>
      </c>
      <c r="C356" s="3" t="s">
        <v>456</v>
      </c>
      <c r="D356" s="3" t="s">
        <v>110</v>
      </c>
      <c r="E356" s="5" t="s">
        <v>928</v>
      </c>
      <c r="F356" s="3" t="s">
        <v>20</v>
      </c>
      <c r="G356" s="3" t="s">
        <v>19</v>
      </c>
      <c r="K356" s="3" t="s">
        <v>108</v>
      </c>
      <c r="L356" s="3" t="s">
        <v>110</v>
      </c>
      <c r="M356" s="3"/>
    </row>
    <row r="357" spans="1:13" x14ac:dyDescent="0.45">
      <c r="B357" s="3" t="s">
        <v>14</v>
      </c>
      <c r="C357" s="3" t="s">
        <v>456</v>
      </c>
      <c r="D357" s="3" t="s">
        <v>458</v>
      </c>
      <c r="E357" s="5" t="s">
        <v>18</v>
      </c>
      <c r="F357" s="3" t="s">
        <v>20</v>
      </c>
      <c r="G357" s="3" t="s">
        <v>19</v>
      </c>
      <c r="K357" s="3" t="s">
        <v>459</v>
      </c>
      <c r="L357" s="3" t="s">
        <v>458</v>
      </c>
      <c r="M357" s="3"/>
    </row>
    <row r="358" spans="1:13" x14ac:dyDescent="0.45">
      <c r="B358" s="3" t="s">
        <v>14</v>
      </c>
      <c r="C358" s="3" t="s">
        <v>456</v>
      </c>
      <c r="D358" s="3" t="s">
        <v>460</v>
      </c>
      <c r="E358" s="5" t="s">
        <v>902</v>
      </c>
      <c r="F358" s="3" t="s">
        <v>19</v>
      </c>
      <c r="G358" s="3" t="s">
        <v>20</v>
      </c>
      <c r="K358" s="3"/>
      <c r="L358" s="3"/>
      <c r="M358" s="3"/>
    </row>
    <row r="359" spans="1:13" ht="26.25" x14ac:dyDescent="0.45">
      <c r="A359" s="3" t="s">
        <v>461</v>
      </c>
      <c r="B359" s="3" t="s">
        <v>14</v>
      </c>
      <c r="C359" s="14" t="s">
        <v>462</v>
      </c>
      <c r="D359" s="3"/>
      <c r="E359" s="5" t="s">
        <v>463</v>
      </c>
      <c r="I359" s="5"/>
      <c r="J359" s="5" t="s">
        <v>464</v>
      </c>
      <c r="K359" s="3"/>
      <c r="L359" s="3"/>
      <c r="M359" s="3"/>
    </row>
    <row r="360" spans="1:13" ht="26.25" x14ac:dyDescent="0.45">
      <c r="B360" s="3" t="s">
        <v>14</v>
      </c>
      <c r="C360" s="3" t="s">
        <v>462</v>
      </c>
      <c r="D360" s="3" t="s">
        <v>65</v>
      </c>
      <c r="E360" s="5" t="s">
        <v>465</v>
      </c>
      <c r="F360" s="3" t="s">
        <v>20</v>
      </c>
      <c r="G360" s="3" t="s">
        <v>20</v>
      </c>
      <c r="K360" s="3"/>
      <c r="L360" s="3"/>
      <c r="M360" s="3"/>
    </row>
    <row r="361" spans="1:13" ht="26.25" x14ac:dyDescent="0.45">
      <c r="B361" s="3" t="s">
        <v>14</v>
      </c>
      <c r="C361" s="3" t="s">
        <v>462</v>
      </c>
      <c r="D361" s="3" t="s">
        <v>59</v>
      </c>
      <c r="E361" s="5" t="s">
        <v>466</v>
      </c>
      <c r="F361" s="3" t="s">
        <v>20</v>
      </c>
      <c r="G361" s="3" t="s">
        <v>20</v>
      </c>
      <c r="K361" s="3"/>
      <c r="L361" s="3"/>
      <c r="M361" s="3"/>
    </row>
    <row r="362" spans="1:13" x14ac:dyDescent="0.45">
      <c r="B362" s="3" t="s">
        <v>14</v>
      </c>
      <c r="C362" s="3" t="s">
        <v>462</v>
      </c>
      <c r="D362" s="3" t="s">
        <v>144</v>
      </c>
      <c r="E362" s="5" t="s">
        <v>902</v>
      </c>
      <c r="F362" s="3" t="s">
        <v>19</v>
      </c>
      <c r="G362" s="3" t="s">
        <v>20</v>
      </c>
      <c r="K362" s="3"/>
      <c r="L362" s="3"/>
      <c r="M362" s="3"/>
    </row>
    <row r="363" spans="1:13" ht="39.4" x14ac:dyDescent="0.45">
      <c r="A363" s="3" t="s">
        <v>467</v>
      </c>
      <c r="B363" s="3" t="s">
        <v>14</v>
      </c>
      <c r="C363" s="14" t="s">
        <v>459</v>
      </c>
      <c r="D363" s="3"/>
      <c r="E363" s="5" t="s">
        <v>468</v>
      </c>
      <c r="I363" s="5"/>
      <c r="J363" s="5" t="s">
        <v>469</v>
      </c>
      <c r="K363" s="3"/>
      <c r="L363" s="3"/>
      <c r="M363" s="3"/>
    </row>
    <row r="364" spans="1:13" x14ac:dyDescent="0.45">
      <c r="B364" s="3" t="s">
        <v>14</v>
      </c>
      <c r="C364" s="3" t="s">
        <v>459</v>
      </c>
      <c r="D364" s="3" t="s">
        <v>256</v>
      </c>
      <c r="E364" s="5" t="s">
        <v>470</v>
      </c>
      <c r="F364" s="3" t="s">
        <v>20</v>
      </c>
      <c r="G364" s="3" t="s">
        <v>20</v>
      </c>
      <c r="K364" s="3"/>
      <c r="L364" s="3"/>
      <c r="M364" s="3"/>
    </row>
    <row r="365" spans="1:13" x14ac:dyDescent="0.45">
      <c r="B365" s="3" t="s">
        <v>14</v>
      </c>
      <c r="C365" s="3" t="s">
        <v>459</v>
      </c>
      <c r="D365" s="3" t="s">
        <v>471</v>
      </c>
      <c r="E365" s="5" t="s">
        <v>472</v>
      </c>
      <c r="F365" s="3" t="s">
        <v>20</v>
      </c>
      <c r="G365" s="3" t="s">
        <v>20</v>
      </c>
      <c r="K365" s="3"/>
      <c r="L365" s="3"/>
      <c r="M365" s="3"/>
    </row>
    <row r="366" spans="1:13" x14ac:dyDescent="0.45">
      <c r="B366" s="3" t="s">
        <v>14</v>
      </c>
      <c r="C366" s="3" t="s">
        <v>459</v>
      </c>
      <c r="D366" s="3" t="s">
        <v>473</v>
      </c>
      <c r="E366" s="5" t="s">
        <v>474</v>
      </c>
      <c r="F366" s="3" t="s">
        <v>20</v>
      </c>
      <c r="G366" s="3" t="s">
        <v>20</v>
      </c>
      <c r="K366" s="3"/>
      <c r="L366" s="3"/>
      <c r="M366" s="3"/>
    </row>
    <row r="367" spans="1:13" ht="26.25" x14ac:dyDescent="0.45">
      <c r="B367" s="3" t="s">
        <v>14</v>
      </c>
      <c r="C367" s="3" t="s">
        <v>459</v>
      </c>
      <c r="D367" s="3" t="s">
        <v>475</v>
      </c>
      <c r="E367" s="5" t="s">
        <v>476</v>
      </c>
      <c r="F367" s="3" t="s">
        <v>20</v>
      </c>
      <c r="G367" s="3" t="s">
        <v>20</v>
      </c>
      <c r="K367" s="3"/>
      <c r="L367" s="3"/>
      <c r="M367" s="3"/>
    </row>
    <row r="368" spans="1:13" ht="26.25" x14ac:dyDescent="0.45">
      <c r="B368" s="3" t="s">
        <v>14</v>
      </c>
      <c r="C368" s="3" t="s">
        <v>459</v>
      </c>
      <c r="D368" s="3" t="s">
        <v>477</v>
      </c>
      <c r="E368" s="5" t="s">
        <v>478</v>
      </c>
      <c r="F368" s="3" t="s">
        <v>20</v>
      </c>
      <c r="G368" s="3" t="s">
        <v>20</v>
      </c>
      <c r="K368" s="3"/>
      <c r="L368" s="3"/>
      <c r="M368" s="3"/>
    </row>
    <row r="369" spans="1:13" x14ac:dyDescent="0.45">
      <c r="B369" s="3" t="s">
        <v>14</v>
      </c>
      <c r="C369" s="3" t="s">
        <v>459</v>
      </c>
      <c r="D369" s="3" t="s">
        <v>59</v>
      </c>
      <c r="E369" s="5" t="s">
        <v>479</v>
      </c>
      <c r="F369" s="3" t="s">
        <v>20</v>
      </c>
      <c r="G369" s="3" t="s">
        <v>20</v>
      </c>
      <c r="K369" s="3"/>
      <c r="L369" s="3"/>
      <c r="M369" s="3"/>
    </row>
    <row r="370" spans="1:13" x14ac:dyDescent="0.45">
      <c r="B370" s="3" t="s">
        <v>14</v>
      </c>
      <c r="C370" s="3" t="s">
        <v>459</v>
      </c>
      <c r="D370" s="3" t="s">
        <v>164</v>
      </c>
      <c r="E370" s="5" t="s">
        <v>18</v>
      </c>
      <c r="F370" s="3" t="s">
        <v>20</v>
      </c>
      <c r="G370" s="3" t="s">
        <v>19</v>
      </c>
      <c r="K370" s="3" t="s">
        <v>338</v>
      </c>
      <c r="L370" s="3" t="s">
        <v>164</v>
      </c>
      <c r="M370" s="3"/>
    </row>
    <row r="371" spans="1:13" x14ac:dyDescent="0.45">
      <c r="B371" s="3" t="s">
        <v>14</v>
      </c>
      <c r="C371" s="3" t="s">
        <v>459</v>
      </c>
      <c r="D371" s="3" t="s">
        <v>117</v>
      </c>
      <c r="E371" s="5" t="s">
        <v>480</v>
      </c>
      <c r="F371" s="3" t="s">
        <v>20</v>
      </c>
      <c r="G371" s="3" t="s">
        <v>20</v>
      </c>
      <c r="K371" s="3"/>
      <c r="L371" s="3"/>
      <c r="M371" s="3"/>
    </row>
    <row r="372" spans="1:13" x14ac:dyDescent="0.45">
      <c r="B372" s="3" t="s">
        <v>14</v>
      </c>
      <c r="C372" s="3" t="s">
        <v>459</v>
      </c>
      <c r="D372" s="3" t="s">
        <v>458</v>
      </c>
      <c r="E372" s="5" t="s">
        <v>902</v>
      </c>
      <c r="F372" s="3" t="s">
        <v>19</v>
      </c>
      <c r="G372" s="3" t="s">
        <v>20</v>
      </c>
      <c r="K372" s="3"/>
      <c r="L372" s="3"/>
      <c r="M372" s="3"/>
    </row>
    <row r="373" spans="1:13" ht="26.25" x14ac:dyDescent="0.45">
      <c r="B373" s="3" t="s">
        <v>14</v>
      </c>
      <c r="C373" s="3" t="s">
        <v>459</v>
      </c>
      <c r="D373" s="3" t="s">
        <v>481</v>
      </c>
      <c r="E373" s="5" t="s">
        <v>482</v>
      </c>
      <c r="F373" s="3" t="s">
        <v>20</v>
      </c>
      <c r="G373" s="3" t="s">
        <v>20</v>
      </c>
      <c r="K373" s="3"/>
      <c r="L373" s="3"/>
      <c r="M373" s="3"/>
    </row>
    <row r="374" spans="1:13" x14ac:dyDescent="0.45">
      <c r="B374" s="3" t="s">
        <v>14</v>
      </c>
      <c r="C374" s="3" t="s">
        <v>459</v>
      </c>
      <c r="D374" s="3" t="s">
        <v>144</v>
      </c>
      <c r="E374" s="5" t="s">
        <v>18</v>
      </c>
      <c r="F374" s="3" t="s">
        <v>20</v>
      </c>
      <c r="G374" s="3" t="s">
        <v>19</v>
      </c>
      <c r="K374" s="3" t="s">
        <v>462</v>
      </c>
      <c r="L374" s="3" t="s">
        <v>144</v>
      </c>
      <c r="M374" s="3"/>
    </row>
    <row r="375" spans="1:13" ht="65.650000000000006" x14ac:dyDescent="0.45">
      <c r="A375" s="3" t="s">
        <v>483</v>
      </c>
      <c r="B375" s="3" t="s">
        <v>14</v>
      </c>
      <c r="C375" s="14" t="s">
        <v>484</v>
      </c>
      <c r="D375" s="3"/>
      <c r="E375" s="5" t="s">
        <v>485</v>
      </c>
      <c r="I375" s="5"/>
      <c r="J375" s="5" t="s">
        <v>486</v>
      </c>
      <c r="K375" s="3"/>
      <c r="L375" s="3"/>
      <c r="M375" s="3"/>
    </row>
    <row r="376" spans="1:13" x14ac:dyDescent="0.45">
      <c r="B376" s="3" t="s">
        <v>14</v>
      </c>
      <c r="C376" s="3" t="s">
        <v>484</v>
      </c>
      <c r="D376" s="3" t="s">
        <v>48</v>
      </c>
      <c r="E376" s="5" t="s">
        <v>18</v>
      </c>
      <c r="F376" s="3" t="s">
        <v>20</v>
      </c>
      <c r="G376" s="3" t="s">
        <v>19</v>
      </c>
      <c r="K376" s="3" t="s">
        <v>49</v>
      </c>
      <c r="L376" s="3" t="s">
        <v>48</v>
      </c>
      <c r="M376" s="3"/>
    </row>
    <row r="377" spans="1:13" x14ac:dyDescent="0.45">
      <c r="B377" s="3" t="s">
        <v>14</v>
      </c>
      <c r="C377" s="3" t="s">
        <v>484</v>
      </c>
      <c r="D377" s="3" t="s">
        <v>240</v>
      </c>
      <c r="E377" s="5" t="s">
        <v>18</v>
      </c>
      <c r="F377" s="3" t="s">
        <v>20</v>
      </c>
      <c r="G377" s="3" t="s">
        <v>19</v>
      </c>
      <c r="K377" s="3" t="s">
        <v>238</v>
      </c>
      <c r="L377" s="3" t="s">
        <v>240</v>
      </c>
      <c r="M377" s="3"/>
    </row>
    <row r="378" spans="1:13" x14ac:dyDescent="0.45">
      <c r="B378" s="3" t="s">
        <v>14</v>
      </c>
      <c r="C378" s="3" t="s">
        <v>484</v>
      </c>
      <c r="D378" s="3" t="s">
        <v>104</v>
      </c>
      <c r="E378" s="5" t="s">
        <v>487</v>
      </c>
      <c r="F378" s="3" t="s">
        <v>20</v>
      </c>
      <c r="G378" s="3" t="s">
        <v>19</v>
      </c>
      <c r="K378" s="3" t="s">
        <v>106</v>
      </c>
      <c r="L378" s="3" t="s">
        <v>104</v>
      </c>
      <c r="M378" s="3"/>
    </row>
    <row r="379" spans="1:13" x14ac:dyDescent="0.45">
      <c r="B379" s="3" t="s">
        <v>14</v>
      </c>
      <c r="C379" s="3" t="s">
        <v>484</v>
      </c>
      <c r="D379" s="3" t="s">
        <v>117</v>
      </c>
      <c r="E379" s="5" t="s">
        <v>488</v>
      </c>
      <c r="F379" s="3" t="s">
        <v>20</v>
      </c>
      <c r="G379" s="3" t="s">
        <v>20</v>
      </c>
      <c r="K379" s="3"/>
      <c r="L379" s="3"/>
      <c r="M379" s="3"/>
    </row>
    <row r="380" spans="1:13" x14ac:dyDescent="0.45">
      <c r="B380" s="3" t="s">
        <v>14</v>
      </c>
      <c r="C380" s="3" t="s">
        <v>484</v>
      </c>
      <c r="D380" s="3" t="s">
        <v>458</v>
      </c>
      <c r="E380" s="5" t="s">
        <v>18</v>
      </c>
      <c r="F380" s="3" t="s">
        <v>20</v>
      </c>
      <c r="G380" s="3" t="s">
        <v>19</v>
      </c>
      <c r="K380" s="3" t="s">
        <v>459</v>
      </c>
      <c r="L380" s="3" t="s">
        <v>458</v>
      </c>
      <c r="M380" s="3"/>
    </row>
    <row r="381" spans="1:13" x14ac:dyDescent="0.45">
      <c r="B381" s="3" t="s">
        <v>14</v>
      </c>
      <c r="C381" s="3" t="s">
        <v>484</v>
      </c>
      <c r="D381" s="3" t="s">
        <v>489</v>
      </c>
      <c r="E381" s="5" t="s">
        <v>902</v>
      </c>
      <c r="F381" s="3" t="s">
        <v>19</v>
      </c>
      <c r="G381" s="3" t="s">
        <v>20</v>
      </c>
      <c r="K381" s="3"/>
      <c r="L381" s="3"/>
      <c r="M381" s="3"/>
    </row>
    <row r="382" spans="1:13" ht="26.25" x14ac:dyDescent="0.45">
      <c r="A382" s="3" t="s">
        <v>490</v>
      </c>
      <c r="B382" s="3" t="s">
        <v>14</v>
      </c>
      <c r="C382" s="14" t="s">
        <v>491</v>
      </c>
      <c r="D382" s="3"/>
      <c r="E382" s="5" t="s">
        <v>492</v>
      </c>
      <c r="I382" s="5"/>
      <c r="J382" s="5"/>
      <c r="K382" s="3"/>
      <c r="L382" s="3"/>
      <c r="M382" s="3"/>
    </row>
    <row r="383" spans="1:13" x14ac:dyDescent="0.45">
      <c r="B383" s="3" t="s">
        <v>14</v>
      </c>
      <c r="C383" s="3" t="s">
        <v>491</v>
      </c>
      <c r="D383" s="3" t="s">
        <v>493</v>
      </c>
      <c r="F383" s="3" t="s">
        <v>20</v>
      </c>
      <c r="G383" s="3" t="s">
        <v>20</v>
      </c>
      <c r="K383" s="3"/>
      <c r="L383" s="3"/>
      <c r="M383" s="3"/>
    </row>
    <row r="384" spans="1:13" x14ac:dyDescent="0.45">
      <c r="B384" s="3" t="s">
        <v>14</v>
      </c>
      <c r="C384" s="3" t="s">
        <v>491</v>
      </c>
      <c r="D384" s="3" t="s">
        <v>73</v>
      </c>
      <c r="E384" s="5" t="s">
        <v>18</v>
      </c>
      <c r="F384" s="3" t="s">
        <v>20</v>
      </c>
      <c r="G384" s="3" t="s">
        <v>19</v>
      </c>
      <c r="K384" s="3" t="s">
        <v>70</v>
      </c>
      <c r="L384" s="3" t="s">
        <v>73</v>
      </c>
      <c r="M384" s="3"/>
    </row>
    <row r="385" spans="1:13" x14ac:dyDescent="0.45">
      <c r="B385" s="3" t="s">
        <v>14</v>
      </c>
      <c r="C385" s="3" t="s">
        <v>491</v>
      </c>
      <c r="D385" s="3" t="s">
        <v>79</v>
      </c>
      <c r="E385" s="5" t="s">
        <v>18</v>
      </c>
      <c r="F385" s="3" t="s">
        <v>20</v>
      </c>
      <c r="G385" s="3" t="s">
        <v>19</v>
      </c>
      <c r="K385" s="3" t="s">
        <v>80</v>
      </c>
      <c r="L385" s="3" t="s">
        <v>79</v>
      </c>
      <c r="M385" s="3"/>
    </row>
    <row r="386" spans="1:13" x14ac:dyDescent="0.45">
      <c r="B386" s="3" t="s">
        <v>14</v>
      </c>
      <c r="C386" s="3" t="s">
        <v>491</v>
      </c>
      <c r="D386" s="3" t="s">
        <v>494</v>
      </c>
      <c r="E386" s="5" t="s">
        <v>902</v>
      </c>
      <c r="F386" s="3" t="s">
        <v>19</v>
      </c>
      <c r="G386" s="3" t="s">
        <v>20</v>
      </c>
      <c r="K386" s="3"/>
      <c r="L386" s="3"/>
      <c r="M386" s="3"/>
    </row>
    <row r="387" spans="1:13" ht="15.75" x14ac:dyDescent="0.45">
      <c r="A387" s="3" t="s">
        <v>495</v>
      </c>
      <c r="B387" s="3" t="s">
        <v>14</v>
      </c>
      <c r="C387" s="14" t="s">
        <v>496</v>
      </c>
      <c r="D387" s="3"/>
      <c r="I387" s="5"/>
      <c r="J387" s="5"/>
      <c r="K387" s="3"/>
      <c r="L387" s="3"/>
      <c r="M387" s="3"/>
    </row>
    <row r="388" spans="1:13" x14ac:dyDescent="0.45">
      <c r="B388" s="3" t="s">
        <v>14</v>
      </c>
      <c r="C388" s="3" t="s">
        <v>496</v>
      </c>
      <c r="D388" s="3" t="s">
        <v>149</v>
      </c>
      <c r="E388" s="5" t="s">
        <v>18</v>
      </c>
      <c r="F388" s="3" t="s">
        <v>20</v>
      </c>
      <c r="G388" s="3" t="s">
        <v>19</v>
      </c>
      <c r="K388" s="3" t="s">
        <v>147</v>
      </c>
      <c r="L388" s="3" t="s">
        <v>149</v>
      </c>
      <c r="M388" s="3"/>
    </row>
    <row r="389" spans="1:13" x14ac:dyDescent="0.45">
      <c r="B389" s="3" t="s">
        <v>14</v>
      </c>
      <c r="C389" s="3" t="s">
        <v>496</v>
      </c>
      <c r="D389" s="3" t="s">
        <v>79</v>
      </c>
      <c r="E389" s="5" t="s">
        <v>18</v>
      </c>
      <c r="F389" s="3" t="s">
        <v>20</v>
      </c>
      <c r="G389" s="3" t="s">
        <v>19</v>
      </c>
      <c r="K389" s="3" t="s">
        <v>80</v>
      </c>
      <c r="L389" s="3" t="s">
        <v>79</v>
      </c>
      <c r="M389" s="3"/>
    </row>
    <row r="390" spans="1:13" x14ac:dyDescent="0.45">
      <c r="B390" s="3" t="s">
        <v>14</v>
      </c>
      <c r="C390" s="3" t="s">
        <v>496</v>
      </c>
      <c r="D390" s="3" t="s">
        <v>497</v>
      </c>
      <c r="E390" s="5" t="s">
        <v>902</v>
      </c>
      <c r="F390" s="3" t="s">
        <v>19</v>
      </c>
      <c r="G390" s="3" t="s">
        <v>20</v>
      </c>
      <c r="K390" s="3"/>
      <c r="L390" s="3"/>
      <c r="M390" s="3"/>
    </row>
    <row r="391" spans="1:13" ht="39.4" x14ac:dyDescent="0.45">
      <c r="A391" s="3" t="s">
        <v>498</v>
      </c>
      <c r="B391" s="3" t="s">
        <v>14</v>
      </c>
      <c r="C391" s="14" t="s">
        <v>499</v>
      </c>
      <c r="D391" s="3"/>
      <c r="E391" s="5" t="s">
        <v>500</v>
      </c>
      <c r="I391" s="5"/>
      <c r="J391" s="5"/>
      <c r="K391" s="3"/>
      <c r="L391" s="3"/>
      <c r="M391" s="3"/>
    </row>
    <row r="392" spans="1:13" x14ac:dyDescent="0.45">
      <c r="B392" s="3" t="s">
        <v>14</v>
      </c>
      <c r="C392" s="3" t="s">
        <v>499</v>
      </c>
      <c r="D392" s="3" t="s">
        <v>501</v>
      </c>
      <c r="E392" s="5" t="s">
        <v>502</v>
      </c>
      <c r="F392" s="3" t="s">
        <v>20</v>
      </c>
      <c r="G392" s="3" t="s">
        <v>20</v>
      </c>
      <c r="K392" s="3"/>
      <c r="L392" s="3"/>
      <c r="M392" s="3"/>
    </row>
    <row r="393" spans="1:13" x14ac:dyDescent="0.45">
      <c r="B393" s="3" t="s">
        <v>14</v>
      </c>
      <c r="C393" s="3" t="s">
        <v>499</v>
      </c>
      <c r="D393" s="3" t="s">
        <v>169</v>
      </c>
      <c r="E393" s="5" t="s">
        <v>18</v>
      </c>
      <c r="F393" s="3" t="s">
        <v>20</v>
      </c>
      <c r="G393" s="3" t="s">
        <v>19</v>
      </c>
      <c r="K393" s="3" t="s">
        <v>167</v>
      </c>
      <c r="L393" s="3" t="s">
        <v>169</v>
      </c>
      <c r="M393" s="3"/>
    </row>
    <row r="394" spans="1:13" x14ac:dyDescent="0.45">
      <c r="B394" s="3" t="s">
        <v>14</v>
      </c>
      <c r="C394" s="3" t="s">
        <v>499</v>
      </c>
      <c r="D394" s="3" t="s">
        <v>503</v>
      </c>
      <c r="F394" s="3" t="s">
        <v>20</v>
      </c>
      <c r="G394" s="3" t="s">
        <v>20</v>
      </c>
      <c r="K394" s="3"/>
      <c r="L394" s="3"/>
      <c r="M394" s="3"/>
    </row>
    <row r="395" spans="1:13" x14ac:dyDescent="0.45">
      <c r="B395" s="3" t="s">
        <v>14</v>
      </c>
      <c r="C395" s="3" t="s">
        <v>499</v>
      </c>
      <c r="D395" s="3" t="s">
        <v>79</v>
      </c>
      <c r="E395" s="5" t="s">
        <v>18</v>
      </c>
      <c r="F395" s="3" t="s">
        <v>20</v>
      </c>
      <c r="G395" s="3" t="s">
        <v>19</v>
      </c>
      <c r="K395" s="3" t="s">
        <v>80</v>
      </c>
      <c r="L395" s="3" t="s">
        <v>79</v>
      </c>
      <c r="M395" s="3"/>
    </row>
    <row r="396" spans="1:13" x14ac:dyDescent="0.45">
      <c r="B396" s="3" t="s">
        <v>14</v>
      </c>
      <c r="C396" s="3" t="s">
        <v>499</v>
      </c>
      <c r="D396" s="3" t="s">
        <v>504</v>
      </c>
      <c r="E396" s="5" t="s">
        <v>902</v>
      </c>
      <c r="F396" s="3" t="s">
        <v>19</v>
      </c>
      <c r="G396" s="3" t="s">
        <v>20</v>
      </c>
      <c r="K396" s="3"/>
      <c r="L396" s="3"/>
      <c r="M396" s="3"/>
    </row>
    <row r="397" spans="1:13" ht="52.5" x14ac:dyDescent="0.45">
      <c r="A397" s="3" t="s">
        <v>505</v>
      </c>
      <c r="B397" s="3" t="s">
        <v>14</v>
      </c>
      <c r="C397" s="14" t="s">
        <v>506</v>
      </c>
      <c r="D397" s="3"/>
      <c r="I397" s="5" t="s">
        <v>507</v>
      </c>
      <c r="J397" s="5"/>
      <c r="K397" s="3"/>
      <c r="L397" s="3"/>
      <c r="M397" s="3"/>
    </row>
    <row r="398" spans="1:13" x14ac:dyDescent="0.45">
      <c r="B398" s="3" t="s">
        <v>14</v>
      </c>
      <c r="C398" s="3" t="s">
        <v>506</v>
      </c>
      <c r="D398" s="3" t="s">
        <v>508</v>
      </c>
      <c r="E398" s="5" t="s">
        <v>902</v>
      </c>
      <c r="F398" s="3" t="s">
        <v>19</v>
      </c>
      <c r="G398" s="3" t="s">
        <v>20</v>
      </c>
      <c r="K398" s="3"/>
      <c r="L398" s="3"/>
      <c r="M398" s="3"/>
    </row>
    <row r="399" spans="1:13" x14ac:dyDescent="0.45">
      <c r="B399" s="3" t="s">
        <v>14</v>
      </c>
      <c r="C399" s="3" t="s">
        <v>506</v>
      </c>
      <c r="D399" s="3" t="s">
        <v>509</v>
      </c>
      <c r="E399" s="5" t="s">
        <v>18</v>
      </c>
      <c r="F399" s="3" t="s">
        <v>20</v>
      </c>
      <c r="G399" s="3" t="s">
        <v>19</v>
      </c>
      <c r="K399" s="3" t="s">
        <v>510</v>
      </c>
      <c r="L399" s="3" t="s">
        <v>509</v>
      </c>
      <c r="M399" s="3"/>
    </row>
    <row r="400" spans="1:13" x14ac:dyDescent="0.45">
      <c r="B400" s="3" t="s">
        <v>14</v>
      </c>
      <c r="C400" s="3" t="s">
        <v>506</v>
      </c>
      <c r="D400" s="3" t="s">
        <v>511</v>
      </c>
      <c r="E400" s="5" t="s">
        <v>18</v>
      </c>
      <c r="F400" s="3" t="s">
        <v>20</v>
      </c>
      <c r="G400" s="3" t="s">
        <v>19</v>
      </c>
      <c r="K400" s="3" t="s">
        <v>512</v>
      </c>
      <c r="L400" s="3" t="s">
        <v>511</v>
      </c>
      <c r="M400" s="3"/>
    </row>
    <row r="401" spans="1:13" ht="15.75" x14ac:dyDescent="0.45">
      <c r="A401" s="3" t="s">
        <v>513</v>
      </c>
      <c r="B401" s="3" t="s">
        <v>14</v>
      </c>
      <c r="C401" s="14" t="s">
        <v>510</v>
      </c>
      <c r="D401" s="3"/>
      <c r="E401" s="5" t="s">
        <v>514</v>
      </c>
      <c r="I401" s="5" t="s">
        <v>515</v>
      </c>
      <c r="J401" s="5"/>
      <c r="K401" s="3"/>
      <c r="L401" s="3"/>
      <c r="M401" s="3"/>
    </row>
    <row r="402" spans="1:13" x14ac:dyDescent="0.45">
      <c r="B402" s="3" t="s">
        <v>14</v>
      </c>
      <c r="C402" s="3" t="s">
        <v>510</v>
      </c>
      <c r="D402" s="3" t="s">
        <v>509</v>
      </c>
      <c r="E402" s="5" t="s">
        <v>902</v>
      </c>
      <c r="F402" s="3" t="s">
        <v>19</v>
      </c>
      <c r="G402" s="3" t="s">
        <v>20</v>
      </c>
      <c r="K402" s="3"/>
      <c r="L402" s="3"/>
      <c r="M402" s="3"/>
    </row>
    <row r="403" spans="1:13" x14ac:dyDescent="0.45">
      <c r="B403" s="3" t="s">
        <v>14</v>
      </c>
      <c r="C403" s="3" t="s">
        <v>510</v>
      </c>
      <c r="D403" s="3" t="s">
        <v>516</v>
      </c>
      <c r="F403" s="3" t="s">
        <v>20</v>
      </c>
      <c r="G403" s="3" t="s">
        <v>20</v>
      </c>
      <c r="K403" s="3"/>
      <c r="L403" s="3"/>
      <c r="M403" s="3"/>
    </row>
    <row r="404" spans="1:13" x14ac:dyDescent="0.45">
      <c r="B404" s="3" t="s">
        <v>14</v>
      </c>
      <c r="C404" s="3" t="s">
        <v>510</v>
      </c>
      <c r="D404" s="3" t="s">
        <v>517</v>
      </c>
      <c r="F404" s="3" t="s">
        <v>20</v>
      </c>
      <c r="G404" s="3" t="s">
        <v>20</v>
      </c>
      <c r="K404" s="3"/>
      <c r="L404" s="3"/>
      <c r="M404" s="3"/>
    </row>
    <row r="405" spans="1:13" ht="15.75" x14ac:dyDescent="0.45">
      <c r="A405" s="3" t="s">
        <v>518</v>
      </c>
      <c r="B405" s="3" t="s">
        <v>14</v>
      </c>
      <c r="C405" s="14" t="s">
        <v>519</v>
      </c>
      <c r="D405" s="3"/>
      <c r="E405" s="5" t="s">
        <v>520</v>
      </c>
      <c r="I405" s="5" t="s">
        <v>515</v>
      </c>
      <c r="J405" s="5"/>
      <c r="K405" s="3"/>
      <c r="L405" s="3"/>
      <c r="M405" s="3"/>
    </row>
    <row r="406" spans="1:13" x14ac:dyDescent="0.45">
      <c r="B406" s="3" t="s">
        <v>14</v>
      </c>
      <c r="C406" s="3" t="s">
        <v>519</v>
      </c>
      <c r="D406" s="3" t="s">
        <v>59</v>
      </c>
      <c r="F406" s="3" t="s">
        <v>20</v>
      </c>
      <c r="G406" s="3" t="s">
        <v>20</v>
      </c>
      <c r="K406" s="3"/>
      <c r="L406" s="3"/>
      <c r="M406" s="3"/>
    </row>
    <row r="407" spans="1:13" x14ac:dyDescent="0.45">
      <c r="B407" s="3" t="s">
        <v>14</v>
      </c>
      <c r="C407" s="3" t="s">
        <v>519</v>
      </c>
      <c r="D407" s="3" t="s">
        <v>79</v>
      </c>
      <c r="E407" s="5" t="s">
        <v>18</v>
      </c>
      <c r="F407" s="3" t="s">
        <v>20</v>
      </c>
      <c r="G407" s="3" t="s">
        <v>19</v>
      </c>
      <c r="K407" s="3" t="s">
        <v>80</v>
      </c>
      <c r="L407" s="3" t="s">
        <v>79</v>
      </c>
      <c r="M407" s="3"/>
    </row>
    <row r="408" spans="1:13" x14ac:dyDescent="0.45">
      <c r="B408" s="3" t="s">
        <v>14</v>
      </c>
      <c r="C408" s="3" t="s">
        <v>519</v>
      </c>
      <c r="D408" s="3" t="s">
        <v>521</v>
      </c>
      <c r="E408" s="5" t="s">
        <v>902</v>
      </c>
      <c r="F408" s="3" t="s">
        <v>19</v>
      </c>
      <c r="G408" s="3" t="s">
        <v>20</v>
      </c>
      <c r="K408" s="3"/>
      <c r="L408" s="3"/>
      <c r="M408" s="3"/>
    </row>
    <row r="409" spans="1:13" x14ac:dyDescent="0.45">
      <c r="B409" s="3" t="s">
        <v>14</v>
      </c>
      <c r="C409" s="3" t="s">
        <v>519</v>
      </c>
      <c r="D409" s="3" t="s">
        <v>509</v>
      </c>
      <c r="E409" s="5" t="s">
        <v>18</v>
      </c>
      <c r="F409" s="3" t="s">
        <v>20</v>
      </c>
      <c r="G409" s="3" t="s">
        <v>19</v>
      </c>
      <c r="K409" s="3" t="s">
        <v>510</v>
      </c>
      <c r="L409" s="3" t="s">
        <v>509</v>
      </c>
      <c r="M409" s="3"/>
    </row>
    <row r="410" spans="1:13" ht="39.4" x14ac:dyDescent="0.45">
      <c r="A410" s="3" t="s">
        <v>522</v>
      </c>
      <c r="B410" s="3" t="s">
        <v>14</v>
      </c>
      <c r="C410" s="14" t="s">
        <v>523</v>
      </c>
      <c r="D410" s="3"/>
      <c r="E410" s="5" t="s">
        <v>524</v>
      </c>
      <c r="I410" s="5"/>
      <c r="J410" s="5" t="s">
        <v>525</v>
      </c>
      <c r="K410" s="3"/>
      <c r="L410" s="3"/>
      <c r="M410" s="3"/>
    </row>
    <row r="411" spans="1:13" x14ac:dyDescent="0.45">
      <c r="B411" s="3" t="s">
        <v>14</v>
      </c>
      <c r="C411" s="3" t="s">
        <v>523</v>
      </c>
      <c r="D411" s="3" t="s">
        <v>96</v>
      </c>
      <c r="E411" s="5" t="s">
        <v>526</v>
      </c>
      <c r="F411" s="3" t="s">
        <v>20</v>
      </c>
      <c r="G411" s="3" t="s">
        <v>19</v>
      </c>
      <c r="K411" s="3" t="s">
        <v>97</v>
      </c>
      <c r="L411" s="3" t="s">
        <v>96</v>
      </c>
      <c r="M411" s="3"/>
    </row>
    <row r="412" spans="1:13" x14ac:dyDescent="0.45">
      <c r="B412" s="3" t="s">
        <v>14</v>
      </c>
      <c r="C412" s="3" t="s">
        <v>523</v>
      </c>
      <c r="D412" s="3" t="s">
        <v>98</v>
      </c>
      <c r="E412" s="5" t="s">
        <v>527</v>
      </c>
      <c r="F412" s="3" t="s">
        <v>20</v>
      </c>
      <c r="G412" s="3" t="s">
        <v>20</v>
      </c>
      <c r="K412" s="3"/>
      <c r="L412" s="3"/>
      <c r="M412" s="3"/>
    </row>
    <row r="413" spans="1:13" x14ac:dyDescent="0.45">
      <c r="B413" s="3" t="s">
        <v>14</v>
      </c>
      <c r="C413" s="3" t="s">
        <v>523</v>
      </c>
      <c r="D413" s="3" t="s">
        <v>104</v>
      </c>
      <c r="E413" s="5" t="s">
        <v>528</v>
      </c>
      <c r="F413" s="3" t="s">
        <v>20</v>
      </c>
      <c r="G413" s="3" t="s">
        <v>19</v>
      </c>
      <c r="K413" s="3" t="s">
        <v>106</v>
      </c>
      <c r="L413" s="3" t="s">
        <v>104</v>
      </c>
      <c r="M413" s="3"/>
    </row>
    <row r="414" spans="1:13" x14ac:dyDescent="0.45">
      <c r="B414" s="3" t="s">
        <v>14</v>
      </c>
      <c r="C414" s="3" t="s">
        <v>523</v>
      </c>
      <c r="D414" s="3" t="s">
        <v>79</v>
      </c>
      <c r="E414" s="5" t="s">
        <v>18</v>
      </c>
      <c r="F414" s="3" t="s">
        <v>20</v>
      </c>
      <c r="G414" s="3" t="s">
        <v>19</v>
      </c>
      <c r="K414" s="3" t="s">
        <v>80</v>
      </c>
      <c r="L414" s="3" t="s">
        <v>79</v>
      </c>
      <c r="M414" s="3"/>
    </row>
    <row r="415" spans="1:13" x14ac:dyDescent="0.45">
      <c r="B415" s="3" t="s">
        <v>14</v>
      </c>
      <c r="C415" s="3" t="s">
        <v>523</v>
      </c>
      <c r="D415" s="3" t="s">
        <v>529</v>
      </c>
      <c r="E415" s="5" t="s">
        <v>902</v>
      </c>
      <c r="F415" s="3" t="s">
        <v>19</v>
      </c>
      <c r="G415" s="3" t="s">
        <v>20</v>
      </c>
      <c r="K415" s="3"/>
      <c r="L415" s="3"/>
      <c r="M415" s="3"/>
    </row>
    <row r="416" spans="1:13" ht="15.75" x14ac:dyDescent="0.45">
      <c r="A416" s="3" t="s">
        <v>530</v>
      </c>
      <c r="B416" s="3" t="s">
        <v>14</v>
      </c>
      <c r="C416" s="14" t="s">
        <v>531</v>
      </c>
      <c r="D416" s="3"/>
      <c r="E416" s="5" t="s">
        <v>532</v>
      </c>
      <c r="I416" s="5"/>
      <c r="J416" s="5" t="s">
        <v>533</v>
      </c>
      <c r="K416" s="3"/>
      <c r="L416" s="3"/>
      <c r="M416" s="3"/>
    </row>
    <row r="417" spans="1:13" x14ac:dyDescent="0.45">
      <c r="B417" s="3" t="s">
        <v>14</v>
      </c>
      <c r="C417" s="3" t="s">
        <v>531</v>
      </c>
      <c r="D417" s="3" t="s">
        <v>169</v>
      </c>
      <c r="E417" s="5" t="s">
        <v>18</v>
      </c>
      <c r="F417" s="3" t="s">
        <v>20</v>
      </c>
      <c r="G417" s="3" t="s">
        <v>19</v>
      </c>
      <c r="K417" s="3" t="s">
        <v>167</v>
      </c>
      <c r="L417" s="3" t="s">
        <v>169</v>
      </c>
      <c r="M417" s="3"/>
    </row>
    <row r="418" spans="1:13" x14ac:dyDescent="0.45">
      <c r="B418" s="3" t="s">
        <v>14</v>
      </c>
      <c r="C418" s="3" t="s">
        <v>531</v>
      </c>
      <c r="D418" s="3" t="s">
        <v>534</v>
      </c>
      <c r="F418" s="3" t="s">
        <v>20</v>
      </c>
      <c r="G418" s="3" t="s">
        <v>20</v>
      </c>
      <c r="K418" s="3"/>
      <c r="L418" s="3"/>
      <c r="M418" s="3"/>
    </row>
    <row r="419" spans="1:13" x14ac:dyDescent="0.45">
      <c r="B419" s="3" t="s">
        <v>14</v>
      </c>
      <c r="C419" s="3" t="s">
        <v>531</v>
      </c>
      <c r="D419" s="3" t="s">
        <v>330</v>
      </c>
      <c r="E419" s="5" t="s">
        <v>18</v>
      </c>
      <c r="F419" s="3" t="s">
        <v>20</v>
      </c>
      <c r="G419" s="3" t="s">
        <v>19</v>
      </c>
      <c r="K419" s="3" t="s">
        <v>331</v>
      </c>
      <c r="L419" s="3" t="s">
        <v>330</v>
      </c>
      <c r="M419" s="3"/>
    </row>
    <row r="420" spans="1:13" x14ac:dyDescent="0.45">
      <c r="B420" s="3" t="s">
        <v>14</v>
      </c>
      <c r="C420" s="3" t="s">
        <v>531</v>
      </c>
      <c r="D420" s="3" t="s">
        <v>535</v>
      </c>
      <c r="F420" s="3" t="s">
        <v>20</v>
      </c>
      <c r="G420" s="3" t="s">
        <v>20</v>
      </c>
      <c r="K420" s="3"/>
      <c r="L420" s="3"/>
      <c r="M420" s="3"/>
    </row>
    <row r="421" spans="1:13" x14ac:dyDescent="0.45">
      <c r="B421" s="3" t="s">
        <v>14</v>
      </c>
      <c r="C421" s="3" t="s">
        <v>531</v>
      </c>
      <c r="D421" s="3" t="s">
        <v>536</v>
      </c>
      <c r="E421" s="5" t="s">
        <v>902</v>
      </c>
      <c r="F421" s="3" t="s">
        <v>19</v>
      </c>
      <c r="G421" s="3" t="s">
        <v>20</v>
      </c>
      <c r="K421" s="3"/>
      <c r="L421" s="3"/>
      <c r="M421" s="3"/>
    </row>
    <row r="422" spans="1:13" ht="26.25" x14ac:dyDescent="0.45">
      <c r="A422" s="3" t="s">
        <v>537</v>
      </c>
      <c r="B422" s="3" t="s">
        <v>14</v>
      </c>
      <c r="C422" s="14" t="s">
        <v>538</v>
      </c>
      <c r="D422" s="3"/>
      <c r="E422" s="5" t="s">
        <v>539</v>
      </c>
      <c r="I422" s="5"/>
      <c r="J422" s="5"/>
      <c r="K422" s="3"/>
      <c r="L422" s="3"/>
      <c r="M422" s="3"/>
    </row>
    <row r="423" spans="1:13" x14ac:dyDescent="0.45">
      <c r="B423" s="3" t="s">
        <v>14</v>
      </c>
      <c r="C423" s="3" t="s">
        <v>538</v>
      </c>
      <c r="D423" s="3" t="s">
        <v>540</v>
      </c>
      <c r="E423" s="5" t="s">
        <v>18</v>
      </c>
      <c r="F423" s="3" t="s">
        <v>20</v>
      </c>
      <c r="G423" s="3" t="s">
        <v>19</v>
      </c>
      <c r="K423" s="3" t="s">
        <v>541</v>
      </c>
      <c r="L423" s="3" t="s">
        <v>540</v>
      </c>
      <c r="M423" s="3"/>
    </row>
    <row r="424" spans="1:13" x14ac:dyDescent="0.45">
      <c r="B424" s="3" t="s">
        <v>14</v>
      </c>
      <c r="C424" s="3" t="s">
        <v>538</v>
      </c>
      <c r="D424" s="3" t="s">
        <v>542</v>
      </c>
      <c r="E424" s="5" t="s">
        <v>902</v>
      </c>
      <c r="F424" s="3" t="s">
        <v>19</v>
      </c>
      <c r="G424" s="3" t="s">
        <v>20</v>
      </c>
      <c r="K424" s="3"/>
      <c r="L424" s="3"/>
      <c r="M424" s="3"/>
    </row>
    <row r="425" spans="1:13" x14ac:dyDescent="0.45">
      <c r="B425" s="3" t="s">
        <v>14</v>
      </c>
      <c r="C425" s="3" t="s">
        <v>538</v>
      </c>
      <c r="D425" s="3" t="s">
        <v>511</v>
      </c>
      <c r="E425" s="5" t="s">
        <v>18</v>
      </c>
      <c r="F425" s="3" t="s">
        <v>20</v>
      </c>
      <c r="G425" s="3" t="s">
        <v>19</v>
      </c>
      <c r="K425" s="3" t="s">
        <v>512</v>
      </c>
      <c r="L425" s="3" t="s">
        <v>511</v>
      </c>
      <c r="M425" s="3"/>
    </row>
    <row r="426" spans="1:13" ht="39.4" x14ac:dyDescent="0.45">
      <c r="A426" s="3" t="s">
        <v>543</v>
      </c>
      <c r="B426" s="3" t="s">
        <v>14</v>
      </c>
      <c r="C426" s="14" t="s">
        <v>541</v>
      </c>
      <c r="D426" s="3"/>
      <c r="E426" s="5" t="s">
        <v>544</v>
      </c>
      <c r="I426" s="5"/>
      <c r="J426" s="5"/>
      <c r="K426" s="3"/>
      <c r="L426" s="3"/>
      <c r="M426" s="3"/>
    </row>
    <row r="427" spans="1:13" x14ac:dyDescent="0.45">
      <c r="B427" s="3" t="s">
        <v>14</v>
      </c>
      <c r="C427" s="3" t="s">
        <v>541</v>
      </c>
      <c r="D427" s="3" t="s">
        <v>540</v>
      </c>
      <c r="E427" s="5" t="s">
        <v>902</v>
      </c>
      <c r="F427" s="3" t="s">
        <v>19</v>
      </c>
      <c r="G427" s="3" t="s">
        <v>20</v>
      </c>
      <c r="K427" s="3"/>
      <c r="L427" s="3"/>
      <c r="M427" s="3"/>
    </row>
    <row r="428" spans="1:13" x14ac:dyDescent="0.45">
      <c r="B428" s="3" t="s">
        <v>14</v>
      </c>
      <c r="C428" s="3" t="s">
        <v>541</v>
      </c>
      <c r="D428" s="3" t="s">
        <v>516</v>
      </c>
      <c r="F428" s="3" t="s">
        <v>20</v>
      </c>
      <c r="G428" s="3" t="s">
        <v>20</v>
      </c>
      <c r="K428" s="3"/>
      <c r="L428" s="3"/>
      <c r="M428" s="3"/>
    </row>
    <row r="429" spans="1:13" x14ac:dyDescent="0.45">
      <c r="B429" s="3" t="s">
        <v>14</v>
      </c>
      <c r="C429" s="3" t="s">
        <v>541</v>
      </c>
      <c r="D429" s="3" t="s">
        <v>517</v>
      </c>
      <c r="F429" s="3" t="s">
        <v>20</v>
      </c>
      <c r="G429" s="3" t="s">
        <v>20</v>
      </c>
      <c r="K429" s="3"/>
      <c r="L429" s="3"/>
      <c r="M429" s="3"/>
    </row>
    <row r="430" spans="1:13" ht="15.75" x14ac:dyDescent="0.45">
      <c r="A430" s="3" t="s">
        <v>545</v>
      </c>
      <c r="B430" s="3" t="s">
        <v>14</v>
      </c>
      <c r="C430" s="14" t="s">
        <v>546</v>
      </c>
      <c r="D430" s="3"/>
      <c r="E430" s="5" t="s">
        <v>547</v>
      </c>
      <c r="I430" s="5" t="s">
        <v>515</v>
      </c>
      <c r="J430" s="5"/>
      <c r="K430" s="3"/>
      <c r="L430" s="3"/>
      <c r="M430" s="3"/>
    </row>
    <row r="431" spans="1:13" x14ac:dyDescent="0.45">
      <c r="B431" s="3" t="s">
        <v>14</v>
      </c>
      <c r="C431" s="3" t="s">
        <v>546</v>
      </c>
      <c r="D431" s="3" t="s">
        <v>548</v>
      </c>
      <c r="F431" s="3" t="s">
        <v>20</v>
      </c>
      <c r="G431" s="3" t="s">
        <v>20</v>
      </c>
      <c r="K431" s="3"/>
      <c r="L431" s="3"/>
      <c r="M431" s="3"/>
    </row>
    <row r="432" spans="1:13" x14ac:dyDescent="0.45">
      <c r="B432" s="3" t="s">
        <v>14</v>
      </c>
      <c r="C432" s="3" t="s">
        <v>546</v>
      </c>
      <c r="D432" s="3" t="s">
        <v>549</v>
      </c>
      <c r="E432" s="5" t="s">
        <v>902</v>
      </c>
      <c r="F432" s="3" t="s">
        <v>19</v>
      </c>
      <c r="G432" s="3" t="s">
        <v>20</v>
      </c>
      <c r="K432" s="3"/>
      <c r="L432" s="3"/>
      <c r="M432" s="3"/>
    </row>
    <row r="433" spans="1:13" x14ac:dyDescent="0.45">
      <c r="B433" s="3" t="s">
        <v>14</v>
      </c>
      <c r="C433" s="3" t="s">
        <v>546</v>
      </c>
      <c r="D433" s="3" t="s">
        <v>540</v>
      </c>
      <c r="E433" s="5" t="s">
        <v>18</v>
      </c>
      <c r="F433" s="3" t="s">
        <v>20</v>
      </c>
      <c r="G433" s="3" t="s">
        <v>19</v>
      </c>
      <c r="K433" s="3" t="s">
        <v>541</v>
      </c>
      <c r="L433" s="3" t="s">
        <v>540</v>
      </c>
      <c r="M433" s="3"/>
    </row>
    <row r="434" spans="1:13" x14ac:dyDescent="0.45">
      <c r="B434" s="3" t="s">
        <v>14</v>
      </c>
      <c r="C434" s="3" t="s">
        <v>546</v>
      </c>
      <c r="D434" s="3" t="s">
        <v>330</v>
      </c>
      <c r="E434" s="5" t="s">
        <v>18</v>
      </c>
      <c r="F434" s="3" t="s">
        <v>20</v>
      </c>
      <c r="G434" s="3" t="s">
        <v>19</v>
      </c>
      <c r="K434" s="3" t="s">
        <v>331</v>
      </c>
      <c r="L434" s="3" t="s">
        <v>330</v>
      </c>
      <c r="M434" s="3"/>
    </row>
    <row r="435" spans="1:13" ht="15.75" x14ac:dyDescent="0.45">
      <c r="A435" s="3" t="s">
        <v>550</v>
      </c>
      <c r="B435" s="3" t="s">
        <v>14</v>
      </c>
      <c r="C435" s="14" t="s">
        <v>551</v>
      </c>
      <c r="D435" s="3"/>
      <c r="E435" s="5" t="s">
        <v>552</v>
      </c>
      <c r="I435" s="5"/>
      <c r="J435" s="5"/>
      <c r="K435" s="3"/>
      <c r="L435" s="3"/>
      <c r="M435" s="3"/>
    </row>
    <row r="436" spans="1:13" x14ac:dyDescent="0.45">
      <c r="B436" s="3" t="s">
        <v>14</v>
      </c>
      <c r="C436" s="3" t="s">
        <v>551</v>
      </c>
      <c r="D436" s="3" t="s">
        <v>96</v>
      </c>
      <c r="E436" s="5" t="s">
        <v>18</v>
      </c>
      <c r="F436" s="3" t="s">
        <v>20</v>
      </c>
      <c r="G436" s="3" t="s">
        <v>19</v>
      </c>
      <c r="K436" s="3" t="s">
        <v>97</v>
      </c>
      <c r="L436" s="3" t="s">
        <v>96</v>
      </c>
      <c r="M436" s="3"/>
    </row>
    <row r="437" spans="1:13" x14ac:dyDescent="0.45">
      <c r="B437" s="3" t="s">
        <v>14</v>
      </c>
      <c r="C437" s="3" t="s">
        <v>551</v>
      </c>
      <c r="D437" s="3" t="s">
        <v>98</v>
      </c>
      <c r="E437" s="7"/>
      <c r="F437" s="3" t="s">
        <v>20</v>
      </c>
      <c r="G437" s="3" t="s">
        <v>20</v>
      </c>
      <c r="K437" s="3"/>
      <c r="L437" s="3"/>
      <c r="M437" s="3"/>
    </row>
    <row r="438" spans="1:13" x14ac:dyDescent="0.45">
      <c r="B438" s="3" t="s">
        <v>14</v>
      </c>
      <c r="C438" s="3" t="s">
        <v>551</v>
      </c>
      <c r="D438" s="3" t="s">
        <v>553</v>
      </c>
      <c r="E438" s="5" t="s">
        <v>902</v>
      </c>
      <c r="F438" s="3" t="s">
        <v>19</v>
      </c>
      <c r="G438" s="3" t="s">
        <v>20</v>
      </c>
      <c r="K438" s="3"/>
      <c r="L438" s="3"/>
      <c r="M438" s="3"/>
    </row>
    <row r="439" spans="1:13" x14ac:dyDescent="0.45">
      <c r="B439" s="3" t="s">
        <v>14</v>
      </c>
      <c r="C439" s="3" t="s">
        <v>551</v>
      </c>
      <c r="D439" s="3" t="s">
        <v>330</v>
      </c>
      <c r="E439" s="5" t="s">
        <v>18</v>
      </c>
      <c r="F439" s="3" t="s">
        <v>20</v>
      </c>
      <c r="G439" s="3" t="s">
        <v>19</v>
      </c>
      <c r="K439" s="3" t="s">
        <v>331</v>
      </c>
      <c r="L439" s="3" t="s">
        <v>330</v>
      </c>
      <c r="M439" s="3"/>
    </row>
    <row r="440" spans="1:13" ht="15.75" x14ac:dyDescent="0.45">
      <c r="A440" s="3" t="s">
        <v>554</v>
      </c>
      <c r="B440" s="3" t="s">
        <v>14</v>
      </c>
      <c r="C440" s="14" t="s">
        <v>555</v>
      </c>
      <c r="D440" s="3"/>
      <c r="E440" s="5" t="s">
        <v>556</v>
      </c>
      <c r="I440" s="5"/>
      <c r="J440" s="5"/>
      <c r="K440" s="3"/>
      <c r="L440" s="3"/>
      <c r="M440" s="3"/>
    </row>
    <row r="441" spans="1:13" x14ac:dyDescent="0.45">
      <c r="B441" s="3" t="s">
        <v>14</v>
      </c>
      <c r="C441" s="3" t="s">
        <v>555</v>
      </c>
      <c r="D441" s="3" t="s">
        <v>59</v>
      </c>
      <c r="F441" s="3" t="s">
        <v>20</v>
      </c>
      <c r="G441" s="3" t="s">
        <v>20</v>
      </c>
      <c r="J441" s="8"/>
      <c r="K441" s="3"/>
      <c r="L441" s="3"/>
      <c r="M441" s="3"/>
    </row>
    <row r="442" spans="1:13" x14ac:dyDescent="0.45">
      <c r="B442" s="3" t="s">
        <v>14</v>
      </c>
      <c r="C442" s="3" t="s">
        <v>555</v>
      </c>
      <c r="D442" s="3" t="s">
        <v>557</v>
      </c>
      <c r="F442" s="3" t="s">
        <v>20</v>
      </c>
      <c r="G442" s="3" t="s">
        <v>20</v>
      </c>
      <c r="K442" s="3"/>
      <c r="L442" s="3"/>
      <c r="M442" s="3"/>
    </row>
    <row r="443" spans="1:13" x14ac:dyDescent="0.45">
      <c r="B443" s="3" t="s">
        <v>14</v>
      </c>
      <c r="C443" s="3" t="s">
        <v>555</v>
      </c>
      <c r="D443" s="3" t="s">
        <v>558</v>
      </c>
      <c r="F443" s="3" t="s">
        <v>20</v>
      </c>
      <c r="G443" s="3" t="s">
        <v>20</v>
      </c>
      <c r="K443" s="3"/>
      <c r="L443" s="3"/>
      <c r="M443" s="3"/>
    </row>
    <row r="444" spans="1:13" x14ac:dyDescent="0.45">
      <c r="B444" s="3" t="s">
        <v>14</v>
      </c>
      <c r="C444" s="3" t="s">
        <v>555</v>
      </c>
      <c r="D444" s="3" t="s">
        <v>316</v>
      </c>
      <c r="E444" s="5" t="s">
        <v>18</v>
      </c>
      <c r="F444" s="3" t="s">
        <v>20</v>
      </c>
      <c r="G444" s="3" t="s">
        <v>19</v>
      </c>
      <c r="K444" s="3" t="s">
        <v>313</v>
      </c>
      <c r="L444" s="3" t="s">
        <v>316</v>
      </c>
      <c r="M444" s="3"/>
    </row>
    <row r="445" spans="1:13" x14ac:dyDescent="0.45">
      <c r="B445" s="3" t="s">
        <v>14</v>
      </c>
      <c r="C445" s="3" t="s">
        <v>555</v>
      </c>
      <c r="D445" s="3" t="s">
        <v>330</v>
      </c>
      <c r="E445" s="5" t="s">
        <v>18</v>
      </c>
      <c r="F445" s="3" t="s">
        <v>20</v>
      </c>
      <c r="G445" s="3" t="s">
        <v>19</v>
      </c>
      <c r="K445" s="3" t="s">
        <v>331</v>
      </c>
      <c r="L445" s="3" t="s">
        <v>330</v>
      </c>
      <c r="M445" s="3"/>
    </row>
    <row r="446" spans="1:13" x14ac:dyDescent="0.45">
      <c r="B446" s="3" t="s">
        <v>14</v>
      </c>
      <c r="C446" s="3" t="s">
        <v>555</v>
      </c>
      <c r="D446" s="3" t="s">
        <v>559</v>
      </c>
      <c r="E446" s="5" t="s">
        <v>902</v>
      </c>
      <c r="F446" s="3" t="s">
        <v>19</v>
      </c>
      <c r="G446" s="3" t="s">
        <v>20</v>
      </c>
      <c r="K446" s="3"/>
      <c r="L446" s="3"/>
      <c r="M446" s="3"/>
    </row>
    <row r="447" spans="1:13" ht="15.75" x14ac:dyDescent="0.45">
      <c r="A447" s="3" t="s">
        <v>560</v>
      </c>
      <c r="B447" s="3" t="s">
        <v>14</v>
      </c>
      <c r="C447" s="14" t="s">
        <v>561</v>
      </c>
      <c r="D447" s="3"/>
      <c r="E447" s="5" t="s">
        <v>562</v>
      </c>
      <c r="I447" s="5"/>
      <c r="J447" s="5"/>
      <c r="K447" s="3"/>
      <c r="L447" s="3"/>
      <c r="M447" s="3"/>
    </row>
    <row r="448" spans="1:13" x14ac:dyDescent="0.45">
      <c r="B448" s="3" t="s">
        <v>14</v>
      </c>
      <c r="C448" s="3" t="s">
        <v>561</v>
      </c>
      <c r="D448" s="3" t="s">
        <v>563</v>
      </c>
      <c r="F448" s="3" t="s">
        <v>20</v>
      </c>
      <c r="G448" s="3" t="s">
        <v>20</v>
      </c>
      <c r="K448" s="3"/>
      <c r="L448" s="3"/>
      <c r="M448" s="3"/>
    </row>
    <row r="449" spans="1:13" x14ac:dyDescent="0.45">
      <c r="B449" s="3" t="s">
        <v>14</v>
      </c>
      <c r="C449" s="3" t="s">
        <v>561</v>
      </c>
      <c r="D449" s="3" t="s">
        <v>330</v>
      </c>
      <c r="E449" s="5" t="s">
        <v>18</v>
      </c>
      <c r="F449" s="3" t="s">
        <v>20</v>
      </c>
      <c r="G449" s="3" t="s">
        <v>19</v>
      </c>
      <c r="K449" s="3" t="s">
        <v>331</v>
      </c>
      <c r="L449" s="3" t="s">
        <v>330</v>
      </c>
      <c r="M449" s="3"/>
    </row>
    <row r="450" spans="1:13" x14ac:dyDescent="0.45">
      <c r="B450" s="3" t="s">
        <v>14</v>
      </c>
      <c r="C450" s="3" t="s">
        <v>561</v>
      </c>
      <c r="D450" s="3" t="s">
        <v>564</v>
      </c>
      <c r="E450" s="5" t="s">
        <v>902</v>
      </c>
      <c r="F450" s="3" t="s">
        <v>19</v>
      </c>
      <c r="G450" s="3" t="s">
        <v>20</v>
      </c>
      <c r="K450" s="3"/>
      <c r="L450" s="3"/>
      <c r="M450" s="3"/>
    </row>
    <row r="451" spans="1:13" ht="26.25" x14ac:dyDescent="0.45">
      <c r="A451" s="3" t="s">
        <v>565</v>
      </c>
      <c r="B451" s="3" t="s">
        <v>14</v>
      </c>
      <c r="C451" s="14" t="s">
        <v>566</v>
      </c>
      <c r="D451" s="3"/>
      <c r="E451" s="5" t="s">
        <v>567</v>
      </c>
      <c r="I451" s="5"/>
      <c r="J451" s="5"/>
      <c r="K451" s="3"/>
      <c r="L451" s="3"/>
      <c r="M451" s="3"/>
    </row>
    <row r="452" spans="1:13" x14ac:dyDescent="0.45">
      <c r="B452" s="3" t="s">
        <v>14</v>
      </c>
      <c r="C452" s="3" t="s">
        <v>566</v>
      </c>
      <c r="D452" s="3" t="s">
        <v>110</v>
      </c>
      <c r="E452" s="5" t="s">
        <v>927</v>
      </c>
      <c r="F452" s="3" t="s">
        <v>20</v>
      </c>
      <c r="G452" s="3" t="s">
        <v>19</v>
      </c>
      <c r="K452" s="3" t="s">
        <v>108</v>
      </c>
      <c r="L452" s="3" t="s">
        <v>110</v>
      </c>
      <c r="M452" s="3"/>
    </row>
    <row r="453" spans="1:13" x14ac:dyDescent="0.45">
      <c r="B453" s="3" t="s">
        <v>14</v>
      </c>
      <c r="C453" s="3" t="s">
        <v>566</v>
      </c>
      <c r="D453" s="3" t="s">
        <v>330</v>
      </c>
      <c r="E453" s="5" t="s">
        <v>18</v>
      </c>
      <c r="F453" s="3" t="s">
        <v>20</v>
      </c>
      <c r="G453" s="3" t="s">
        <v>19</v>
      </c>
      <c r="K453" s="3" t="s">
        <v>331</v>
      </c>
      <c r="L453" s="3" t="s">
        <v>330</v>
      </c>
      <c r="M453" s="3"/>
    </row>
    <row r="454" spans="1:13" x14ac:dyDescent="0.45">
      <c r="B454" s="3" t="s">
        <v>14</v>
      </c>
      <c r="C454" s="3" t="s">
        <v>566</v>
      </c>
      <c r="D454" s="3" t="s">
        <v>568</v>
      </c>
      <c r="E454" s="5" t="s">
        <v>902</v>
      </c>
      <c r="F454" s="3" t="s">
        <v>19</v>
      </c>
      <c r="G454" s="3" t="s">
        <v>20</v>
      </c>
      <c r="K454" s="3"/>
      <c r="L454" s="3"/>
      <c r="M454" s="3"/>
    </row>
    <row r="455" spans="1:13" ht="78.75" x14ac:dyDescent="0.45">
      <c r="A455" s="3" t="s">
        <v>569</v>
      </c>
      <c r="B455" s="3" t="s">
        <v>14</v>
      </c>
      <c r="C455" s="14" t="s">
        <v>512</v>
      </c>
      <c r="D455" s="3"/>
      <c r="E455" s="5" t="s">
        <v>570</v>
      </c>
      <c r="I455" s="5"/>
      <c r="J455" s="5" t="s">
        <v>571</v>
      </c>
      <c r="K455" s="3"/>
      <c r="L455" s="3"/>
      <c r="M455" s="3"/>
    </row>
    <row r="456" spans="1:13" x14ac:dyDescent="0.45">
      <c r="B456" s="3" t="s">
        <v>14</v>
      </c>
      <c r="C456" s="3" t="s">
        <v>512</v>
      </c>
      <c r="D456" s="3" t="s">
        <v>59</v>
      </c>
      <c r="E456" s="5" t="s">
        <v>572</v>
      </c>
      <c r="F456" s="3" t="s">
        <v>20</v>
      </c>
      <c r="G456" s="3" t="s">
        <v>20</v>
      </c>
      <c r="K456" s="3"/>
      <c r="L456" s="3"/>
      <c r="M456" s="3"/>
    </row>
    <row r="457" spans="1:13" x14ac:dyDescent="0.45">
      <c r="B457" s="3" t="s">
        <v>14</v>
      </c>
      <c r="C457" s="3" t="s">
        <v>512</v>
      </c>
      <c r="D457" s="3" t="s">
        <v>573</v>
      </c>
      <c r="E457" s="5" t="s">
        <v>574</v>
      </c>
      <c r="F457" s="3" t="s">
        <v>20</v>
      </c>
      <c r="G457" s="3" t="s">
        <v>20</v>
      </c>
      <c r="K457" s="3"/>
      <c r="L457" s="3"/>
      <c r="M457" s="3"/>
    </row>
    <row r="458" spans="1:13" x14ac:dyDescent="0.45">
      <c r="B458" s="3" t="s">
        <v>14</v>
      </c>
      <c r="C458" s="3" t="s">
        <v>512</v>
      </c>
      <c r="D458" s="3" t="s">
        <v>511</v>
      </c>
      <c r="E458" s="5" t="s">
        <v>902</v>
      </c>
      <c r="F458" s="3" t="s">
        <v>19</v>
      </c>
      <c r="G458" s="3" t="s">
        <v>20</v>
      </c>
      <c r="K458" s="3"/>
      <c r="L458" s="3"/>
      <c r="M458" s="3"/>
    </row>
    <row r="459" spans="1:13" ht="26.25" x14ac:dyDescent="0.45">
      <c r="B459" s="3" t="s">
        <v>14</v>
      </c>
      <c r="C459" s="3" t="s">
        <v>512</v>
      </c>
      <c r="D459" s="3" t="s">
        <v>260</v>
      </c>
      <c r="E459" s="5" t="s">
        <v>575</v>
      </c>
      <c r="F459" s="3" t="s">
        <v>20</v>
      </c>
      <c r="G459" s="3" t="s">
        <v>20</v>
      </c>
      <c r="K459" s="3"/>
      <c r="L459" s="3"/>
      <c r="M459" s="3"/>
    </row>
    <row r="460" spans="1:13" ht="26.25" x14ac:dyDescent="0.45">
      <c r="A460" s="3" t="s">
        <v>576</v>
      </c>
      <c r="B460" s="3" t="s">
        <v>14</v>
      </c>
      <c r="C460" s="14" t="s">
        <v>331</v>
      </c>
      <c r="D460" s="3"/>
      <c r="E460" s="5" t="s">
        <v>577</v>
      </c>
      <c r="I460" s="5"/>
      <c r="J460" s="5"/>
      <c r="K460" s="3"/>
      <c r="L460" s="3"/>
      <c r="M460" s="3"/>
    </row>
    <row r="461" spans="1:13" ht="26.25" x14ac:dyDescent="0.45">
      <c r="B461" s="3" t="s">
        <v>14</v>
      </c>
      <c r="C461" s="3" t="s">
        <v>331</v>
      </c>
      <c r="D461" s="3" t="s">
        <v>104</v>
      </c>
      <c r="E461" s="5" t="s">
        <v>578</v>
      </c>
      <c r="F461" s="3" t="s">
        <v>20</v>
      </c>
      <c r="G461" s="3" t="s">
        <v>19</v>
      </c>
      <c r="K461" s="3" t="s">
        <v>106</v>
      </c>
      <c r="L461" s="3" t="s">
        <v>104</v>
      </c>
      <c r="M461" s="3"/>
    </row>
    <row r="462" spans="1:13" x14ac:dyDescent="0.45">
      <c r="B462" s="3" t="s">
        <v>14</v>
      </c>
      <c r="C462" s="3" t="s">
        <v>331</v>
      </c>
      <c r="D462" s="3" t="s">
        <v>579</v>
      </c>
      <c r="F462" s="3" t="s">
        <v>20</v>
      </c>
      <c r="G462" s="3" t="s">
        <v>20</v>
      </c>
      <c r="K462" s="3"/>
      <c r="L462" s="3"/>
      <c r="M462" s="3"/>
    </row>
    <row r="463" spans="1:13" x14ac:dyDescent="0.45">
      <c r="B463" s="3" t="s">
        <v>14</v>
      </c>
      <c r="C463" s="3" t="s">
        <v>331</v>
      </c>
      <c r="D463" s="3" t="s">
        <v>330</v>
      </c>
      <c r="E463" s="5" t="s">
        <v>902</v>
      </c>
      <c r="F463" s="3" t="s">
        <v>19</v>
      </c>
      <c r="G463" s="3" t="s">
        <v>20</v>
      </c>
      <c r="K463" s="3"/>
      <c r="L463" s="3"/>
      <c r="M463" s="3"/>
    </row>
    <row r="464" spans="1:13" x14ac:dyDescent="0.45">
      <c r="B464" s="3" t="s">
        <v>14</v>
      </c>
      <c r="C464" s="3" t="s">
        <v>331</v>
      </c>
      <c r="D464" s="3" t="s">
        <v>580</v>
      </c>
      <c r="E464" s="5" t="s">
        <v>581</v>
      </c>
      <c r="F464" s="3" t="s">
        <v>20</v>
      </c>
      <c r="G464" s="3" t="s">
        <v>20</v>
      </c>
      <c r="K464" s="3"/>
      <c r="L464" s="3"/>
      <c r="M464" s="3"/>
    </row>
    <row r="465" spans="1:13" x14ac:dyDescent="0.45">
      <c r="B465" s="3" t="s">
        <v>14</v>
      </c>
      <c r="C465" s="3" t="s">
        <v>331</v>
      </c>
      <c r="D465" s="3" t="s">
        <v>511</v>
      </c>
      <c r="E465" s="5" t="s">
        <v>18</v>
      </c>
      <c r="F465" s="3" t="s">
        <v>20</v>
      </c>
      <c r="G465" s="3" t="s">
        <v>19</v>
      </c>
      <c r="K465" s="3" t="s">
        <v>512</v>
      </c>
      <c r="L465" s="3" t="s">
        <v>511</v>
      </c>
      <c r="M465" s="3"/>
    </row>
    <row r="466" spans="1:13" x14ac:dyDescent="0.45">
      <c r="B466" s="3" t="s">
        <v>14</v>
      </c>
      <c r="C466" s="3" t="s">
        <v>331</v>
      </c>
      <c r="D466" s="3" t="s">
        <v>582</v>
      </c>
      <c r="E466" s="5" t="s">
        <v>18</v>
      </c>
      <c r="F466" s="3" t="s">
        <v>20</v>
      </c>
      <c r="G466" s="3" t="s">
        <v>19</v>
      </c>
      <c r="K466" s="3" t="s">
        <v>583</v>
      </c>
      <c r="L466" s="3" t="s">
        <v>582</v>
      </c>
      <c r="M466" s="3"/>
    </row>
    <row r="467" spans="1:13" ht="15.75" x14ac:dyDescent="0.45">
      <c r="A467" s="3" t="s">
        <v>584</v>
      </c>
      <c r="B467" s="3" t="s">
        <v>14</v>
      </c>
      <c r="C467" s="14" t="s">
        <v>585</v>
      </c>
      <c r="D467" s="3"/>
      <c r="E467" s="5" t="s">
        <v>586</v>
      </c>
      <c r="I467" s="5"/>
      <c r="J467" s="5"/>
      <c r="K467" s="3"/>
      <c r="L467" s="3"/>
      <c r="M467" s="3"/>
    </row>
    <row r="468" spans="1:13" x14ac:dyDescent="0.45">
      <c r="B468" s="3" t="s">
        <v>14</v>
      </c>
      <c r="C468" s="3" t="s">
        <v>585</v>
      </c>
      <c r="D468" s="3" t="s">
        <v>305</v>
      </c>
      <c r="E468" s="5" t="s">
        <v>18</v>
      </c>
      <c r="F468" s="3" t="s">
        <v>20</v>
      </c>
      <c r="G468" s="3" t="s">
        <v>19</v>
      </c>
      <c r="K468" s="3" t="s">
        <v>303</v>
      </c>
      <c r="L468" s="3" t="s">
        <v>305</v>
      </c>
      <c r="M468" s="3"/>
    </row>
    <row r="469" spans="1:13" x14ac:dyDescent="0.45">
      <c r="B469" s="3" t="s">
        <v>14</v>
      </c>
      <c r="C469" s="3" t="s">
        <v>585</v>
      </c>
      <c r="D469" s="3" t="s">
        <v>79</v>
      </c>
      <c r="E469" s="5" t="s">
        <v>18</v>
      </c>
      <c r="F469" s="3" t="s">
        <v>20</v>
      </c>
      <c r="G469" s="3" t="s">
        <v>19</v>
      </c>
      <c r="K469" s="3" t="s">
        <v>80</v>
      </c>
      <c r="L469" s="3" t="s">
        <v>79</v>
      </c>
      <c r="M469" s="3"/>
    </row>
    <row r="470" spans="1:13" x14ac:dyDescent="0.45">
      <c r="B470" s="3" t="s">
        <v>14</v>
      </c>
      <c r="C470" s="3" t="s">
        <v>585</v>
      </c>
      <c r="D470" s="3" t="s">
        <v>587</v>
      </c>
      <c r="E470" s="5" t="s">
        <v>902</v>
      </c>
      <c r="F470" s="3" t="s">
        <v>19</v>
      </c>
      <c r="G470" s="3" t="s">
        <v>20</v>
      </c>
      <c r="K470" s="3"/>
      <c r="L470" s="3"/>
      <c r="M470" s="3"/>
    </row>
    <row r="471" spans="1:13" ht="15.75" x14ac:dyDescent="0.45">
      <c r="A471" s="3" t="s">
        <v>588</v>
      </c>
      <c r="B471" s="3" t="s">
        <v>14</v>
      </c>
      <c r="C471" s="14" t="s">
        <v>589</v>
      </c>
      <c r="D471" s="3"/>
      <c r="E471" s="5" t="s">
        <v>590</v>
      </c>
      <c r="I471" s="5"/>
      <c r="J471" s="5"/>
      <c r="K471" s="3"/>
      <c r="L471" s="3"/>
      <c r="M471" s="3"/>
    </row>
    <row r="472" spans="1:13" x14ac:dyDescent="0.45">
      <c r="B472" s="3" t="s">
        <v>14</v>
      </c>
      <c r="C472" s="3" t="s">
        <v>589</v>
      </c>
      <c r="D472" s="3" t="s">
        <v>59</v>
      </c>
      <c r="F472" s="3" t="s">
        <v>20</v>
      </c>
      <c r="G472" s="3" t="s">
        <v>20</v>
      </c>
      <c r="K472" s="3"/>
      <c r="L472" s="3"/>
      <c r="M472" s="3"/>
    </row>
    <row r="473" spans="1:13" x14ac:dyDescent="0.45">
      <c r="B473" s="3" t="s">
        <v>14</v>
      </c>
      <c r="C473" s="3" t="s">
        <v>589</v>
      </c>
      <c r="D473" s="3" t="s">
        <v>557</v>
      </c>
      <c r="F473" s="3" t="s">
        <v>20</v>
      </c>
      <c r="G473" s="3" t="s">
        <v>20</v>
      </c>
      <c r="K473" s="3"/>
      <c r="L473" s="3"/>
      <c r="M473" s="3"/>
    </row>
    <row r="474" spans="1:13" x14ac:dyDescent="0.45">
      <c r="B474" s="3" t="s">
        <v>14</v>
      </c>
      <c r="C474" s="3" t="s">
        <v>589</v>
      </c>
      <c r="D474" s="3" t="s">
        <v>558</v>
      </c>
      <c r="F474" s="3" t="s">
        <v>20</v>
      </c>
      <c r="G474" s="3" t="s">
        <v>20</v>
      </c>
      <c r="K474" s="3"/>
      <c r="L474" s="3"/>
      <c r="M474" s="3"/>
    </row>
    <row r="475" spans="1:13" x14ac:dyDescent="0.45">
      <c r="B475" s="3" t="s">
        <v>14</v>
      </c>
      <c r="C475" s="3" t="s">
        <v>589</v>
      </c>
      <c r="D475" s="3" t="s">
        <v>316</v>
      </c>
      <c r="E475" s="5" t="s">
        <v>18</v>
      </c>
      <c r="F475" s="3" t="s">
        <v>20</v>
      </c>
      <c r="G475" s="3" t="s">
        <v>19</v>
      </c>
      <c r="K475" s="3" t="s">
        <v>313</v>
      </c>
      <c r="L475" s="3" t="s">
        <v>316</v>
      </c>
      <c r="M475" s="3"/>
    </row>
    <row r="476" spans="1:13" x14ac:dyDescent="0.45">
      <c r="B476" s="3" t="s">
        <v>14</v>
      </c>
      <c r="C476" s="3" t="s">
        <v>589</v>
      </c>
      <c r="D476" s="3" t="s">
        <v>79</v>
      </c>
      <c r="E476" s="5" t="s">
        <v>18</v>
      </c>
      <c r="F476" s="3" t="s">
        <v>20</v>
      </c>
      <c r="G476" s="3" t="s">
        <v>19</v>
      </c>
      <c r="K476" s="3" t="s">
        <v>80</v>
      </c>
      <c r="L476" s="3" t="s">
        <v>79</v>
      </c>
      <c r="M476" s="3"/>
    </row>
    <row r="477" spans="1:13" x14ac:dyDescent="0.45">
      <c r="B477" s="3" t="s">
        <v>14</v>
      </c>
      <c r="C477" s="3" t="s">
        <v>589</v>
      </c>
      <c r="D477" s="3" t="s">
        <v>591</v>
      </c>
      <c r="E477" s="5" t="s">
        <v>902</v>
      </c>
      <c r="F477" s="3" t="s">
        <v>19</v>
      </c>
      <c r="G477" s="3" t="s">
        <v>20</v>
      </c>
      <c r="K477" s="3"/>
      <c r="L477" s="3"/>
      <c r="M477" s="3"/>
    </row>
    <row r="478" spans="1:13" ht="15.75" x14ac:dyDescent="0.45">
      <c r="A478" s="3" t="s">
        <v>592</v>
      </c>
      <c r="B478" s="3" t="s">
        <v>14</v>
      </c>
      <c r="C478" s="14" t="s">
        <v>593</v>
      </c>
      <c r="D478" s="3"/>
      <c r="I478" s="5" t="s">
        <v>515</v>
      </c>
      <c r="J478" s="5"/>
      <c r="K478" s="3"/>
      <c r="L478" s="3"/>
      <c r="M478" s="3"/>
    </row>
    <row r="479" spans="1:13" x14ac:dyDescent="0.45">
      <c r="B479" s="3" t="s">
        <v>14</v>
      </c>
      <c r="C479" s="3" t="s">
        <v>593</v>
      </c>
      <c r="D479" s="3" t="s">
        <v>594</v>
      </c>
      <c r="E479" s="5" t="s">
        <v>18</v>
      </c>
      <c r="F479" s="3" t="s">
        <v>20</v>
      </c>
      <c r="G479" s="3" t="s">
        <v>19</v>
      </c>
      <c r="K479" s="3" t="s">
        <v>595</v>
      </c>
      <c r="L479" s="3" t="s">
        <v>594</v>
      </c>
      <c r="M479" s="3"/>
    </row>
    <row r="480" spans="1:13" x14ac:dyDescent="0.45">
      <c r="B480" s="3" t="s">
        <v>14</v>
      </c>
      <c r="C480" s="3" t="s">
        <v>593</v>
      </c>
      <c r="D480" s="3" t="s">
        <v>596</v>
      </c>
      <c r="E480" s="5" t="s">
        <v>902</v>
      </c>
      <c r="F480" s="3" t="s">
        <v>19</v>
      </c>
      <c r="G480" s="3" t="s">
        <v>20</v>
      </c>
      <c r="K480" s="3"/>
      <c r="L480" s="3"/>
      <c r="M480" s="3"/>
    </row>
    <row r="481" spans="1:13" x14ac:dyDescent="0.45">
      <c r="B481" s="3" t="s">
        <v>14</v>
      </c>
      <c r="C481" s="3" t="s">
        <v>593</v>
      </c>
      <c r="D481" s="3" t="s">
        <v>511</v>
      </c>
      <c r="E481" s="5" t="s">
        <v>18</v>
      </c>
      <c r="F481" s="3" t="s">
        <v>20</v>
      </c>
      <c r="G481" s="3" t="s">
        <v>19</v>
      </c>
      <c r="K481" s="3" t="s">
        <v>512</v>
      </c>
      <c r="L481" s="3" t="s">
        <v>511</v>
      </c>
      <c r="M481" s="3"/>
    </row>
    <row r="482" spans="1:13" ht="15.75" x14ac:dyDescent="0.45">
      <c r="A482" s="3" t="s">
        <v>597</v>
      </c>
      <c r="B482" s="3" t="s">
        <v>14</v>
      </c>
      <c r="C482" s="14" t="s">
        <v>595</v>
      </c>
      <c r="D482" s="3"/>
      <c r="I482" s="5" t="s">
        <v>515</v>
      </c>
      <c r="J482" s="5"/>
      <c r="K482" s="3"/>
      <c r="L482" s="3"/>
      <c r="M482" s="3"/>
    </row>
    <row r="483" spans="1:13" x14ac:dyDescent="0.45">
      <c r="B483" s="3" t="s">
        <v>14</v>
      </c>
      <c r="C483" s="3" t="s">
        <v>595</v>
      </c>
      <c r="D483" s="3" t="s">
        <v>335</v>
      </c>
      <c r="F483" s="3" t="s">
        <v>20</v>
      </c>
      <c r="G483" s="3" t="s">
        <v>20</v>
      </c>
      <c r="K483" s="3"/>
      <c r="L483" s="3"/>
      <c r="M483" s="3"/>
    </row>
    <row r="484" spans="1:13" x14ac:dyDescent="0.45">
      <c r="B484" s="3" t="s">
        <v>14</v>
      </c>
      <c r="C484" s="3" t="s">
        <v>595</v>
      </c>
      <c r="D484" s="3" t="s">
        <v>598</v>
      </c>
      <c r="F484" s="3" t="s">
        <v>20</v>
      </c>
      <c r="G484" s="3" t="s">
        <v>20</v>
      </c>
      <c r="K484" s="3"/>
      <c r="L484" s="3"/>
      <c r="M484" s="3"/>
    </row>
    <row r="485" spans="1:13" x14ac:dyDescent="0.45">
      <c r="B485" s="3" t="s">
        <v>14</v>
      </c>
      <c r="C485" s="3" t="s">
        <v>595</v>
      </c>
      <c r="D485" s="3" t="s">
        <v>594</v>
      </c>
      <c r="E485" s="5" t="s">
        <v>902</v>
      </c>
      <c r="F485" s="3" t="s">
        <v>19</v>
      </c>
      <c r="G485" s="3" t="s">
        <v>20</v>
      </c>
      <c r="K485" s="3"/>
      <c r="L485" s="3"/>
      <c r="M485" s="3"/>
    </row>
    <row r="486" spans="1:13" ht="15.75" x14ac:dyDescent="0.45">
      <c r="A486" s="3" t="s">
        <v>599</v>
      </c>
      <c r="B486" s="3" t="s">
        <v>14</v>
      </c>
      <c r="C486" s="14" t="s">
        <v>600</v>
      </c>
      <c r="D486" s="3"/>
      <c r="E486" s="5" t="s">
        <v>601</v>
      </c>
      <c r="I486" s="5"/>
      <c r="J486" s="5"/>
      <c r="K486" s="3"/>
      <c r="L486" s="3"/>
      <c r="M486" s="3"/>
    </row>
    <row r="487" spans="1:13" x14ac:dyDescent="0.45">
      <c r="B487" s="3" t="s">
        <v>14</v>
      </c>
      <c r="C487" s="3" t="s">
        <v>600</v>
      </c>
      <c r="D487" s="3" t="s">
        <v>602</v>
      </c>
      <c r="F487" s="3" t="s">
        <v>20</v>
      </c>
      <c r="G487" s="3" t="s">
        <v>20</v>
      </c>
      <c r="K487" s="3"/>
      <c r="L487" s="3"/>
      <c r="M487" s="3"/>
    </row>
    <row r="488" spans="1:13" x14ac:dyDescent="0.45">
      <c r="B488" s="3" t="s">
        <v>14</v>
      </c>
      <c r="C488" s="3" t="s">
        <v>600</v>
      </c>
      <c r="D488" s="3" t="s">
        <v>79</v>
      </c>
      <c r="E488" s="5" t="s">
        <v>18</v>
      </c>
      <c r="F488" s="3" t="s">
        <v>20</v>
      </c>
      <c r="G488" s="3" t="s">
        <v>19</v>
      </c>
      <c r="K488" s="3" t="s">
        <v>80</v>
      </c>
      <c r="L488" s="3" t="s">
        <v>79</v>
      </c>
      <c r="M488" s="3"/>
    </row>
    <row r="489" spans="1:13" x14ac:dyDescent="0.45">
      <c r="B489" s="3" t="s">
        <v>14</v>
      </c>
      <c r="C489" s="3" t="s">
        <v>600</v>
      </c>
      <c r="D489" s="3" t="s">
        <v>603</v>
      </c>
      <c r="E489" s="5" t="s">
        <v>902</v>
      </c>
      <c r="F489" s="3" t="s">
        <v>19</v>
      </c>
      <c r="G489" s="3" t="s">
        <v>20</v>
      </c>
      <c r="K489" s="3"/>
      <c r="L489" s="3"/>
      <c r="M489" s="3"/>
    </row>
    <row r="490" spans="1:13" x14ac:dyDescent="0.45">
      <c r="B490" s="3" t="s">
        <v>14</v>
      </c>
      <c r="C490" s="3" t="s">
        <v>600</v>
      </c>
      <c r="D490" s="3" t="s">
        <v>594</v>
      </c>
      <c r="E490" s="5" t="s">
        <v>18</v>
      </c>
      <c r="F490" s="3" t="s">
        <v>20</v>
      </c>
      <c r="G490" s="3" t="s">
        <v>19</v>
      </c>
      <c r="K490" s="3" t="s">
        <v>595</v>
      </c>
      <c r="L490" s="3" t="s">
        <v>594</v>
      </c>
      <c r="M490" s="3"/>
    </row>
    <row r="491" spans="1:13" ht="15.75" x14ac:dyDescent="0.45">
      <c r="A491" s="3" t="s">
        <v>604</v>
      </c>
      <c r="B491" s="3" t="s">
        <v>14</v>
      </c>
      <c r="C491" s="14" t="s">
        <v>605</v>
      </c>
      <c r="D491" s="3"/>
      <c r="E491" s="5" t="s">
        <v>606</v>
      </c>
      <c r="I491" s="5"/>
      <c r="J491" s="5"/>
      <c r="K491" s="3"/>
      <c r="L491" s="3"/>
      <c r="M491" s="3"/>
    </row>
    <row r="492" spans="1:13" x14ac:dyDescent="0.45">
      <c r="B492" s="3" t="s">
        <v>14</v>
      </c>
      <c r="C492" s="3" t="s">
        <v>605</v>
      </c>
      <c r="D492" s="3" t="s">
        <v>563</v>
      </c>
      <c r="E492" s="5" t="s">
        <v>607</v>
      </c>
      <c r="F492" s="3" t="s">
        <v>20</v>
      </c>
      <c r="G492" s="3" t="s">
        <v>20</v>
      </c>
      <c r="K492" s="3"/>
      <c r="L492" s="3"/>
      <c r="M492" s="3"/>
    </row>
    <row r="493" spans="1:13" x14ac:dyDescent="0.45">
      <c r="B493" s="3" t="s">
        <v>14</v>
      </c>
      <c r="C493" s="3" t="s">
        <v>605</v>
      </c>
      <c r="D493" s="3" t="s">
        <v>608</v>
      </c>
      <c r="E493" s="5" t="s">
        <v>609</v>
      </c>
      <c r="F493" s="3" t="s">
        <v>20</v>
      </c>
      <c r="G493" s="3" t="s">
        <v>20</v>
      </c>
      <c r="K493" s="3"/>
      <c r="L493" s="3"/>
      <c r="M493" s="3"/>
    </row>
    <row r="494" spans="1:13" x14ac:dyDescent="0.45">
      <c r="B494" s="3" t="s">
        <v>14</v>
      </c>
      <c r="C494" s="3" t="s">
        <v>605</v>
      </c>
      <c r="D494" s="3" t="s">
        <v>79</v>
      </c>
      <c r="E494" s="5" t="s">
        <v>18</v>
      </c>
      <c r="F494" s="3" t="s">
        <v>20</v>
      </c>
      <c r="G494" s="3" t="s">
        <v>19</v>
      </c>
      <c r="K494" s="3" t="s">
        <v>80</v>
      </c>
      <c r="L494" s="3" t="s">
        <v>79</v>
      </c>
      <c r="M494" s="3"/>
    </row>
    <row r="495" spans="1:13" x14ac:dyDescent="0.45">
      <c r="B495" s="3" t="s">
        <v>14</v>
      </c>
      <c r="C495" s="3" t="s">
        <v>605</v>
      </c>
      <c r="D495" s="3" t="s">
        <v>610</v>
      </c>
      <c r="E495" s="5" t="s">
        <v>902</v>
      </c>
      <c r="F495" s="3" t="s">
        <v>19</v>
      </c>
      <c r="G495" s="3" t="s">
        <v>20</v>
      </c>
      <c r="K495" s="3"/>
      <c r="L495" s="3"/>
      <c r="M495" s="3"/>
    </row>
    <row r="496" spans="1:13" ht="26.25" x14ac:dyDescent="0.45">
      <c r="A496" s="3" t="s">
        <v>611</v>
      </c>
      <c r="B496" s="3" t="s">
        <v>14</v>
      </c>
      <c r="C496" s="14" t="s">
        <v>407</v>
      </c>
      <c r="D496" s="3"/>
      <c r="E496" s="5" t="s">
        <v>612</v>
      </c>
      <c r="I496" s="5"/>
      <c r="J496" s="5" t="s">
        <v>613</v>
      </c>
      <c r="K496" s="3"/>
      <c r="L496" s="3"/>
      <c r="M496" s="3"/>
    </row>
    <row r="497" spans="1:13" x14ac:dyDescent="0.45">
      <c r="B497" s="3" t="s">
        <v>14</v>
      </c>
      <c r="C497" s="3" t="s">
        <v>407</v>
      </c>
      <c r="D497" s="3" t="s">
        <v>59</v>
      </c>
      <c r="F497" s="3" t="s">
        <v>20</v>
      </c>
      <c r="G497" s="3" t="s">
        <v>20</v>
      </c>
      <c r="K497" s="3"/>
      <c r="L497" s="3"/>
      <c r="M497" s="3"/>
    </row>
    <row r="498" spans="1:13" x14ac:dyDescent="0.45">
      <c r="B498" s="3" t="s">
        <v>14</v>
      </c>
      <c r="C498" s="3" t="s">
        <v>407</v>
      </c>
      <c r="D498" s="3" t="s">
        <v>405</v>
      </c>
      <c r="E498" s="5" t="s">
        <v>902</v>
      </c>
      <c r="F498" s="3" t="s">
        <v>19</v>
      </c>
      <c r="G498" s="3" t="s">
        <v>20</v>
      </c>
      <c r="K498" s="3"/>
      <c r="L498" s="3"/>
      <c r="M498" s="3"/>
    </row>
    <row r="499" spans="1:13" x14ac:dyDescent="0.45">
      <c r="B499" s="3" t="s">
        <v>14</v>
      </c>
      <c r="C499" s="3" t="s">
        <v>407</v>
      </c>
      <c r="D499" s="3" t="s">
        <v>517</v>
      </c>
      <c r="F499" s="3" t="s">
        <v>20</v>
      </c>
      <c r="G499" s="3" t="s">
        <v>20</v>
      </c>
      <c r="K499" s="3"/>
      <c r="L499" s="3"/>
      <c r="M499" s="3"/>
    </row>
    <row r="500" spans="1:13" ht="15.75" x14ac:dyDescent="0.45">
      <c r="A500" s="3" t="s">
        <v>614</v>
      </c>
      <c r="B500" s="3" t="s">
        <v>14</v>
      </c>
      <c r="C500" s="14" t="s">
        <v>615</v>
      </c>
      <c r="D500" s="3"/>
      <c r="E500" s="5" t="s">
        <v>616</v>
      </c>
      <c r="I500" s="5"/>
      <c r="J500" s="5"/>
      <c r="K500" s="3"/>
      <c r="L500" s="3"/>
      <c r="M500" s="3"/>
    </row>
    <row r="501" spans="1:13" x14ac:dyDescent="0.45">
      <c r="B501" s="3" t="s">
        <v>14</v>
      </c>
      <c r="C501" s="3" t="s">
        <v>615</v>
      </c>
      <c r="D501" s="3" t="s">
        <v>59</v>
      </c>
      <c r="F501" s="3" t="s">
        <v>20</v>
      </c>
      <c r="G501" s="3" t="s">
        <v>20</v>
      </c>
      <c r="K501" s="3"/>
      <c r="L501" s="3"/>
      <c r="M501" s="3"/>
    </row>
    <row r="502" spans="1:13" x14ac:dyDescent="0.45">
      <c r="B502" s="3" t="s">
        <v>14</v>
      </c>
      <c r="C502" s="3" t="s">
        <v>615</v>
      </c>
      <c r="D502" s="3" t="s">
        <v>617</v>
      </c>
      <c r="F502" s="3" t="s">
        <v>20</v>
      </c>
      <c r="G502" s="3" t="s">
        <v>20</v>
      </c>
      <c r="K502" s="3"/>
      <c r="L502" s="3"/>
      <c r="M502" s="3"/>
    </row>
    <row r="503" spans="1:13" x14ac:dyDescent="0.45">
      <c r="B503" s="3" t="s">
        <v>14</v>
      </c>
      <c r="C503" s="3" t="s">
        <v>615</v>
      </c>
      <c r="D503" s="3" t="s">
        <v>618</v>
      </c>
      <c r="E503" s="5" t="s">
        <v>902</v>
      </c>
      <c r="F503" s="3" t="s">
        <v>19</v>
      </c>
      <c r="G503" s="3" t="s">
        <v>20</v>
      </c>
      <c r="K503" s="3"/>
      <c r="L503" s="3"/>
      <c r="M503" s="3"/>
    </row>
    <row r="504" spans="1:13" ht="15.75" x14ac:dyDescent="0.45">
      <c r="A504" s="3" t="s">
        <v>619</v>
      </c>
      <c r="B504" s="3" t="s">
        <v>14</v>
      </c>
      <c r="C504" s="14" t="s">
        <v>620</v>
      </c>
      <c r="D504" s="3"/>
      <c r="E504" s="5" t="s">
        <v>621</v>
      </c>
      <c r="I504" s="5" t="s">
        <v>620</v>
      </c>
      <c r="J504" s="5"/>
      <c r="K504" s="3"/>
      <c r="L504" s="3"/>
      <c r="M504" s="3"/>
    </row>
    <row r="505" spans="1:13" x14ac:dyDescent="0.45">
      <c r="B505" s="3" t="s">
        <v>14</v>
      </c>
      <c r="C505" s="3" t="s">
        <v>620</v>
      </c>
      <c r="D505" s="3" t="s">
        <v>622</v>
      </c>
      <c r="E505" s="5" t="s">
        <v>902</v>
      </c>
      <c r="F505" s="3" t="s">
        <v>19</v>
      </c>
      <c r="G505" s="3" t="s">
        <v>20</v>
      </c>
      <c r="K505" s="3"/>
      <c r="L505" s="3"/>
      <c r="M505" s="3"/>
    </row>
    <row r="506" spans="1:13" x14ac:dyDescent="0.45">
      <c r="B506" s="3" t="s">
        <v>14</v>
      </c>
      <c r="C506" s="3" t="s">
        <v>620</v>
      </c>
      <c r="D506" s="3" t="s">
        <v>623</v>
      </c>
      <c r="F506" s="3" t="s">
        <v>20</v>
      </c>
      <c r="G506" s="3" t="s">
        <v>20</v>
      </c>
      <c r="K506" s="3"/>
      <c r="L506" s="3"/>
      <c r="M506" s="3"/>
    </row>
    <row r="507" spans="1:13" x14ac:dyDescent="0.45">
      <c r="B507" s="3" t="s">
        <v>14</v>
      </c>
      <c r="C507" s="3" t="s">
        <v>620</v>
      </c>
      <c r="D507" s="3" t="s">
        <v>617</v>
      </c>
      <c r="F507" s="3" t="s">
        <v>20</v>
      </c>
      <c r="G507" s="3" t="s">
        <v>20</v>
      </c>
      <c r="K507" s="3"/>
      <c r="L507" s="3"/>
      <c r="M507" s="3"/>
    </row>
    <row r="508" spans="1:13" x14ac:dyDescent="0.45">
      <c r="B508" s="3" t="s">
        <v>14</v>
      </c>
      <c r="C508" s="3" t="s">
        <v>620</v>
      </c>
      <c r="D508" s="3" t="s">
        <v>618</v>
      </c>
      <c r="E508" s="5" t="s">
        <v>18</v>
      </c>
      <c r="F508" s="3" t="s">
        <v>20</v>
      </c>
      <c r="G508" s="3" t="s">
        <v>19</v>
      </c>
      <c r="K508" s="3" t="s">
        <v>615</v>
      </c>
      <c r="L508" s="3" t="s">
        <v>618</v>
      </c>
      <c r="M508" s="3"/>
    </row>
    <row r="509" spans="1:13" x14ac:dyDescent="0.45">
      <c r="B509" s="3" t="s">
        <v>14</v>
      </c>
      <c r="C509" s="3" t="s">
        <v>620</v>
      </c>
      <c r="D509" s="3" t="s">
        <v>260</v>
      </c>
      <c r="F509" s="3" t="s">
        <v>20</v>
      </c>
      <c r="G509" s="3" t="s">
        <v>20</v>
      </c>
      <c r="K509" s="3"/>
      <c r="L509" s="3"/>
      <c r="M509" s="3"/>
    </row>
    <row r="510" spans="1:13" ht="15.75" x14ac:dyDescent="0.45">
      <c r="A510" s="3" t="s">
        <v>624</v>
      </c>
      <c r="B510" s="3" t="s">
        <v>14</v>
      </c>
      <c r="C510" s="14" t="s">
        <v>625</v>
      </c>
      <c r="D510" s="3"/>
      <c r="E510" s="5" t="s">
        <v>626</v>
      </c>
      <c r="I510" s="5"/>
      <c r="J510" s="5" t="s">
        <v>627</v>
      </c>
      <c r="K510" s="3"/>
      <c r="L510" s="3"/>
      <c r="M510" s="3"/>
    </row>
    <row r="511" spans="1:13" x14ac:dyDescent="0.45">
      <c r="B511" s="3" t="s">
        <v>14</v>
      </c>
      <c r="C511" s="3" t="s">
        <v>625</v>
      </c>
      <c r="D511" s="3" t="s">
        <v>141</v>
      </c>
      <c r="E511" s="5" t="s">
        <v>916</v>
      </c>
      <c r="F511" s="3" t="s">
        <v>20</v>
      </c>
      <c r="G511" s="3" t="s">
        <v>19</v>
      </c>
      <c r="K511" s="3" t="s">
        <v>142</v>
      </c>
      <c r="L511" s="3" t="s">
        <v>141</v>
      </c>
      <c r="M511" s="3"/>
    </row>
    <row r="512" spans="1:13" x14ac:dyDescent="0.45">
      <c r="B512" s="3" t="s">
        <v>14</v>
      </c>
      <c r="C512" s="3" t="s">
        <v>625</v>
      </c>
      <c r="D512" s="3" t="s">
        <v>628</v>
      </c>
      <c r="F512" s="3" t="s">
        <v>20</v>
      </c>
      <c r="G512" s="3" t="s">
        <v>20</v>
      </c>
      <c r="K512" s="3"/>
      <c r="L512" s="3"/>
      <c r="M512" s="3"/>
    </row>
    <row r="513" spans="1:13" x14ac:dyDescent="0.45">
      <c r="B513" s="3" t="s">
        <v>14</v>
      </c>
      <c r="C513" s="3" t="s">
        <v>625</v>
      </c>
      <c r="D513" s="3" t="s">
        <v>629</v>
      </c>
      <c r="F513" s="3" t="s">
        <v>20</v>
      </c>
      <c r="G513" s="3" t="s">
        <v>20</v>
      </c>
      <c r="K513" s="3"/>
      <c r="L513" s="3"/>
      <c r="M513" s="3"/>
    </row>
    <row r="514" spans="1:13" x14ac:dyDescent="0.45">
      <c r="B514" s="3" t="s">
        <v>14</v>
      </c>
      <c r="C514" s="3" t="s">
        <v>625</v>
      </c>
      <c r="D514" s="3" t="s">
        <v>59</v>
      </c>
      <c r="F514" s="3" t="s">
        <v>20</v>
      </c>
      <c r="G514" s="3" t="s">
        <v>20</v>
      </c>
      <c r="K514" s="3"/>
      <c r="L514" s="3"/>
      <c r="M514" s="3"/>
    </row>
    <row r="515" spans="1:13" x14ac:dyDescent="0.45">
      <c r="B515" s="3" t="s">
        <v>14</v>
      </c>
      <c r="C515" s="3" t="s">
        <v>625</v>
      </c>
      <c r="D515" s="3" t="s">
        <v>557</v>
      </c>
      <c r="F515" s="3" t="s">
        <v>20</v>
      </c>
      <c r="G515" s="3" t="s">
        <v>20</v>
      </c>
      <c r="K515" s="3"/>
      <c r="L515" s="3"/>
      <c r="M515" s="3"/>
    </row>
    <row r="516" spans="1:13" x14ac:dyDescent="0.45">
      <c r="B516" s="3" t="s">
        <v>14</v>
      </c>
      <c r="C516" s="3" t="s">
        <v>625</v>
      </c>
      <c r="D516" s="3" t="s">
        <v>558</v>
      </c>
      <c r="F516" s="3" t="s">
        <v>20</v>
      </c>
      <c r="G516" s="3" t="s">
        <v>20</v>
      </c>
      <c r="K516" s="3"/>
      <c r="L516" s="3"/>
      <c r="M516" s="3"/>
    </row>
    <row r="517" spans="1:13" x14ac:dyDescent="0.45">
      <c r="B517" s="3" t="s">
        <v>14</v>
      </c>
      <c r="C517" s="3" t="s">
        <v>625</v>
      </c>
      <c r="D517" s="3" t="s">
        <v>316</v>
      </c>
      <c r="E517" s="5" t="s">
        <v>18</v>
      </c>
      <c r="F517" s="3" t="s">
        <v>20</v>
      </c>
      <c r="G517" s="3" t="s">
        <v>19</v>
      </c>
      <c r="K517" s="3" t="s">
        <v>313</v>
      </c>
      <c r="L517" s="3" t="s">
        <v>316</v>
      </c>
      <c r="M517" s="3"/>
    </row>
    <row r="518" spans="1:13" x14ac:dyDescent="0.45">
      <c r="B518" s="3" t="s">
        <v>14</v>
      </c>
      <c r="C518" s="3" t="s">
        <v>625</v>
      </c>
      <c r="D518" s="3" t="s">
        <v>582</v>
      </c>
      <c r="E518" s="5" t="s">
        <v>18</v>
      </c>
      <c r="F518" s="3" t="s">
        <v>20</v>
      </c>
      <c r="G518" s="3" t="s">
        <v>19</v>
      </c>
      <c r="K518" s="3" t="s">
        <v>583</v>
      </c>
      <c r="L518" s="3" t="s">
        <v>582</v>
      </c>
      <c r="M518" s="3"/>
    </row>
    <row r="519" spans="1:13" x14ac:dyDescent="0.45">
      <c r="B519" s="3" t="s">
        <v>14</v>
      </c>
      <c r="C519" s="3" t="s">
        <v>625</v>
      </c>
      <c r="D519" s="3" t="s">
        <v>630</v>
      </c>
      <c r="E519" s="5" t="s">
        <v>902</v>
      </c>
      <c r="F519" s="3" t="s">
        <v>19</v>
      </c>
      <c r="G519" s="3" t="s">
        <v>20</v>
      </c>
      <c r="K519" s="3"/>
      <c r="L519" s="3"/>
      <c r="M519" s="3"/>
    </row>
    <row r="520" spans="1:13" ht="15.75" x14ac:dyDescent="0.45">
      <c r="A520" s="3" t="s">
        <v>631</v>
      </c>
      <c r="B520" s="3" t="s">
        <v>14</v>
      </c>
      <c r="C520" s="14" t="s">
        <v>632</v>
      </c>
      <c r="D520" s="3"/>
      <c r="E520" s="5" t="s">
        <v>633</v>
      </c>
      <c r="I520" s="5"/>
      <c r="J520" s="5"/>
      <c r="K520" s="3"/>
      <c r="L520" s="3"/>
      <c r="M520" s="3"/>
    </row>
    <row r="521" spans="1:13" x14ac:dyDescent="0.45">
      <c r="B521" s="3" t="s">
        <v>14</v>
      </c>
      <c r="C521" s="3" t="s">
        <v>632</v>
      </c>
      <c r="D521" s="3" t="s">
        <v>164</v>
      </c>
      <c r="E521" s="5" t="s">
        <v>18</v>
      </c>
      <c r="F521" s="3" t="s">
        <v>20</v>
      </c>
      <c r="G521" s="3" t="s">
        <v>19</v>
      </c>
      <c r="K521" s="3" t="s">
        <v>338</v>
      </c>
      <c r="L521" s="3" t="s">
        <v>164</v>
      </c>
      <c r="M521" s="3"/>
    </row>
    <row r="522" spans="1:13" x14ac:dyDescent="0.45">
      <c r="B522" s="3" t="s">
        <v>14</v>
      </c>
      <c r="C522" s="3" t="s">
        <v>632</v>
      </c>
      <c r="D522" s="3" t="s">
        <v>582</v>
      </c>
      <c r="E522" s="5" t="s">
        <v>18</v>
      </c>
      <c r="F522" s="3" t="s">
        <v>20</v>
      </c>
      <c r="G522" s="3" t="s">
        <v>19</v>
      </c>
      <c r="K522" s="3" t="s">
        <v>583</v>
      </c>
      <c r="L522" s="3" t="s">
        <v>582</v>
      </c>
      <c r="M522" s="3"/>
    </row>
    <row r="523" spans="1:13" x14ac:dyDescent="0.45">
      <c r="B523" s="3" t="s">
        <v>14</v>
      </c>
      <c r="C523" s="3" t="s">
        <v>632</v>
      </c>
      <c r="D523" s="3" t="s">
        <v>634</v>
      </c>
      <c r="E523" s="5" t="s">
        <v>902</v>
      </c>
      <c r="F523" s="3" t="s">
        <v>19</v>
      </c>
      <c r="G523" s="3" t="s">
        <v>20</v>
      </c>
      <c r="K523" s="3"/>
      <c r="L523" s="3"/>
      <c r="M523" s="3"/>
    </row>
    <row r="524" spans="1:13" ht="26.25" x14ac:dyDescent="0.45">
      <c r="A524" s="3" t="s">
        <v>635</v>
      </c>
      <c r="B524" s="3" t="s">
        <v>14</v>
      </c>
      <c r="C524" s="14" t="s">
        <v>636</v>
      </c>
      <c r="D524" s="3"/>
      <c r="E524" s="5" t="s">
        <v>637</v>
      </c>
      <c r="I524" s="5"/>
      <c r="J524" s="5" t="s">
        <v>638</v>
      </c>
      <c r="K524" s="3"/>
      <c r="L524" s="3"/>
      <c r="M524" s="3"/>
    </row>
    <row r="525" spans="1:13" x14ac:dyDescent="0.45">
      <c r="B525" s="3" t="s">
        <v>14</v>
      </c>
      <c r="C525" s="3" t="s">
        <v>636</v>
      </c>
      <c r="D525" s="3" t="s">
        <v>104</v>
      </c>
      <c r="E525" s="5" t="s">
        <v>639</v>
      </c>
      <c r="F525" s="3" t="s">
        <v>20</v>
      </c>
      <c r="G525" s="3" t="s">
        <v>19</v>
      </c>
      <c r="K525" s="3" t="s">
        <v>106</v>
      </c>
      <c r="L525" s="3" t="s">
        <v>104</v>
      </c>
      <c r="M525" s="3"/>
    </row>
    <row r="526" spans="1:13" x14ac:dyDescent="0.45">
      <c r="B526" s="3" t="s">
        <v>14</v>
      </c>
      <c r="C526" s="3" t="s">
        <v>636</v>
      </c>
      <c r="D526" s="3" t="s">
        <v>640</v>
      </c>
      <c r="F526" s="3" t="s">
        <v>20</v>
      </c>
      <c r="G526" s="3" t="s">
        <v>20</v>
      </c>
      <c r="K526" s="3"/>
      <c r="L526" s="3"/>
      <c r="M526" s="3"/>
    </row>
    <row r="527" spans="1:13" x14ac:dyDescent="0.45">
      <c r="B527" s="3" t="s">
        <v>14</v>
      </c>
      <c r="C527" s="3" t="s">
        <v>636</v>
      </c>
      <c r="D527" s="3" t="s">
        <v>582</v>
      </c>
      <c r="E527" s="5" t="s">
        <v>18</v>
      </c>
      <c r="F527" s="3" t="s">
        <v>20</v>
      </c>
      <c r="G527" s="3" t="s">
        <v>19</v>
      </c>
      <c r="K527" s="3" t="s">
        <v>583</v>
      </c>
      <c r="L527" s="3" t="s">
        <v>582</v>
      </c>
      <c r="M527" s="3"/>
    </row>
    <row r="528" spans="1:13" x14ac:dyDescent="0.45">
      <c r="B528" s="3" t="s">
        <v>14</v>
      </c>
      <c r="C528" s="3" t="s">
        <v>636</v>
      </c>
      <c r="D528" s="3" t="s">
        <v>641</v>
      </c>
      <c r="E528" s="5" t="s">
        <v>902</v>
      </c>
      <c r="F528" s="3" t="s">
        <v>19</v>
      </c>
      <c r="G528" s="3" t="s">
        <v>20</v>
      </c>
      <c r="K528" s="3"/>
      <c r="L528" s="3"/>
      <c r="M528" s="3"/>
    </row>
    <row r="529" spans="1:13" ht="39.4" x14ac:dyDescent="0.45">
      <c r="A529" s="3" t="s">
        <v>642</v>
      </c>
      <c r="B529" s="3" t="s">
        <v>14</v>
      </c>
      <c r="C529" s="14" t="s">
        <v>643</v>
      </c>
      <c r="D529" s="3"/>
      <c r="E529" s="5" t="s">
        <v>644</v>
      </c>
      <c r="I529" s="5"/>
      <c r="J529" s="5"/>
      <c r="K529" s="3"/>
      <c r="L529" s="3"/>
      <c r="M529" s="3"/>
    </row>
    <row r="530" spans="1:13" x14ac:dyDescent="0.45">
      <c r="B530" s="3" t="s">
        <v>14</v>
      </c>
      <c r="C530" s="3" t="s">
        <v>643</v>
      </c>
      <c r="D530" s="3" t="s">
        <v>110</v>
      </c>
      <c r="E530" s="5" t="s">
        <v>931</v>
      </c>
      <c r="F530" s="3" t="s">
        <v>20</v>
      </c>
      <c r="G530" s="3" t="s">
        <v>19</v>
      </c>
      <c r="K530" s="3" t="s">
        <v>108</v>
      </c>
      <c r="L530" s="3" t="s">
        <v>110</v>
      </c>
      <c r="M530" s="3"/>
    </row>
    <row r="531" spans="1:13" x14ac:dyDescent="0.45">
      <c r="B531" s="3" t="s">
        <v>14</v>
      </c>
      <c r="C531" s="3" t="s">
        <v>643</v>
      </c>
      <c r="D531" s="3" t="s">
        <v>59</v>
      </c>
      <c r="F531" s="3" t="s">
        <v>20</v>
      </c>
      <c r="G531" s="3" t="s">
        <v>20</v>
      </c>
      <c r="K531" s="3"/>
      <c r="L531" s="3"/>
      <c r="M531" s="3"/>
    </row>
    <row r="532" spans="1:13" x14ac:dyDescent="0.45">
      <c r="B532" s="3" t="s">
        <v>14</v>
      </c>
      <c r="C532" s="3" t="s">
        <v>643</v>
      </c>
      <c r="D532" s="3" t="s">
        <v>25</v>
      </c>
      <c r="E532" s="5" t="s">
        <v>646</v>
      </c>
      <c r="F532" s="3" t="s">
        <v>20</v>
      </c>
      <c r="G532" s="3" t="s">
        <v>19</v>
      </c>
      <c r="K532" s="3" t="s">
        <v>27</v>
      </c>
      <c r="L532" s="3" t="s">
        <v>25</v>
      </c>
      <c r="M532" s="3"/>
    </row>
    <row r="533" spans="1:13" x14ac:dyDescent="0.45">
      <c r="B533" s="3" t="s">
        <v>14</v>
      </c>
      <c r="C533" s="3" t="s">
        <v>643</v>
      </c>
      <c r="D533" s="3" t="s">
        <v>582</v>
      </c>
      <c r="E533" s="5" t="s">
        <v>18</v>
      </c>
      <c r="F533" s="3" t="s">
        <v>20</v>
      </c>
      <c r="G533" s="3" t="s">
        <v>19</v>
      </c>
      <c r="K533" s="3" t="s">
        <v>583</v>
      </c>
      <c r="L533" s="3" t="s">
        <v>582</v>
      </c>
      <c r="M533" s="3"/>
    </row>
    <row r="534" spans="1:13" x14ac:dyDescent="0.45">
      <c r="B534" s="3" t="s">
        <v>14</v>
      </c>
      <c r="C534" s="3" t="s">
        <v>643</v>
      </c>
      <c r="D534" s="3" t="s">
        <v>647</v>
      </c>
      <c r="E534" s="5" t="s">
        <v>902</v>
      </c>
      <c r="F534" s="3" t="s">
        <v>19</v>
      </c>
      <c r="G534" s="3" t="s">
        <v>20</v>
      </c>
      <c r="K534" s="3"/>
      <c r="L534" s="3"/>
      <c r="M534" s="3"/>
    </row>
    <row r="535" spans="1:13" ht="39.4" x14ac:dyDescent="0.45">
      <c r="A535" s="3" t="s">
        <v>648</v>
      </c>
      <c r="B535" s="3" t="s">
        <v>14</v>
      </c>
      <c r="C535" s="14" t="s">
        <v>649</v>
      </c>
      <c r="D535" s="3"/>
      <c r="E535" s="5" t="s">
        <v>650</v>
      </c>
      <c r="I535" s="5"/>
      <c r="J535" s="5"/>
      <c r="K535" s="3"/>
      <c r="L535" s="3"/>
      <c r="M535" s="3"/>
    </row>
    <row r="536" spans="1:13" x14ac:dyDescent="0.45">
      <c r="B536" s="3" t="s">
        <v>14</v>
      </c>
      <c r="C536" s="3" t="s">
        <v>649</v>
      </c>
      <c r="D536" s="3" t="s">
        <v>651</v>
      </c>
      <c r="E536" s="5" t="s">
        <v>652</v>
      </c>
      <c r="F536" s="3" t="s">
        <v>20</v>
      </c>
      <c r="G536" s="3" t="s">
        <v>20</v>
      </c>
      <c r="K536" s="3"/>
      <c r="L536" s="3"/>
      <c r="M536" s="3"/>
    </row>
    <row r="537" spans="1:13" x14ac:dyDescent="0.45">
      <c r="B537" s="3" t="s">
        <v>14</v>
      </c>
      <c r="C537" s="3" t="s">
        <v>649</v>
      </c>
      <c r="D537" s="3" t="s">
        <v>653</v>
      </c>
      <c r="E537" s="5" t="s">
        <v>654</v>
      </c>
      <c r="F537" s="3" t="s">
        <v>20</v>
      </c>
      <c r="G537" s="3" t="s">
        <v>20</v>
      </c>
      <c r="K537" s="3"/>
      <c r="L537" s="3"/>
      <c r="M537" s="3"/>
    </row>
    <row r="538" spans="1:13" ht="26.25" x14ac:dyDescent="0.45">
      <c r="B538" s="3" t="s">
        <v>14</v>
      </c>
      <c r="C538" s="3" t="s">
        <v>649</v>
      </c>
      <c r="D538" s="3" t="s">
        <v>59</v>
      </c>
      <c r="E538" s="5" t="s">
        <v>655</v>
      </c>
      <c r="F538" s="3" t="s">
        <v>20</v>
      </c>
      <c r="G538" s="3" t="s">
        <v>20</v>
      </c>
      <c r="K538" s="3"/>
      <c r="L538" s="3"/>
      <c r="M538" s="3"/>
    </row>
    <row r="539" spans="1:13" x14ac:dyDescent="0.45">
      <c r="B539" s="3" t="s">
        <v>14</v>
      </c>
      <c r="C539" s="3" t="s">
        <v>649</v>
      </c>
      <c r="D539" s="3" t="s">
        <v>656</v>
      </c>
      <c r="E539" s="5" t="s">
        <v>657</v>
      </c>
      <c r="F539" s="3" t="s">
        <v>20</v>
      </c>
      <c r="G539" s="3" t="s">
        <v>20</v>
      </c>
      <c r="K539" s="3"/>
      <c r="L539" s="3"/>
      <c r="M539" s="3"/>
    </row>
    <row r="540" spans="1:13" ht="52.5" x14ac:dyDescent="0.45">
      <c r="B540" s="3" t="s">
        <v>14</v>
      </c>
      <c r="C540" s="3" t="s">
        <v>649</v>
      </c>
      <c r="D540" s="3" t="s">
        <v>658</v>
      </c>
      <c r="E540" s="5" t="s">
        <v>659</v>
      </c>
      <c r="F540" s="3" t="s">
        <v>20</v>
      </c>
      <c r="G540" s="3" t="s">
        <v>20</v>
      </c>
      <c r="K540" s="3"/>
      <c r="L540" s="3"/>
      <c r="M540" s="3"/>
    </row>
    <row r="541" spans="1:13" x14ac:dyDescent="0.45">
      <c r="B541" s="3" t="s">
        <v>14</v>
      </c>
      <c r="C541" s="3" t="s">
        <v>649</v>
      </c>
      <c r="D541" s="3" t="s">
        <v>582</v>
      </c>
      <c r="E541" s="5" t="s">
        <v>660</v>
      </c>
      <c r="F541" s="3" t="s">
        <v>20</v>
      </c>
      <c r="G541" s="3" t="s">
        <v>19</v>
      </c>
      <c r="K541" s="3" t="s">
        <v>583</v>
      </c>
      <c r="L541" s="3" t="s">
        <v>582</v>
      </c>
      <c r="M541" s="3"/>
    </row>
    <row r="542" spans="1:13" x14ac:dyDescent="0.45">
      <c r="B542" s="3" t="s">
        <v>14</v>
      </c>
      <c r="C542" s="3" t="s">
        <v>649</v>
      </c>
      <c r="D542" s="3" t="s">
        <v>661</v>
      </c>
      <c r="E542" s="5" t="s">
        <v>902</v>
      </c>
      <c r="F542" s="3" t="s">
        <v>19</v>
      </c>
      <c r="G542" s="3" t="s">
        <v>20</v>
      </c>
      <c r="K542" s="3"/>
      <c r="L542" s="3"/>
      <c r="M542" s="3"/>
    </row>
    <row r="543" spans="1:13" ht="26.25" x14ac:dyDescent="0.45">
      <c r="A543" s="3" t="s">
        <v>662</v>
      </c>
      <c r="B543" s="3" t="s">
        <v>14</v>
      </c>
      <c r="C543" s="14" t="s">
        <v>663</v>
      </c>
      <c r="D543" s="3"/>
      <c r="E543" s="5" t="s">
        <v>664</v>
      </c>
      <c r="I543" s="5"/>
      <c r="J543" s="5"/>
      <c r="K543" s="3"/>
      <c r="L543" s="3"/>
      <c r="M543" s="3"/>
    </row>
    <row r="544" spans="1:13" x14ac:dyDescent="0.45">
      <c r="B544" s="3" t="s">
        <v>14</v>
      </c>
      <c r="C544" s="3" t="s">
        <v>663</v>
      </c>
      <c r="D544" s="3" t="s">
        <v>110</v>
      </c>
      <c r="E544" s="5" t="s">
        <v>936</v>
      </c>
      <c r="F544" s="3" t="s">
        <v>20</v>
      </c>
      <c r="G544" s="3" t="s">
        <v>19</v>
      </c>
      <c r="K544" s="3" t="s">
        <v>108</v>
      </c>
      <c r="L544" s="3" t="s">
        <v>110</v>
      </c>
      <c r="M544" s="3"/>
    </row>
    <row r="545" spans="1:13" x14ac:dyDescent="0.45">
      <c r="B545" s="3" t="s">
        <v>14</v>
      </c>
      <c r="C545" s="3" t="s">
        <v>663</v>
      </c>
      <c r="D545" s="3" t="s">
        <v>582</v>
      </c>
      <c r="E545" s="5" t="s">
        <v>18</v>
      </c>
      <c r="F545" s="3" t="s">
        <v>20</v>
      </c>
      <c r="G545" s="3" t="s">
        <v>19</v>
      </c>
      <c r="K545" s="3" t="s">
        <v>583</v>
      </c>
      <c r="L545" s="3" t="s">
        <v>582</v>
      </c>
      <c r="M545" s="3"/>
    </row>
    <row r="546" spans="1:13" x14ac:dyDescent="0.45">
      <c r="B546" s="3" t="s">
        <v>14</v>
      </c>
      <c r="C546" s="3" t="s">
        <v>663</v>
      </c>
      <c r="D546" s="3" t="s">
        <v>665</v>
      </c>
      <c r="E546" s="5" t="s">
        <v>902</v>
      </c>
      <c r="F546" s="3" t="s">
        <v>19</v>
      </c>
      <c r="G546" s="3" t="s">
        <v>20</v>
      </c>
      <c r="K546" s="3"/>
      <c r="L546" s="3"/>
      <c r="M546" s="3"/>
    </row>
    <row r="547" spans="1:13" ht="26.25" x14ac:dyDescent="0.45">
      <c r="A547" s="3" t="s">
        <v>666</v>
      </c>
      <c r="B547" s="3" t="s">
        <v>14</v>
      </c>
      <c r="C547" s="14" t="s">
        <v>583</v>
      </c>
      <c r="D547" s="3"/>
      <c r="E547" s="5" t="s">
        <v>667</v>
      </c>
      <c r="I547" s="5"/>
      <c r="J547" s="5"/>
      <c r="K547" s="3"/>
      <c r="L547" s="3"/>
      <c r="M547" s="3"/>
    </row>
    <row r="548" spans="1:13" x14ac:dyDescent="0.45">
      <c r="B548" s="3" t="s">
        <v>14</v>
      </c>
      <c r="C548" s="3" t="s">
        <v>583</v>
      </c>
      <c r="D548" s="3" t="s">
        <v>668</v>
      </c>
      <c r="F548" s="3" t="s">
        <v>20</v>
      </c>
      <c r="G548" s="3" t="s">
        <v>20</v>
      </c>
      <c r="K548" s="3"/>
      <c r="L548" s="3"/>
      <c r="M548" s="3"/>
    </row>
    <row r="549" spans="1:13" x14ac:dyDescent="0.45">
      <c r="B549" s="3" t="s">
        <v>14</v>
      </c>
      <c r="C549" s="3" t="s">
        <v>583</v>
      </c>
      <c r="D549" s="3" t="s">
        <v>669</v>
      </c>
      <c r="F549" s="3" t="s">
        <v>20</v>
      </c>
      <c r="G549" s="3" t="s">
        <v>20</v>
      </c>
      <c r="K549" s="3"/>
      <c r="L549" s="3"/>
      <c r="M549" s="3"/>
    </row>
    <row r="550" spans="1:13" x14ac:dyDescent="0.45">
      <c r="B550" s="3" t="s">
        <v>14</v>
      </c>
      <c r="C550" s="3" t="s">
        <v>583</v>
      </c>
      <c r="D550" s="3" t="s">
        <v>670</v>
      </c>
      <c r="F550" s="3" t="s">
        <v>20</v>
      </c>
      <c r="G550" s="3" t="s">
        <v>20</v>
      </c>
      <c r="K550" s="3"/>
      <c r="L550" s="3"/>
      <c r="M550" s="3"/>
    </row>
    <row r="551" spans="1:13" x14ac:dyDescent="0.45">
      <c r="B551" s="3" t="s">
        <v>14</v>
      </c>
      <c r="C551" s="3" t="s">
        <v>583</v>
      </c>
      <c r="D551" s="3" t="s">
        <v>671</v>
      </c>
      <c r="E551" s="5" t="s">
        <v>18</v>
      </c>
      <c r="F551" s="3" t="s">
        <v>20</v>
      </c>
      <c r="G551" s="3" t="s">
        <v>20</v>
      </c>
      <c r="K551" s="3"/>
      <c r="L551" s="3"/>
      <c r="M551" s="3"/>
    </row>
    <row r="552" spans="1:13" x14ac:dyDescent="0.45">
      <c r="B552" s="3" t="s">
        <v>14</v>
      </c>
      <c r="C552" s="3" t="s">
        <v>583</v>
      </c>
      <c r="D552" s="3" t="s">
        <v>672</v>
      </c>
      <c r="F552" s="3" t="s">
        <v>20</v>
      </c>
      <c r="G552" s="3" t="s">
        <v>20</v>
      </c>
      <c r="K552" s="3"/>
      <c r="L552" s="3"/>
      <c r="M552" s="3"/>
    </row>
    <row r="553" spans="1:13" x14ac:dyDescent="0.45">
      <c r="B553" s="3" t="s">
        <v>14</v>
      </c>
      <c r="C553" s="3" t="s">
        <v>583</v>
      </c>
      <c r="D553" s="3" t="s">
        <v>582</v>
      </c>
      <c r="E553" s="5" t="s">
        <v>902</v>
      </c>
      <c r="F553" s="3" t="s">
        <v>19</v>
      </c>
      <c r="G553" s="3" t="s">
        <v>20</v>
      </c>
      <c r="K553" s="3"/>
      <c r="L553" s="3"/>
      <c r="M553" s="3"/>
    </row>
    <row r="554" spans="1:13" x14ac:dyDescent="0.45">
      <c r="B554" s="3" t="s">
        <v>14</v>
      </c>
      <c r="C554" s="3" t="s">
        <v>583</v>
      </c>
      <c r="D554" s="3" t="s">
        <v>673</v>
      </c>
      <c r="E554" s="5" t="s">
        <v>674</v>
      </c>
      <c r="F554" s="3" t="s">
        <v>20</v>
      </c>
      <c r="G554" s="3" t="s">
        <v>20</v>
      </c>
      <c r="K554" s="3"/>
      <c r="L554" s="3"/>
      <c r="M554" s="3"/>
    </row>
    <row r="555" spans="1:13" x14ac:dyDescent="0.45">
      <c r="B555" s="3" t="s">
        <v>14</v>
      </c>
      <c r="C555" s="3" t="s">
        <v>583</v>
      </c>
      <c r="D555" s="3" t="s">
        <v>675</v>
      </c>
      <c r="F555" s="3" t="s">
        <v>20</v>
      </c>
      <c r="G555" s="3" t="s">
        <v>20</v>
      </c>
      <c r="K555" s="3"/>
      <c r="L555" s="3"/>
      <c r="M555" s="3"/>
    </row>
    <row r="556" spans="1:13" x14ac:dyDescent="0.45">
      <c r="B556" s="3" t="s">
        <v>14</v>
      </c>
      <c r="C556" s="3" t="s">
        <v>583</v>
      </c>
      <c r="D556" s="3" t="s">
        <v>661</v>
      </c>
      <c r="E556" s="5" t="s">
        <v>18</v>
      </c>
      <c r="F556" s="3" t="s">
        <v>20</v>
      </c>
      <c r="G556" s="3" t="s">
        <v>19</v>
      </c>
      <c r="K556" s="3" t="s">
        <v>649</v>
      </c>
      <c r="L556" s="3" t="s">
        <v>661</v>
      </c>
      <c r="M556" s="3"/>
    </row>
    <row r="557" spans="1:13" ht="26.25" x14ac:dyDescent="0.45">
      <c r="A557" s="3" t="s">
        <v>676</v>
      </c>
      <c r="B557" s="3" t="s">
        <v>14</v>
      </c>
      <c r="C557" s="14" t="s">
        <v>677</v>
      </c>
      <c r="D557" s="3"/>
      <c r="E557" s="5" t="s">
        <v>678</v>
      </c>
      <c r="I557" s="5"/>
      <c r="J557" s="5"/>
      <c r="K557" s="3"/>
      <c r="L557" s="3"/>
      <c r="M557" s="3"/>
    </row>
    <row r="558" spans="1:13" x14ac:dyDescent="0.45">
      <c r="B558" s="3" t="s">
        <v>14</v>
      </c>
      <c r="C558" s="3" t="s">
        <v>677</v>
      </c>
      <c r="D558" s="3" t="s">
        <v>679</v>
      </c>
      <c r="F558" s="3" t="s">
        <v>20</v>
      </c>
      <c r="G558" s="3" t="s">
        <v>20</v>
      </c>
      <c r="K558" s="3"/>
      <c r="L558" s="3"/>
      <c r="M558" s="3"/>
    </row>
    <row r="559" spans="1:13" x14ac:dyDescent="0.45">
      <c r="B559" s="3" t="s">
        <v>14</v>
      </c>
      <c r="C559" s="3" t="s">
        <v>677</v>
      </c>
      <c r="D559" s="3" t="s">
        <v>680</v>
      </c>
      <c r="E559" s="5" t="s">
        <v>902</v>
      </c>
      <c r="F559" s="3" t="s">
        <v>19</v>
      </c>
      <c r="G559" s="3" t="s">
        <v>20</v>
      </c>
      <c r="K559" s="3"/>
      <c r="L559" s="3"/>
      <c r="M559" s="3"/>
    </row>
    <row r="560" spans="1:13" x14ac:dyDescent="0.45">
      <c r="B560" s="3" t="s">
        <v>14</v>
      </c>
      <c r="C560" s="3" t="s">
        <v>677</v>
      </c>
      <c r="D560" s="3" t="s">
        <v>681</v>
      </c>
      <c r="F560" s="3" t="s">
        <v>20</v>
      </c>
      <c r="G560" s="3" t="s">
        <v>20</v>
      </c>
      <c r="K560" s="3"/>
      <c r="L560" s="3"/>
      <c r="M560" s="3"/>
    </row>
    <row r="561" spans="1:13" ht="39.4" x14ac:dyDescent="0.45">
      <c r="A561" s="3" t="s">
        <v>682</v>
      </c>
      <c r="B561" s="3" t="s">
        <v>14</v>
      </c>
      <c r="C561" s="14" t="s">
        <v>683</v>
      </c>
      <c r="D561" s="3"/>
      <c r="E561" s="5" t="s">
        <v>684</v>
      </c>
      <c r="I561" s="5"/>
      <c r="J561" s="5"/>
      <c r="K561" s="3"/>
      <c r="L561" s="3"/>
      <c r="M561" s="3"/>
    </row>
    <row r="562" spans="1:13" x14ac:dyDescent="0.45">
      <c r="B562" s="3" t="s">
        <v>14</v>
      </c>
      <c r="C562" s="3" t="s">
        <v>683</v>
      </c>
      <c r="D562" s="3" t="s">
        <v>685</v>
      </c>
      <c r="E562" s="5" t="s">
        <v>686</v>
      </c>
      <c r="F562" s="3" t="s">
        <v>20</v>
      </c>
      <c r="G562" s="3" t="s">
        <v>20</v>
      </c>
      <c r="K562" s="3"/>
      <c r="L562" s="3"/>
      <c r="M562" s="3"/>
    </row>
    <row r="563" spans="1:13" ht="26.25" x14ac:dyDescent="0.45">
      <c r="B563" s="3" t="s">
        <v>14</v>
      </c>
      <c r="C563" s="3" t="s">
        <v>683</v>
      </c>
      <c r="D563" s="3" t="s">
        <v>680</v>
      </c>
      <c r="E563" s="5" t="s">
        <v>687</v>
      </c>
      <c r="F563" s="3" t="s">
        <v>20</v>
      </c>
      <c r="G563" s="3" t="s">
        <v>19</v>
      </c>
      <c r="K563" s="3" t="s">
        <v>677</v>
      </c>
      <c r="L563" s="3" t="s">
        <v>680</v>
      </c>
      <c r="M563" s="3"/>
    </row>
    <row r="564" spans="1:13" x14ac:dyDescent="0.45">
      <c r="B564" s="3" t="s">
        <v>14</v>
      </c>
      <c r="C564" s="3" t="s">
        <v>683</v>
      </c>
      <c r="D564" s="3" t="s">
        <v>110</v>
      </c>
      <c r="E564" s="5" t="s">
        <v>935</v>
      </c>
      <c r="F564" s="3" t="s">
        <v>20</v>
      </c>
      <c r="G564" s="3" t="s">
        <v>19</v>
      </c>
      <c r="K564" s="3" t="s">
        <v>108</v>
      </c>
      <c r="L564" s="3" t="s">
        <v>110</v>
      </c>
      <c r="M564" s="3"/>
    </row>
    <row r="565" spans="1:13" x14ac:dyDescent="0.45">
      <c r="B565" s="3" t="s">
        <v>14</v>
      </c>
      <c r="C565" s="3" t="s">
        <v>683</v>
      </c>
      <c r="D565" s="3" t="s">
        <v>689</v>
      </c>
      <c r="F565" s="3" t="s">
        <v>20</v>
      </c>
      <c r="G565" s="3" t="s">
        <v>20</v>
      </c>
      <c r="K565" s="3"/>
      <c r="L565" s="3"/>
      <c r="M565" s="3"/>
    </row>
    <row r="566" spans="1:13" x14ac:dyDescent="0.45">
      <c r="B566" s="3" t="s">
        <v>14</v>
      </c>
      <c r="C566" s="3" t="s">
        <v>683</v>
      </c>
      <c r="D566" s="3" t="s">
        <v>690</v>
      </c>
      <c r="E566" s="5" t="s">
        <v>902</v>
      </c>
      <c r="F566" s="3" t="s">
        <v>19</v>
      </c>
      <c r="G566" s="3" t="s">
        <v>20</v>
      </c>
      <c r="K566" s="3"/>
      <c r="L566" s="3"/>
      <c r="M566" s="3"/>
    </row>
    <row r="567" spans="1:13" x14ac:dyDescent="0.45">
      <c r="B567" s="3" t="s">
        <v>14</v>
      </c>
      <c r="C567" s="3" t="s">
        <v>683</v>
      </c>
      <c r="D567" s="3" t="s">
        <v>50</v>
      </c>
      <c r="E567" s="5" t="s">
        <v>691</v>
      </c>
      <c r="F567" s="3" t="s">
        <v>20</v>
      </c>
      <c r="G567" s="3" t="s">
        <v>19</v>
      </c>
      <c r="K567" s="3" t="s">
        <v>51</v>
      </c>
      <c r="L567" s="3" t="s">
        <v>50</v>
      </c>
      <c r="M567" s="3"/>
    </row>
    <row r="568" spans="1:13" ht="15.75" x14ac:dyDescent="0.45">
      <c r="A568" s="3" t="s">
        <v>692</v>
      </c>
      <c r="B568" s="3" t="s">
        <v>14</v>
      </c>
      <c r="C568" s="14" t="s">
        <v>693</v>
      </c>
      <c r="D568" s="3"/>
      <c r="E568" s="5" t="s">
        <v>694</v>
      </c>
      <c r="I568" s="5"/>
      <c r="J568" s="5"/>
      <c r="K568" s="3"/>
      <c r="L568" s="3"/>
      <c r="M568" s="3"/>
    </row>
    <row r="569" spans="1:13" x14ac:dyDescent="0.45">
      <c r="B569" s="3" t="s">
        <v>14</v>
      </c>
      <c r="C569" s="3" t="s">
        <v>693</v>
      </c>
      <c r="D569" s="3" t="s">
        <v>695</v>
      </c>
      <c r="F569" s="3" t="s">
        <v>20</v>
      </c>
      <c r="G569" s="3" t="s">
        <v>20</v>
      </c>
      <c r="K569" s="3"/>
      <c r="L569" s="3"/>
      <c r="M569" s="3"/>
    </row>
    <row r="570" spans="1:13" x14ac:dyDescent="0.45">
      <c r="B570" s="3" t="s">
        <v>14</v>
      </c>
      <c r="C570" s="3" t="s">
        <v>693</v>
      </c>
      <c r="D570" s="3" t="s">
        <v>320</v>
      </c>
      <c r="E570" s="5" t="s">
        <v>18</v>
      </c>
      <c r="F570" s="3" t="s">
        <v>20</v>
      </c>
      <c r="G570" s="3" t="s">
        <v>19</v>
      </c>
      <c r="K570" s="3" t="s">
        <v>318</v>
      </c>
      <c r="L570" s="3" t="s">
        <v>320</v>
      </c>
      <c r="M570" s="3"/>
    </row>
    <row r="571" spans="1:13" x14ac:dyDescent="0.45">
      <c r="B571" s="3" t="s">
        <v>14</v>
      </c>
      <c r="C571" s="3" t="s">
        <v>693</v>
      </c>
      <c r="D571" s="3" t="s">
        <v>696</v>
      </c>
      <c r="E571" s="5" t="s">
        <v>902</v>
      </c>
      <c r="F571" s="3" t="s">
        <v>19</v>
      </c>
      <c r="G571" s="3" t="s">
        <v>20</v>
      </c>
      <c r="K571" s="3"/>
      <c r="L571" s="3"/>
      <c r="M571" s="3"/>
    </row>
    <row r="572" spans="1:13" x14ac:dyDescent="0.45">
      <c r="B572" s="3" t="s">
        <v>14</v>
      </c>
      <c r="C572" s="3" t="s">
        <v>693</v>
      </c>
      <c r="D572" s="3" t="s">
        <v>50</v>
      </c>
      <c r="E572" s="5" t="s">
        <v>18</v>
      </c>
      <c r="F572" s="3" t="s">
        <v>20</v>
      </c>
      <c r="G572" s="3" t="s">
        <v>19</v>
      </c>
      <c r="K572" s="3" t="s">
        <v>51</v>
      </c>
      <c r="L572" s="3" t="s">
        <v>50</v>
      </c>
      <c r="M572" s="3"/>
    </row>
    <row r="573" spans="1:13" ht="15.75" x14ac:dyDescent="0.45">
      <c r="A573" s="3" t="s">
        <v>697</v>
      </c>
      <c r="B573" s="3" t="s">
        <v>14</v>
      </c>
      <c r="C573" s="14" t="s">
        <v>698</v>
      </c>
      <c r="D573" s="3"/>
      <c r="E573" s="5" t="s">
        <v>699</v>
      </c>
      <c r="I573" s="5"/>
      <c r="J573" s="5" t="s">
        <v>700</v>
      </c>
      <c r="K573" s="3"/>
      <c r="L573" s="3"/>
      <c r="M573" s="3"/>
    </row>
    <row r="574" spans="1:13" x14ac:dyDescent="0.45">
      <c r="B574" s="3" t="s">
        <v>14</v>
      </c>
      <c r="C574" s="3" t="s">
        <v>698</v>
      </c>
      <c r="D574" s="3" t="s">
        <v>59</v>
      </c>
      <c r="F574" s="3" t="s">
        <v>20</v>
      </c>
      <c r="G574" s="3" t="s">
        <v>20</v>
      </c>
      <c r="K574" s="3"/>
      <c r="L574" s="3"/>
      <c r="M574" s="3"/>
    </row>
    <row r="575" spans="1:13" x14ac:dyDescent="0.45">
      <c r="B575" s="3" t="s">
        <v>14</v>
      </c>
      <c r="C575" s="3" t="s">
        <v>698</v>
      </c>
      <c r="D575" s="3" t="s">
        <v>557</v>
      </c>
      <c r="F575" s="3" t="s">
        <v>20</v>
      </c>
      <c r="G575" s="3" t="s">
        <v>20</v>
      </c>
      <c r="K575" s="3"/>
      <c r="L575" s="3"/>
      <c r="M575" s="3"/>
    </row>
    <row r="576" spans="1:13" x14ac:dyDescent="0.45">
      <c r="B576" s="3" t="s">
        <v>14</v>
      </c>
      <c r="C576" s="3" t="s">
        <v>698</v>
      </c>
      <c r="D576" s="3" t="s">
        <v>558</v>
      </c>
      <c r="F576" s="3" t="s">
        <v>20</v>
      </c>
      <c r="G576" s="3" t="s">
        <v>20</v>
      </c>
      <c r="K576" s="3"/>
      <c r="L576" s="3"/>
      <c r="M576" s="3"/>
    </row>
    <row r="577" spans="1:13" x14ac:dyDescent="0.45">
      <c r="B577" s="3" t="s">
        <v>14</v>
      </c>
      <c r="C577" s="3" t="s">
        <v>698</v>
      </c>
      <c r="D577" s="3" t="s">
        <v>316</v>
      </c>
      <c r="E577" s="5" t="s">
        <v>18</v>
      </c>
      <c r="F577" s="3" t="s">
        <v>20</v>
      </c>
      <c r="G577" s="3" t="s">
        <v>19</v>
      </c>
      <c r="K577" s="3" t="s">
        <v>313</v>
      </c>
      <c r="L577" s="3" t="s">
        <v>316</v>
      </c>
      <c r="M577" s="3"/>
    </row>
    <row r="578" spans="1:13" x14ac:dyDescent="0.45">
      <c r="B578" s="3" t="s">
        <v>14</v>
      </c>
      <c r="C578" s="3" t="s">
        <v>698</v>
      </c>
      <c r="D578" s="3" t="s">
        <v>701</v>
      </c>
      <c r="E578" s="5" t="s">
        <v>902</v>
      </c>
      <c r="F578" s="3" t="s">
        <v>19</v>
      </c>
      <c r="G578" s="3" t="s">
        <v>20</v>
      </c>
      <c r="K578" s="3"/>
      <c r="L578" s="3"/>
      <c r="M578" s="3"/>
    </row>
    <row r="579" spans="1:13" x14ac:dyDescent="0.45">
      <c r="B579" s="3" t="s">
        <v>14</v>
      </c>
      <c r="C579" s="3" t="s">
        <v>698</v>
      </c>
      <c r="D579" s="3" t="s">
        <v>50</v>
      </c>
      <c r="E579" s="5" t="s">
        <v>18</v>
      </c>
      <c r="F579" s="3" t="s">
        <v>20</v>
      </c>
      <c r="G579" s="3" t="s">
        <v>19</v>
      </c>
      <c r="K579" s="3" t="s">
        <v>51</v>
      </c>
      <c r="L579" s="3" t="s">
        <v>50</v>
      </c>
      <c r="M579" s="3"/>
    </row>
    <row r="580" spans="1:13" ht="15.75" x14ac:dyDescent="0.45">
      <c r="A580" s="3" t="s">
        <v>702</v>
      </c>
      <c r="B580" s="3" t="s">
        <v>14</v>
      </c>
      <c r="C580" s="14" t="s">
        <v>703</v>
      </c>
      <c r="D580" s="3"/>
      <c r="E580" s="5" t="s">
        <v>704</v>
      </c>
      <c r="I580" s="5"/>
      <c r="J580" s="5" t="s">
        <v>705</v>
      </c>
      <c r="K580" s="3"/>
      <c r="L580" s="3"/>
      <c r="M580" s="3"/>
    </row>
    <row r="581" spans="1:13" x14ac:dyDescent="0.45">
      <c r="B581" s="3" t="s">
        <v>14</v>
      </c>
      <c r="C581" s="3" t="s">
        <v>703</v>
      </c>
      <c r="D581" s="3" t="s">
        <v>706</v>
      </c>
      <c r="F581" s="3" t="s">
        <v>20</v>
      </c>
      <c r="G581" s="3" t="s">
        <v>20</v>
      </c>
      <c r="K581" s="3"/>
      <c r="L581" s="3"/>
      <c r="M581" s="3"/>
    </row>
    <row r="582" spans="1:13" x14ac:dyDescent="0.45">
      <c r="B582" s="3" t="s">
        <v>14</v>
      </c>
      <c r="C582" s="3" t="s">
        <v>703</v>
      </c>
      <c r="D582" s="3" t="s">
        <v>707</v>
      </c>
      <c r="F582" s="3" t="s">
        <v>20</v>
      </c>
      <c r="G582" s="3" t="s">
        <v>20</v>
      </c>
      <c r="K582" s="3"/>
      <c r="L582" s="3"/>
      <c r="M582" s="3"/>
    </row>
    <row r="583" spans="1:13" x14ac:dyDescent="0.45">
      <c r="B583" s="3" t="s">
        <v>14</v>
      </c>
      <c r="C583" s="3" t="s">
        <v>703</v>
      </c>
      <c r="D583" s="3" t="s">
        <v>708</v>
      </c>
      <c r="F583" s="3" t="s">
        <v>20</v>
      </c>
      <c r="G583" s="3" t="s">
        <v>20</v>
      </c>
      <c r="K583" s="3"/>
      <c r="L583" s="3"/>
      <c r="M583" s="3"/>
    </row>
    <row r="584" spans="1:13" x14ac:dyDescent="0.45">
      <c r="B584" s="3" t="s">
        <v>14</v>
      </c>
      <c r="C584" s="3" t="s">
        <v>703</v>
      </c>
      <c r="D584" s="3" t="s">
        <v>709</v>
      </c>
      <c r="F584" s="3" t="s">
        <v>20</v>
      </c>
      <c r="G584" s="3" t="s">
        <v>20</v>
      </c>
      <c r="K584" s="3"/>
      <c r="L584" s="3"/>
      <c r="M584" s="3"/>
    </row>
    <row r="585" spans="1:13" x14ac:dyDescent="0.45">
      <c r="B585" s="3" t="s">
        <v>14</v>
      </c>
      <c r="C585" s="3" t="s">
        <v>703</v>
      </c>
      <c r="D585" s="3" t="s">
        <v>710</v>
      </c>
      <c r="E585" s="5" t="s">
        <v>902</v>
      </c>
      <c r="F585" s="3" t="s">
        <v>19</v>
      </c>
      <c r="G585" s="3" t="s">
        <v>20</v>
      </c>
      <c r="K585" s="3"/>
      <c r="L585" s="3"/>
      <c r="M585" s="3"/>
    </row>
    <row r="586" spans="1:13" x14ac:dyDescent="0.45">
      <c r="B586" s="3" t="s">
        <v>14</v>
      </c>
      <c r="C586" s="3" t="s">
        <v>703</v>
      </c>
      <c r="D586" s="3" t="s">
        <v>50</v>
      </c>
      <c r="E586" s="5" t="s">
        <v>18</v>
      </c>
      <c r="F586" s="3" t="s">
        <v>20</v>
      </c>
      <c r="G586" s="3" t="s">
        <v>19</v>
      </c>
      <c r="K586" s="3" t="s">
        <v>51</v>
      </c>
      <c r="L586" s="3" t="s">
        <v>50</v>
      </c>
      <c r="M586" s="3"/>
    </row>
    <row r="587" spans="1:13" ht="15.75" x14ac:dyDescent="0.45">
      <c r="A587" s="3" t="s">
        <v>711</v>
      </c>
      <c r="B587" s="3" t="s">
        <v>14</v>
      </c>
      <c r="C587" s="14" t="s">
        <v>712</v>
      </c>
      <c r="D587" s="3"/>
      <c r="E587" s="5" t="s">
        <v>713</v>
      </c>
      <c r="I587" s="5"/>
      <c r="J587" s="5" t="s">
        <v>714</v>
      </c>
      <c r="K587" s="3"/>
      <c r="L587" s="3"/>
      <c r="M587" s="3"/>
    </row>
    <row r="588" spans="1:13" x14ac:dyDescent="0.45">
      <c r="B588" s="3" t="s">
        <v>14</v>
      </c>
      <c r="C588" s="3" t="s">
        <v>712</v>
      </c>
      <c r="D588" s="3" t="s">
        <v>141</v>
      </c>
      <c r="E588" s="5" t="s">
        <v>917</v>
      </c>
      <c r="F588" s="3" t="s">
        <v>20</v>
      </c>
      <c r="G588" s="3" t="s">
        <v>19</v>
      </c>
      <c r="K588" s="3" t="s">
        <v>142</v>
      </c>
      <c r="L588" s="3" t="s">
        <v>141</v>
      </c>
      <c r="M588" s="3"/>
    </row>
    <row r="589" spans="1:13" x14ac:dyDescent="0.45">
      <c r="B589" s="3" t="s">
        <v>14</v>
      </c>
      <c r="C589" s="3" t="s">
        <v>712</v>
      </c>
      <c r="D589" s="3" t="s">
        <v>117</v>
      </c>
      <c r="F589" s="3" t="s">
        <v>20</v>
      </c>
      <c r="G589" s="3" t="s">
        <v>20</v>
      </c>
      <c r="K589" s="3"/>
      <c r="L589" s="3"/>
      <c r="M589" s="3"/>
    </row>
    <row r="590" spans="1:13" x14ac:dyDescent="0.45">
      <c r="B590" s="3" t="s">
        <v>14</v>
      </c>
      <c r="C590" s="3" t="s">
        <v>712</v>
      </c>
      <c r="D590" s="3" t="s">
        <v>715</v>
      </c>
      <c r="E590" s="5" t="s">
        <v>902</v>
      </c>
      <c r="F590" s="3" t="s">
        <v>19</v>
      </c>
      <c r="G590" s="3" t="s">
        <v>20</v>
      </c>
      <c r="K590" s="3"/>
      <c r="L590" s="3"/>
      <c r="M590" s="3"/>
    </row>
    <row r="591" spans="1:13" x14ac:dyDescent="0.45">
      <c r="B591" s="3" t="s">
        <v>14</v>
      </c>
      <c r="C591" s="3" t="s">
        <v>712</v>
      </c>
      <c r="D591" s="3" t="s">
        <v>50</v>
      </c>
      <c r="E591" s="5" t="s">
        <v>18</v>
      </c>
      <c r="F591" s="3" t="s">
        <v>20</v>
      </c>
      <c r="G591" s="3" t="s">
        <v>19</v>
      </c>
      <c r="K591" s="3" t="s">
        <v>51</v>
      </c>
      <c r="L591" s="3" t="s">
        <v>50</v>
      </c>
      <c r="M591" s="3"/>
    </row>
    <row r="592" spans="1:13" ht="26.25" x14ac:dyDescent="0.45">
      <c r="A592" s="3" t="s">
        <v>716</v>
      </c>
      <c r="B592" s="3" t="s">
        <v>14</v>
      </c>
      <c r="C592" s="14" t="s">
        <v>717</v>
      </c>
      <c r="D592" s="3"/>
      <c r="E592" s="5" t="s">
        <v>718</v>
      </c>
      <c r="I592" s="5"/>
      <c r="J592" s="5"/>
      <c r="K592" s="3"/>
      <c r="L592" s="3"/>
      <c r="M592" s="3"/>
    </row>
    <row r="593" spans="1:13" x14ac:dyDescent="0.45">
      <c r="B593" s="3" t="s">
        <v>14</v>
      </c>
      <c r="C593" s="3" t="s">
        <v>717</v>
      </c>
      <c r="D593" s="3" t="s">
        <v>58</v>
      </c>
      <c r="E593" s="5" t="s">
        <v>18</v>
      </c>
      <c r="F593" s="3" t="s">
        <v>20</v>
      </c>
      <c r="G593" s="3" t="s">
        <v>19</v>
      </c>
      <c r="K593" s="3" t="s">
        <v>53</v>
      </c>
      <c r="L593" s="3" t="s">
        <v>58</v>
      </c>
      <c r="M593" s="3"/>
    </row>
    <row r="594" spans="1:13" x14ac:dyDescent="0.45">
      <c r="B594" s="3" t="s">
        <v>14</v>
      </c>
      <c r="C594" s="3" t="s">
        <v>717</v>
      </c>
      <c r="D594" s="3" t="s">
        <v>164</v>
      </c>
      <c r="E594" s="5" t="s">
        <v>719</v>
      </c>
      <c r="F594" s="3" t="s">
        <v>20</v>
      </c>
      <c r="G594" s="3" t="s">
        <v>19</v>
      </c>
      <c r="K594" s="3" t="s">
        <v>338</v>
      </c>
      <c r="L594" s="3" t="s">
        <v>164</v>
      </c>
      <c r="M594" s="3"/>
    </row>
    <row r="595" spans="1:13" x14ac:dyDescent="0.45">
      <c r="B595" s="3" t="s">
        <v>14</v>
      </c>
      <c r="C595" s="3" t="s">
        <v>717</v>
      </c>
      <c r="D595" s="3" t="s">
        <v>622</v>
      </c>
      <c r="E595" s="5" t="s">
        <v>18</v>
      </c>
      <c r="F595" s="3" t="s">
        <v>20</v>
      </c>
      <c r="G595" s="3" t="s">
        <v>19</v>
      </c>
      <c r="K595" s="3" t="s">
        <v>620</v>
      </c>
      <c r="L595" s="3" t="s">
        <v>622</v>
      </c>
      <c r="M595" s="3"/>
    </row>
    <row r="596" spans="1:13" x14ac:dyDescent="0.45">
      <c r="B596" s="3" t="s">
        <v>14</v>
      </c>
      <c r="C596" s="3" t="s">
        <v>717</v>
      </c>
      <c r="D596" s="3" t="s">
        <v>720</v>
      </c>
      <c r="E596" s="5" t="s">
        <v>902</v>
      </c>
      <c r="F596" s="3" t="s">
        <v>19</v>
      </c>
      <c r="G596" s="3" t="s">
        <v>20</v>
      </c>
      <c r="K596" s="3"/>
      <c r="L596" s="3"/>
      <c r="M596" s="3"/>
    </row>
    <row r="597" spans="1:13" x14ac:dyDescent="0.45">
      <c r="B597" s="3" t="s">
        <v>14</v>
      </c>
      <c r="C597" s="3" t="s">
        <v>717</v>
      </c>
      <c r="D597" s="3" t="s">
        <v>50</v>
      </c>
      <c r="E597" s="5" t="s">
        <v>18</v>
      </c>
      <c r="F597" s="3" t="s">
        <v>20</v>
      </c>
      <c r="G597" s="3" t="s">
        <v>19</v>
      </c>
      <c r="K597" s="3" t="s">
        <v>51</v>
      </c>
      <c r="L597" s="3" t="s">
        <v>50</v>
      </c>
      <c r="M597" s="3"/>
    </row>
    <row r="598" spans="1:13" ht="15.75" x14ac:dyDescent="0.45">
      <c r="A598" s="3" t="s">
        <v>721</v>
      </c>
      <c r="B598" s="3" t="s">
        <v>14</v>
      </c>
      <c r="C598" s="14" t="s">
        <v>722</v>
      </c>
      <c r="D598" s="3"/>
      <c r="E598" s="5" t="s">
        <v>723</v>
      </c>
      <c r="I598" s="5"/>
      <c r="J598" s="5"/>
      <c r="K598" s="3"/>
      <c r="L598" s="3"/>
      <c r="M598" s="3"/>
    </row>
    <row r="599" spans="1:13" x14ac:dyDescent="0.45">
      <c r="B599" s="3" t="s">
        <v>14</v>
      </c>
      <c r="C599" s="3" t="s">
        <v>722</v>
      </c>
      <c r="D599" s="3" t="s">
        <v>724</v>
      </c>
      <c r="E599" s="5" t="s">
        <v>18</v>
      </c>
      <c r="F599" s="3" t="s">
        <v>20</v>
      </c>
      <c r="G599" s="3" t="s">
        <v>19</v>
      </c>
      <c r="K599" s="3" t="s">
        <v>725</v>
      </c>
      <c r="L599" s="3" t="s">
        <v>724</v>
      </c>
      <c r="M599" s="3"/>
    </row>
    <row r="600" spans="1:13" x14ac:dyDescent="0.45">
      <c r="B600" s="3" t="s">
        <v>14</v>
      </c>
      <c r="C600" s="3" t="s">
        <v>722</v>
      </c>
      <c r="D600" s="3" t="s">
        <v>110</v>
      </c>
      <c r="E600" s="5" t="s">
        <v>934</v>
      </c>
      <c r="F600" s="3" t="s">
        <v>20</v>
      </c>
      <c r="G600" s="3" t="s">
        <v>19</v>
      </c>
      <c r="K600" s="3" t="s">
        <v>108</v>
      </c>
      <c r="L600" s="3" t="s">
        <v>110</v>
      </c>
      <c r="M600" s="3"/>
    </row>
    <row r="601" spans="1:13" x14ac:dyDescent="0.45">
      <c r="B601" s="3" t="s">
        <v>14</v>
      </c>
      <c r="C601" s="3" t="s">
        <v>722</v>
      </c>
      <c r="D601" s="3" t="s">
        <v>726</v>
      </c>
      <c r="E601" s="5" t="s">
        <v>18</v>
      </c>
      <c r="F601" s="3" t="s">
        <v>20</v>
      </c>
      <c r="G601" s="3" t="s">
        <v>19</v>
      </c>
      <c r="K601" s="3" t="s">
        <v>727</v>
      </c>
      <c r="L601" s="3" t="s">
        <v>726</v>
      </c>
      <c r="M601" s="3"/>
    </row>
    <row r="602" spans="1:13" x14ac:dyDescent="0.45">
      <c r="B602" s="3" t="s">
        <v>14</v>
      </c>
      <c r="C602" s="3" t="s">
        <v>722</v>
      </c>
      <c r="D602" s="3" t="s">
        <v>728</v>
      </c>
      <c r="E602" s="5" t="s">
        <v>18</v>
      </c>
      <c r="F602" s="3" t="s">
        <v>20</v>
      </c>
      <c r="G602" s="3" t="s">
        <v>19</v>
      </c>
      <c r="K602" s="3" t="s">
        <v>729</v>
      </c>
      <c r="L602" s="3" t="s">
        <v>728</v>
      </c>
      <c r="M602" s="3"/>
    </row>
    <row r="603" spans="1:13" x14ac:dyDescent="0.45">
      <c r="B603" s="3" t="s">
        <v>14</v>
      </c>
      <c r="C603" s="3" t="s">
        <v>722</v>
      </c>
      <c r="D603" s="3" t="s">
        <v>117</v>
      </c>
      <c r="E603" s="5" t="s">
        <v>730</v>
      </c>
      <c r="F603" s="3" t="s">
        <v>20</v>
      </c>
      <c r="G603" s="3" t="s">
        <v>20</v>
      </c>
      <c r="K603" s="3"/>
      <c r="L603" s="3"/>
      <c r="M603" s="3"/>
    </row>
    <row r="604" spans="1:13" x14ac:dyDescent="0.45">
      <c r="B604" s="3" t="s">
        <v>14</v>
      </c>
      <c r="C604" s="3" t="s">
        <v>722</v>
      </c>
      <c r="D604" s="3" t="s">
        <v>731</v>
      </c>
      <c r="E604" s="5" t="s">
        <v>732</v>
      </c>
      <c r="F604" s="3" t="s">
        <v>20</v>
      </c>
      <c r="G604" s="3" t="s">
        <v>20</v>
      </c>
      <c r="K604" s="3"/>
      <c r="L604" s="3"/>
      <c r="M604" s="3"/>
    </row>
    <row r="605" spans="1:13" ht="39.4" x14ac:dyDescent="0.45">
      <c r="B605" s="3" t="s">
        <v>14</v>
      </c>
      <c r="C605" s="3" t="s">
        <v>722</v>
      </c>
      <c r="D605" s="3" t="s">
        <v>733</v>
      </c>
      <c r="E605" s="5" t="s">
        <v>734</v>
      </c>
      <c r="F605" s="3" t="s">
        <v>20</v>
      </c>
      <c r="G605" s="3" t="s">
        <v>20</v>
      </c>
      <c r="K605" s="3"/>
      <c r="L605" s="3"/>
      <c r="M605" s="3"/>
    </row>
    <row r="606" spans="1:13" x14ac:dyDescent="0.45">
      <c r="B606" s="3" t="s">
        <v>14</v>
      </c>
      <c r="C606" s="3" t="s">
        <v>722</v>
      </c>
      <c r="D606" s="3" t="s">
        <v>735</v>
      </c>
      <c r="E606" s="5" t="s">
        <v>902</v>
      </c>
      <c r="F606" s="3" t="s">
        <v>19</v>
      </c>
      <c r="G606" s="3" t="s">
        <v>20</v>
      </c>
      <c r="K606" s="3"/>
      <c r="L606" s="3"/>
      <c r="M606" s="3"/>
    </row>
    <row r="607" spans="1:13" x14ac:dyDescent="0.45">
      <c r="B607" s="3" t="s">
        <v>14</v>
      </c>
      <c r="C607" s="3" t="s">
        <v>722</v>
      </c>
      <c r="D607" s="3" t="s">
        <v>50</v>
      </c>
      <c r="E607" s="5" t="s">
        <v>18</v>
      </c>
      <c r="F607" s="3" t="s">
        <v>20</v>
      </c>
      <c r="G607" s="3" t="s">
        <v>19</v>
      </c>
      <c r="K607" s="3" t="s">
        <v>51</v>
      </c>
      <c r="L607" s="3" t="s">
        <v>50</v>
      </c>
      <c r="M607" s="3"/>
    </row>
    <row r="608" spans="1:13" ht="15.75" x14ac:dyDescent="0.45">
      <c r="A608" s="3" t="s">
        <v>736</v>
      </c>
      <c r="B608" s="3" t="s">
        <v>14</v>
      </c>
      <c r="C608" s="14" t="s">
        <v>725</v>
      </c>
      <c r="D608" s="3"/>
      <c r="E608" s="5" t="s">
        <v>737</v>
      </c>
      <c r="I608" s="5"/>
      <c r="J608" s="5"/>
      <c r="K608" s="3"/>
      <c r="L608" s="3"/>
      <c r="M608" s="3"/>
    </row>
    <row r="609" spans="1:13" x14ac:dyDescent="0.45">
      <c r="B609" s="3" t="s">
        <v>14</v>
      </c>
      <c r="C609" s="3" t="s">
        <v>725</v>
      </c>
      <c r="D609" s="3" t="s">
        <v>724</v>
      </c>
      <c r="E609" s="5" t="s">
        <v>902</v>
      </c>
      <c r="F609" s="3" t="s">
        <v>19</v>
      </c>
      <c r="G609" s="3" t="s">
        <v>20</v>
      </c>
      <c r="K609" s="3"/>
      <c r="L609" s="3"/>
      <c r="M609" s="3"/>
    </row>
    <row r="610" spans="1:13" x14ac:dyDescent="0.45">
      <c r="B610" s="3" t="s">
        <v>14</v>
      </c>
      <c r="C610" s="3" t="s">
        <v>725</v>
      </c>
      <c r="D610" s="3" t="s">
        <v>738</v>
      </c>
      <c r="F610" s="3" t="s">
        <v>20</v>
      </c>
      <c r="G610" s="3" t="s">
        <v>20</v>
      </c>
      <c r="K610" s="3"/>
      <c r="L610" s="3"/>
      <c r="M610" s="3"/>
    </row>
    <row r="611" spans="1:13" ht="15.75" x14ac:dyDescent="0.45">
      <c r="A611" s="3" t="s">
        <v>739</v>
      </c>
      <c r="B611" s="3" t="s">
        <v>14</v>
      </c>
      <c r="C611" s="14" t="s">
        <v>727</v>
      </c>
      <c r="D611" s="3"/>
      <c r="E611" s="5" t="s">
        <v>740</v>
      </c>
      <c r="I611" s="5"/>
      <c r="J611" s="5"/>
      <c r="K611" s="3"/>
      <c r="L611" s="3"/>
      <c r="M611" s="3"/>
    </row>
    <row r="612" spans="1:13" x14ac:dyDescent="0.45">
      <c r="B612" s="3" t="s">
        <v>14</v>
      </c>
      <c r="C612" s="3" t="s">
        <v>727</v>
      </c>
      <c r="D612" s="3" t="s">
        <v>726</v>
      </c>
      <c r="E612" s="5" t="s">
        <v>902</v>
      </c>
      <c r="F612" s="3" t="s">
        <v>19</v>
      </c>
      <c r="G612" s="3" t="s">
        <v>20</v>
      </c>
      <c r="K612" s="3"/>
      <c r="L612" s="3"/>
      <c r="M612" s="3"/>
    </row>
    <row r="613" spans="1:13" x14ac:dyDescent="0.45">
      <c r="B613" s="3" t="s">
        <v>14</v>
      </c>
      <c r="C613" s="3" t="s">
        <v>727</v>
      </c>
      <c r="D613" s="3" t="s">
        <v>741</v>
      </c>
      <c r="F613" s="3" t="s">
        <v>20</v>
      </c>
      <c r="G613" s="3" t="s">
        <v>20</v>
      </c>
      <c r="K613" s="3"/>
      <c r="L613" s="3"/>
      <c r="M613" s="3"/>
    </row>
    <row r="614" spans="1:13" x14ac:dyDescent="0.45">
      <c r="B614" s="3" t="s">
        <v>14</v>
      </c>
      <c r="C614" s="3" t="s">
        <v>727</v>
      </c>
      <c r="D614" s="3" t="s">
        <v>742</v>
      </c>
      <c r="E614" s="5" t="s">
        <v>18</v>
      </c>
      <c r="F614" s="3" t="s">
        <v>20</v>
      </c>
      <c r="G614" s="3" t="s">
        <v>19</v>
      </c>
      <c r="K614" s="3" t="s">
        <v>743</v>
      </c>
      <c r="L614" s="3" t="s">
        <v>742</v>
      </c>
      <c r="M614" s="3"/>
    </row>
    <row r="615" spans="1:13" ht="15.75" x14ac:dyDescent="0.45">
      <c r="A615" s="3" t="s">
        <v>744</v>
      </c>
      <c r="B615" s="3" t="s">
        <v>14</v>
      </c>
      <c r="C615" s="14" t="s">
        <v>729</v>
      </c>
      <c r="D615" s="3"/>
      <c r="E615" s="5" t="s">
        <v>745</v>
      </c>
      <c r="I615" s="5"/>
      <c r="J615" s="5"/>
      <c r="K615" s="3"/>
      <c r="L615" s="3"/>
      <c r="M615" s="3"/>
    </row>
    <row r="616" spans="1:13" x14ac:dyDescent="0.45">
      <c r="B616" s="3" t="s">
        <v>14</v>
      </c>
      <c r="C616" s="3" t="s">
        <v>729</v>
      </c>
      <c r="D616" s="3" t="s">
        <v>726</v>
      </c>
      <c r="E616" s="5" t="s">
        <v>18</v>
      </c>
      <c r="F616" s="3" t="s">
        <v>20</v>
      </c>
      <c r="G616" s="3" t="s">
        <v>19</v>
      </c>
      <c r="K616" s="3" t="s">
        <v>727</v>
      </c>
      <c r="L616" s="3" t="s">
        <v>726</v>
      </c>
      <c r="M616" s="3"/>
    </row>
    <row r="617" spans="1:13" x14ac:dyDescent="0.45">
      <c r="B617" s="3" t="s">
        <v>14</v>
      </c>
      <c r="C617" s="3" t="s">
        <v>729</v>
      </c>
      <c r="D617" s="3" t="s">
        <v>728</v>
      </c>
      <c r="E617" s="5" t="s">
        <v>902</v>
      </c>
      <c r="F617" s="3" t="s">
        <v>19</v>
      </c>
      <c r="G617" s="3" t="s">
        <v>20</v>
      </c>
      <c r="K617" s="3"/>
      <c r="L617" s="3"/>
      <c r="M617" s="3"/>
    </row>
    <row r="618" spans="1:13" x14ac:dyDescent="0.45">
      <c r="B618" s="3" t="s">
        <v>14</v>
      </c>
      <c r="C618" s="3" t="s">
        <v>729</v>
      </c>
      <c r="D618" s="3" t="s">
        <v>746</v>
      </c>
      <c r="F618" s="3" t="s">
        <v>20</v>
      </c>
      <c r="G618" s="3" t="s">
        <v>20</v>
      </c>
      <c r="K618" s="3"/>
      <c r="L618" s="3"/>
      <c r="M618" s="3"/>
    </row>
    <row r="619" spans="1:13" ht="39.4" x14ac:dyDescent="0.45">
      <c r="A619" s="3" t="s">
        <v>747</v>
      </c>
      <c r="B619" s="3" t="s">
        <v>14</v>
      </c>
      <c r="C619" s="14" t="s">
        <v>51</v>
      </c>
      <c r="D619" s="3"/>
      <c r="E619" s="5" t="s">
        <v>748</v>
      </c>
      <c r="I619" s="5"/>
      <c r="J619" s="5" t="s">
        <v>749</v>
      </c>
      <c r="K619" s="3"/>
      <c r="L619" s="3"/>
      <c r="M619" s="3"/>
    </row>
    <row r="620" spans="1:13" x14ac:dyDescent="0.45">
      <c r="B620" s="3" t="s">
        <v>14</v>
      </c>
      <c r="C620" s="3" t="s">
        <v>51</v>
      </c>
      <c r="D620" s="3" t="s">
        <v>724</v>
      </c>
      <c r="E620" s="5" t="s">
        <v>18</v>
      </c>
      <c r="F620" s="3" t="s">
        <v>20</v>
      </c>
      <c r="G620" s="3" t="s">
        <v>19</v>
      </c>
      <c r="K620" s="3" t="s">
        <v>725</v>
      </c>
      <c r="L620" s="3" t="s">
        <v>724</v>
      </c>
      <c r="M620" s="3"/>
    </row>
    <row r="621" spans="1:13" x14ac:dyDescent="0.45">
      <c r="B621" s="3" t="s">
        <v>14</v>
      </c>
      <c r="C621" s="3" t="s">
        <v>51</v>
      </c>
      <c r="D621" s="3" t="s">
        <v>728</v>
      </c>
      <c r="E621" s="5" t="s">
        <v>18</v>
      </c>
      <c r="F621" s="3" t="s">
        <v>20</v>
      </c>
      <c r="G621" s="3" t="s">
        <v>19</v>
      </c>
      <c r="K621" s="3" t="s">
        <v>729</v>
      </c>
      <c r="L621" s="3" t="s">
        <v>728</v>
      </c>
      <c r="M621" s="3"/>
    </row>
    <row r="622" spans="1:13" x14ac:dyDescent="0.45">
      <c r="B622" s="3" t="s">
        <v>14</v>
      </c>
      <c r="C622" s="3" t="s">
        <v>51</v>
      </c>
      <c r="D622" s="3" t="s">
        <v>750</v>
      </c>
      <c r="F622" s="3" t="s">
        <v>20</v>
      </c>
      <c r="G622" s="3" t="s">
        <v>20</v>
      </c>
      <c r="K622" s="3"/>
      <c r="L622" s="3"/>
      <c r="M622" s="3"/>
    </row>
    <row r="623" spans="1:13" x14ac:dyDescent="0.45">
      <c r="B623" s="3" t="s">
        <v>14</v>
      </c>
      <c r="C623" s="3" t="s">
        <v>51</v>
      </c>
      <c r="D623" s="3" t="s">
        <v>50</v>
      </c>
      <c r="E623" s="5" t="s">
        <v>902</v>
      </c>
      <c r="F623" s="3" t="s">
        <v>19</v>
      </c>
      <c r="G623" s="3" t="s">
        <v>20</v>
      </c>
      <c r="K623" s="3"/>
      <c r="L623" s="3"/>
      <c r="M623" s="3"/>
    </row>
    <row r="624" spans="1:13" ht="15.75" x14ac:dyDescent="0.45">
      <c r="A624" s="3" t="s">
        <v>751</v>
      </c>
      <c r="B624" s="3" t="s">
        <v>14</v>
      </c>
      <c r="C624" s="14" t="s">
        <v>743</v>
      </c>
      <c r="D624" s="3"/>
      <c r="E624" s="5" t="s">
        <v>752</v>
      </c>
      <c r="I624" s="5"/>
      <c r="J624" s="5"/>
      <c r="K624" s="3"/>
      <c r="L624" s="3"/>
      <c r="M624" s="3"/>
    </row>
    <row r="625" spans="1:13" x14ac:dyDescent="0.45">
      <c r="B625" s="3" t="s">
        <v>14</v>
      </c>
      <c r="C625" s="3" t="s">
        <v>743</v>
      </c>
      <c r="D625" s="3" t="s">
        <v>742</v>
      </c>
      <c r="E625" s="5" t="s">
        <v>902</v>
      </c>
      <c r="F625" s="3" t="s">
        <v>19</v>
      </c>
      <c r="G625" s="3" t="s">
        <v>20</v>
      </c>
      <c r="K625" s="3"/>
      <c r="L625" s="3"/>
      <c r="M625" s="3"/>
    </row>
    <row r="626" spans="1:13" x14ac:dyDescent="0.45">
      <c r="B626" s="3" t="s">
        <v>14</v>
      </c>
      <c r="C626" s="3" t="s">
        <v>743</v>
      </c>
      <c r="D626" s="3" t="s">
        <v>753</v>
      </c>
      <c r="F626" s="3" t="s">
        <v>20</v>
      </c>
      <c r="G626" s="3" t="s">
        <v>20</v>
      </c>
      <c r="K626" s="3"/>
      <c r="L626" s="3"/>
      <c r="M626" s="3"/>
    </row>
    <row r="627" spans="1:13" x14ac:dyDescent="0.45">
      <c r="B627" s="3" t="s">
        <v>14</v>
      </c>
      <c r="C627" s="3" t="s">
        <v>743</v>
      </c>
      <c r="D627" s="3" t="s">
        <v>25</v>
      </c>
      <c r="E627" s="5" t="s">
        <v>18</v>
      </c>
      <c r="F627" s="3" t="s">
        <v>20</v>
      </c>
      <c r="G627" s="3" t="s">
        <v>19</v>
      </c>
      <c r="K627" s="3" t="s">
        <v>27</v>
      </c>
      <c r="L627" s="3" t="s">
        <v>25</v>
      </c>
      <c r="M627" s="3"/>
    </row>
    <row r="628" spans="1:13" x14ac:dyDescent="0.45">
      <c r="B628" s="3" t="s">
        <v>14</v>
      </c>
      <c r="C628" s="3" t="s">
        <v>743</v>
      </c>
      <c r="D628" s="3" t="s">
        <v>260</v>
      </c>
      <c r="F628" s="3" t="s">
        <v>20</v>
      </c>
      <c r="G628" s="3" t="s">
        <v>20</v>
      </c>
      <c r="K628" s="3"/>
      <c r="L628" s="3"/>
      <c r="M628" s="3"/>
    </row>
    <row r="629" spans="1:13" ht="26.25" x14ac:dyDescent="0.45">
      <c r="A629" s="3" t="s">
        <v>754</v>
      </c>
      <c r="B629" s="3" t="s">
        <v>14</v>
      </c>
      <c r="C629" s="14" t="s">
        <v>755</v>
      </c>
      <c r="D629" s="3"/>
      <c r="E629" s="5" t="s">
        <v>756</v>
      </c>
      <c r="I629" s="5"/>
      <c r="J629" s="5"/>
      <c r="K629" s="3"/>
      <c r="L629" s="3"/>
      <c r="M629" s="3"/>
    </row>
    <row r="630" spans="1:13" x14ac:dyDescent="0.45">
      <c r="B630" s="3" t="s">
        <v>14</v>
      </c>
      <c r="C630" s="3" t="s">
        <v>755</v>
      </c>
      <c r="D630" s="3" t="s">
        <v>50</v>
      </c>
      <c r="E630" s="5" t="s">
        <v>18</v>
      </c>
      <c r="F630" s="3" t="s">
        <v>20</v>
      </c>
      <c r="G630" s="3" t="s">
        <v>19</v>
      </c>
      <c r="K630" s="3" t="s">
        <v>51</v>
      </c>
      <c r="L630" s="3" t="s">
        <v>50</v>
      </c>
      <c r="M630" s="3"/>
    </row>
    <row r="631" spans="1:13" x14ac:dyDescent="0.45">
      <c r="B631" s="3" t="s">
        <v>14</v>
      </c>
      <c r="C631" s="3" t="s">
        <v>755</v>
      </c>
      <c r="D631" s="3" t="s">
        <v>757</v>
      </c>
      <c r="F631" s="3" t="s">
        <v>20</v>
      </c>
      <c r="G631" s="3" t="s">
        <v>20</v>
      </c>
      <c r="K631" s="3"/>
      <c r="L631" s="3"/>
      <c r="M631" s="3"/>
    </row>
    <row r="632" spans="1:13" x14ac:dyDescent="0.45">
      <c r="B632" s="3" t="s">
        <v>14</v>
      </c>
      <c r="C632" s="3" t="s">
        <v>755</v>
      </c>
      <c r="D632" s="3" t="s">
        <v>758</v>
      </c>
      <c r="E632" s="5" t="s">
        <v>902</v>
      </c>
      <c r="F632" s="3" t="s">
        <v>19</v>
      </c>
      <c r="G632" s="3" t="s">
        <v>20</v>
      </c>
      <c r="K632" s="3"/>
      <c r="L632" s="3"/>
      <c r="M632" s="3"/>
    </row>
    <row r="633" spans="1:13" x14ac:dyDescent="0.45">
      <c r="B633" s="3" t="s">
        <v>14</v>
      </c>
      <c r="C633" s="3" t="s">
        <v>755</v>
      </c>
      <c r="D633" s="3" t="s">
        <v>759</v>
      </c>
      <c r="E633" s="5" t="s">
        <v>18</v>
      </c>
      <c r="F633" s="3" t="s">
        <v>20</v>
      </c>
      <c r="G633" s="3" t="s">
        <v>19</v>
      </c>
      <c r="K633" s="3" t="s">
        <v>760</v>
      </c>
      <c r="L633" s="3" t="s">
        <v>759</v>
      </c>
      <c r="M633" s="3"/>
    </row>
    <row r="634" spans="1:13" ht="15.75" x14ac:dyDescent="0.45">
      <c r="A634" s="3" t="s">
        <v>761</v>
      </c>
      <c r="B634" s="3" t="s">
        <v>14</v>
      </c>
      <c r="C634" s="14" t="s">
        <v>762</v>
      </c>
      <c r="D634" s="3"/>
      <c r="E634" s="5" t="s">
        <v>763</v>
      </c>
      <c r="I634" s="5"/>
      <c r="J634" s="5"/>
      <c r="K634" s="3"/>
      <c r="L634" s="3"/>
      <c r="M634" s="3"/>
    </row>
    <row r="635" spans="1:13" x14ac:dyDescent="0.45">
      <c r="B635" s="3" t="s">
        <v>14</v>
      </c>
      <c r="C635" s="3" t="s">
        <v>762</v>
      </c>
      <c r="D635" s="3" t="s">
        <v>110</v>
      </c>
      <c r="E635" s="5" t="s">
        <v>932</v>
      </c>
      <c r="F635" s="3" t="s">
        <v>20</v>
      </c>
      <c r="G635" s="3" t="s">
        <v>19</v>
      </c>
      <c r="K635" s="3" t="s">
        <v>108</v>
      </c>
      <c r="L635" s="3" t="s">
        <v>110</v>
      </c>
      <c r="M635" s="3"/>
    </row>
    <row r="636" spans="1:13" x14ac:dyDescent="0.45">
      <c r="B636" s="3" t="s">
        <v>14</v>
      </c>
      <c r="C636" s="3" t="s">
        <v>762</v>
      </c>
      <c r="D636" s="3" t="s">
        <v>764</v>
      </c>
      <c r="E636" s="5" t="s">
        <v>902</v>
      </c>
      <c r="F636" s="3" t="s">
        <v>19</v>
      </c>
      <c r="G636" s="3" t="s">
        <v>20</v>
      </c>
      <c r="K636" s="3"/>
      <c r="L636" s="3"/>
      <c r="M636" s="3"/>
    </row>
    <row r="637" spans="1:13" x14ac:dyDescent="0.45">
      <c r="B637" s="3" t="s">
        <v>14</v>
      </c>
      <c r="C637" s="3" t="s">
        <v>762</v>
      </c>
      <c r="D637" s="3" t="s">
        <v>759</v>
      </c>
      <c r="E637" s="5" t="s">
        <v>18</v>
      </c>
      <c r="F637" s="3" t="s">
        <v>20</v>
      </c>
      <c r="G637" s="3" t="s">
        <v>19</v>
      </c>
      <c r="K637" s="3" t="s">
        <v>760</v>
      </c>
      <c r="L637" s="3" t="s">
        <v>759</v>
      </c>
      <c r="M637" s="3"/>
    </row>
    <row r="638" spans="1:13" ht="39.4" x14ac:dyDescent="0.45">
      <c r="A638" s="3" t="s">
        <v>765</v>
      </c>
      <c r="B638" s="3" t="s">
        <v>14</v>
      </c>
      <c r="C638" s="14" t="s">
        <v>760</v>
      </c>
      <c r="D638" s="3"/>
      <c r="E638" s="5" t="s">
        <v>766</v>
      </c>
      <c r="I638" s="5"/>
      <c r="J638" s="5"/>
      <c r="K638" s="3"/>
      <c r="L638" s="3"/>
      <c r="M638" s="3"/>
    </row>
    <row r="639" spans="1:13" x14ac:dyDescent="0.45">
      <c r="B639" s="3" t="s">
        <v>14</v>
      </c>
      <c r="C639" s="3" t="s">
        <v>760</v>
      </c>
      <c r="D639" s="3" t="s">
        <v>767</v>
      </c>
      <c r="F639" s="3" t="s">
        <v>20</v>
      </c>
      <c r="G639" s="3" t="s">
        <v>20</v>
      </c>
      <c r="K639" s="3"/>
      <c r="L639" s="3"/>
      <c r="M639" s="3"/>
    </row>
    <row r="640" spans="1:13" x14ac:dyDescent="0.45">
      <c r="B640" s="3" t="s">
        <v>14</v>
      </c>
      <c r="C640" s="3" t="s">
        <v>760</v>
      </c>
      <c r="D640" s="3" t="s">
        <v>768</v>
      </c>
      <c r="F640" s="3" t="s">
        <v>20</v>
      </c>
      <c r="G640" s="3" t="s">
        <v>20</v>
      </c>
      <c r="K640" s="3"/>
      <c r="L640" s="3"/>
      <c r="M640" s="3"/>
    </row>
    <row r="641" spans="1:13" x14ac:dyDescent="0.45">
      <c r="B641" s="3" t="s">
        <v>14</v>
      </c>
      <c r="C641" s="3" t="s">
        <v>760</v>
      </c>
      <c r="D641" s="3" t="s">
        <v>759</v>
      </c>
      <c r="E641" s="5" t="s">
        <v>902</v>
      </c>
      <c r="F641" s="3" t="s">
        <v>19</v>
      </c>
      <c r="G641" s="3" t="s">
        <v>20</v>
      </c>
      <c r="K641" s="3"/>
      <c r="L641" s="3"/>
      <c r="M641" s="3"/>
    </row>
    <row r="642" spans="1:13" ht="26.25" x14ac:dyDescent="0.45">
      <c r="A642" s="3" t="s">
        <v>769</v>
      </c>
      <c r="B642" s="3" t="s">
        <v>14</v>
      </c>
      <c r="C642" s="14" t="s">
        <v>770</v>
      </c>
      <c r="D642" s="3"/>
      <c r="E642" s="5" t="s">
        <v>771</v>
      </c>
      <c r="I642" s="5"/>
      <c r="J642" s="5"/>
      <c r="K642" s="3"/>
      <c r="L642" s="3"/>
      <c r="M642" s="3"/>
    </row>
    <row r="643" spans="1:13" x14ac:dyDescent="0.45">
      <c r="B643" s="3" t="s">
        <v>14</v>
      </c>
      <c r="C643" s="3" t="s">
        <v>770</v>
      </c>
      <c r="D643" s="3" t="s">
        <v>110</v>
      </c>
      <c r="E643" s="5" t="s">
        <v>930</v>
      </c>
      <c r="F643" s="3" t="s">
        <v>20</v>
      </c>
      <c r="G643" s="3" t="s">
        <v>19</v>
      </c>
      <c r="K643" s="3" t="s">
        <v>108</v>
      </c>
      <c r="L643" s="3" t="s">
        <v>110</v>
      </c>
      <c r="M643" s="3"/>
    </row>
    <row r="644" spans="1:13" x14ac:dyDescent="0.45">
      <c r="B644" s="3" t="s">
        <v>14</v>
      </c>
      <c r="C644" s="3" t="s">
        <v>770</v>
      </c>
      <c r="D644" s="3" t="s">
        <v>50</v>
      </c>
      <c r="E644" s="5" t="s">
        <v>18</v>
      </c>
      <c r="F644" s="3" t="s">
        <v>20</v>
      </c>
      <c r="G644" s="3" t="s">
        <v>19</v>
      </c>
      <c r="K644" s="3" t="s">
        <v>51</v>
      </c>
      <c r="L644" s="3" t="s">
        <v>50</v>
      </c>
      <c r="M644" s="3"/>
    </row>
    <row r="645" spans="1:13" x14ac:dyDescent="0.45">
      <c r="B645" s="3" t="s">
        <v>14</v>
      </c>
      <c r="C645" s="3" t="s">
        <v>770</v>
      </c>
      <c r="D645" s="3" t="s">
        <v>772</v>
      </c>
      <c r="F645" s="3" t="s">
        <v>20</v>
      </c>
      <c r="G645" s="3" t="s">
        <v>20</v>
      </c>
      <c r="K645" s="3"/>
      <c r="L645" s="3"/>
      <c r="M645" s="3"/>
    </row>
    <row r="646" spans="1:13" x14ac:dyDescent="0.45">
      <c r="B646" s="3" t="s">
        <v>14</v>
      </c>
      <c r="C646" s="3" t="s">
        <v>770</v>
      </c>
      <c r="D646" s="3" t="s">
        <v>773</v>
      </c>
      <c r="E646" s="5" t="s">
        <v>902</v>
      </c>
      <c r="F646" s="3" t="s">
        <v>19</v>
      </c>
      <c r="G646" s="3" t="s">
        <v>20</v>
      </c>
      <c r="K646" s="3"/>
      <c r="L646" s="3"/>
      <c r="M646" s="3"/>
    </row>
    <row r="647" spans="1:13" ht="26.25" x14ac:dyDescent="0.45">
      <c r="A647" s="3" t="s">
        <v>774</v>
      </c>
      <c r="B647" s="3" t="s">
        <v>14</v>
      </c>
      <c r="C647" s="14" t="s">
        <v>775</v>
      </c>
      <c r="D647" s="3"/>
      <c r="I647" s="5" t="s">
        <v>776</v>
      </c>
      <c r="J647" s="5"/>
      <c r="K647" s="3"/>
      <c r="L647" s="3"/>
      <c r="M647" s="3"/>
    </row>
    <row r="648" spans="1:13" x14ac:dyDescent="0.45">
      <c r="B648" s="3" t="s">
        <v>14</v>
      </c>
      <c r="C648" s="3" t="s">
        <v>775</v>
      </c>
      <c r="D648" s="3" t="s">
        <v>777</v>
      </c>
      <c r="F648" s="3" t="s">
        <v>20</v>
      </c>
      <c r="G648" s="3" t="s">
        <v>20</v>
      </c>
      <c r="K648" s="3"/>
      <c r="L648" s="3"/>
      <c r="M648" s="3"/>
    </row>
    <row r="649" spans="1:13" x14ac:dyDescent="0.45">
      <c r="B649" s="3" t="s">
        <v>14</v>
      </c>
      <c r="C649" s="3" t="s">
        <v>775</v>
      </c>
      <c r="D649" s="3" t="s">
        <v>778</v>
      </c>
      <c r="E649" s="5" t="s">
        <v>902</v>
      </c>
      <c r="F649" s="3" t="s">
        <v>19</v>
      </c>
      <c r="G649" s="3" t="s">
        <v>20</v>
      </c>
      <c r="K649" s="3"/>
      <c r="L649" s="3"/>
      <c r="M649" s="3"/>
    </row>
    <row r="650" spans="1:13" x14ac:dyDescent="0.45">
      <c r="B650" s="3" t="s">
        <v>14</v>
      </c>
      <c r="C650" s="3" t="s">
        <v>775</v>
      </c>
      <c r="D650" s="3" t="s">
        <v>779</v>
      </c>
      <c r="F650" s="3" t="s">
        <v>20</v>
      </c>
      <c r="G650" s="3" t="s">
        <v>20</v>
      </c>
      <c r="K650" s="3"/>
      <c r="L650" s="3"/>
      <c r="M650" s="3"/>
    </row>
    <row r="651" spans="1:13" ht="26.25" x14ac:dyDescent="0.45">
      <c r="A651" s="3" t="s">
        <v>780</v>
      </c>
      <c r="B651" s="3" t="s">
        <v>14</v>
      </c>
      <c r="C651" s="14" t="s">
        <v>781</v>
      </c>
      <c r="D651" s="3"/>
      <c r="E651" s="5" t="s">
        <v>782</v>
      </c>
      <c r="I651" s="5"/>
      <c r="J651" s="5" t="s">
        <v>783</v>
      </c>
      <c r="K651" s="3"/>
      <c r="L651" s="3"/>
      <c r="M651" s="3"/>
    </row>
    <row r="652" spans="1:13" x14ac:dyDescent="0.45">
      <c r="B652" s="3" t="s">
        <v>14</v>
      </c>
      <c r="C652" s="3" t="s">
        <v>781</v>
      </c>
      <c r="D652" s="3" t="s">
        <v>48</v>
      </c>
      <c r="E652" s="5" t="s">
        <v>18</v>
      </c>
      <c r="F652" s="3" t="s">
        <v>20</v>
      </c>
      <c r="G652" s="3" t="s">
        <v>19</v>
      </c>
      <c r="K652" s="3" t="s">
        <v>49</v>
      </c>
      <c r="L652" s="3" t="s">
        <v>48</v>
      </c>
      <c r="M652" s="3"/>
    </row>
    <row r="653" spans="1:13" x14ac:dyDescent="0.45">
      <c r="B653" s="3" t="s">
        <v>14</v>
      </c>
      <c r="C653" s="3" t="s">
        <v>781</v>
      </c>
      <c r="D653" s="3" t="s">
        <v>240</v>
      </c>
      <c r="E653" s="5" t="s">
        <v>18</v>
      </c>
      <c r="F653" s="3" t="s">
        <v>20</v>
      </c>
      <c r="G653" s="3" t="s">
        <v>19</v>
      </c>
      <c r="K653" s="3" t="s">
        <v>238</v>
      </c>
      <c r="L653" s="3" t="s">
        <v>240</v>
      </c>
      <c r="M653" s="3"/>
    </row>
    <row r="654" spans="1:13" x14ac:dyDescent="0.45">
      <c r="B654" s="3" t="s">
        <v>14</v>
      </c>
      <c r="C654" s="3" t="s">
        <v>781</v>
      </c>
      <c r="D654" s="3" t="s">
        <v>117</v>
      </c>
      <c r="F654" s="3" t="s">
        <v>20</v>
      </c>
      <c r="G654" s="3" t="s">
        <v>20</v>
      </c>
      <c r="K654" s="3"/>
      <c r="L654" s="3"/>
      <c r="M654" s="3"/>
    </row>
    <row r="655" spans="1:13" x14ac:dyDescent="0.45">
      <c r="B655" s="3" t="s">
        <v>14</v>
      </c>
      <c r="C655" s="3" t="s">
        <v>781</v>
      </c>
      <c r="D655" s="3" t="s">
        <v>784</v>
      </c>
      <c r="E655" s="5" t="s">
        <v>902</v>
      </c>
      <c r="F655" s="3" t="s">
        <v>19</v>
      </c>
      <c r="G655" s="3" t="s">
        <v>20</v>
      </c>
      <c r="K655" s="3"/>
      <c r="L655" s="3"/>
      <c r="M655" s="3"/>
    </row>
    <row r="656" spans="1:13" x14ac:dyDescent="0.45">
      <c r="B656" s="3" t="s">
        <v>14</v>
      </c>
      <c r="C656" s="3" t="s">
        <v>781</v>
      </c>
      <c r="D656" s="3" t="s">
        <v>785</v>
      </c>
      <c r="E656" s="5" t="s">
        <v>18</v>
      </c>
      <c r="F656" s="3" t="s">
        <v>20</v>
      </c>
      <c r="G656" s="3" t="s">
        <v>19</v>
      </c>
      <c r="K656" s="3" t="s">
        <v>786</v>
      </c>
      <c r="L656" s="3" t="s">
        <v>785</v>
      </c>
      <c r="M656" s="3"/>
    </row>
    <row r="657" spans="1:13" ht="15.75" x14ac:dyDescent="0.45">
      <c r="A657" s="3" t="s">
        <v>787</v>
      </c>
      <c r="B657" s="3" t="s">
        <v>14</v>
      </c>
      <c r="C657" s="14" t="s">
        <v>788</v>
      </c>
      <c r="D657" s="3"/>
      <c r="E657" s="5" t="s">
        <v>789</v>
      </c>
      <c r="I657" s="5"/>
      <c r="J657" s="5"/>
      <c r="K657" s="3"/>
      <c r="L657" s="3"/>
      <c r="M657" s="3"/>
    </row>
    <row r="658" spans="1:13" x14ac:dyDescent="0.45">
      <c r="B658" s="3" t="s">
        <v>14</v>
      </c>
      <c r="C658" s="3" t="s">
        <v>788</v>
      </c>
      <c r="D658" s="3" t="s">
        <v>110</v>
      </c>
      <c r="E658" s="5" t="s">
        <v>938</v>
      </c>
      <c r="F658" s="3" t="s">
        <v>20</v>
      </c>
      <c r="G658" s="3" t="s">
        <v>19</v>
      </c>
      <c r="K658" s="3" t="s">
        <v>108</v>
      </c>
      <c r="L658" s="3" t="s">
        <v>110</v>
      </c>
      <c r="M658" s="3"/>
    </row>
    <row r="659" spans="1:13" x14ac:dyDescent="0.45">
      <c r="B659" s="3" t="s">
        <v>14</v>
      </c>
      <c r="C659" s="3" t="s">
        <v>788</v>
      </c>
      <c r="D659" s="3" t="s">
        <v>785</v>
      </c>
      <c r="E659" s="5" t="s">
        <v>18</v>
      </c>
      <c r="F659" s="3" t="s">
        <v>20</v>
      </c>
      <c r="G659" s="3" t="s">
        <v>19</v>
      </c>
      <c r="K659" s="3" t="s">
        <v>786</v>
      </c>
      <c r="L659" s="3" t="s">
        <v>785</v>
      </c>
      <c r="M659" s="3"/>
    </row>
    <row r="660" spans="1:13" x14ac:dyDescent="0.45">
      <c r="B660" s="3" t="s">
        <v>14</v>
      </c>
      <c r="C660" s="3" t="s">
        <v>788</v>
      </c>
      <c r="D660" s="3" t="s">
        <v>790</v>
      </c>
      <c r="E660" s="5" t="s">
        <v>902</v>
      </c>
      <c r="F660" s="3" t="s">
        <v>19</v>
      </c>
      <c r="G660" s="3" t="s">
        <v>20</v>
      </c>
      <c r="K660" s="3"/>
      <c r="L660" s="3"/>
      <c r="M660" s="3"/>
    </row>
    <row r="661" spans="1:13" ht="15.75" x14ac:dyDescent="0.45">
      <c r="A661" s="3" t="s">
        <v>791</v>
      </c>
      <c r="B661" s="3" t="s">
        <v>14</v>
      </c>
      <c r="C661" s="14" t="s">
        <v>786</v>
      </c>
      <c r="D661" s="3"/>
      <c r="E661" s="5" t="s">
        <v>792</v>
      </c>
      <c r="I661" s="5"/>
      <c r="J661" s="5"/>
      <c r="K661" s="3"/>
      <c r="L661" s="3"/>
      <c r="M661" s="3"/>
    </row>
    <row r="662" spans="1:13" x14ac:dyDescent="0.45">
      <c r="B662" s="3" t="s">
        <v>14</v>
      </c>
      <c r="C662" s="3" t="s">
        <v>786</v>
      </c>
      <c r="D662" s="3" t="s">
        <v>793</v>
      </c>
      <c r="F662" s="3" t="s">
        <v>20</v>
      </c>
      <c r="G662" s="3" t="s">
        <v>20</v>
      </c>
      <c r="K662" s="3"/>
      <c r="L662" s="3"/>
      <c r="M662" s="3"/>
    </row>
    <row r="663" spans="1:13" x14ac:dyDescent="0.45">
      <c r="B663" s="3" t="s">
        <v>14</v>
      </c>
      <c r="C663" s="3" t="s">
        <v>786</v>
      </c>
      <c r="D663" s="3" t="s">
        <v>471</v>
      </c>
      <c r="F663" s="3" t="s">
        <v>20</v>
      </c>
      <c r="G663" s="3" t="s">
        <v>20</v>
      </c>
      <c r="K663" s="3"/>
      <c r="L663" s="3"/>
      <c r="M663" s="3"/>
    </row>
    <row r="664" spans="1:13" x14ac:dyDescent="0.45">
      <c r="B664" s="3" t="s">
        <v>14</v>
      </c>
      <c r="C664" s="3" t="s">
        <v>786</v>
      </c>
      <c r="D664" s="3" t="s">
        <v>473</v>
      </c>
      <c r="F664" s="3" t="s">
        <v>20</v>
      </c>
      <c r="G664" s="3" t="s">
        <v>20</v>
      </c>
      <c r="K664" s="3"/>
      <c r="L664" s="3"/>
      <c r="M664" s="3"/>
    </row>
    <row r="665" spans="1:13" x14ac:dyDescent="0.45">
      <c r="B665" s="3" t="s">
        <v>14</v>
      </c>
      <c r="C665" s="3" t="s">
        <v>786</v>
      </c>
      <c r="D665" s="3" t="s">
        <v>794</v>
      </c>
      <c r="F665" s="3" t="s">
        <v>20</v>
      </c>
      <c r="G665" s="3" t="s">
        <v>20</v>
      </c>
      <c r="K665" s="3"/>
      <c r="L665" s="3"/>
      <c r="M665" s="3"/>
    </row>
    <row r="666" spans="1:13" x14ac:dyDescent="0.45">
      <c r="B666" s="3" t="s">
        <v>14</v>
      </c>
      <c r="C666" s="3" t="s">
        <v>786</v>
      </c>
      <c r="D666" s="3" t="s">
        <v>475</v>
      </c>
      <c r="F666" s="3" t="s">
        <v>20</v>
      </c>
      <c r="G666" s="3" t="s">
        <v>20</v>
      </c>
      <c r="K666" s="3"/>
      <c r="L666" s="3"/>
      <c r="M666" s="3"/>
    </row>
    <row r="667" spans="1:13" x14ac:dyDescent="0.45">
      <c r="B667" s="3" t="s">
        <v>14</v>
      </c>
      <c r="C667" s="3" t="s">
        <v>786</v>
      </c>
      <c r="D667" s="3" t="s">
        <v>477</v>
      </c>
      <c r="F667" s="3" t="s">
        <v>20</v>
      </c>
      <c r="G667" s="3" t="s">
        <v>20</v>
      </c>
      <c r="K667" s="3"/>
      <c r="L667" s="3"/>
      <c r="M667" s="3"/>
    </row>
    <row r="668" spans="1:13" x14ac:dyDescent="0.45">
      <c r="B668" s="3" t="s">
        <v>14</v>
      </c>
      <c r="C668" s="3" t="s">
        <v>786</v>
      </c>
      <c r="D668" s="3" t="s">
        <v>117</v>
      </c>
      <c r="F668" s="3" t="s">
        <v>20</v>
      </c>
      <c r="G668" s="3" t="s">
        <v>20</v>
      </c>
      <c r="K668" s="3"/>
      <c r="L668" s="3"/>
      <c r="M668" s="3"/>
    </row>
    <row r="669" spans="1:13" x14ac:dyDescent="0.45">
      <c r="B669" s="3" t="s">
        <v>14</v>
      </c>
      <c r="C669" s="3" t="s">
        <v>786</v>
      </c>
      <c r="D669" s="3" t="s">
        <v>785</v>
      </c>
      <c r="E669" s="5" t="s">
        <v>902</v>
      </c>
      <c r="F669" s="3" t="s">
        <v>19</v>
      </c>
      <c r="G669" s="3" t="s">
        <v>20</v>
      </c>
      <c r="K669" s="3"/>
      <c r="L669" s="3"/>
      <c r="M669" s="3"/>
    </row>
    <row r="670" spans="1:13" x14ac:dyDescent="0.45">
      <c r="B670" s="3" t="s">
        <v>14</v>
      </c>
      <c r="C670" s="3" t="s">
        <v>786</v>
      </c>
      <c r="D670" s="3" t="s">
        <v>795</v>
      </c>
      <c r="F670" s="3" t="s">
        <v>20</v>
      </c>
      <c r="G670" s="3" t="s">
        <v>20</v>
      </c>
      <c r="K670" s="3"/>
      <c r="L670" s="3"/>
      <c r="M670" s="3"/>
    </row>
    <row r="671" spans="1:13" ht="26.25" x14ac:dyDescent="0.45">
      <c r="A671" s="3" t="s">
        <v>796</v>
      </c>
      <c r="B671" s="3" t="s">
        <v>14</v>
      </c>
      <c r="C671" s="14" t="s">
        <v>797</v>
      </c>
      <c r="D671" s="3"/>
      <c r="E671" s="5" t="s">
        <v>798</v>
      </c>
      <c r="I671" s="5"/>
      <c r="J671" s="5"/>
      <c r="K671" s="3"/>
      <c r="L671" s="3"/>
      <c r="M671" s="3"/>
    </row>
    <row r="672" spans="1:13" x14ac:dyDescent="0.45">
      <c r="B672" s="3" t="s">
        <v>14</v>
      </c>
      <c r="C672" s="3" t="s">
        <v>797</v>
      </c>
      <c r="D672" s="3" t="s">
        <v>110</v>
      </c>
      <c r="E672" s="5" t="s">
        <v>937</v>
      </c>
      <c r="F672" s="3" t="s">
        <v>20</v>
      </c>
      <c r="G672" s="3" t="s">
        <v>19</v>
      </c>
      <c r="K672" s="3" t="s">
        <v>108</v>
      </c>
      <c r="L672" s="3" t="s">
        <v>110</v>
      </c>
      <c r="M672" s="3"/>
    </row>
    <row r="673" spans="1:13" x14ac:dyDescent="0.45">
      <c r="B673" s="3" t="s">
        <v>14</v>
      </c>
      <c r="C673" s="3" t="s">
        <v>797</v>
      </c>
      <c r="D673" s="3" t="s">
        <v>799</v>
      </c>
      <c r="E673" s="5" t="s">
        <v>902</v>
      </c>
      <c r="F673" s="3" t="s">
        <v>19</v>
      </c>
      <c r="G673" s="3" t="s">
        <v>20</v>
      </c>
      <c r="K673" s="3"/>
      <c r="L673" s="3"/>
      <c r="M673" s="3"/>
    </row>
    <row r="674" spans="1:13" x14ac:dyDescent="0.45">
      <c r="B674" s="3" t="s">
        <v>14</v>
      </c>
      <c r="C674" s="3" t="s">
        <v>797</v>
      </c>
      <c r="D674" s="3" t="s">
        <v>800</v>
      </c>
      <c r="E674" s="7"/>
      <c r="F674" s="3" t="s">
        <v>20</v>
      </c>
      <c r="G674" s="3" t="s">
        <v>20</v>
      </c>
      <c r="K674" s="3"/>
      <c r="L674" s="3"/>
      <c r="M674" s="3"/>
    </row>
    <row r="675" spans="1:13" x14ac:dyDescent="0.45">
      <c r="B675" s="3" t="s">
        <v>14</v>
      </c>
      <c r="C675" s="3" t="s">
        <v>797</v>
      </c>
      <c r="D675" s="3" t="s">
        <v>50</v>
      </c>
      <c r="E675" s="5" t="s">
        <v>18</v>
      </c>
      <c r="F675" s="3" t="s">
        <v>20</v>
      </c>
      <c r="G675" s="3" t="s">
        <v>19</v>
      </c>
      <c r="K675" s="3" t="s">
        <v>51</v>
      </c>
      <c r="L675" s="3" t="s">
        <v>50</v>
      </c>
      <c r="M675" s="3"/>
    </row>
    <row r="676" spans="1:13" ht="26.25" x14ac:dyDescent="0.45">
      <c r="A676" s="3" t="s">
        <v>801</v>
      </c>
      <c r="B676" s="3" t="s">
        <v>14</v>
      </c>
      <c r="C676" s="14" t="s">
        <v>802</v>
      </c>
      <c r="D676" s="3"/>
      <c r="E676" s="5" t="s">
        <v>803</v>
      </c>
      <c r="I676" s="5"/>
      <c r="J676" s="5"/>
      <c r="K676" s="3"/>
      <c r="L676" s="3"/>
      <c r="M676" s="3"/>
    </row>
    <row r="677" spans="1:13" x14ac:dyDescent="0.45">
      <c r="B677" s="3" t="s">
        <v>14</v>
      </c>
      <c r="C677" s="3" t="s">
        <v>802</v>
      </c>
      <c r="D677" s="3" t="s">
        <v>110</v>
      </c>
      <c r="E677" s="5" t="s">
        <v>939</v>
      </c>
      <c r="F677" s="3" t="s">
        <v>20</v>
      </c>
      <c r="G677" s="3" t="s">
        <v>19</v>
      </c>
      <c r="K677" s="3" t="s">
        <v>108</v>
      </c>
      <c r="L677" s="3" t="s">
        <v>110</v>
      </c>
      <c r="M677" s="3"/>
    </row>
    <row r="678" spans="1:13" x14ac:dyDescent="0.45">
      <c r="B678" s="3" t="s">
        <v>14</v>
      </c>
      <c r="C678" s="3" t="s">
        <v>802</v>
      </c>
      <c r="D678" s="3" t="s">
        <v>804</v>
      </c>
      <c r="E678" s="5" t="s">
        <v>902</v>
      </c>
      <c r="F678" s="3" t="s">
        <v>19</v>
      </c>
      <c r="G678" s="3" t="s">
        <v>20</v>
      </c>
      <c r="K678" s="3"/>
      <c r="L678" s="3"/>
      <c r="M678" s="3"/>
    </row>
    <row r="679" spans="1:13" x14ac:dyDescent="0.45">
      <c r="B679" s="3" t="s">
        <v>14</v>
      </c>
      <c r="C679" s="3" t="s">
        <v>802</v>
      </c>
      <c r="D679" s="3" t="s">
        <v>805</v>
      </c>
      <c r="F679" s="3" t="s">
        <v>20</v>
      </c>
      <c r="G679" s="3" t="s">
        <v>20</v>
      </c>
      <c r="K679" s="3"/>
      <c r="L679" s="3"/>
      <c r="M679" s="3"/>
    </row>
    <row r="680" spans="1:13" x14ac:dyDescent="0.45">
      <c r="B680" s="3" t="s">
        <v>14</v>
      </c>
      <c r="C680" s="3" t="s">
        <v>802</v>
      </c>
      <c r="D680" s="3" t="s">
        <v>50</v>
      </c>
      <c r="E680" s="5" t="s">
        <v>18</v>
      </c>
      <c r="F680" s="3" t="s">
        <v>20</v>
      </c>
      <c r="G680" s="3" t="s">
        <v>19</v>
      </c>
      <c r="K680" s="3" t="s">
        <v>51</v>
      </c>
      <c r="L680" s="3" t="s">
        <v>50</v>
      </c>
      <c r="M680" s="3"/>
    </row>
    <row r="681" spans="1:13" ht="15.75" x14ac:dyDescent="0.45">
      <c r="A681" s="3" t="s">
        <v>806</v>
      </c>
      <c r="B681" s="3" t="s">
        <v>14</v>
      </c>
      <c r="C681" s="14" t="s">
        <v>807</v>
      </c>
      <c r="D681" s="3"/>
      <c r="E681" s="5" t="s">
        <v>808</v>
      </c>
      <c r="I681" s="5"/>
      <c r="J681" s="5"/>
      <c r="K681" s="3"/>
      <c r="L681" s="3"/>
      <c r="M681" s="3"/>
    </row>
    <row r="682" spans="1:13" x14ac:dyDescent="0.45">
      <c r="B682" s="3" t="s">
        <v>14</v>
      </c>
      <c r="C682" s="3" t="s">
        <v>807</v>
      </c>
      <c r="D682" s="3" t="s">
        <v>110</v>
      </c>
      <c r="E682" s="5" t="s">
        <v>940</v>
      </c>
      <c r="F682" s="3" t="s">
        <v>20</v>
      </c>
      <c r="G682" s="3" t="s">
        <v>19</v>
      </c>
      <c r="K682" s="3" t="s">
        <v>108</v>
      </c>
      <c r="L682" s="3" t="s">
        <v>110</v>
      </c>
      <c r="M682" s="3"/>
    </row>
    <row r="683" spans="1:13" x14ac:dyDescent="0.45">
      <c r="B683" s="3" t="s">
        <v>14</v>
      </c>
      <c r="C683" s="3" t="s">
        <v>807</v>
      </c>
      <c r="D683" s="3" t="s">
        <v>809</v>
      </c>
      <c r="E683" s="5" t="s">
        <v>902</v>
      </c>
      <c r="F683" s="3" t="s">
        <v>19</v>
      </c>
      <c r="G683" s="3" t="s">
        <v>20</v>
      </c>
      <c r="K683" s="3"/>
      <c r="L683" s="3"/>
      <c r="M683" s="3"/>
    </row>
    <row r="684" spans="1:13" x14ac:dyDescent="0.45">
      <c r="B684" s="3" t="s">
        <v>14</v>
      </c>
      <c r="C684" s="3" t="s">
        <v>807</v>
      </c>
      <c r="D684" s="3" t="s">
        <v>810</v>
      </c>
      <c r="F684" s="3" t="s">
        <v>20</v>
      </c>
      <c r="G684" s="3" t="s">
        <v>20</v>
      </c>
      <c r="K684" s="3"/>
      <c r="L684" s="3"/>
      <c r="M684" s="3"/>
    </row>
    <row r="685" spans="1:13" x14ac:dyDescent="0.45">
      <c r="B685" s="3" t="s">
        <v>14</v>
      </c>
      <c r="C685" s="3" t="s">
        <v>807</v>
      </c>
      <c r="D685" s="3" t="s">
        <v>50</v>
      </c>
      <c r="E685" s="5" t="s">
        <v>18</v>
      </c>
      <c r="F685" s="3" t="s">
        <v>20</v>
      </c>
      <c r="G685" s="3" t="s">
        <v>19</v>
      </c>
      <c r="K685" s="3" t="s">
        <v>51</v>
      </c>
      <c r="L685" s="3" t="s">
        <v>50</v>
      </c>
      <c r="M685" s="3"/>
    </row>
    <row r="686" spans="1:13" ht="15.75" x14ac:dyDescent="0.45">
      <c r="A686" s="3" t="s">
        <v>811</v>
      </c>
      <c r="B686" s="3" t="s">
        <v>14</v>
      </c>
      <c r="C686" s="14" t="s">
        <v>252</v>
      </c>
      <c r="D686" s="3"/>
      <c r="E686" s="5" t="s">
        <v>812</v>
      </c>
      <c r="I686" s="5"/>
      <c r="J686" s="5"/>
      <c r="K686" s="3"/>
      <c r="L686" s="3"/>
      <c r="M686" s="3"/>
    </row>
    <row r="687" spans="1:13" x14ac:dyDescent="0.45">
      <c r="B687" s="3" t="s">
        <v>14</v>
      </c>
      <c r="C687" s="3" t="s">
        <v>252</v>
      </c>
      <c r="D687" s="3" t="s">
        <v>59</v>
      </c>
      <c r="F687" s="3" t="s">
        <v>20</v>
      </c>
      <c r="G687" s="3" t="s">
        <v>20</v>
      </c>
      <c r="K687" s="3"/>
      <c r="L687" s="3"/>
      <c r="M687" s="3"/>
    </row>
    <row r="688" spans="1:13" x14ac:dyDescent="0.45">
      <c r="B688" s="3" t="s">
        <v>14</v>
      </c>
      <c r="C688" s="3" t="s">
        <v>252</v>
      </c>
      <c r="D688" s="3" t="s">
        <v>813</v>
      </c>
      <c r="F688" s="3" t="s">
        <v>20</v>
      </c>
      <c r="G688" s="3" t="s">
        <v>20</v>
      </c>
      <c r="K688" s="3"/>
      <c r="L688" s="3"/>
      <c r="M688" s="3"/>
    </row>
    <row r="689" spans="1:13" x14ac:dyDescent="0.45">
      <c r="B689" s="3" t="s">
        <v>14</v>
      </c>
      <c r="C689" s="3" t="s">
        <v>252</v>
      </c>
      <c r="D689" s="3" t="s">
        <v>251</v>
      </c>
      <c r="E689" s="5" t="s">
        <v>902</v>
      </c>
      <c r="F689" s="3" t="s">
        <v>19</v>
      </c>
      <c r="G689" s="3" t="s">
        <v>20</v>
      </c>
      <c r="K689" s="3"/>
      <c r="L689" s="3"/>
      <c r="M689" s="3"/>
    </row>
    <row r="690" spans="1:13" x14ac:dyDescent="0.45">
      <c r="B690" s="3" t="s">
        <v>14</v>
      </c>
      <c r="C690" s="3" t="s">
        <v>252</v>
      </c>
      <c r="D690" s="3" t="s">
        <v>814</v>
      </c>
      <c r="F690" s="3" t="s">
        <v>20</v>
      </c>
      <c r="G690" s="3" t="s">
        <v>20</v>
      </c>
      <c r="K690" s="3"/>
      <c r="L690" s="3"/>
      <c r="M690" s="3"/>
    </row>
    <row r="691" spans="1:13" ht="26.25" x14ac:dyDescent="0.45">
      <c r="A691" s="3" t="s">
        <v>815</v>
      </c>
      <c r="B691" s="3" t="s">
        <v>14</v>
      </c>
      <c r="C691" s="14" t="s">
        <v>816</v>
      </c>
      <c r="D691" s="3"/>
      <c r="E691" s="5" t="s">
        <v>817</v>
      </c>
      <c r="I691" s="5" t="s">
        <v>818</v>
      </c>
      <c r="J691" s="5"/>
      <c r="K691" s="3"/>
      <c r="L691" s="3"/>
      <c r="M691" s="3"/>
    </row>
    <row r="692" spans="1:13" x14ac:dyDescent="0.45">
      <c r="B692" s="3" t="s">
        <v>14</v>
      </c>
      <c r="C692" s="3" t="s">
        <v>816</v>
      </c>
      <c r="D692" s="3" t="s">
        <v>59</v>
      </c>
      <c r="F692" s="3" t="s">
        <v>20</v>
      </c>
      <c r="G692" s="3" t="s">
        <v>20</v>
      </c>
      <c r="K692" s="3"/>
      <c r="L692" s="3"/>
      <c r="M692" s="3"/>
    </row>
    <row r="693" spans="1:13" x14ac:dyDescent="0.45">
      <c r="B693" s="3" t="s">
        <v>14</v>
      </c>
      <c r="C693" s="3" t="s">
        <v>816</v>
      </c>
      <c r="D693" s="3" t="s">
        <v>132</v>
      </c>
      <c r="F693" s="3" t="s">
        <v>20</v>
      </c>
      <c r="G693" s="3" t="s">
        <v>20</v>
      </c>
      <c r="K693" s="3"/>
      <c r="L693" s="3"/>
      <c r="M693" s="3"/>
    </row>
    <row r="694" spans="1:13" x14ac:dyDescent="0.45">
      <c r="B694" s="3" t="s">
        <v>14</v>
      </c>
      <c r="C694" s="3" t="s">
        <v>816</v>
      </c>
      <c r="D694" s="3" t="s">
        <v>819</v>
      </c>
      <c r="E694" s="5" t="s">
        <v>902</v>
      </c>
      <c r="F694" s="3" t="s">
        <v>19</v>
      </c>
      <c r="G694" s="3" t="s">
        <v>20</v>
      </c>
      <c r="K694" s="3"/>
      <c r="L694" s="3"/>
      <c r="M694" s="3"/>
    </row>
  </sheetData>
  <conditionalFormatting sqref="A2:I2 J2:L15 A3:B694 K16:L16 J17:L74 C75:L75 C76:C690 J76:L694 D224 F224:I224 C3:I54 C691:I694 D76:I95 D225:I690 C65:I74 C55:D64 F55:G64 D105:I223 F96:I104">
    <cfRule type="expression" dxfId="15" priority="1">
      <formula>ISBLANK($D2)</formula>
    </cfRule>
  </conditionalFormatting>
  <conditionalFormatting sqref="E224">
    <cfRule type="expression" dxfId="19" priority="4">
      <formula>ISBLANK($D467)</formula>
    </cfRule>
  </conditionalFormatting>
  <pageMargins left="0.7" right="0.7" top="0.75" bottom="0.75" header="0.3" footer="0.3"/>
  <pageSetup paperSize="9" orientation="portrait" r:id="rId1"/>
  <headerFooter>
    <oddHeader>&amp;R&amp;"Calibri"&amp;8&amp;K000000 Begränsad delning&amp;1#_x000D_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855B-C357-424F-BF59-49E77FE27ED7}">
  <dimension ref="A1:B2"/>
  <sheetViews>
    <sheetView workbookViewId="0">
      <selection activeCell="B3" sqref="B3"/>
    </sheetView>
  </sheetViews>
  <sheetFormatPr defaultRowHeight="14.25" x14ac:dyDescent="0.45"/>
  <cols>
    <col min="1" max="1" width="19.1328125" customWidth="1"/>
    <col min="2" max="2" width="61.3984375" customWidth="1"/>
  </cols>
  <sheetData>
    <row r="1" spans="1:2" x14ac:dyDescent="0.45">
      <c r="A1" t="s">
        <v>3</v>
      </c>
      <c r="B1" t="s">
        <v>4</v>
      </c>
    </row>
    <row r="2" spans="1:2" x14ac:dyDescent="0.45">
      <c r="A2" s="10" t="s">
        <v>820</v>
      </c>
      <c r="B2" s="10" t="s">
        <v>821</v>
      </c>
    </row>
  </sheetData>
  <conditionalFormatting sqref="A2:B2">
    <cfRule type="expression" dxfId="18" priority="1">
      <formula>ISBLANK($C2)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F103-EA83-4CEA-9DBF-9430F0CEBEF1}">
  <dimension ref="A1"/>
  <sheetViews>
    <sheetView workbookViewId="0"/>
  </sheetViews>
  <sheetFormatPr defaultColWidth="8.86328125" defaultRowHeight="14.25" x14ac:dyDescent="0.45"/>
  <cols>
    <col min="1" max="1" width="130.3984375" customWidth="1"/>
  </cols>
  <sheetData>
    <row r="1" spans="1:1" ht="65.25" customHeight="1" x14ac:dyDescent="0.7">
      <c r="A1" s="6" t="s">
        <v>822</v>
      </c>
    </row>
  </sheetData>
  <pageMargins left="0.7" right="0.7" top="0.75" bottom="0.75" header="0.3" footer="0.3"/>
  <headerFooter>
    <oddHeader>&amp;R&amp;"Calibri"&amp;8&amp;K000000 Begränsad delning&amp;1#_x000D_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7858-06CA-45F4-893E-68EA9A4AB3E7}">
  <dimension ref="A1:K104"/>
  <sheetViews>
    <sheetView topLeftCell="A85" workbookViewId="0">
      <selection activeCell="A101" sqref="A101"/>
    </sheetView>
  </sheetViews>
  <sheetFormatPr defaultRowHeight="14.25" x14ac:dyDescent="0.45"/>
  <cols>
    <col min="1" max="1" width="27.73046875" bestFit="1" customWidth="1"/>
    <col min="10" max="10" width="29.59765625" customWidth="1"/>
  </cols>
  <sheetData>
    <row r="1" spans="1:10" x14ac:dyDescent="0.45">
      <c r="A1" s="9" t="s">
        <v>823</v>
      </c>
      <c r="B1" s="10"/>
      <c r="C1" s="11"/>
      <c r="D1" s="10"/>
      <c r="E1" s="10"/>
      <c r="F1" s="10" t="s">
        <v>824</v>
      </c>
      <c r="G1" s="11"/>
      <c r="H1" s="11"/>
      <c r="I1" s="10"/>
      <c r="J1" s="12"/>
    </row>
    <row r="2" spans="1:10" x14ac:dyDescent="0.45">
      <c r="A2" s="9" t="s">
        <v>823</v>
      </c>
      <c r="B2" s="10" t="s">
        <v>820</v>
      </c>
      <c r="C2" s="10" t="s">
        <v>820</v>
      </c>
      <c r="D2" s="10" t="s">
        <v>20</v>
      </c>
      <c r="E2" s="10" t="s">
        <v>20</v>
      </c>
      <c r="F2" s="10" t="s">
        <v>824</v>
      </c>
      <c r="G2" s="10"/>
      <c r="H2" s="10"/>
      <c r="I2" s="10"/>
      <c r="J2" s="12"/>
    </row>
    <row r="3" spans="1:10" x14ac:dyDescent="0.45">
      <c r="A3" s="9" t="s">
        <v>823</v>
      </c>
      <c r="B3" s="10" t="s">
        <v>825</v>
      </c>
      <c r="C3" s="11"/>
      <c r="D3" s="10" t="s">
        <v>20</v>
      </c>
      <c r="E3" s="10" t="s">
        <v>20</v>
      </c>
      <c r="F3" s="10"/>
      <c r="G3" s="10"/>
      <c r="H3" s="10"/>
      <c r="I3" s="10"/>
      <c r="J3" s="12"/>
    </row>
    <row r="4" spans="1:10" x14ac:dyDescent="0.45">
      <c r="A4" s="9" t="s">
        <v>823</v>
      </c>
      <c r="B4" s="10" t="s">
        <v>826</v>
      </c>
      <c r="C4" s="11" t="s">
        <v>18</v>
      </c>
      <c r="D4" s="10" t="s">
        <v>19</v>
      </c>
      <c r="E4" s="10" t="s">
        <v>20</v>
      </c>
      <c r="F4" s="10"/>
      <c r="G4" s="10"/>
      <c r="H4" s="10"/>
      <c r="I4" s="10"/>
      <c r="J4" s="12"/>
    </row>
    <row r="5" spans="1:10" x14ac:dyDescent="0.45">
      <c r="A5" s="9" t="s">
        <v>823</v>
      </c>
      <c r="B5" s="10" t="s">
        <v>50</v>
      </c>
      <c r="C5" s="11" t="s">
        <v>18</v>
      </c>
      <c r="D5" s="10" t="s">
        <v>20</v>
      </c>
      <c r="E5" s="10" t="s">
        <v>19</v>
      </c>
      <c r="F5" s="10"/>
      <c r="G5" s="10"/>
      <c r="H5" s="10"/>
      <c r="I5" s="10" t="s">
        <v>51</v>
      </c>
      <c r="J5" s="12" t="s">
        <v>50</v>
      </c>
    </row>
    <row r="6" spans="1:10" x14ac:dyDescent="0.45">
      <c r="A6" s="9" t="s">
        <v>827</v>
      </c>
      <c r="B6" s="10"/>
      <c r="C6" s="11"/>
      <c r="D6" s="10"/>
      <c r="E6" s="10"/>
      <c r="F6" s="10" t="s">
        <v>824</v>
      </c>
      <c r="G6" s="11"/>
      <c r="H6" s="11"/>
      <c r="I6" s="10"/>
      <c r="J6" s="12"/>
    </row>
    <row r="7" spans="1:10" x14ac:dyDescent="0.45">
      <c r="A7" s="9" t="s">
        <v>827</v>
      </c>
      <c r="B7" s="10" t="s">
        <v>820</v>
      </c>
      <c r="C7" s="10" t="s">
        <v>820</v>
      </c>
      <c r="D7" s="10" t="s">
        <v>20</v>
      </c>
      <c r="E7" s="10" t="s">
        <v>20</v>
      </c>
      <c r="F7" s="10"/>
      <c r="G7" s="10"/>
      <c r="H7" s="10"/>
      <c r="I7" s="10"/>
      <c r="J7" s="12"/>
    </row>
    <row r="8" spans="1:10" x14ac:dyDescent="0.45">
      <c r="A8" s="9" t="s">
        <v>827</v>
      </c>
      <c r="B8" s="10" t="s">
        <v>828</v>
      </c>
      <c r="C8" s="11"/>
      <c r="D8" s="10" t="s">
        <v>19</v>
      </c>
      <c r="E8" s="10" t="s">
        <v>20</v>
      </c>
      <c r="F8" s="10"/>
      <c r="G8" s="10"/>
      <c r="H8" s="10"/>
      <c r="I8" s="10"/>
      <c r="J8" s="12"/>
    </row>
    <row r="9" spans="1:10" x14ac:dyDescent="0.45">
      <c r="A9" s="9" t="s">
        <v>827</v>
      </c>
      <c r="B9" s="10" t="s">
        <v>829</v>
      </c>
      <c r="C9" s="11"/>
      <c r="D9" s="10" t="s">
        <v>20</v>
      </c>
      <c r="E9" s="10" t="s">
        <v>19</v>
      </c>
      <c r="F9" s="10"/>
      <c r="G9" s="10"/>
      <c r="H9" s="10"/>
      <c r="I9" s="10" t="s">
        <v>830</v>
      </c>
      <c r="J9" s="12" t="s">
        <v>829</v>
      </c>
    </row>
    <row r="10" spans="1:10" x14ac:dyDescent="0.45">
      <c r="A10" s="9" t="s">
        <v>827</v>
      </c>
      <c r="B10" s="10" t="s">
        <v>831</v>
      </c>
      <c r="C10" s="11"/>
      <c r="D10" s="10" t="s">
        <v>20</v>
      </c>
      <c r="E10" s="10" t="s">
        <v>19</v>
      </c>
      <c r="F10" s="10"/>
      <c r="G10" s="10"/>
      <c r="H10" s="10"/>
      <c r="I10" s="10" t="s">
        <v>832</v>
      </c>
      <c r="J10" s="12" t="s">
        <v>831</v>
      </c>
    </row>
    <row r="11" spans="1:10" x14ac:dyDescent="0.45">
      <c r="A11" s="9" t="s">
        <v>827</v>
      </c>
      <c r="B11" s="10" t="s">
        <v>104</v>
      </c>
      <c r="C11" s="11" t="s">
        <v>18</v>
      </c>
      <c r="D11" s="10" t="s">
        <v>20</v>
      </c>
      <c r="E11" s="10" t="s">
        <v>19</v>
      </c>
      <c r="F11" s="10"/>
      <c r="G11" s="10"/>
      <c r="H11" s="10"/>
      <c r="I11" s="10" t="s">
        <v>106</v>
      </c>
      <c r="J11" s="12" t="s">
        <v>104</v>
      </c>
    </row>
    <row r="12" spans="1:10" ht="26.25" x14ac:dyDescent="0.45">
      <c r="A12" s="9" t="s">
        <v>830</v>
      </c>
      <c r="B12" s="10"/>
      <c r="C12" s="11"/>
      <c r="D12" s="10"/>
      <c r="E12" s="10"/>
      <c r="F12" s="10" t="s">
        <v>824</v>
      </c>
      <c r="G12" s="11"/>
      <c r="H12" s="11" t="s">
        <v>131</v>
      </c>
      <c r="I12" s="10"/>
      <c r="J12" s="12"/>
    </row>
    <row r="13" spans="1:10" x14ac:dyDescent="0.45">
      <c r="A13" s="9" t="s">
        <v>830</v>
      </c>
      <c r="B13" s="10" t="s">
        <v>833</v>
      </c>
      <c r="C13" s="11"/>
      <c r="D13" s="10" t="s">
        <v>20</v>
      </c>
      <c r="E13" s="10" t="s">
        <v>20</v>
      </c>
      <c r="F13" s="10"/>
      <c r="G13" s="10"/>
      <c r="H13" s="10"/>
      <c r="I13" s="10"/>
      <c r="J13" s="12"/>
    </row>
    <row r="14" spans="1:10" x14ac:dyDescent="0.45">
      <c r="A14" s="9" t="s">
        <v>830</v>
      </c>
      <c r="B14" s="10" t="s">
        <v>820</v>
      </c>
      <c r="C14" s="10" t="s">
        <v>820</v>
      </c>
      <c r="D14" s="10" t="s">
        <v>20</v>
      </c>
      <c r="E14" s="10" t="s">
        <v>20</v>
      </c>
      <c r="F14" s="10"/>
      <c r="G14" s="10"/>
      <c r="H14" s="10"/>
      <c r="I14" s="10"/>
      <c r="J14" s="12"/>
    </row>
    <row r="15" spans="1:10" x14ac:dyDescent="0.45">
      <c r="A15" s="9" t="s">
        <v>830</v>
      </c>
      <c r="B15" s="10" t="s">
        <v>834</v>
      </c>
      <c r="C15" s="11"/>
      <c r="D15" s="10" t="s">
        <v>20</v>
      </c>
      <c r="E15" s="10" t="s">
        <v>20</v>
      </c>
      <c r="F15" s="10"/>
      <c r="G15" s="10"/>
      <c r="H15" s="10"/>
      <c r="I15" s="10"/>
      <c r="J15" s="12"/>
    </row>
    <row r="16" spans="1:10" x14ac:dyDescent="0.45">
      <c r="A16" s="9" t="s">
        <v>830</v>
      </c>
      <c r="B16" s="10" t="s">
        <v>835</v>
      </c>
      <c r="C16" s="11"/>
      <c r="D16" s="10" t="s">
        <v>20</v>
      </c>
      <c r="E16" s="10" t="s">
        <v>20</v>
      </c>
      <c r="F16" s="10"/>
      <c r="G16" s="10"/>
      <c r="H16" s="10"/>
      <c r="I16" s="10"/>
      <c r="J16" s="12"/>
    </row>
    <row r="17" spans="1:10" x14ac:dyDescent="0.45">
      <c r="A17" s="9" t="s">
        <v>830</v>
      </c>
      <c r="B17" s="10" t="s">
        <v>836</v>
      </c>
      <c r="C17" s="11"/>
      <c r="D17" s="10" t="s">
        <v>20</v>
      </c>
      <c r="E17" s="10" t="s">
        <v>20</v>
      </c>
      <c r="F17" s="10"/>
      <c r="G17" s="10"/>
      <c r="H17" s="10"/>
      <c r="I17" s="10"/>
      <c r="J17" s="12"/>
    </row>
    <row r="18" spans="1:10" x14ac:dyDescent="0.45">
      <c r="A18" s="9" t="s">
        <v>830</v>
      </c>
      <c r="B18" s="10" t="s">
        <v>829</v>
      </c>
      <c r="C18" s="11"/>
      <c r="D18" s="10" t="s">
        <v>19</v>
      </c>
      <c r="E18" s="10" t="s">
        <v>20</v>
      </c>
      <c r="F18" s="10"/>
      <c r="G18" s="10"/>
      <c r="H18" s="10"/>
      <c r="I18" s="10"/>
      <c r="J18" s="12"/>
    </row>
    <row r="19" spans="1:10" x14ac:dyDescent="0.45">
      <c r="A19" s="9" t="s">
        <v>830</v>
      </c>
      <c r="B19" s="10" t="s">
        <v>837</v>
      </c>
      <c r="C19" s="11"/>
      <c r="D19" s="10" t="s">
        <v>20</v>
      </c>
      <c r="E19" s="10" t="s">
        <v>20</v>
      </c>
      <c r="F19" s="10"/>
      <c r="G19" s="10"/>
      <c r="H19" s="10"/>
      <c r="I19" s="10"/>
      <c r="J19" s="12"/>
    </row>
    <row r="20" spans="1:10" ht="26.25" x14ac:dyDescent="0.45">
      <c r="A20" s="9" t="s">
        <v>832</v>
      </c>
      <c r="B20" s="10"/>
      <c r="C20" s="11"/>
      <c r="D20" s="10"/>
      <c r="E20" s="10"/>
      <c r="F20" s="10" t="s">
        <v>824</v>
      </c>
      <c r="G20" s="11"/>
      <c r="H20" s="11" t="s">
        <v>131</v>
      </c>
      <c r="I20" s="10"/>
      <c r="J20" s="12"/>
    </row>
    <row r="21" spans="1:10" x14ac:dyDescent="0.45">
      <c r="A21" s="9" t="s">
        <v>832</v>
      </c>
      <c r="B21" s="10" t="s">
        <v>256</v>
      </c>
      <c r="C21" s="11"/>
      <c r="D21" s="10" t="s">
        <v>20</v>
      </c>
      <c r="E21" s="10" t="s">
        <v>20</v>
      </c>
      <c r="F21" s="10"/>
      <c r="G21" s="10"/>
      <c r="H21" s="10"/>
      <c r="I21" s="10"/>
      <c r="J21" s="12"/>
    </row>
    <row r="22" spans="1:10" x14ac:dyDescent="0.45">
      <c r="A22" s="9" t="s">
        <v>832</v>
      </c>
      <c r="B22" s="10" t="s">
        <v>838</v>
      </c>
      <c r="C22" s="11"/>
      <c r="D22" s="10" t="s">
        <v>20</v>
      </c>
      <c r="E22" s="10" t="s">
        <v>20</v>
      </c>
      <c r="F22" s="10"/>
      <c r="G22" s="10"/>
      <c r="H22" s="10"/>
      <c r="I22" s="10"/>
      <c r="J22" s="12"/>
    </row>
    <row r="23" spans="1:10" x14ac:dyDescent="0.45">
      <c r="A23" s="9" t="s">
        <v>832</v>
      </c>
      <c r="B23" s="10" t="s">
        <v>839</v>
      </c>
      <c r="C23" s="11"/>
      <c r="D23" s="10" t="s">
        <v>20</v>
      </c>
      <c r="E23" s="10" t="s">
        <v>20</v>
      </c>
      <c r="F23" s="10"/>
      <c r="G23" s="10"/>
      <c r="H23" s="10"/>
      <c r="I23" s="10"/>
      <c r="J23" s="12"/>
    </row>
    <row r="24" spans="1:10" x14ac:dyDescent="0.45">
      <c r="A24" s="9" t="s">
        <v>832</v>
      </c>
      <c r="B24" s="10" t="s">
        <v>820</v>
      </c>
      <c r="C24" s="10" t="s">
        <v>820</v>
      </c>
      <c r="D24" s="10" t="s">
        <v>20</v>
      </c>
      <c r="E24" s="10" t="s">
        <v>20</v>
      </c>
      <c r="F24" s="10"/>
      <c r="G24" s="10"/>
      <c r="H24" s="10"/>
      <c r="I24" s="10"/>
      <c r="J24" s="12"/>
    </row>
    <row r="25" spans="1:10" x14ac:dyDescent="0.45">
      <c r="A25" s="9" t="s">
        <v>832</v>
      </c>
      <c r="B25" s="10" t="s">
        <v>59</v>
      </c>
      <c r="C25" s="11"/>
      <c r="D25" s="10" t="s">
        <v>20</v>
      </c>
      <c r="E25" s="10" t="s">
        <v>20</v>
      </c>
      <c r="F25" s="10"/>
      <c r="G25" s="10"/>
      <c r="H25" s="10"/>
      <c r="I25" s="10"/>
      <c r="J25" s="12"/>
    </row>
    <row r="26" spans="1:10" x14ac:dyDescent="0.45">
      <c r="A26" s="9" t="s">
        <v>832</v>
      </c>
      <c r="B26" s="10" t="s">
        <v>840</v>
      </c>
      <c r="C26" s="11"/>
      <c r="D26" s="10" t="s">
        <v>20</v>
      </c>
      <c r="E26" s="10" t="s">
        <v>20</v>
      </c>
      <c r="F26" s="10"/>
      <c r="G26" s="10"/>
      <c r="H26" s="10"/>
      <c r="I26" s="10"/>
      <c r="J26" s="12"/>
    </row>
    <row r="27" spans="1:10" x14ac:dyDescent="0.45">
      <c r="A27" s="9" t="s">
        <v>832</v>
      </c>
      <c r="B27" s="10" t="s">
        <v>831</v>
      </c>
      <c r="C27" s="11"/>
      <c r="D27" s="10" t="s">
        <v>19</v>
      </c>
      <c r="E27" s="10" t="s">
        <v>20</v>
      </c>
      <c r="F27" s="10"/>
      <c r="G27" s="10"/>
      <c r="H27" s="10"/>
      <c r="I27" s="10"/>
      <c r="J27" s="12"/>
    </row>
    <row r="28" spans="1:10" x14ac:dyDescent="0.45">
      <c r="A28" s="9" t="s">
        <v>841</v>
      </c>
      <c r="B28" s="10"/>
      <c r="C28" s="11"/>
      <c r="D28" s="10"/>
      <c r="E28" s="10"/>
      <c r="F28" s="10" t="s">
        <v>824</v>
      </c>
      <c r="G28" s="11"/>
      <c r="H28" s="11"/>
      <c r="I28" s="10"/>
      <c r="J28" s="12"/>
    </row>
    <row r="29" spans="1:10" x14ac:dyDescent="0.45">
      <c r="A29" s="9" t="s">
        <v>841</v>
      </c>
      <c r="B29" s="10" t="s">
        <v>820</v>
      </c>
      <c r="C29" s="10" t="s">
        <v>820</v>
      </c>
      <c r="D29" s="10" t="s">
        <v>20</v>
      </c>
      <c r="E29" s="10" t="s">
        <v>20</v>
      </c>
      <c r="F29" s="10"/>
      <c r="G29" s="10"/>
      <c r="H29" s="10"/>
      <c r="I29" s="10"/>
      <c r="J29" s="12"/>
    </row>
    <row r="30" spans="1:10" x14ac:dyDescent="0.45">
      <c r="A30" s="9" t="s">
        <v>841</v>
      </c>
      <c r="B30" s="10" t="s">
        <v>59</v>
      </c>
      <c r="C30" s="11"/>
      <c r="D30" s="10" t="s">
        <v>20</v>
      </c>
      <c r="E30" s="10" t="s">
        <v>20</v>
      </c>
      <c r="F30" s="10"/>
      <c r="G30" s="10"/>
      <c r="H30" s="10"/>
      <c r="I30" s="10"/>
      <c r="J30" s="12"/>
    </row>
    <row r="31" spans="1:10" x14ac:dyDescent="0.45">
      <c r="A31" s="9" t="s">
        <v>841</v>
      </c>
      <c r="B31" s="10" t="s">
        <v>842</v>
      </c>
      <c r="C31" s="11"/>
      <c r="D31" s="10" t="s">
        <v>19</v>
      </c>
      <c r="E31" s="10" t="s">
        <v>20</v>
      </c>
      <c r="F31" s="10"/>
      <c r="G31" s="10"/>
      <c r="H31" s="10"/>
      <c r="I31" s="10"/>
      <c r="J31" s="12"/>
    </row>
    <row r="32" spans="1:10" x14ac:dyDescent="0.45">
      <c r="A32" s="9" t="s">
        <v>841</v>
      </c>
      <c r="B32" s="10" t="s">
        <v>132</v>
      </c>
      <c r="C32" s="11"/>
      <c r="D32" s="10" t="s">
        <v>20</v>
      </c>
      <c r="E32" s="10" t="s">
        <v>20</v>
      </c>
      <c r="F32" s="10"/>
      <c r="G32" s="10"/>
      <c r="H32" s="10"/>
      <c r="I32" s="10"/>
      <c r="J32" s="12"/>
    </row>
    <row r="33" spans="1:10" x14ac:dyDescent="0.45">
      <c r="A33" s="9" t="s">
        <v>843</v>
      </c>
      <c r="B33" s="10"/>
      <c r="C33" s="11"/>
      <c r="D33" s="10"/>
      <c r="E33" s="10"/>
      <c r="F33" s="10" t="s">
        <v>824</v>
      </c>
      <c r="G33" s="11"/>
      <c r="H33" s="11"/>
      <c r="I33" s="10"/>
      <c r="J33" s="12"/>
    </row>
    <row r="34" spans="1:10" x14ac:dyDescent="0.45">
      <c r="A34" s="9" t="s">
        <v>843</v>
      </c>
      <c r="B34" s="10" t="s">
        <v>48</v>
      </c>
      <c r="C34" s="11" t="s">
        <v>18</v>
      </c>
      <c r="D34" s="10" t="s">
        <v>20</v>
      </c>
      <c r="E34" s="10" t="s">
        <v>19</v>
      </c>
      <c r="F34" s="10"/>
      <c r="G34" s="10"/>
      <c r="H34" s="10"/>
      <c r="I34" s="10" t="s">
        <v>49</v>
      </c>
      <c r="J34" s="12" t="s">
        <v>48</v>
      </c>
    </row>
    <row r="35" spans="1:10" x14ac:dyDescent="0.45">
      <c r="A35" s="9" t="s">
        <v>843</v>
      </c>
      <c r="B35" s="10" t="s">
        <v>820</v>
      </c>
      <c r="C35" s="10" t="s">
        <v>820</v>
      </c>
      <c r="D35" s="10" t="s">
        <v>20</v>
      </c>
      <c r="E35" s="10" t="s">
        <v>20</v>
      </c>
      <c r="F35" s="10"/>
      <c r="G35" s="10"/>
      <c r="H35" s="10"/>
      <c r="I35" s="10"/>
      <c r="J35" s="12"/>
    </row>
    <row r="36" spans="1:10" x14ac:dyDescent="0.45">
      <c r="A36" s="9" t="s">
        <v>843</v>
      </c>
      <c r="B36" s="10" t="s">
        <v>844</v>
      </c>
      <c r="C36" s="11"/>
      <c r="D36" s="10" t="s">
        <v>19</v>
      </c>
      <c r="E36" s="10" t="s">
        <v>20</v>
      </c>
      <c r="F36" s="10"/>
      <c r="G36" s="10"/>
      <c r="H36" s="10"/>
      <c r="I36" s="10"/>
      <c r="J36" s="12"/>
    </row>
    <row r="37" spans="1:10" x14ac:dyDescent="0.45">
      <c r="A37" s="9" t="s">
        <v>843</v>
      </c>
      <c r="B37" s="10" t="s">
        <v>828</v>
      </c>
      <c r="C37" s="11"/>
      <c r="D37" s="10" t="s">
        <v>20</v>
      </c>
      <c r="E37" s="10" t="s">
        <v>19</v>
      </c>
      <c r="F37" s="10"/>
      <c r="G37" s="10"/>
      <c r="H37" s="10"/>
      <c r="I37" s="10" t="s">
        <v>827</v>
      </c>
      <c r="J37" s="12" t="s">
        <v>828</v>
      </c>
    </row>
    <row r="38" spans="1:10" x14ac:dyDescent="0.45">
      <c r="A38" s="9" t="s">
        <v>843</v>
      </c>
      <c r="B38" s="10" t="s">
        <v>829</v>
      </c>
      <c r="C38" s="11"/>
      <c r="D38" s="10" t="s">
        <v>20</v>
      </c>
      <c r="E38" s="10" t="s">
        <v>19</v>
      </c>
      <c r="F38" s="10"/>
      <c r="G38" s="10"/>
      <c r="H38" s="10"/>
      <c r="I38" s="10" t="s">
        <v>830</v>
      </c>
      <c r="J38" s="12" t="s">
        <v>829</v>
      </c>
    </row>
    <row r="39" spans="1:10" x14ac:dyDescent="0.45">
      <c r="A39" s="9" t="s">
        <v>843</v>
      </c>
      <c r="B39" s="10" t="s">
        <v>842</v>
      </c>
      <c r="C39" s="11"/>
      <c r="D39" s="10" t="s">
        <v>20</v>
      </c>
      <c r="E39" s="10" t="s">
        <v>19</v>
      </c>
      <c r="F39" s="10"/>
      <c r="G39" s="10"/>
      <c r="H39" s="10"/>
      <c r="I39" s="10" t="s">
        <v>841</v>
      </c>
      <c r="J39" s="12" t="s">
        <v>842</v>
      </c>
    </row>
    <row r="40" spans="1:10" x14ac:dyDescent="0.45">
      <c r="A40" s="9" t="s">
        <v>843</v>
      </c>
      <c r="B40" s="10" t="s">
        <v>129</v>
      </c>
      <c r="C40" s="11"/>
      <c r="D40" s="10" t="s">
        <v>20</v>
      </c>
      <c r="E40" s="10" t="s">
        <v>20</v>
      </c>
      <c r="F40" s="10"/>
      <c r="G40" s="10"/>
      <c r="H40" s="10"/>
      <c r="I40" s="10"/>
      <c r="J40" s="12"/>
    </row>
    <row r="41" spans="1:10" x14ac:dyDescent="0.45">
      <c r="A41" s="9" t="s">
        <v>843</v>
      </c>
      <c r="B41" s="10" t="s">
        <v>251</v>
      </c>
      <c r="C41" s="11" t="s">
        <v>18</v>
      </c>
      <c r="D41" s="10" t="s">
        <v>20</v>
      </c>
      <c r="E41" s="10" t="s">
        <v>19</v>
      </c>
      <c r="F41" s="10"/>
      <c r="G41" s="10"/>
      <c r="H41" s="10"/>
      <c r="I41" s="10" t="s">
        <v>252</v>
      </c>
      <c r="J41" s="12" t="s">
        <v>251</v>
      </c>
    </row>
    <row r="42" spans="1:10" ht="118.15" x14ac:dyDescent="0.45">
      <c r="A42" s="9" t="s">
        <v>845</v>
      </c>
      <c r="B42" s="10"/>
      <c r="C42" s="11"/>
      <c r="D42" s="10"/>
      <c r="E42" s="10"/>
      <c r="F42" s="10"/>
      <c r="G42" s="11" t="s">
        <v>846</v>
      </c>
      <c r="H42" s="11"/>
      <c r="I42" s="10"/>
      <c r="J42" s="12"/>
    </row>
    <row r="43" spans="1:10" x14ac:dyDescent="0.45">
      <c r="A43" s="9" t="s">
        <v>845</v>
      </c>
      <c r="B43" s="10" t="s">
        <v>77</v>
      </c>
      <c r="C43" s="11" t="s">
        <v>18</v>
      </c>
      <c r="D43" s="10" t="s">
        <v>20</v>
      </c>
      <c r="E43" s="10" t="s">
        <v>19</v>
      </c>
      <c r="F43" s="10"/>
      <c r="G43" s="10"/>
      <c r="H43" s="10"/>
      <c r="I43" s="10" t="s">
        <v>78</v>
      </c>
      <c r="J43" s="12" t="s">
        <v>77</v>
      </c>
    </row>
    <row r="44" spans="1:10" x14ac:dyDescent="0.45">
      <c r="A44" s="9" t="s">
        <v>845</v>
      </c>
      <c r="B44" s="10" t="s">
        <v>847</v>
      </c>
      <c r="C44" s="11" t="s">
        <v>18</v>
      </c>
      <c r="D44" s="10" t="s">
        <v>19</v>
      </c>
      <c r="E44" s="10" t="s">
        <v>20</v>
      </c>
      <c r="F44" s="10"/>
      <c r="G44" s="10"/>
      <c r="H44" s="10"/>
      <c r="I44" s="10"/>
      <c r="J44" s="12"/>
    </row>
    <row r="45" spans="1:10" x14ac:dyDescent="0.45">
      <c r="A45" s="9" t="s">
        <v>845</v>
      </c>
      <c r="B45" s="10" t="s">
        <v>820</v>
      </c>
      <c r="C45" s="10" t="s">
        <v>820</v>
      </c>
      <c r="D45" s="10" t="s">
        <v>20</v>
      </c>
      <c r="E45" s="10" t="s">
        <v>20</v>
      </c>
      <c r="F45" s="10"/>
      <c r="G45" s="10"/>
      <c r="H45" s="10"/>
      <c r="I45" s="10"/>
      <c r="J45" s="12"/>
    </row>
    <row r="46" spans="1:10" x14ac:dyDescent="0.45">
      <c r="A46" s="9" t="s">
        <v>845</v>
      </c>
      <c r="B46" s="10" t="s">
        <v>104</v>
      </c>
      <c r="C46" s="11" t="s">
        <v>18</v>
      </c>
      <c r="D46" s="10" t="s">
        <v>20</v>
      </c>
      <c r="E46" s="10" t="s">
        <v>19</v>
      </c>
      <c r="F46" s="10"/>
      <c r="G46" s="10"/>
      <c r="H46" s="10"/>
      <c r="I46" s="10" t="s">
        <v>106</v>
      </c>
      <c r="J46" s="12" t="s">
        <v>104</v>
      </c>
    </row>
    <row r="47" spans="1:10" ht="39.4" x14ac:dyDescent="0.45">
      <c r="A47" s="9" t="s">
        <v>848</v>
      </c>
      <c r="B47" s="10"/>
      <c r="C47" s="11"/>
      <c r="D47" s="10"/>
      <c r="E47" s="10"/>
      <c r="F47" s="10"/>
      <c r="G47" s="11" t="s">
        <v>849</v>
      </c>
      <c r="H47" s="11"/>
      <c r="I47" s="10"/>
      <c r="J47" s="12"/>
    </row>
    <row r="48" spans="1:10" x14ac:dyDescent="0.45">
      <c r="A48" s="9" t="s">
        <v>848</v>
      </c>
      <c r="B48" s="10" t="s">
        <v>48</v>
      </c>
      <c r="C48" s="11" t="s">
        <v>18</v>
      </c>
      <c r="D48" s="10" t="s">
        <v>20</v>
      </c>
      <c r="E48" s="10" t="s">
        <v>19</v>
      </c>
      <c r="F48" s="10"/>
      <c r="G48" s="10"/>
      <c r="H48" s="10"/>
      <c r="I48" s="10" t="s">
        <v>49</v>
      </c>
      <c r="J48" s="12" t="s">
        <v>48</v>
      </c>
    </row>
    <row r="49" spans="1:10" x14ac:dyDescent="0.45">
      <c r="A49" s="9" t="s">
        <v>848</v>
      </c>
      <c r="B49" s="10" t="s">
        <v>820</v>
      </c>
      <c r="C49" s="10" t="s">
        <v>820</v>
      </c>
      <c r="D49" s="10" t="s">
        <v>20</v>
      </c>
      <c r="E49" s="10" t="s">
        <v>20</v>
      </c>
      <c r="F49" s="10"/>
      <c r="G49" s="10"/>
      <c r="H49" s="10"/>
      <c r="I49" s="10"/>
      <c r="J49" s="12"/>
    </row>
    <row r="50" spans="1:10" x14ac:dyDescent="0.45">
      <c r="A50" s="9" t="s">
        <v>848</v>
      </c>
      <c r="B50" s="10" t="s">
        <v>850</v>
      </c>
      <c r="C50" s="11" t="s">
        <v>18</v>
      </c>
      <c r="D50" s="10" t="s">
        <v>19</v>
      </c>
      <c r="E50" s="10" t="s">
        <v>20</v>
      </c>
      <c r="F50" s="10"/>
      <c r="G50" s="10"/>
      <c r="H50" s="10"/>
      <c r="I50" s="10"/>
      <c r="J50" s="12"/>
    </row>
    <row r="51" spans="1:10" x14ac:dyDescent="0.45">
      <c r="A51" s="9" t="s">
        <v>848</v>
      </c>
      <c r="B51" s="10" t="s">
        <v>851</v>
      </c>
      <c r="C51" s="11" t="s">
        <v>18</v>
      </c>
      <c r="D51" s="10" t="s">
        <v>20</v>
      </c>
      <c r="E51" s="10" t="s">
        <v>19</v>
      </c>
      <c r="F51" s="10"/>
      <c r="G51" s="10"/>
      <c r="H51" s="10"/>
      <c r="I51" s="10" t="s">
        <v>852</v>
      </c>
      <c r="J51" s="12" t="s">
        <v>851</v>
      </c>
    </row>
    <row r="52" spans="1:10" x14ac:dyDescent="0.45">
      <c r="A52" s="9" t="s">
        <v>848</v>
      </c>
      <c r="B52" s="10" t="s">
        <v>129</v>
      </c>
      <c r="C52" s="11"/>
      <c r="D52" s="10" t="s">
        <v>20</v>
      </c>
      <c r="E52" s="10" t="s">
        <v>20</v>
      </c>
      <c r="F52" s="10"/>
      <c r="G52" s="10"/>
      <c r="H52" s="10"/>
      <c r="I52" s="10"/>
      <c r="J52" s="12"/>
    </row>
    <row r="53" spans="1:10" ht="39.4" x14ac:dyDescent="0.45">
      <c r="A53" s="9" t="s">
        <v>853</v>
      </c>
      <c r="B53" s="10"/>
      <c r="C53" s="11"/>
      <c r="D53" s="10"/>
      <c r="E53" s="10"/>
      <c r="F53" s="10"/>
      <c r="G53" s="11" t="s">
        <v>849</v>
      </c>
      <c r="H53" s="11"/>
      <c r="I53" s="10"/>
      <c r="J53" s="12"/>
    </row>
    <row r="54" spans="1:10" x14ac:dyDescent="0.45">
      <c r="A54" s="9" t="s">
        <v>853</v>
      </c>
      <c r="B54" s="10" t="s">
        <v>820</v>
      </c>
      <c r="C54" s="10" t="s">
        <v>820</v>
      </c>
      <c r="D54" s="10" t="s">
        <v>20</v>
      </c>
      <c r="E54" s="10" t="s">
        <v>20</v>
      </c>
      <c r="F54" s="10"/>
      <c r="G54" s="10"/>
      <c r="H54" s="10"/>
      <c r="I54" s="10"/>
      <c r="J54" s="12"/>
    </row>
    <row r="55" spans="1:10" x14ac:dyDescent="0.45">
      <c r="A55" s="9" t="s">
        <v>853</v>
      </c>
      <c r="B55" s="10" t="s">
        <v>854</v>
      </c>
      <c r="C55" s="11" t="s">
        <v>18</v>
      </c>
      <c r="D55" s="10" t="s">
        <v>20</v>
      </c>
      <c r="E55" s="10" t="s">
        <v>19</v>
      </c>
      <c r="F55" s="10"/>
      <c r="G55" s="10"/>
      <c r="H55" s="10"/>
      <c r="I55" s="10" t="s">
        <v>855</v>
      </c>
      <c r="J55" s="12" t="s">
        <v>854</v>
      </c>
    </row>
    <row r="56" spans="1:10" x14ac:dyDescent="0.45">
      <c r="A56" s="9" t="s">
        <v>853</v>
      </c>
      <c r="B56" s="10" t="s">
        <v>856</v>
      </c>
      <c r="C56" s="11" t="s">
        <v>18</v>
      </c>
      <c r="D56" s="10" t="s">
        <v>19</v>
      </c>
      <c r="E56" s="10" t="s">
        <v>20</v>
      </c>
      <c r="F56" s="10"/>
      <c r="G56" s="10"/>
      <c r="H56" s="10"/>
      <c r="I56" s="10"/>
      <c r="J56" s="12"/>
    </row>
    <row r="57" spans="1:10" x14ac:dyDescent="0.45">
      <c r="A57" s="9" t="s">
        <v>853</v>
      </c>
      <c r="B57" s="10" t="s">
        <v>563</v>
      </c>
      <c r="C57" s="11"/>
      <c r="D57" s="10" t="s">
        <v>20</v>
      </c>
      <c r="E57" s="10" t="s">
        <v>20</v>
      </c>
      <c r="F57" s="10"/>
      <c r="G57" s="10"/>
      <c r="H57" s="10"/>
      <c r="I57" s="10"/>
      <c r="J57" s="12"/>
    </row>
    <row r="58" spans="1:10" ht="288.75" x14ac:dyDescent="0.45">
      <c r="A58" s="9" t="s">
        <v>855</v>
      </c>
      <c r="B58" s="10"/>
      <c r="C58" s="11"/>
      <c r="D58" s="10"/>
      <c r="E58" s="10"/>
      <c r="F58" s="10"/>
      <c r="G58" s="11" t="s">
        <v>849</v>
      </c>
      <c r="H58" s="11" t="s">
        <v>857</v>
      </c>
      <c r="I58" s="10"/>
      <c r="J58" s="12"/>
    </row>
    <row r="59" spans="1:10" x14ac:dyDescent="0.45">
      <c r="A59" s="9" t="s">
        <v>855</v>
      </c>
      <c r="B59" s="10" t="s">
        <v>86</v>
      </c>
      <c r="C59" s="11"/>
      <c r="D59" s="10" t="s">
        <v>20</v>
      </c>
      <c r="E59" s="10" t="s">
        <v>20</v>
      </c>
      <c r="F59" s="10"/>
      <c r="G59" s="10"/>
      <c r="H59" s="10"/>
      <c r="I59" s="10"/>
      <c r="J59" s="12"/>
    </row>
    <row r="60" spans="1:10" x14ac:dyDescent="0.45">
      <c r="A60" s="9" t="s">
        <v>855</v>
      </c>
      <c r="B60" s="10" t="s">
        <v>67</v>
      </c>
      <c r="C60" s="11" t="s">
        <v>18</v>
      </c>
      <c r="D60" s="10" t="s">
        <v>20</v>
      </c>
      <c r="E60" s="10" t="s">
        <v>19</v>
      </c>
      <c r="F60" s="10"/>
      <c r="G60" s="10"/>
      <c r="H60" s="10"/>
      <c r="I60" s="10" t="s">
        <v>62</v>
      </c>
      <c r="J60" s="12" t="s">
        <v>67</v>
      </c>
    </row>
    <row r="61" spans="1:10" x14ac:dyDescent="0.45">
      <c r="A61" s="9" t="s">
        <v>855</v>
      </c>
      <c r="B61" s="10" t="s">
        <v>87</v>
      </c>
      <c r="C61" s="11"/>
      <c r="D61" s="10" t="s">
        <v>20</v>
      </c>
      <c r="E61" s="10" t="s">
        <v>20</v>
      </c>
      <c r="F61" s="10"/>
      <c r="G61" s="10"/>
      <c r="H61" s="10"/>
      <c r="I61" s="10"/>
      <c r="J61" s="12"/>
    </row>
    <row r="62" spans="1:10" x14ac:dyDescent="0.45">
      <c r="A62" s="9" t="s">
        <v>855</v>
      </c>
      <c r="B62" s="10" t="s">
        <v>48</v>
      </c>
      <c r="C62" s="11" t="s">
        <v>18</v>
      </c>
      <c r="D62" s="10" t="s">
        <v>20</v>
      </c>
      <c r="E62" s="10" t="s">
        <v>19</v>
      </c>
      <c r="F62" s="10"/>
      <c r="G62" s="10"/>
      <c r="H62" s="10"/>
      <c r="I62" s="10" t="s">
        <v>49</v>
      </c>
      <c r="J62" s="12" t="s">
        <v>48</v>
      </c>
    </row>
    <row r="63" spans="1:10" x14ac:dyDescent="0.45">
      <c r="A63" s="9" t="s">
        <v>855</v>
      </c>
      <c r="B63" s="10" t="s">
        <v>820</v>
      </c>
      <c r="C63" s="10" t="s">
        <v>820</v>
      </c>
      <c r="D63" s="10" t="s">
        <v>20</v>
      </c>
      <c r="E63" s="10" t="s">
        <v>20</v>
      </c>
      <c r="F63" s="10"/>
      <c r="G63" s="10"/>
      <c r="H63" s="10"/>
      <c r="I63" s="10"/>
      <c r="J63" s="12"/>
    </row>
    <row r="64" spans="1:10" x14ac:dyDescent="0.45">
      <c r="A64" s="9" t="s">
        <v>855</v>
      </c>
      <c r="B64" s="10" t="s">
        <v>240</v>
      </c>
      <c r="C64" s="11" t="s">
        <v>18</v>
      </c>
      <c r="D64" s="10" t="s">
        <v>20</v>
      </c>
      <c r="E64" s="10" t="s">
        <v>19</v>
      </c>
      <c r="F64" s="10"/>
      <c r="G64" s="10"/>
      <c r="H64" s="10"/>
      <c r="I64" s="10" t="s">
        <v>238</v>
      </c>
      <c r="J64" s="12" t="s">
        <v>240</v>
      </c>
    </row>
    <row r="65" spans="1:10" x14ac:dyDescent="0.45">
      <c r="A65" s="9" t="s">
        <v>855</v>
      </c>
      <c r="B65" s="10" t="s">
        <v>854</v>
      </c>
      <c r="C65" s="11" t="s">
        <v>18</v>
      </c>
      <c r="D65" s="10" t="s">
        <v>19</v>
      </c>
      <c r="E65" s="10" t="s">
        <v>20</v>
      </c>
      <c r="F65" s="10"/>
      <c r="G65" s="10"/>
      <c r="H65" s="10"/>
      <c r="I65" s="10"/>
      <c r="J65" s="12"/>
    </row>
    <row r="66" spans="1:10" x14ac:dyDescent="0.45">
      <c r="A66" s="9" t="s">
        <v>855</v>
      </c>
      <c r="B66" s="10" t="s">
        <v>851</v>
      </c>
      <c r="C66" s="11" t="s">
        <v>18</v>
      </c>
      <c r="D66" s="10" t="s">
        <v>20</v>
      </c>
      <c r="E66" s="10" t="s">
        <v>19</v>
      </c>
      <c r="F66" s="10"/>
      <c r="G66" s="10"/>
      <c r="H66" s="10"/>
      <c r="I66" s="10" t="s">
        <v>852</v>
      </c>
      <c r="J66" s="12" t="s">
        <v>851</v>
      </c>
    </row>
    <row r="67" spans="1:10" x14ac:dyDescent="0.45">
      <c r="A67" s="9" t="s">
        <v>855</v>
      </c>
      <c r="B67" s="10" t="s">
        <v>622</v>
      </c>
      <c r="C67" s="11" t="s">
        <v>18</v>
      </c>
      <c r="D67" s="10" t="s">
        <v>20</v>
      </c>
      <c r="E67" s="10" t="s">
        <v>19</v>
      </c>
      <c r="F67" s="10"/>
      <c r="G67" s="10"/>
      <c r="H67" s="10"/>
      <c r="I67" s="10" t="s">
        <v>620</v>
      </c>
      <c r="J67" s="12" t="s">
        <v>622</v>
      </c>
    </row>
    <row r="68" spans="1:10" ht="39.4" x14ac:dyDescent="0.45">
      <c r="A68" s="9" t="s">
        <v>852</v>
      </c>
      <c r="B68" s="10"/>
      <c r="C68" s="11"/>
      <c r="D68" s="10"/>
      <c r="E68" s="10"/>
      <c r="F68" s="10"/>
      <c r="G68" s="11" t="s">
        <v>849</v>
      </c>
      <c r="H68" s="11" t="s">
        <v>858</v>
      </c>
      <c r="I68" s="10"/>
      <c r="J68" s="12"/>
    </row>
    <row r="69" spans="1:10" x14ac:dyDescent="0.45">
      <c r="A69" s="9" t="s">
        <v>852</v>
      </c>
      <c r="B69" s="10" t="s">
        <v>820</v>
      </c>
      <c r="C69" s="10" t="s">
        <v>820</v>
      </c>
      <c r="D69" s="10" t="s">
        <v>20</v>
      </c>
      <c r="E69" s="10" t="s">
        <v>20</v>
      </c>
      <c r="F69" s="10"/>
      <c r="G69" s="10"/>
      <c r="H69" s="10"/>
      <c r="I69" s="10"/>
      <c r="J69" s="12"/>
    </row>
    <row r="70" spans="1:10" x14ac:dyDescent="0.45">
      <c r="A70" s="9" t="s">
        <v>852</v>
      </c>
      <c r="B70" s="10" t="s">
        <v>851</v>
      </c>
      <c r="C70" s="11" t="s">
        <v>18</v>
      </c>
      <c r="D70" s="10" t="s">
        <v>19</v>
      </c>
      <c r="E70" s="10" t="s">
        <v>20</v>
      </c>
      <c r="F70" s="10"/>
      <c r="G70" s="10"/>
      <c r="H70" s="10"/>
      <c r="I70" s="10"/>
      <c r="J70" s="12"/>
    </row>
    <row r="71" spans="1:10" x14ac:dyDescent="0.45">
      <c r="A71" s="9" t="s">
        <v>852</v>
      </c>
      <c r="B71" s="10" t="s">
        <v>59</v>
      </c>
      <c r="C71" s="11"/>
      <c r="D71" s="10" t="s">
        <v>20</v>
      </c>
      <c r="E71" s="10" t="s">
        <v>20</v>
      </c>
      <c r="F71" s="10"/>
      <c r="G71" s="10"/>
      <c r="H71" s="10"/>
      <c r="I71" s="10"/>
      <c r="J71" s="12"/>
    </row>
    <row r="72" spans="1:10" x14ac:dyDescent="0.45">
      <c r="A72" s="9" t="s">
        <v>852</v>
      </c>
      <c r="B72" s="10" t="s">
        <v>104</v>
      </c>
      <c r="C72" s="11" t="s">
        <v>18</v>
      </c>
      <c r="D72" s="10" t="s">
        <v>20</v>
      </c>
      <c r="E72" s="10" t="s">
        <v>19</v>
      </c>
      <c r="F72" s="10"/>
      <c r="G72" s="10"/>
      <c r="H72" s="10"/>
      <c r="I72" s="10" t="s">
        <v>106</v>
      </c>
      <c r="J72" s="12" t="s">
        <v>104</v>
      </c>
    </row>
    <row r="73" spans="1:10" x14ac:dyDescent="0.45">
      <c r="A73" s="9" t="s">
        <v>852</v>
      </c>
      <c r="B73" s="10" t="s">
        <v>132</v>
      </c>
      <c r="C73" s="11"/>
      <c r="D73" s="10" t="s">
        <v>20</v>
      </c>
      <c r="E73" s="10" t="s">
        <v>20</v>
      </c>
      <c r="F73" s="10"/>
      <c r="G73" s="10"/>
      <c r="H73" s="10"/>
      <c r="I73" s="10"/>
      <c r="J73" s="12"/>
    </row>
    <row r="74" spans="1:10" ht="39.4" x14ac:dyDescent="0.45">
      <c r="A74" s="9" t="s">
        <v>859</v>
      </c>
      <c r="B74" s="10"/>
      <c r="C74" s="11"/>
      <c r="D74" s="10"/>
      <c r="E74" s="10"/>
      <c r="F74" s="10"/>
      <c r="G74" s="11" t="s">
        <v>849</v>
      </c>
      <c r="H74" s="11" t="s">
        <v>131</v>
      </c>
      <c r="I74" s="10"/>
      <c r="J74" s="12"/>
    </row>
    <row r="75" spans="1:10" x14ac:dyDescent="0.45">
      <c r="A75" s="9" t="s">
        <v>859</v>
      </c>
      <c r="B75" s="10" t="s">
        <v>820</v>
      </c>
      <c r="C75" s="10" t="s">
        <v>820</v>
      </c>
      <c r="D75" s="10" t="s">
        <v>20</v>
      </c>
      <c r="E75" s="10" t="s">
        <v>20</v>
      </c>
      <c r="F75" s="10"/>
      <c r="G75" s="10"/>
      <c r="H75" s="10"/>
      <c r="I75" s="10"/>
      <c r="J75" s="12"/>
    </row>
    <row r="76" spans="1:10" x14ac:dyDescent="0.45">
      <c r="A76" s="9" t="s">
        <v>859</v>
      </c>
      <c r="B76" s="10" t="s">
        <v>860</v>
      </c>
      <c r="C76" s="11" t="s">
        <v>18</v>
      </c>
      <c r="D76" s="10" t="s">
        <v>19</v>
      </c>
      <c r="E76" s="10" t="s">
        <v>20</v>
      </c>
      <c r="F76" s="10"/>
      <c r="G76" s="10"/>
      <c r="H76" s="10"/>
      <c r="I76" s="10"/>
      <c r="J76" s="12"/>
    </row>
    <row r="77" spans="1:10" x14ac:dyDescent="0.45">
      <c r="A77" s="9" t="s">
        <v>859</v>
      </c>
      <c r="B77" s="10" t="s">
        <v>104</v>
      </c>
      <c r="C77" s="11" t="s">
        <v>18</v>
      </c>
      <c r="D77" s="10" t="s">
        <v>20</v>
      </c>
      <c r="E77" s="10" t="s">
        <v>19</v>
      </c>
      <c r="F77" s="10"/>
      <c r="G77" s="10"/>
      <c r="H77" s="10"/>
      <c r="I77" s="10" t="s">
        <v>106</v>
      </c>
      <c r="J77" s="12" t="s">
        <v>104</v>
      </c>
    </row>
    <row r="78" spans="1:10" ht="210" x14ac:dyDescent="0.45">
      <c r="A78" s="9" t="s">
        <v>861</v>
      </c>
      <c r="B78" s="10"/>
      <c r="C78" s="11" t="s">
        <v>862</v>
      </c>
      <c r="D78" s="10"/>
      <c r="E78" s="10"/>
      <c r="F78" s="10" t="s">
        <v>824</v>
      </c>
      <c r="G78" s="11" t="s">
        <v>863</v>
      </c>
      <c r="H78" s="11" t="s">
        <v>864</v>
      </c>
      <c r="I78" s="10"/>
      <c r="J78" s="12"/>
    </row>
    <row r="79" spans="1:10" x14ac:dyDescent="0.45">
      <c r="A79" s="9" t="s">
        <v>861</v>
      </c>
      <c r="B79" s="10" t="s">
        <v>865</v>
      </c>
      <c r="C79" s="11" t="s">
        <v>18</v>
      </c>
      <c r="D79" s="10" t="s">
        <v>19</v>
      </c>
      <c r="E79" s="10" t="s">
        <v>20</v>
      </c>
      <c r="F79" s="10"/>
      <c r="G79" s="10"/>
      <c r="H79" s="10"/>
      <c r="I79" s="10"/>
      <c r="J79" s="12"/>
    </row>
    <row r="80" spans="1:10" ht="39.4" x14ac:dyDescent="0.45">
      <c r="A80" s="9" t="s">
        <v>861</v>
      </c>
      <c r="B80" s="10" t="s">
        <v>866</v>
      </c>
      <c r="C80" s="11" t="s">
        <v>867</v>
      </c>
      <c r="D80" s="10" t="s">
        <v>20</v>
      </c>
      <c r="E80" s="10" t="s">
        <v>20</v>
      </c>
      <c r="F80" s="10"/>
      <c r="G80" s="10"/>
      <c r="H80" s="10"/>
      <c r="I80" s="10"/>
      <c r="J80" s="12"/>
    </row>
    <row r="81" spans="1:10" x14ac:dyDescent="0.45">
      <c r="A81" s="9" t="s">
        <v>861</v>
      </c>
      <c r="B81" s="10" t="s">
        <v>868</v>
      </c>
      <c r="C81" s="11" t="s">
        <v>18</v>
      </c>
      <c r="D81" s="10" t="s">
        <v>20</v>
      </c>
      <c r="E81" s="10" t="s">
        <v>19</v>
      </c>
      <c r="F81" s="10"/>
      <c r="G81" s="10"/>
      <c r="H81" s="10"/>
      <c r="I81" s="10" t="s">
        <v>869</v>
      </c>
      <c r="J81" s="12" t="s">
        <v>868</v>
      </c>
    </row>
    <row r="82" spans="1:10" x14ac:dyDescent="0.45">
      <c r="A82" s="9" t="s">
        <v>861</v>
      </c>
      <c r="B82" s="10" t="s">
        <v>110</v>
      </c>
      <c r="C82" s="11" t="s">
        <v>18</v>
      </c>
      <c r="D82" s="10" t="s">
        <v>20</v>
      </c>
      <c r="E82" s="10" t="s">
        <v>19</v>
      </c>
      <c r="F82" s="10"/>
      <c r="G82" s="10"/>
      <c r="H82" s="10"/>
      <c r="I82" s="10" t="s">
        <v>108</v>
      </c>
      <c r="J82" s="12" t="s">
        <v>110</v>
      </c>
    </row>
    <row r="83" spans="1:10" x14ac:dyDescent="0.45">
      <c r="A83" s="9" t="s">
        <v>861</v>
      </c>
      <c r="B83" s="10" t="s">
        <v>820</v>
      </c>
      <c r="C83" s="10" t="s">
        <v>820</v>
      </c>
      <c r="D83" s="10" t="s">
        <v>20</v>
      </c>
      <c r="E83" s="10" t="s">
        <v>20</v>
      </c>
      <c r="F83" s="10"/>
      <c r="G83" s="10"/>
      <c r="H83" s="10"/>
      <c r="I83" s="10"/>
      <c r="J83" s="12"/>
    </row>
    <row r="84" spans="1:10" ht="118.15" x14ac:dyDescent="0.45">
      <c r="A84" s="9" t="s">
        <v>861</v>
      </c>
      <c r="B84" s="10" t="s">
        <v>59</v>
      </c>
      <c r="C84" s="11" t="s">
        <v>870</v>
      </c>
      <c r="D84" s="10" t="s">
        <v>20</v>
      </c>
      <c r="E84" s="10" t="s">
        <v>20</v>
      </c>
      <c r="F84" s="10"/>
      <c r="G84" s="10"/>
      <c r="H84" s="10"/>
      <c r="I84" s="10"/>
      <c r="J84" s="12"/>
    </row>
    <row r="85" spans="1:10" ht="288.75" x14ac:dyDescent="0.45">
      <c r="A85" s="9" t="s">
        <v>869</v>
      </c>
      <c r="B85" s="10"/>
      <c r="C85" s="11" t="s">
        <v>871</v>
      </c>
      <c r="D85" s="10"/>
      <c r="E85" s="10"/>
      <c r="F85" s="10" t="s">
        <v>824</v>
      </c>
      <c r="G85" s="11" t="s">
        <v>863</v>
      </c>
      <c r="H85" s="11"/>
      <c r="I85" s="10"/>
      <c r="J85" s="12"/>
    </row>
    <row r="86" spans="1:10" ht="105" x14ac:dyDescent="0.45">
      <c r="A86" s="9" t="s">
        <v>869</v>
      </c>
      <c r="B86" s="10" t="s">
        <v>872</v>
      </c>
      <c r="C86" s="11" t="s">
        <v>873</v>
      </c>
      <c r="D86" s="10" t="s">
        <v>20</v>
      </c>
      <c r="E86" s="10" t="s">
        <v>20</v>
      </c>
      <c r="F86" s="10"/>
      <c r="G86" s="10"/>
      <c r="H86" s="10"/>
      <c r="I86" s="10"/>
      <c r="J86" s="12"/>
    </row>
    <row r="87" spans="1:10" x14ac:dyDescent="0.45">
      <c r="A87" s="9" t="s">
        <v>869</v>
      </c>
      <c r="B87" s="10" t="s">
        <v>868</v>
      </c>
      <c r="C87" s="11" t="s">
        <v>18</v>
      </c>
      <c r="D87" s="10" t="s">
        <v>19</v>
      </c>
      <c r="E87" s="10" t="s">
        <v>20</v>
      </c>
      <c r="F87" s="10"/>
      <c r="G87" s="10"/>
      <c r="H87" s="10"/>
      <c r="I87" s="10"/>
      <c r="J87" s="12"/>
    </row>
    <row r="88" spans="1:10" x14ac:dyDescent="0.45">
      <c r="A88" s="9" t="s">
        <v>869</v>
      </c>
      <c r="B88" s="10" t="s">
        <v>820</v>
      </c>
      <c r="C88" s="10" t="s">
        <v>820</v>
      </c>
      <c r="D88" s="10" t="s">
        <v>20</v>
      </c>
      <c r="E88" s="10" t="s">
        <v>20</v>
      </c>
      <c r="F88" s="10"/>
      <c r="G88" s="10"/>
      <c r="H88" s="10"/>
      <c r="I88" s="10"/>
      <c r="J88" s="12"/>
    </row>
    <row r="89" spans="1:10" ht="52.5" x14ac:dyDescent="0.45">
      <c r="A89" s="9" t="s">
        <v>869</v>
      </c>
      <c r="B89" s="10" t="s">
        <v>59</v>
      </c>
      <c r="C89" s="11" t="s">
        <v>874</v>
      </c>
      <c r="D89" s="10" t="s">
        <v>20</v>
      </c>
      <c r="E89" s="10" t="s">
        <v>20</v>
      </c>
      <c r="F89" s="10"/>
      <c r="G89" s="10"/>
      <c r="H89" s="10"/>
      <c r="I89" s="10"/>
      <c r="J89" s="12"/>
    </row>
    <row r="90" spans="1:10" ht="26.25" x14ac:dyDescent="0.45">
      <c r="A90" s="9" t="s">
        <v>875</v>
      </c>
      <c r="B90" s="10"/>
      <c r="C90" s="11"/>
      <c r="D90" s="10"/>
      <c r="E90" s="10"/>
      <c r="F90" s="10" t="s">
        <v>824</v>
      </c>
      <c r="G90" s="11" t="s">
        <v>863</v>
      </c>
      <c r="H90" s="11"/>
      <c r="I90" s="10"/>
      <c r="J90" s="12"/>
    </row>
    <row r="91" spans="1:10" x14ac:dyDescent="0.45">
      <c r="A91" s="9" t="s">
        <v>875</v>
      </c>
      <c r="B91" s="10" t="s">
        <v>865</v>
      </c>
      <c r="C91" s="11" t="s">
        <v>18</v>
      </c>
      <c r="D91" s="10" t="s">
        <v>20</v>
      </c>
      <c r="E91" s="10" t="s">
        <v>19</v>
      </c>
      <c r="F91" s="10"/>
      <c r="G91" s="10"/>
      <c r="H91" s="10"/>
      <c r="I91" s="10" t="s">
        <v>861</v>
      </c>
      <c r="J91" s="12" t="s">
        <v>865</v>
      </c>
    </row>
    <row r="92" spans="1:10" x14ac:dyDescent="0.45">
      <c r="A92" s="9" t="s">
        <v>875</v>
      </c>
      <c r="B92" s="10" t="s">
        <v>876</v>
      </c>
      <c r="C92" s="11" t="s">
        <v>18</v>
      </c>
      <c r="D92" s="10" t="s">
        <v>19</v>
      </c>
      <c r="E92" s="10" t="s">
        <v>20</v>
      </c>
      <c r="F92" s="10"/>
      <c r="G92" s="10"/>
      <c r="H92" s="10"/>
      <c r="I92" s="10"/>
      <c r="J92" s="12"/>
    </row>
    <row r="93" spans="1:10" x14ac:dyDescent="0.45">
      <c r="A93" s="9" t="s">
        <v>875</v>
      </c>
      <c r="B93" s="10" t="s">
        <v>88</v>
      </c>
      <c r="C93" s="11" t="s">
        <v>18</v>
      </c>
      <c r="D93" s="10" t="s">
        <v>20</v>
      </c>
      <c r="E93" s="10" t="s">
        <v>19</v>
      </c>
      <c r="F93" s="10"/>
      <c r="G93" s="10"/>
      <c r="H93" s="10"/>
      <c r="I93" s="10" t="s">
        <v>82</v>
      </c>
      <c r="J93" s="12" t="s">
        <v>88</v>
      </c>
    </row>
    <row r="94" spans="1:10" x14ac:dyDescent="0.45">
      <c r="A94" s="9" t="s">
        <v>875</v>
      </c>
      <c r="B94" s="10" t="s">
        <v>820</v>
      </c>
      <c r="C94" s="10" t="s">
        <v>820</v>
      </c>
      <c r="D94" s="10" t="s">
        <v>20</v>
      </c>
      <c r="E94" s="10" t="s">
        <v>20</v>
      </c>
      <c r="F94" s="10"/>
      <c r="G94" s="10"/>
      <c r="H94" s="10"/>
      <c r="I94" s="10"/>
      <c r="J94" s="12"/>
    </row>
    <row r="95" spans="1:10" ht="275.64999999999998" x14ac:dyDescent="0.45">
      <c r="A95" s="9" t="s">
        <v>877</v>
      </c>
      <c r="B95" s="10"/>
      <c r="C95" s="11" t="s">
        <v>878</v>
      </c>
      <c r="D95" s="10"/>
      <c r="E95" s="10"/>
      <c r="F95" s="10" t="s">
        <v>824</v>
      </c>
      <c r="G95" s="11" t="s">
        <v>863</v>
      </c>
      <c r="H95" s="11"/>
      <c r="I95" s="10"/>
      <c r="J95" s="12"/>
    </row>
    <row r="96" spans="1:10" x14ac:dyDescent="0.45">
      <c r="A96" s="10" t="s">
        <v>877</v>
      </c>
      <c r="B96" s="10" t="s">
        <v>865</v>
      </c>
      <c r="C96" s="11" t="s">
        <v>18</v>
      </c>
      <c r="D96" s="10" t="s">
        <v>20</v>
      </c>
      <c r="E96" s="10" t="s">
        <v>19</v>
      </c>
      <c r="F96" s="10"/>
      <c r="G96" s="10"/>
      <c r="H96" s="10"/>
      <c r="I96" s="10" t="s">
        <v>861</v>
      </c>
      <c r="J96" s="12" t="s">
        <v>865</v>
      </c>
    </row>
    <row r="97" spans="1:11" x14ac:dyDescent="0.45">
      <c r="A97" s="10" t="s">
        <v>877</v>
      </c>
      <c r="B97" s="10" t="s">
        <v>879</v>
      </c>
      <c r="C97" s="11" t="s">
        <v>18</v>
      </c>
      <c r="D97" s="10" t="s">
        <v>19</v>
      </c>
      <c r="E97" s="10" t="s">
        <v>20</v>
      </c>
      <c r="F97" s="10"/>
      <c r="G97" s="10"/>
      <c r="H97" s="10"/>
      <c r="I97" s="10"/>
      <c r="J97" s="12"/>
    </row>
    <row r="98" spans="1:11" ht="52.5" x14ac:dyDescent="0.45">
      <c r="A98" s="10" t="s">
        <v>877</v>
      </c>
      <c r="B98" s="10" t="s">
        <v>880</v>
      </c>
      <c r="C98" s="11" t="s">
        <v>881</v>
      </c>
      <c r="D98" s="10" t="s">
        <v>20</v>
      </c>
      <c r="E98" s="10" t="s">
        <v>20</v>
      </c>
      <c r="F98" s="10"/>
      <c r="G98" s="10"/>
      <c r="H98" s="10"/>
      <c r="I98" s="10"/>
      <c r="J98" s="12"/>
    </row>
    <row r="99" spans="1:11" x14ac:dyDescent="0.45">
      <c r="A99" s="10" t="s">
        <v>877</v>
      </c>
      <c r="B99" s="10" t="s">
        <v>48</v>
      </c>
      <c r="C99" s="11" t="s">
        <v>18</v>
      </c>
      <c r="D99" s="10" t="s">
        <v>20</v>
      </c>
      <c r="E99" s="10" t="s">
        <v>19</v>
      </c>
      <c r="F99" s="10"/>
      <c r="G99" s="10"/>
      <c r="H99" s="10"/>
      <c r="I99" s="10" t="s">
        <v>49</v>
      </c>
      <c r="J99" s="12" t="s">
        <v>48</v>
      </c>
    </row>
    <row r="100" spans="1:11" x14ac:dyDescent="0.45">
      <c r="A100" s="10" t="s">
        <v>877</v>
      </c>
      <c r="B100" s="10" t="s">
        <v>820</v>
      </c>
      <c r="C100" s="10" t="s">
        <v>820</v>
      </c>
      <c r="D100" s="10" t="s">
        <v>20</v>
      </c>
      <c r="E100" s="10" t="s">
        <v>20</v>
      </c>
      <c r="F100" s="10"/>
      <c r="G100" s="10"/>
      <c r="H100" s="10"/>
      <c r="I100" s="10"/>
      <c r="J100" s="12"/>
    </row>
    <row r="101" spans="1:11" s="1" customFormat="1" ht="39.4" x14ac:dyDescent="0.4">
      <c r="A101" s="3" t="s">
        <v>882</v>
      </c>
      <c r="B101" s="3" t="s">
        <v>882</v>
      </c>
      <c r="C101" s="3"/>
      <c r="D101" s="5"/>
      <c r="E101" s="3"/>
      <c r="F101" s="3"/>
      <c r="G101" s="3"/>
      <c r="H101" s="5" t="s">
        <v>883</v>
      </c>
      <c r="I101" s="5"/>
      <c r="J101" s="3"/>
      <c r="K101" s="3"/>
    </row>
    <row r="102" spans="1:11" s="1" customFormat="1" ht="13.15" x14ac:dyDescent="0.4">
      <c r="A102" s="3"/>
      <c r="B102" s="3" t="s">
        <v>882</v>
      </c>
      <c r="C102" s="3" t="s">
        <v>884</v>
      </c>
      <c r="D102" s="5"/>
      <c r="E102" s="3" t="s">
        <v>20</v>
      </c>
      <c r="F102" s="3" t="s">
        <v>20</v>
      </c>
      <c r="G102" s="3"/>
      <c r="H102" s="3"/>
      <c r="I102" s="3"/>
      <c r="J102" s="3"/>
      <c r="K102" s="3"/>
    </row>
    <row r="103" spans="1:11" s="1" customFormat="1" ht="13.15" x14ac:dyDescent="0.4">
      <c r="A103" s="3"/>
      <c r="B103" s="3" t="s">
        <v>882</v>
      </c>
      <c r="C103" s="3" t="s">
        <v>2</v>
      </c>
      <c r="D103" s="5"/>
      <c r="E103" s="3" t="s">
        <v>20</v>
      </c>
      <c r="F103" s="3" t="s">
        <v>20</v>
      </c>
      <c r="G103" s="3"/>
      <c r="H103" s="3"/>
      <c r="I103" s="3"/>
      <c r="J103" s="3"/>
      <c r="K103" s="3"/>
    </row>
    <row r="104" spans="1:11" s="1" customFormat="1" ht="13.15" x14ac:dyDescent="0.4">
      <c r="A104" s="3"/>
      <c r="B104" s="3" t="s">
        <v>882</v>
      </c>
      <c r="C104" s="3" t="s">
        <v>885</v>
      </c>
      <c r="D104" s="5" t="s">
        <v>18</v>
      </c>
      <c r="E104" s="3" t="s">
        <v>19</v>
      </c>
      <c r="F104" s="3" t="s">
        <v>20</v>
      </c>
      <c r="G104" s="3"/>
      <c r="H104" s="3"/>
      <c r="I104" s="3"/>
      <c r="J104" s="3"/>
      <c r="K104" s="3"/>
    </row>
  </sheetData>
  <conditionalFormatting sqref="A1:J100">
    <cfRule type="expression" dxfId="17" priority="4">
      <formula>ISBLANK($B1)</formula>
    </cfRule>
  </conditionalFormatting>
  <conditionalFormatting sqref="A101:K104">
    <cfRule type="expression" dxfId="16" priority="1">
      <formula>ISBLANK($C101)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F326-E3E1-4C23-9C6F-745F91146510}">
  <dimension ref="A1:C93"/>
  <sheetViews>
    <sheetView workbookViewId="0">
      <selection sqref="A1:C93"/>
    </sheetView>
  </sheetViews>
  <sheetFormatPr defaultRowHeight="14.25" x14ac:dyDescent="0.45"/>
  <cols>
    <col min="1" max="1" width="33" customWidth="1"/>
    <col min="2" max="2" width="26.86328125" bestFit="1" customWidth="1"/>
    <col min="3" max="3" width="220.33203125" bestFit="1" customWidth="1"/>
  </cols>
  <sheetData>
    <row r="1" spans="1:3" x14ac:dyDescent="0.45">
      <c r="A1" s="13" t="s">
        <v>2</v>
      </c>
      <c r="B1" s="13" t="s">
        <v>3</v>
      </c>
      <c r="C1" s="13" t="s">
        <v>889</v>
      </c>
    </row>
    <row r="2" spans="1:3" x14ac:dyDescent="0.45">
      <c r="A2" s="13" t="s">
        <v>15</v>
      </c>
      <c r="B2" s="13" t="s">
        <v>21</v>
      </c>
      <c r="C2" s="13" t="s">
        <v>890</v>
      </c>
    </row>
    <row r="3" spans="1:3" x14ac:dyDescent="0.45">
      <c r="A3" s="13" t="s">
        <v>15</v>
      </c>
      <c r="B3" s="13" t="s">
        <v>23</v>
      </c>
      <c r="C3" s="13" t="s">
        <v>891</v>
      </c>
    </row>
    <row r="4" spans="1:3" x14ac:dyDescent="0.45">
      <c r="A4" s="13" t="s">
        <v>15</v>
      </c>
      <c r="B4" s="13" t="s">
        <v>25</v>
      </c>
      <c r="C4" s="13" t="s">
        <v>26</v>
      </c>
    </row>
    <row r="5" spans="1:3" x14ac:dyDescent="0.45">
      <c r="A5" s="13" t="s">
        <v>32</v>
      </c>
      <c r="B5" s="13" t="s">
        <v>44</v>
      </c>
      <c r="C5" s="13" t="s">
        <v>892</v>
      </c>
    </row>
    <row r="6" spans="1:3" x14ac:dyDescent="0.45">
      <c r="A6" s="13" t="s">
        <v>32</v>
      </c>
      <c r="B6" s="13" t="s">
        <v>17</v>
      </c>
      <c r="C6" s="13" t="s">
        <v>46</v>
      </c>
    </row>
    <row r="7" spans="1:3" x14ac:dyDescent="0.45">
      <c r="A7" s="13" t="s">
        <v>861</v>
      </c>
      <c r="B7" s="13" t="s">
        <v>866</v>
      </c>
      <c r="C7" s="13" t="s">
        <v>867</v>
      </c>
    </row>
    <row r="8" spans="1:3" x14ac:dyDescent="0.45">
      <c r="A8" s="13" t="s">
        <v>861</v>
      </c>
      <c r="B8" s="13" t="s">
        <v>59</v>
      </c>
      <c r="C8" s="13" t="s">
        <v>870</v>
      </c>
    </row>
    <row r="9" spans="1:3" x14ac:dyDescent="0.45">
      <c r="A9" s="13" t="s">
        <v>869</v>
      </c>
      <c r="B9" s="13" t="s">
        <v>872</v>
      </c>
      <c r="C9" s="13" t="s">
        <v>873</v>
      </c>
    </row>
    <row r="10" spans="1:3" x14ac:dyDescent="0.45">
      <c r="A10" s="13" t="s">
        <v>869</v>
      </c>
      <c r="B10" s="13" t="s">
        <v>59</v>
      </c>
      <c r="C10" s="13" t="s">
        <v>874</v>
      </c>
    </row>
    <row r="11" spans="1:3" x14ac:dyDescent="0.45">
      <c r="A11" s="13" t="s">
        <v>877</v>
      </c>
      <c r="B11" s="13" t="s">
        <v>880</v>
      </c>
      <c r="C11" s="13" t="s">
        <v>881</v>
      </c>
    </row>
    <row r="12" spans="1:3" x14ac:dyDescent="0.45">
      <c r="A12" s="13" t="s">
        <v>100</v>
      </c>
      <c r="B12" s="13" t="s">
        <v>104</v>
      </c>
      <c r="C12" s="13" t="s">
        <v>105</v>
      </c>
    </row>
    <row r="13" spans="1:3" x14ac:dyDescent="0.45">
      <c r="A13" s="13" t="s">
        <v>189</v>
      </c>
      <c r="B13" s="13" t="s">
        <v>110</v>
      </c>
      <c r="C13" s="13" t="s">
        <v>191</v>
      </c>
    </row>
    <row r="14" spans="1:3" x14ac:dyDescent="0.45">
      <c r="A14" s="13" t="s">
        <v>189</v>
      </c>
      <c r="B14" s="13" t="s">
        <v>192</v>
      </c>
      <c r="C14" s="13" t="s">
        <v>193</v>
      </c>
    </row>
    <row r="15" spans="1:3" x14ac:dyDescent="0.45">
      <c r="A15" s="13" t="s">
        <v>189</v>
      </c>
      <c r="B15" s="13" t="s">
        <v>194</v>
      </c>
      <c r="C15" s="13" t="s">
        <v>195</v>
      </c>
    </row>
    <row r="16" spans="1:3" x14ac:dyDescent="0.45">
      <c r="A16" s="13" t="s">
        <v>189</v>
      </c>
      <c r="B16" s="13" t="s">
        <v>119</v>
      </c>
      <c r="C16" s="13" t="s">
        <v>197</v>
      </c>
    </row>
    <row r="17" spans="1:3" x14ac:dyDescent="0.45">
      <c r="A17" s="13" t="s">
        <v>199</v>
      </c>
      <c r="B17" s="13" t="s">
        <v>59</v>
      </c>
      <c r="C17" s="13" t="s">
        <v>202</v>
      </c>
    </row>
    <row r="18" spans="1:3" x14ac:dyDescent="0.45">
      <c r="A18" s="13" t="s">
        <v>199</v>
      </c>
      <c r="B18" s="13" t="s">
        <v>203</v>
      </c>
      <c r="C18" s="13" t="s">
        <v>204</v>
      </c>
    </row>
    <row r="19" spans="1:3" x14ac:dyDescent="0.45">
      <c r="A19" s="13" t="s">
        <v>207</v>
      </c>
      <c r="B19" s="13" t="s">
        <v>117</v>
      </c>
      <c r="C19" s="13" t="s">
        <v>211</v>
      </c>
    </row>
    <row r="20" spans="1:3" x14ac:dyDescent="0.45">
      <c r="A20" s="13" t="s">
        <v>78</v>
      </c>
      <c r="B20" s="13" t="s">
        <v>214</v>
      </c>
      <c r="C20" s="13" t="s">
        <v>215</v>
      </c>
    </row>
    <row r="21" spans="1:3" x14ac:dyDescent="0.45">
      <c r="A21" s="13" t="s">
        <v>220</v>
      </c>
      <c r="B21" s="13" t="s">
        <v>141</v>
      </c>
      <c r="C21" s="13" t="s">
        <v>223</v>
      </c>
    </row>
    <row r="22" spans="1:3" x14ac:dyDescent="0.45">
      <c r="A22" s="13" t="s">
        <v>220</v>
      </c>
      <c r="B22" s="13" t="s">
        <v>226</v>
      </c>
      <c r="C22" s="13" t="s">
        <v>899</v>
      </c>
    </row>
    <row r="23" spans="1:3" x14ac:dyDescent="0.45">
      <c r="A23" s="13" t="s">
        <v>220</v>
      </c>
      <c r="B23" s="13" t="s">
        <v>227</v>
      </c>
      <c r="C23" s="13" t="s">
        <v>228</v>
      </c>
    </row>
    <row r="24" spans="1:3" x14ac:dyDescent="0.45">
      <c r="A24" s="13" t="s">
        <v>97</v>
      </c>
      <c r="B24" s="13" t="s">
        <v>248</v>
      </c>
      <c r="C24" s="13" t="s">
        <v>249</v>
      </c>
    </row>
    <row r="25" spans="1:3" x14ac:dyDescent="0.45">
      <c r="A25" s="13" t="s">
        <v>278</v>
      </c>
      <c r="B25" s="13" t="s">
        <v>280</v>
      </c>
      <c r="C25" s="13" t="s">
        <v>281</v>
      </c>
    </row>
    <row r="26" spans="1:3" x14ac:dyDescent="0.45">
      <c r="A26" s="13" t="s">
        <v>278</v>
      </c>
      <c r="B26" s="13" t="s">
        <v>283</v>
      </c>
      <c r="C26" s="13" t="s">
        <v>900</v>
      </c>
    </row>
    <row r="27" spans="1:3" x14ac:dyDescent="0.45">
      <c r="A27" s="13" t="s">
        <v>286</v>
      </c>
      <c r="B27" s="13" t="s">
        <v>110</v>
      </c>
      <c r="C27" s="13" t="s">
        <v>288</v>
      </c>
    </row>
    <row r="28" spans="1:3" x14ac:dyDescent="0.45">
      <c r="A28" s="13" t="s">
        <v>235</v>
      </c>
      <c r="B28" s="13" t="s">
        <v>85</v>
      </c>
      <c r="C28" s="13" t="s">
        <v>293</v>
      </c>
    </row>
    <row r="29" spans="1:3" x14ac:dyDescent="0.45">
      <c r="A29" s="13" t="s">
        <v>235</v>
      </c>
      <c r="B29" s="13" t="s">
        <v>294</v>
      </c>
      <c r="C29" s="13" t="s">
        <v>295</v>
      </c>
    </row>
    <row r="30" spans="1:3" x14ac:dyDescent="0.45">
      <c r="A30" s="13" t="s">
        <v>235</v>
      </c>
      <c r="B30" s="13" t="s">
        <v>296</v>
      </c>
      <c r="C30" s="13" t="s">
        <v>297</v>
      </c>
    </row>
    <row r="31" spans="1:3" x14ac:dyDescent="0.45">
      <c r="A31" s="13" t="s">
        <v>235</v>
      </c>
      <c r="B31" s="13" t="s">
        <v>298</v>
      </c>
      <c r="C31" s="13" t="s">
        <v>299</v>
      </c>
    </row>
    <row r="32" spans="1:3" x14ac:dyDescent="0.45">
      <c r="A32" s="13" t="s">
        <v>235</v>
      </c>
      <c r="B32" s="13" t="s">
        <v>117</v>
      </c>
      <c r="C32" s="13" t="s">
        <v>301</v>
      </c>
    </row>
    <row r="33" spans="1:3" x14ac:dyDescent="0.45">
      <c r="A33" s="13" t="s">
        <v>338</v>
      </c>
      <c r="B33" s="13" t="s">
        <v>340</v>
      </c>
      <c r="C33" s="13" t="s">
        <v>341</v>
      </c>
    </row>
    <row r="34" spans="1:3" x14ac:dyDescent="0.45">
      <c r="A34" s="13" t="s">
        <v>338</v>
      </c>
      <c r="B34" s="13" t="s">
        <v>342</v>
      </c>
      <c r="C34" s="13" t="s">
        <v>343</v>
      </c>
    </row>
    <row r="35" spans="1:3" x14ac:dyDescent="0.45">
      <c r="A35" s="13" t="s">
        <v>41</v>
      </c>
      <c r="B35" s="13" t="s">
        <v>389</v>
      </c>
      <c r="C35" s="13" t="s">
        <v>390</v>
      </c>
    </row>
    <row r="36" spans="1:3" x14ac:dyDescent="0.45">
      <c r="A36" s="13" t="s">
        <v>41</v>
      </c>
      <c r="B36" s="13" t="s">
        <v>391</v>
      </c>
      <c r="C36" s="13" t="s">
        <v>392</v>
      </c>
    </row>
    <row r="37" spans="1:3" x14ac:dyDescent="0.45">
      <c r="A37" s="13" t="s">
        <v>80</v>
      </c>
      <c r="B37" s="13" t="s">
        <v>73</v>
      </c>
      <c r="C37" s="13" t="s">
        <v>400</v>
      </c>
    </row>
    <row r="38" spans="1:3" x14ac:dyDescent="0.45">
      <c r="A38" s="13" t="s">
        <v>80</v>
      </c>
      <c r="B38" s="13" t="s">
        <v>401</v>
      </c>
      <c r="C38" s="13" t="s">
        <v>402</v>
      </c>
    </row>
    <row r="39" spans="1:3" x14ac:dyDescent="0.45">
      <c r="A39" s="13" t="s">
        <v>80</v>
      </c>
      <c r="B39" s="13" t="s">
        <v>403</v>
      </c>
      <c r="C39" s="13" t="s">
        <v>404</v>
      </c>
    </row>
    <row r="40" spans="1:3" x14ac:dyDescent="0.45">
      <c r="A40" s="13" t="s">
        <v>80</v>
      </c>
      <c r="B40" s="13" t="s">
        <v>405</v>
      </c>
      <c r="C40" s="13" t="s">
        <v>406</v>
      </c>
    </row>
    <row r="41" spans="1:3" x14ac:dyDescent="0.45">
      <c r="A41" s="13" t="s">
        <v>409</v>
      </c>
      <c r="B41" s="13" t="s">
        <v>59</v>
      </c>
      <c r="C41" s="13" t="s">
        <v>411</v>
      </c>
    </row>
    <row r="42" spans="1:3" x14ac:dyDescent="0.45">
      <c r="A42" s="13" t="s">
        <v>409</v>
      </c>
      <c r="B42" s="13" t="s">
        <v>413</v>
      </c>
      <c r="C42" s="13" t="s">
        <v>414</v>
      </c>
    </row>
    <row r="43" spans="1:3" x14ac:dyDescent="0.45">
      <c r="A43" s="13" t="s">
        <v>416</v>
      </c>
      <c r="B43" s="13" t="s">
        <v>59</v>
      </c>
      <c r="C43" s="13" t="s">
        <v>418</v>
      </c>
    </row>
    <row r="44" spans="1:3" x14ac:dyDescent="0.45">
      <c r="A44" s="13" t="s">
        <v>416</v>
      </c>
      <c r="B44" s="13" t="s">
        <v>420</v>
      </c>
      <c r="C44" s="13" t="s">
        <v>421</v>
      </c>
    </row>
    <row r="45" spans="1:3" x14ac:dyDescent="0.45">
      <c r="A45" s="13" t="s">
        <v>217</v>
      </c>
      <c r="B45" s="13" t="s">
        <v>59</v>
      </c>
      <c r="C45" s="13" t="s">
        <v>424</v>
      </c>
    </row>
    <row r="46" spans="1:3" x14ac:dyDescent="0.45">
      <c r="A46" s="13" t="s">
        <v>217</v>
      </c>
      <c r="B46" s="13" t="s">
        <v>425</v>
      </c>
      <c r="C46" s="13" t="s">
        <v>426</v>
      </c>
    </row>
    <row r="47" spans="1:3" x14ac:dyDescent="0.45">
      <c r="A47" s="13" t="s">
        <v>217</v>
      </c>
      <c r="B47" s="13" t="s">
        <v>427</v>
      </c>
      <c r="C47" s="13" t="s">
        <v>428</v>
      </c>
    </row>
    <row r="48" spans="1:3" x14ac:dyDescent="0.45">
      <c r="A48" s="13" t="s">
        <v>893</v>
      </c>
      <c r="B48" s="13" t="s">
        <v>894</v>
      </c>
      <c r="C48" s="13" t="s">
        <v>895</v>
      </c>
    </row>
    <row r="49" spans="1:3" x14ac:dyDescent="0.45">
      <c r="A49" s="13" t="s">
        <v>893</v>
      </c>
      <c r="B49" s="13" t="s">
        <v>896</v>
      </c>
      <c r="C49" s="13" t="s">
        <v>897</v>
      </c>
    </row>
    <row r="50" spans="1:3" x14ac:dyDescent="0.45">
      <c r="A50" s="13" t="s">
        <v>430</v>
      </c>
      <c r="B50" s="13" t="s">
        <v>164</v>
      </c>
      <c r="C50" s="13" t="s">
        <v>432</v>
      </c>
    </row>
    <row r="51" spans="1:3" x14ac:dyDescent="0.45">
      <c r="A51" s="13" t="s">
        <v>441</v>
      </c>
      <c r="B51" s="13" t="s">
        <v>164</v>
      </c>
      <c r="C51" s="13" t="s">
        <v>444</v>
      </c>
    </row>
    <row r="52" spans="1:3" x14ac:dyDescent="0.45">
      <c r="A52" s="13" t="s">
        <v>27</v>
      </c>
      <c r="B52" s="13" t="s">
        <v>451</v>
      </c>
      <c r="C52" s="13" t="s">
        <v>452</v>
      </c>
    </row>
    <row r="53" spans="1:3" x14ac:dyDescent="0.45">
      <c r="A53" s="13" t="s">
        <v>27</v>
      </c>
      <c r="B53" s="13" t="s">
        <v>453</v>
      </c>
      <c r="C53" s="13" t="s">
        <v>454</v>
      </c>
    </row>
    <row r="54" spans="1:3" x14ac:dyDescent="0.45">
      <c r="A54" s="13" t="s">
        <v>462</v>
      </c>
      <c r="B54" s="13" t="s">
        <v>65</v>
      </c>
      <c r="C54" s="13" t="s">
        <v>465</v>
      </c>
    </row>
    <row r="55" spans="1:3" x14ac:dyDescent="0.45">
      <c r="A55" s="13" t="s">
        <v>462</v>
      </c>
      <c r="B55" s="13" t="s">
        <v>59</v>
      </c>
      <c r="C55" s="13" t="s">
        <v>466</v>
      </c>
    </row>
    <row r="56" spans="1:3" x14ac:dyDescent="0.45">
      <c r="A56" s="13" t="s">
        <v>459</v>
      </c>
      <c r="B56" s="13" t="s">
        <v>898</v>
      </c>
      <c r="C56" s="13" t="s">
        <v>470</v>
      </c>
    </row>
    <row r="57" spans="1:3" x14ac:dyDescent="0.45">
      <c r="A57" s="13" t="s">
        <v>459</v>
      </c>
      <c r="B57" s="13" t="s">
        <v>471</v>
      </c>
      <c r="C57" s="13" t="s">
        <v>472</v>
      </c>
    </row>
    <row r="58" spans="1:3" x14ac:dyDescent="0.45">
      <c r="A58" s="13" t="s">
        <v>459</v>
      </c>
      <c r="B58" s="13" t="s">
        <v>473</v>
      </c>
      <c r="C58" s="13" t="s">
        <v>474</v>
      </c>
    </row>
    <row r="59" spans="1:3" x14ac:dyDescent="0.45">
      <c r="A59" s="13" t="s">
        <v>459</v>
      </c>
      <c r="B59" s="13" t="s">
        <v>475</v>
      </c>
      <c r="C59" s="13" t="s">
        <v>476</v>
      </c>
    </row>
    <row r="60" spans="1:3" x14ac:dyDescent="0.45">
      <c r="A60" s="13" t="s">
        <v>459</v>
      </c>
      <c r="B60" s="13" t="s">
        <v>477</v>
      </c>
      <c r="C60" s="13" t="s">
        <v>478</v>
      </c>
    </row>
    <row r="61" spans="1:3" x14ac:dyDescent="0.45">
      <c r="A61" s="13" t="s">
        <v>459</v>
      </c>
      <c r="B61" s="13" t="s">
        <v>59</v>
      </c>
      <c r="C61" s="13" t="s">
        <v>479</v>
      </c>
    </row>
    <row r="62" spans="1:3" x14ac:dyDescent="0.45">
      <c r="A62" s="13" t="s">
        <v>459</v>
      </c>
      <c r="B62" s="13" t="s">
        <v>117</v>
      </c>
      <c r="C62" s="13" t="s">
        <v>480</v>
      </c>
    </row>
    <row r="63" spans="1:3" x14ac:dyDescent="0.45">
      <c r="A63" s="13" t="s">
        <v>459</v>
      </c>
      <c r="B63" s="13" t="s">
        <v>481</v>
      </c>
      <c r="C63" s="13" t="s">
        <v>482</v>
      </c>
    </row>
    <row r="64" spans="1:3" x14ac:dyDescent="0.45">
      <c r="A64" s="13" t="s">
        <v>484</v>
      </c>
      <c r="B64" s="13" t="s">
        <v>104</v>
      </c>
      <c r="C64" s="13" t="s">
        <v>487</v>
      </c>
    </row>
    <row r="65" spans="1:3" x14ac:dyDescent="0.45">
      <c r="A65" s="13" t="s">
        <v>484</v>
      </c>
      <c r="B65" s="13" t="s">
        <v>117</v>
      </c>
      <c r="C65" s="13" t="s">
        <v>488</v>
      </c>
    </row>
    <row r="66" spans="1:3" x14ac:dyDescent="0.45">
      <c r="A66" s="13" t="s">
        <v>499</v>
      </c>
      <c r="B66" s="13" t="s">
        <v>501</v>
      </c>
      <c r="C66" s="13" t="s">
        <v>502</v>
      </c>
    </row>
    <row r="67" spans="1:3" x14ac:dyDescent="0.45">
      <c r="A67" s="13" t="s">
        <v>523</v>
      </c>
      <c r="B67" s="13" t="s">
        <v>96</v>
      </c>
      <c r="C67" s="13" t="s">
        <v>526</v>
      </c>
    </row>
    <row r="68" spans="1:3" x14ac:dyDescent="0.45">
      <c r="A68" s="13" t="s">
        <v>523</v>
      </c>
      <c r="B68" s="13" t="s">
        <v>98</v>
      </c>
      <c r="C68" s="13" t="s">
        <v>527</v>
      </c>
    </row>
    <row r="69" spans="1:3" x14ac:dyDescent="0.45">
      <c r="A69" s="13" t="s">
        <v>523</v>
      </c>
      <c r="B69" s="13" t="s">
        <v>104</v>
      </c>
      <c r="C69" s="13" t="s">
        <v>528</v>
      </c>
    </row>
    <row r="70" spans="1:3" x14ac:dyDescent="0.45">
      <c r="A70" s="13" t="s">
        <v>512</v>
      </c>
      <c r="B70" s="13" t="s">
        <v>59</v>
      </c>
      <c r="C70" s="13" t="s">
        <v>572</v>
      </c>
    </row>
    <row r="71" spans="1:3" x14ac:dyDescent="0.45">
      <c r="A71" s="13" t="s">
        <v>512</v>
      </c>
      <c r="B71" s="13" t="s">
        <v>573</v>
      </c>
      <c r="C71" s="13" t="s">
        <v>574</v>
      </c>
    </row>
    <row r="72" spans="1:3" x14ac:dyDescent="0.45">
      <c r="A72" s="13" t="s">
        <v>512</v>
      </c>
      <c r="B72" s="13" t="s">
        <v>260</v>
      </c>
      <c r="C72" s="13" t="s">
        <v>575</v>
      </c>
    </row>
    <row r="73" spans="1:3" x14ac:dyDescent="0.45">
      <c r="A73" s="13" t="s">
        <v>331</v>
      </c>
      <c r="B73" s="13" t="s">
        <v>104</v>
      </c>
      <c r="C73" s="13" t="s">
        <v>578</v>
      </c>
    </row>
    <row r="74" spans="1:3" x14ac:dyDescent="0.45">
      <c r="A74" s="13" t="s">
        <v>331</v>
      </c>
      <c r="B74" s="13" t="s">
        <v>580</v>
      </c>
      <c r="C74" s="13" t="s">
        <v>581</v>
      </c>
    </row>
    <row r="75" spans="1:3" x14ac:dyDescent="0.45">
      <c r="A75" s="13" t="s">
        <v>605</v>
      </c>
      <c r="B75" s="13" t="s">
        <v>563</v>
      </c>
      <c r="C75" s="13" t="s">
        <v>607</v>
      </c>
    </row>
    <row r="76" spans="1:3" x14ac:dyDescent="0.45">
      <c r="A76" s="13" t="s">
        <v>605</v>
      </c>
      <c r="B76" s="13" t="s">
        <v>608</v>
      </c>
      <c r="C76" s="13" t="s">
        <v>609</v>
      </c>
    </row>
    <row r="77" spans="1:3" x14ac:dyDescent="0.45">
      <c r="A77" s="13" t="s">
        <v>636</v>
      </c>
      <c r="B77" s="13" t="s">
        <v>104</v>
      </c>
      <c r="C77" s="13" t="s">
        <v>639</v>
      </c>
    </row>
    <row r="78" spans="1:3" x14ac:dyDescent="0.45">
      <c r="A78" s="13" t="s">
        <v>643</v>
      </c>
      <c r="B78" s="13" t="s">
        <v>110</v>
      </c>
      <c r="C78" s="13" t="s">
        <v>645</v>
      </c>
    </row>
    <row r="79" spans="1:3" x14ac:dyDescent="0.45">
      <c r="A79" s="13" t="s">
        <v>643</v>
      </c>
      <c r="B79" s="13" t="s">
        <v>25</v>
      </c>
      <c r="C79" s="13" t="s">
        <v>646</v>
      </c>
    </row>
    <row r="80" spans="1:3" x14ac:dyDescent="0.45">
      <c r="A80" s="13" t="s">
        <v>649</v>
      </c>
      <c r="B80" s="13" t="s">
        <v>656</v>
      </c>
      <c r="C80" s="13" t="s">
        <v>657</v>
      </c>
    </row>
    <row r="81" spans="1:3" x14ac:dyDescent="0.45">
      <c r="A81" s="13" t="s">
        <v>649</v>
      </c>
      <c r="B81" s="13" t="s">
        <v>651</v>
      </c>
      <c r="C81" s="13" t="s">
        <v>652</v>
      </c>
    </row>
    <row r="82" spans="1:3" x14ac:dyDescent="0.45">
      <c r="A82" s="13" t="s">
        <v>649</v>
      </c>
      <c r="B82" s="13" t="s">
        <v>653</v>
      </c>
      <c r="C82" s="13" t="s">
        <v>654</v>
      </c>
    </row>
    <row r="83" spans="1:3" x14ac:dyDescent="0.45">
      <c r="A83" s="13" t="s">
        <v>649</v>
      </c>
      <c r="B83" s="13" t="s">
        <v>59</v>
      </c>
      <c r="C83" s="13" t="s">
        <v>655</v>
      </c>
    </row>
    <row r="84" spans="1:3" x14ac:dyDescent="0.45">
      <c r="A84" s="13" t="s">
        <v>649</v>
      </c>
      <c r="B84" s="13" t="s">
        <v>658</v>
      </c>
      <c r="C84" s="13" t="s">
        <v>901</v>
      </c>
    </row>
    <row r="85" spans="1:3" x14ac:dyDescent="0.45">
      <c r="A85" s="13" t="s">
        <v>649</v>
      </c>
      <c r="B85" s="13" t="s">
        <v>582</v>
      </c>
      <c r="C85" s="13" t="s">
        <v>660</v>
      </c>
    </row>
    <row r="86" spans="1:3" x14ac:dyDescent="0.45">
      <c r="A86" s="13" t="s">
        <v>683</v>
      </c>
      <c r="B86" s="13" t="s">
        <v>685</v>
      </c>
      <c r="C86" s="13" t="s">
        <v>686</v>
      </c>
    </row>
    <row r="87" spans="1:3" x14ac:dyDescent="0.45">
      <c r="A87" s="13" t="s">
        <v>683</v>
      </c>
      <c r="B87" s="13" t="s">
        <v>680</v>
      </c>
      <c r="C87" s="13" t="s">
        <v>687</v>
      </c>
    </row>
    <row r="88" spans="1:3" x14ac:dyDescent="0.45">
      <c r="A88" s="13" t="s">
        <v>683</v>
      </c>
      <c r="B88" s="13" t="s">
        <v>110</v>
      </c>
      <c r="C88" s="13" t="s">
        <v>688</v>
      </c>
    </row>
    <row r="89" spans="1:3" x14ac:dyDescent="0.45">
      <c r="A89" s="13" t="s">
        <v>683</v>
      </c>
      <c r="B89" s="13" t="s">
        <v>50</v>
      </c>
      <c r="C89" s="13" t="s">
        <v>691</v>
      </c>
    </row>
    <row r="90" spans="1:3" x14ac:dyDescent="0.45">
      <c r="A90" s="13" t="s">
        <v>717</v>
      </c>
      <c r="B90" s="13" t="s">
        <v>164</v>
      </c>
      <c r="C90" s="13" t="s">
        <v>719</v>
      </c>
    </row>
    <row r="91" spans="1:3" x14ac:dyDescent="0.45">
      <c r="A91" s="13" t="s">
        <v>722</v>
      </c>
      <c r="B91" s="13" t="s">
        <v>117</v>
      </c>
      <c r="C91" s="13" t="s">
        <v>730</v>
      </c>
    </row>
    <row r="92" spans="1:3" x14ac:dyDescent="0.45">
      <c r="A92" s="13" t="s">
        <v>722</v>
      </c>
      <c r="B92" s="13" t="s">
        <v>731</v>
      </c>
      <c r="C92" s="13" t="s">
        <v>732</v>
      </c>
    </row>
    <row r="93" spans="1:3" x14ac:dyDescent="0.45">
      <c r="A93" s="13" t="s">
        <v>722</v>
      </c>
      <c r="B93" s="13" t="s">
        <v>733</v>
      </c>
      <c r="C93" s="13" t="s">
        <v>734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953d60e-9446-40d7-9717-d3311e3c0712" xsi:nil="true"/>
    <lcf76f155ced4ddcb4097134ff3c332f xmlns="0892adea-28cb-4280-99e9-38aeb816f7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DCDDF06A112A47AD17C641DA17DF27" ma:contentTypeVersion="17" ma:contentTypeDescription="Create a new document." ma:contentTypeScope="" ma:versionID="8370a8ff01d5cda8223f489efa9727c8">
  <xsd:schema xmlns:xsd="http://www.w3.org/2001/XMLSchema" xmlns:xs="http://www.w3.org/2001/XMLSchema" xmlns:p="http://schemas.microsoft.com/office/2006/metadata/properties" xmlns:ns2="0892adea-28cb-4280-99e9-38aeb816f78d" xmlns:ns3="2953d60e-9446-40d7-9717-d3311e3c0712" targetNamespace="http://schemas.microsoft.com/office/2006/metadata/properties" ma:root="true" ma:fieldsID="c2d00e567ed3cb12353b709ea801a006" ns2:_="" ns3:_="">
    <xsd:import namespace="0892adea-28cb-4280-99e9-38aeb816f78d"/>
    <xsd:import namespace="2953d60e-9446-40d7-9717-d3311e3c0712"/>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92adea-28cb-4280-99e9-38aeb816f7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bb64261-f13a-4595-8891-6b3665ea7231"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53d60e-9446-40d7-9717-d3311e3c0712"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7e29ba8-a7f4-40fb-bef8-de5fc67d574c}" ma:internalName="TaxCatchAll" ma:showField="CatchAllData" ma:web="2953d60e-9446-40d7-9717-d3311e3c071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z X p z W u E N 6 C y l A A A A 9 g A A A B I A H A B D b 2 5 m a W c v U G F j a 2 F n Z S 5 4 b W w g o h g A K K A U A A A A A A A A A A A A A A A A A A A A A A A A A A A A h Y 9 B D o I w F E S v Q r q n L Y i J I Z + y M O 4 k M S E x b k m p 0 A g f Q 4 v l b i 4 8 k l c Q o 6 g 7 l / P m L W b u 1 x u k Y 9 t 4 F 9 U b 3 W F C A s q J p 1 B 2 p c Y q I Y M 9 + i u S C t g V 8 l R U y p t k N P F o y o T U 1 p 5 j x p x z 1 C 1 o 1 1 c s 5 D x g h 2 y b y 1 q 1 B f n I + r / s a z S 2 Q K m I g P 1 r j A h p E H E a 8 S X l w G Y I m c a v E E 5 7 n + 0 P h P X Q 2 K F X Q q G f b 4 D N E d j 7 g 3 g A U E s D B B Q A A g A I A M 1 6 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e n N a K I p H u A 4 A A A A R A A A A E w A c A E Z v c m 1 1 b G F z L 1 N l Y 3 R p b 2 4 x L m 0 g o h g A K K A U A A A A A A A A A A A A A A A A A A A A A A A A A A A A K 0 5 N L s n M z 1 M I h t C G 1 g B Q S w E C L Q A U A A I A C A D N e n N a 4 Q 3 o L K U A A A D 2 A A A A E g A A A A A A A A A A A A A A A A A A A A A A Q 2 9 u Z m l n L 1 B h Y 2 t h Z 2 U u e G 1 s U E s B A i 0 A F A A C A A g A z X p z W g / K 6 a u k A A A A 6 Q A A A B M A A A A A A A A A A A A A A A A A 8 Q A A A F t D b 2 5 0 Z W 5 0 X 1 R 5 c G V z X S 5 4 b W x Q S w E C L Q A U A A I A C A D N e n N 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w X f o N u M A 0 K G q S j Z X 7 J e R w A A A A A C A A A A A A A Q Z g A A A A E A A C A A A A A 4 d K g L k u C m H M a w r 5 t Z d O w C v t F n V S h q 1 T 2 l f N / y x W 1 S 2 Q A A A A A O g A A A A A I A A C A A A A B S + d U T L 8 j f 4 z U r / y y 6 5 P f m R N a C J 6 R P 9 / r N a W g B y S y d f l A A A A D p e i m H 2 w A V b F Z A r 1 o M Y X 1 b v P j 5 d o c a K u O V B f r o K A G M H 2 o u m 9 9 E f I t F o z s S m c d u 1 l Y V q O G b P 0 F L T B r M L X 4 g s G 3 l A j / / N S l z l k M n P n K d c B I J F U A A A A B S J b a T m v e A l l Z A K b W q i D W B L N u 2 j 3 + M K S D J u e b z L u Z z a Z t z t 6 / y a y n p s 0 p P E A O 6 c p t T 4 0 a K 9 W X d D A y / d T A p c 4 1 s < / D a t a M a s h u p > 
</file>

<file path=customXml/itemProps1.xml><?xml version="1.0" encoding="utf-8"?>
<ds:datastoreItem xmlns:ds="http://schemas.openxmlformats.org/officeDocument/2006/customXml" ds:itemID="{6A01757A-C51E-47BA-AA0C-B2430C9363ED}">
  <ds:schemaRefs>
    <ds:schemaRef ds:uri="http://schemas.microsoft.com/office/2006/metadata/properties"/>
    <ds:schemaRef ds:uri="http://schemas.microsoft.com/office/infopath/2007/PartnerControls"/>
    <ds:schemaRef ds:uri="2953d60e-9446-40d7-9717-d3311e3c0712"/>
    <ds:schemaRef ds:uri="0892adea-28cb-4280-99e9-38aeb816f78d"/>
  </ds:schemaRefs>
</ds:datastoreItem>
</file>

<file path=customXml/itemProps2.xml><?xml version="1.0" encoding="utf-8"?>
<ds:datastoreItem xmlns:ds="http://schemas.openxmlformats.org/officeDocument/2006/customXml" ds:itemID="{12DF2296-5723-4187-9403-CC502C0DCD75}">
  <ds:schemaRefs>
    <ds:schemaRef ds:uri="http://schemas.microsoft.com/sharepoint/v3/contenttype/forms"/>
  </ds:schemaRefs>
</ds:datastoreItem>
</file>

<file path=customXml/itemProps3.xml><?xml version="1.0" encoding="utf-8"?>
<ds:datastoreItem xmlns:ds="http://schemas.openxmlformats.org/officeDocument/2006/customXml" ds:itemID="{ED3248A7-6A22-43F1-AFF6-59BAA5305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92adea-28cb-4280-99e9-38aeb816f78d"/>
    <ds:schemaRef ds:uri="2953d60e-9446-40d7-9717-d3311e3c07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E2CCB65-EFBE-472F-AB84-5803D5ACD6C1}">
  <ds:schemaRefs>
    <ds:schemaRef ds:uri="http://schemas.microsoft.com/DataMashup"/>
  </ds:schemaRefs>
</ds:datastoreItem>
</file>

<file path=docMetadata/LabelInfo.xml><?xml version="1.0" encoding="utf-8"?>
<clbl:labelList xmlns:clbl="http://schemas.microsoft.com/office/2020/mipLabelMetadata">
  <clbl:label id="{f13b610e-d3b5-490f-b165-988100e8232a}" enabled="1" method="Standard" siteId="{5a4ba6f9-f531-4f32-9467-398f19e69de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 &amp; Columns</vt:lpstr>
      <vt:lpstr>Generic Columns</vt:lpstr>
      <vt:lpstr>NOTE</vt:lpstr>
      <vt:lpstr>Deprecated</vt:lpstr>
      <vt:lpstr>sead_master_8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Roger Mähler</cp:lastModifiedBy>
  <cp:revision/>
  <dcterms:created xsi:type="dcterms:W3CDTF">2024-02-01T11:43:15Z</dcterms:created>
  <dcterms:modified xsi:type="dcterms:W3CDTF">2025-03-19T20:18:27Z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0x010100CEDCDDF06A112A47AD17C641DA17DF27</vt:lpwstr>
  </property>
  <property fmtid="{D5CDD505-2E9C-101B-9397-08002B2CF9AE}" pid="3" name="MediaServiceImageTags">
    <vt:lpwstr/>
  </property>
</Properties>
</file>