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AMO_UniqueIdentifier" hidden="1">"'11846921-0f44-42f3-805c-5aca0f0d44b9'"</definedName>
  </definedNames>
  <calcPr calcId="152511"/>
</workbook>
</file>

<file path=xl/calcChain.xml><?xml version="1.0" encoding="utf-8"?>
<calcChain xmlns="http://schemas.openxmlformats.org/spreadsheetml/2006/main">
  <c r="H16" i="1" l="1"/>
  <c r="L16" i="1" s="1"/>
  <c r="P16" i="1" s="1"/>
  <c r="T16" i="1" s="1"/>
  <c r="X16" i="1" s="1"/>
  <c r="K16" i="1"/>
  <c r="O16" i="1"/>
  <c r="S16" i="1"/>
  <c r="W16" i="1"/>
  <c r="AA16" i="1"/>
  <c r="AC16" i="1"/>
  <c r="H20" i="1"/>
  <c r="L20" i="1" s="1"/>
  <c r="P20" i="1" s="1"/>
  <c r="T20" i="1" s="1"/>
  <c r="X20" i="1" s="1"/>
  <c r="K20" i="1"/>
  <c r="O20" i="1"/>
  <c r="S20" i="1"/>
  <c r="W20" i="1"/>
  <c r="AA20" i="1"/>
  <c r="AC20" i="1"/>
  <c r="H24" i="1"/>
  <c r="L24" i="1" s="1"/>
  <c r="P24" i="1" s="1"/>
  <c r="T24" i="1" s="1"/>
  <c r="X24" i="1" s="1"/>
  <c r="K24" i="1"/>
  <c r="O24" i="1"/>
  <c r="S24" i="1"/>
  <c r="W24" i="1"/>
  <c r="AA24" i="1"/>
  <c r="AC24" i="1"/>
  <c r="H28" i="1"/>
  <c r="K28" i="1"/>
  <c r="L28" i="1"/>
  <c r="P28" i="1" s="1"/>
  <c r="T28" i="1" s="1"/>
  <c r="X28" i="1" s="1"/>
  <c r="O28" i="1"/>
  <c r="S28" i="1"/>
  <c r="W28" i="1"/>
  <c r="AA28" i="1"/>
  <c r="AC28" i="1"/>
  <c r="H32" i="1"/>
  <c r="L32" i="1" s="1"/>
  <c r="P32" i="1" s="1"/>
  <c r="T32" i="1" s="1"/>
  <c r="X32" i="1" s="1"/>
  <c r="K32" i="1"/>
  <c r="O32" i="1"/>
  <c r="S32" i="1"/>
  <c r="W32" i="1"/>
  <c r="AA32" i="1"/>
  <c r="AC32" i="1"/>
  <c r="H12" i="1"/>
  <c r="L12" i="1" s="1"/>
  <c r="P12" i="1" s="1"/>
  <c r="T12" i="1" s="1"/>
  <c r="X12" i="1" s="1"/>
  <c r="K12" i="1"/>
  <c r="O12" i="1"/>
  <c r="S12" i="1"/>
  <c r="W12" i="1"/>
  <c r="AA12" i="1"/>
  <c r="AC12" i="1"/>
  <c r="E8" i="1"/>
  <c r="M8" i="1" s="1"/>
  <c r="H8" i="1"/>
  <c r="L8" i="1" s="1"/>
  <c r="P8" i="1" s="1"/>
  <c r="T8" i="1" s="1"/>
  <c r="X8" i="1" s="1"/>
  <c r="K8" i="1"/>
  <c r="O8" i="1"/>
  <c r="S8" i="1"/>
  <c r="W8" i="1"/>
  <c r="AA8" i="1"/>
  <c r="AC8" i="1"/>
  <c r="Y4" i="1"/>
  <c r="U4" i="1"/>
  <c r="Q4" i="1"/>
  <c r="M4" i="1"/>
  <c r="I4" i="1"/>
  <c r="AA4" i="1"/>
  <c r="W4" i="1"/>
  <c r="S4" i="1"/>
  <c r="O4" i="1"/>
  <c r="K4" i="1"/>
  <c r="H4" i="1"/>
  <c r="L4" i="1" s="1"/>
  <c r="P4" i="1" s="1"/>
  <c r="T4" i="1" s="1"/>
  <c r="X4" i="1" s="1"/>
  <c r="AC4" i="1"/>
  <c r="Y8" i="1" l="1"/>
  <c r="E12" i="1"/>
  <c r="I8" i="1"/>
  <c r="Q8" i="1"/>
  <c r="U8" i="1"/>
  <c r="I12" i="1" l="1"/>
  <c r="E16" i="1"/>
  <c r="Q12" i="1"/>
  <c r="Y12" i="1"/>
  <c r="M12" i="1"/>
  <c r="U12" i="1"/>
  <c r="M16" i="1" l="1"/>
  <c r="U16" i="1"/>
  <c r="E20" i="1"/>
  <c r="I16" i="1"/>
  <c r="Q16" i="1"/>
  <c r="Y16" i="1"/>
  <c r="U20" i="1" l="1"/>
  <c r="E24" i="1"/>
  <c r="M20" i="1"/>
  <c r="I20" i="1"/>
  <c r="Q20" i="1"/>
  <c r="Y20" i="1"/>
  <c r="I24" i="1" l="1"/>
  <c r="Q24" i="1"/>
  <c r="U24" i="1"/>
  <c r="E28" i="1"/>
  <c r="Y24" i="1"/>
  <c r="M24" i="1"/>
  <c r="I28" i="1" l="1"/>
  <c r="Y28" i="1"/>
  <c r="U28" i="1"/>
  <c r="E32" i="1"/>
  <c r="M28" i="1"/>
  <c r="Q28" i="1"/>
  <c r="Q32" i="1" l="1"/>
  <c r="U32" i="1"/>
  <c r="I32" i="1"/>
  <c r="Y32" i="1"/>
  <c r="M32" i="1"/>
</calcChain>
</file>

<file path=xl/sharedStrings.xml><?xml version="1.0" encoding="utf-8"?>
<sst xmlns="http://schemas.openxmlformats.org/spreadsheetml/2006/main" count="248" uniqueCount="10">
  <si>
    <t>col</t>
  </si>
  <si>
    <t>row</t>
  </si>
  <si>
    <t>x</t>
  </si>
  <si>
    <t>y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</si>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</sst>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2"/>
  <sheetViews>
    <sheetView tabSelected="1" workbookViewId="0">
      <selection activeCell="AK12" sqref="AK12"/>
    </sheetView>
  </sheetViews>
  <sheetFormatPr defaultColWidth="4.28515625" defaultRowHeight="15" x14ac:dyDescent="0.25"/>
  <sheetData>
    <row r="2" spans="3:29" x14ac:dyDescent="0.25">
      <c r="D2" t="s">
        <v>4</v>
      </c>
      <c r="H2" t="s">
        <v>5</v>
      </c>
      <c r="L2" t="s">
        <v>6</v>
      </c>
      <c r="P2" t="s">
        <v>7</v>
      </c>
      <c r="T2" t="s">
        <v>8</v>
      </c>
      <c r="X2" t="s">
        <v>9</v>
      </c>
    </row>
    <row r="3" spans="3:29" x14ac:dyDescent="0.25">
      <c r="C3" s="2"/>
      <c r="D3" s="3" t="s">
        <v>0</v>
      </c>
      <c r="E3" s="4" t="s">
        <v>1</v>
      </c>
      <c r="F3" s="4" t="s">
        <v>2</v>
      </c>
      <c r="G3" s="5" t="s">
        <v>3</v>
      </c>
      <c r="H3" s="3" t="s">
        <v>0</v>
      </c>
      <c r="I3" s="4" t="s">
        <v>1</v>
      </c>
      <c r="J3" s="4" t="s">
        <v>2</v>
      </c>
      <c r="K3" s="5" t="s">
        <v>3</v>
      </c>
      <c r="L3" s="3" t="s">
        <v>0</v>
      </c>
      <c r="M3" s="4" t="s">
        <v>1</v>
      </c>
      <c r="N3" s="4" t="s">
        <v>2</v>
      </c>
      <c r="O3" s="5" t="s">
        <v>3</v>
      </c>
      <c r="P3" s="3" t="s">
        <v>0</v>
      </c>
      <c r="Q3" s="4" t="s">
        <v>1</v>
      </c>
      <c r="R3" s="4" t="s">
        <v>2</v>
      </c>
      <c r="S3" s="5" t="s">
        <v>3</v>
      </c>
      <c r="T3" s="3" t="s">
        <v>0</v>
      </c>
      <c r="U3" s="4" t="s">
        <v>1</v>
      </c>
      <c r="V3" s="4" t="s">
        <v>2</v>
      </c>
      <c r="W3" s="5" t="s">
        <v>3</v>
      </c>
      <c r="X3" s="3" t="s">
        <v>0</v>
      </c>
      <c r="Y3" s="4" t="s">
        <v>1</v>
      </c>
      <c r="Z3" s="4" t="s">
        <v>2</v>
      </c>
      <c r="AA3" s="5" t="s">
        <v>3</v>
      </c>
      <c r="AC3" s="1" t="s">
        <v>2</v>
      </c>
    </row>
    <row r="4" spans="3:29" x14ac:dyDescent="0.25">
      <c r="C4" s="2"/>
      <c r="D4" s="6">
        <v>1</v>
      </c>
      <c r="E4" s="7">
        <v>1</v>
      </c>
      <c r="F4" s="9">
        <v>4</v>
      </c>
      <c r="G4" s="10">
        <v>10</v>
      </c>
      <c r="H4" s="6">
        <f>SUM(D4+F4)</f>
        <v>5</v>
      </c>
      <c r="I4" s="7">
        <f>E4</f>
        <v>1</v>
      </c>
      <c r="J4" s="9">
        <v>8</v>
      </c>
      <c r="K4" s="8">
        <f>G4</f>
        <v>10</v>
      </c>
      <c r="L4" s="6">
        <f t="shared" ref="L4" si="0">SUM(H4+J4)</f>
        <v>13</v>
      </c>
      <c r="M4" s="7">
        <f>E4</f>
        <v>1</v>
      </c>
      <c r="N4" s="9">
        <v>0</v>
      </c>
      <c r="O4" s="8">
        <f>G4</f>
        <v>10</v>
      </c>
      <c r="P4" s="6">
        <f t="shared" ref="P4" si="1">SUM(L4+N4)</f>
        <v>13</v>
      </c>
      <c r="Q4" s="7">
        <f>E4</f>
        <v>1</v>
      </c>
      <c r="R4" s="9">
        <v>0</v>
      </c>
      <c r="S4" s="8">
        <f>G4</f>
        <v>10</v>
      </c>
      <c r="T4" s="6">
        <f t="shared" ref="T4" si="2">SUM(P4+R4)</f>
        <v>13</v>
      </c>
      <c r="U4" s="7">
        <f>E4</f>
        <v>1</v>
      </c>
      <c r="V4" s="9">
        <v>0</v>
      </c>
      <c r="W4" s="8">
        <f>G4</f>
        <v>10</v>
      </c>
      <c r="X4" s="6">
        <f t="shared" ref="X4" si="3">SUM(T4+V4)</f>
        <v>13</v>
      </c>
      <c r="Y4" s="7">
        <f>E4</f>
        <v>1</v>
      </c>
      <c r="Z4" s="9">
        <v>0</v>
      </c>
      <c r="AA4" s="8">
        <f>G4</f>
        <v>10</v>
      </c>
      <c r="AC4">
        <f>SUM(F4+J4+N4+R4+V4+Z4)</f>
        <v>12</v>
      </c>
    </row>
    <row r="6" spans="3:29" x14ac:dyDescent="0.25">
      <c r="D6" t="s">
        <v>4</v>
      </c>
      <c r="H6" t="s">
        <v>5</v>
      </c>
      <c r="L6" t="s">
        <v>6</v>
      </c>
      <c r="P6" t="s">
        <v>7</v>
      </c>
      <c r="T6" t="s">
        <v>8</v>
      </c>
      <c r="X6" t="s">
        <v>9</v>
      </c>
    </row>
    <row r="7" spans="3:29" x14ac:dyDescent="0.25">
      <c r="C7" s="2"/>
      <c r="D7" s="3" t="s">
        <v>0</v>
      </c>
      <c r="E7" s="4" t="s">
        <v>1</v>
      </c>
      <c r="F7" s="4" t="s">
        <v>2</v>
      </c>
      <c r="G7" s="5" t="s">
        <v>3</v>
      </c>
      <c r="H7" s="3" t="s">
        <v>0</v>
      </c>
      <c r="I7" s="4" t="s">
        <v>1</v>
      </c>
      <c r="J7" s="4" t="s">
        <v>2</v>
      </c>
      <c r="K7" s="5" t="s">
        <v>3</v>
      </c>
      <c r="L7" s="3" t="s">
        <v>0</v>
      </c>
      <c r="M7" s="4" t="s">
        <v>1</v>
      </c>
      <c r="N7" s="4" t="s">
        <v>2</v>
      </c>
      <c r="O7" s="5" t="s">
        <v>3</v>
      </c>
      <c r="P7" s="3" t="s">
        <v>0</v>
      </c>
      <c r="Q7" s="4" t="s">
        <v>1</v>
      </c>
      <c r="R7" s="4" t="s">
        <v>2</v>
      </c>
      <c r="S7" s="5" t="s">
        <v>3</v>
      </c>
      <c r="T7" s="3" t="s">
        <v>0</v>
      </c>
      <c r="U7" s="4" t="s">
        <v>1</v>
      </c>
      <c r="V7" s="4" t="s">
        <v>2</v>
      </c>
      <c r="W7" s="5" t="s">
        <v>3</v>
      </c>
      <c r="X7" s="3" t="s">
        <v>0</v>
      </c>
      <c r="Y7" s="4" t="s">
        <v>1</v>
      </c>
      <c r="Z7" s="4" t="s">
        <v>2</v>
      </c>
      <c r="AA7" s="5" t="s">
        <v>3</v>
      </c>
      <c r="AC7" s="1" t="s">
        <v>2</v>
      </c>
    </row>
    <row r="8" spans="3:29" x14ac:dyDescent="0.25">
      <c r="C8" s="2"/>
      <c r="D8" s="6">
        <v>1</v>
      </c>
      <c r="E8" s="7">
        <f>SUM(E4+G4)</f>
        <v>11</v>
      </c>
      <c r="F8" s="9">
        <v>4</v>
      </c>
      <c r="G8" s="10">
        <v>9</v>
      </c>
      <c r="H8" s="6">
        <f t="shared" ref="H8" si="4">SUM(D8+F8)</f>
        <v>5</v>
      </c>
      <c r="I8" s="7">
        <f t="shared" ref="I8" si="5">E8</f>
        <v>11</v>
      </c>
      <c r="J8" s="9">
        <v>8</v>
      </c>
      <c r="K8" s="8">
        <f t="shared" ref="K8" si="6">G8</f>
        <v>9</v>
      </c>
      <c r="L8" s="6">
        <f t="shared" ref="L8" si="7">SUM(H8+J8)</f>
        <v>13</v>
      </c>
      <c r="M8" s="7">
        <f t="shared" ref="M8" si="8">E8</f>
        <v>11</v>
      </c>
      <c r="N8" s="9">
        <v>0</v>
      </c>
      <c r="O8" s="8">
        <f t="shared" ref="O8" si="9">G8</f>
        <v>9</v>
      </c>
      <c r="P8" s="6">
        <f t="shared" ref="P8" si="10">SUM(L8+N8)</f>
        <v>13</v>
      </c>
      <c r="Q8" s="7">
        <f t="shared" ref="Q8" si="11">E8</f>
        <v>11</v>
      </c>
      <c r="R8" s="9">
        <v>0</v>
      </c>
      <c r="S8" s="8">
        <f t="shared" ref="S8" si="12">G8</f>
        <v>9</v>
      </c>
      <c r="T8" s="6">
        <f t="shared" ref="T8" si="13">SUM(P8+R8)</f>
        <v>13</v>
      </c>
      <c r="U8" s="7">
        <f t="shared" ref="U8" si="14">E8</f>
        <v>11</v>
      </c>
      <c r="V8" s="9">
        <v>0</v>
      </c>
      <c r="W8" s="8">
        <f t="shared" ref="W8" si="15">G8</f>
        <v>9</v>
      </c>
      <c r="X8" s="6">
        <f t="shared" ref="X8" si="16">SUM(T8+V8)</f>
        <v>13</v>
      </c>
      <c r="Y8" s="7">
        <f t="shared" ref="Y8" si="17">E8</f>
        <v>11</v>
      </c>
      <c r="Z8" s="9">
        <v>0</v>
      </c>
      <c r="AA8" s="8">
        <f t="shared" ref="AA8" si="18">G8</f>
        <v>9</v>
      </c>
      <c r="AC8">
        <f t="shared" ref="AC8" si="19">SUM(F8+J8+N8+R8+V8+Z8)</f>
        <v>12</v>
      </c>
    </row>
    <row r="10" spans="3:29" x14ac:dyDescent="0.25">
      <c r="D10" t="s">
        <v>4</v>
      </c>
      <c r="H10" t="s">
        <v>5</v>
      </c>
      <c r="L10" t="s">
        <v>6</v>
      </c>
      <c r="P10" t="s">
        <v>7</v>
      </c>
      <c r="T10" t="s">
        <v>8</v>
      </c>
      <c r="X10" t="s">
        <v>9</v>
      </c>
    </row>
    <row r="11" spans="3:29" x14ac:dyDescent="0.25">
      <c r="D11" s="3" t="s">
        <v>0</v>
      </c>
      <c r="E11" s="4" t="s">
        <v>1</v>
      </c>
      <c r="F11" s="4" t="s">
        <v>2</v>
      </c>
      <c r="G11" s="5" t="s">
        <v>3</v>
      </c>
      <c r="H11" s="3" t="s">
        <v>0</v>
      </c>
      <c r="I11" s="4" t="s">
        <v>1</v>
      </c>
      <c r="J11" s="4" t="s">
        <v>2</v>
      </c>
      <c r="K11" s="5" t="s">
        <v>3</v>
      </c>
      <c r="L11" s="3" t="s">
        <v>0</v>
      </c>
      <c r="M11" s="4" t="s">
        <v>1</v>
      </c>
      <c r="N11" s="4" t="s">
        <v>2</v>
      </c>
      <c r="O11" s="5" t="s">
        <v>3</v>
      </c>
      <c r="P11" s="3" t="s">
        <v>0</v>
      </c>
      <c r="Q11" s="4" t="s">
        <v>1</v>
      </c>
      <c r="R11" s="4" t="s">
        <v>2</v>
      </c>
      <c r="S11" s="5" t="s">
        <v>3</v>
      </c>
      <c r="T11" s="3" t="s">
        <v>0</v>
      </c>
      <c r="U11" s="4" t="s">
        <v>1</v>
      </c>
      <c r="V11" s="4" t="s">
        <v>2</v>
      </c>
      <c r="W11" s="5" t="s">
        <v>3</v>
      </c>
      <c r="X11" s="3" t="s">
        <v>0</v>
      </c>
      <c r="Y11" s="4" t="s">
        <v>1</v>
      </c>
      <c r="Z11" s="4" t="s">
        <v>2</v>
      </c>
      <c r="AA11" s="5" t="s">
        <v>3</v>
      </c>
      <c r="AC11" s="1" t="s">
        <v>2</v>
      </c>
    </row>
    <row r="12" spans="3:29" x14ac:dyDescent="0.25">
      <c r="D12" s="6">
        <v>2</v>
      </c>
      <c r="E12" s="7">
        <f>SUM(E8+G8)</f>
        <v>20</v>
      </c>
      <c r="F12" s="9">
        <v>6</v>
      </c>
      <c r="G12" s="10">
        <v>9</v>
      </c>
      <c r="H12" s="6">
        <f t="shared" ref="H12" si="20">SUM(D12+F12)</f>
        <v>8</v>
      </c>
      <c r="I12" s="7">
        <f t="shared" ref="I12" si="21">E12</f>
        <v>20</v>
      </c>
      <c r="J12" s="9">
        <v>6</v>
      </c>
      <c r="K12" s="8">
        <f t="shared" ref="K12" si="22">G12</f>
        <v>9</v>
      </c>
      <c r="L12" s="6">
        <f t="shared" ref="L12" si="23">SUM(H12+J12)</f>
        <v>14</v>
      </c>
      <c r="M12" s="7">
        <f t="shared" ref="M12" si="24">E12</f>
        <v>20</v>
      </c>
      <c r="N12" s="9">
        <v>0</v>
      </c>
      <c r="O12" s="8">
        <f t="shared" ref="O12" si="25">G12</f>
        <v>9</v>
      </c>
      <c r="P12" s="6">
        <f t="shared" ref="P12" si="26">SUM(L12+N12)</f>
        <v>14</v>
      </c>
      <c r="Q12" s="7">
        <f t="shared" ref="Q12" si="27">E12</f>
        <v>20</v>
      </c>
      <c r="R12" s="9">
        <v>0</v>
      </c>
      <c r="S12" s="8">
        <f t="shared" ref="S12" si="28">G12</f>
        <v>9</v>
      </c>
      <c r="T12" s="6">
        <f t="shared" ref="T12" si="29">SUM(P12+R12)</f>
        <v>14</v>
      </c>
      <c r="U12" s="7">
        <f t="shared" ref="U12" si="30">E12</f>
        <v>20</v>
      </c>
      <c r="V12" s="9">
        <v>0</v>
      </c>
      <c r="W12" s="8">
        <f t="shared" ref="W12" si="31">G12</f>
        <v>9</v>
      </c>
      <c r="X12" s="6">
        <f t="shared" ref="X12" si="32">SUM(T12+V12)</f>
        <v>14</v>
      </c>
      <c r="Y12" s="7">
        <f t="shared" ref="Y12" si="33">E12</f>
        <v>20</v>
      </c>
      <c r="Z12" s="9">
        <v>0</v>
      </c>
      <c r="AA12" s="8">
        <f t="shared" ref="AA12" si="34">G12</f>
        <v>9</v>
      </c>
      <c r="AC12">
        <f t="shared" ref="AC12" si="35">SUM(F12+J12+N12+R12+V12+Z12)</f>
        <v>12</v>
      </c>
    </row>
    <row r="14" spans="3:29" x14ac:dyDescent="0.25">
      <c r="D14" t="s">
        <v>4</v>
      </c>
      <c r="H14" t="s">
        <v>5</v>
      </c>
      <c r="L14" t="s">
        <v>6</v>
      </c>
      <c r="P14" t="s">
        <v>7</v>
      </c>
      <c r="T14" t="s">
        <v>8</v>
      </c>
      <c r="X14" t="s">
        <v>9</v>
      </c>
    </row>
    <row r="15" spans="3:29" x14ac:dyDescent="0.25">
      <c r="D15" s="3" t="s">
        <v>0</v>
      </c>
      <c r="E15" s="4" t="s">
        <v>1</v>
      </c>
      <c r="F15" s="4" t="s">
        <v>2</v>
      </c>
      <c r="G15" s="5" t="s">
        <v>3</v>
      </c>
      <c r="H15" s="3" t="s">
        <v>0</v>
      </c>
      <c r="I15" s="4" t="s">
        <v>1</v>
      </c>
      <c r="J15" s="4" t="s">
        <v>2</v>
      </c>
      <c r="K15" s="5" t="s">
        <v>3</v>
      </c>
      <c r="L15" s="3" t="s">
        <v>0</v>
      </c>
      <c r="M15" s="4" t="s">
        <v>1</v>
      </c>
      <c r="N15" s="4" t="s">
        <v>2</v>
      </c>
      <c r="O15" s="5" t="s">
        <v>3</v>
      </c>
      <c r="P15" s="3" t="s">
        <v>0</v>
      </c>
      <c r="Q15" s="4" t="s">
        <v>1</v>
      </c>
      <c r="R15" s="4" t="s">
        <v>2</v>
      </c>
      <c r="S15" s="5" t="s">
        <v>3</v>
      </c>
      <c r="T15" s="3" t="s">
        <v>0</v>
      </c>
      <c r="U15" s="4" t="s">
        <v>1</v>
      </c>
      <c r="V15" s="4" t="s">
        <v>2</v>
      </c>
      <c r="W15" s="5" t="s">
        <v>3</v>
      </c>
      <c r="X15" s="3" t="s">
        <v>0</v>
      </c>
      <c r="Y15" s="4" t="s">
        <v>1</v>
      </c>
      <c r="Z15" s="4" t="s">
        <v>2</v>
      </c>
      <c r="AA15" s="5" t="s">
        <v>3</v>
      </c>
      <c r="AC15" s="1" t="s">
        <v>2</v>
      </c>
    </row>
    <row r="16" spans="3:29" x14ac:dyDescent="0.25">
      <c r="D16" s="6">
        <v>2</v>
      </c>
      <c r="E16" s="7">
        <f t="shared" ref="E16" si="36">SUM(E12+G12)</f>
        <v>29</v>
      </c>
      <c r="F16" s="9">
        <v>2</v>
      </c>
      <c r="G16" s="10">
        <v>9</v>
      </c>
      <c r="H16" s="6">
        <f t="shared" ref="H16" si="37">SUM(D16+F16)</f>
        <v>4</v>
      </c>
      <c r="I16" s="7">
        <f t="shared" ref="I16" si="38">E16</f>
        <v>29</v>
      </c>
      <c r="J16" s="9">
        <v>2</v>
      </c>
      <c r="K16" s="8">
        <f t="shared" ref="K16" si="39">G16</f>
        <v>9</v>
      </c>
      <c r="L16" s="6">
        <f t="shared" ref="L16" si="40">SUM(H16+J16)</f>
        <v>6</v>
      </c>
      <c r="M16" s="7">
        <f t="shared" ref="M16" si="41">E16</f>
        <v>29</v>
      </c>
      <c r="N16" s="9">
        <v>0</v>
      </c>
      <c r="O16" s="8">
        <f t="shared" ref="O16" si="42">G16</f>
        <v>9</v>
      </c>
      <c r="P16" s="6">
        <f t="shared" ref="P16" si="43">SUM(L16+N16)</f>
        <v>6</v>
      </c>
      <c r="Q16" s="7">
        <f t="shared" ref="Q16" si="44">E16</f>
        <v>29</v>
      </c>
      <c r="R16" s="9">
        <v>0</v>
      </c>
      <c r="S16" s="8">
        <f t="shared" ref="S16" si="45">G16</f>
        <v>9</v>
      </c>
      <c r="T16" s="6">
        <f t="shared" ref="T16" si="46">SUM(P16+R16)</f>
        <v>6</v>
      </c>
      <c r="U16" s="7">
        <f t="shared" ref="U16" si="47">E16</f>
        <v>29</v>
      </c>
      <c r="V16" s="9">
        <v>0</v>
      </c>
      <c r="W16" s="8">
        <f t="shared" ref="W16" si="48">G16</f>
        <v>9</v>
      </c>
      <c r="X16" s="6">
        <f t="shared" ref="X16" si="49">SUM(T16+V16)</f>
        <v>6</v>
      </c>
      <c r="Y16" s="7">
        <f t="shared" ref="Y16" si="50">E16</f>
        <v>29</v>
      </c>
      <c r="Z16" s="9">
        <v>0</v>
      </c>
      <c r="AA16" s="8">
        <f t="shared" ref="AA16" si="51">G16</f>
        <v>9</v>
      </c>
      <c r="AC16">
        <f t="shared" ref="AC16" si="52">SUM(F16+J16+N16+R16+V16+Z16)</f>
        <v>4</v>
      </c>
    </row>
    <row r="18" spans="4:29" x14ac:dyDescent="0.25">
      <c r="D18" t="s">
        <v>4</v>
      </c>
      <c r="H18" t="s">
        <v>5</v>
      </c>
      <c r="L18" t="s">
        <v>6</v>
      </c>
      <c r="P18" t="s">
        <v>7</v>
      </c>
      <c r="T18" t="s">
        <v>8</v>
      </c>
      <c r="X18" t="s">
        <v>9</v>
      </c>
    </row>
    <row r="19" spans="4:29" x14ac:dyDescent="0.25">
      <c r="D19" s="3" t="s">
        <v>0</v>
      </c>
      <c r="E19" s="4" t="s">
        <v>1</v>
      </c>
      <c r="F19" s="4" t="s">
        <v>2</v>
      </c>
      <c r="G19" s="5" t="s">
        <v>3</v>
      </c>
      <c r="H19" s="3" t="s">
        <v>0</v>
      </c>
      <c r="I19" s="4" t="s">
        <v>1</v>
      </c>
      <c r="J19" s="4" t="s">
        <v>2</v>
      </c>
      <c r="K19" s="5" t="s">
        <v>3</v>
      </c>
      <c r="L19" s="3" t="s">
        <v>0</v>
      </c>
      <c r="M19" s="4" t="s">
        <v>1</v>
      </c>
      <c r="N19" s="4" t="s">
        <v>2</v>
      </c>
      <c r="O19" s="5" t="s">
        <v>3</v>
      </c>
      <c r="P19" s="3" t="s">
        <v>0</v>
      </c>
      <c r="Q19" s="4" t="s">
        <v>1</v>
      </c>
      <c r="R19" s="4" t="s">
        <v>2</v>
      </c>
      <c r="S19" s="5" t="s">
        <v>3</v>
      </c>
      <c r="T19" s="3" t="s">
        <v>0</v>
      </c>
      <c r="U19" s="4" t="s">
        <v>1</v>
      </c>
      <c r="V19" s="4" t="s">
        <v>2</v>
      </c>
      <c r="W19" s="5" t="s">
        <v>3</v>
      </c>
      <c r="X19" s="3" t="s">
        <v>0</v>
      </c>
      <c r="Y19" s="4" t="s">
        <v>1</v>
      </c>
      <c r="Z19" s="4" t="s">
        <v>2</v>
      </c>
      <c r="AA19" s="5" t="s">
        <v>3</v>
      </c>
      <c r="AC19" s="1" t="s">
        <v>2</v>
      </c>
    </row>
    <row r="20" spans="4:29" x14ac:dyDescent="0.25">
      <c r="D20" s="6">
        <v>3</v>
      </c>
      <c r="E20" s="7">
        <f t="shared" ref="E20" si="53">SUM(E16+G16)</f>
        <v>38</v>
      </c>
      <c r="F20" s="9">
        <v>2</v>
      </c>
      <c r="G20" s="10">
        <v>9</v>
      </c>
      <c r="H20" s="6">
        <f t="shared" ref="H20" si="54">SUM(D20+F20)</f>
        <v>5</v>
      </c>
      <c r="I20" s="7">
        <f t="shared" ref="I20" si="55">E20</f>
        <v>38</v>
      </c>
      <c r="J20" s="9">
        <v>2</v>
      </c>
      <c r="K20" s="8">
        <f t="shared" ref="K20" si="56">G20</f>
        <v>9</v>
      </c>
      <c r="L20" s="6">
        <f t="shared" ref="L20" si="57">SUM(H20+J20)</f>
        <v>7</v>
      </c>
      <c r="M20" s="7">
        <f t="shared" ref="M20" si="58">E20</f>
        <v>38</v>
      </c>
      <c r="N20" s="9">
        <v>0</v>
      </c>
      <c r="O20" s="8">
        <f t="shared" ref="O20" si="59">G20</f>
        <v>9</v>
      </c>
      <c r="P20" s="6">
        <f t="shared" ref="P20" si="60">SUM(L20+N20)</f>
        <v>7</v>
      </c>
      <c r="Q20" s="7">
        <f t="shared" ref="Q20" si="61">E20</f>
        <v>38</v>
      </c>
      <c r="R20" s="9">
        <v>0</v>
      </c>
      <c r="S20" s="8">
        <f t="shared" ref="S20" si="62">G20</f>
        <v>9</v>
      </c>
      <c r="T20" s="6">
        <f t="shared" ref="T20" si="63">SUM(P20+R20)</f>
        <v>7</v>
      </c>
      <c r="U20" s="7">
        <f t="shared" ref="U20" si="64">E20</f>
        <v>38</v>
      </c>
      <c r="V20" s="9">
        <v>0</v>
      </c>
      <c r="W20" s="8">
        <f t="shared" ref="W20" si="65">G20</f>
        <v>9</v>
      </c>
      <c r="X20" s="6">
        <f t="shared" ref="X20" si="66">SUM(T20+V20)</f>
        <v>7</v>
      </c>
      <c r="Y20" s="7">
        <f t="shared" ref="Y20" si="67">E20</f>
        <v>38</v>
      </c>
      <c r="Z20" s="9">
        <v>0</v>
      </c>
      <c r="AA20" s="8">
        <f t="shared" ref="AA20" si="68">G20</f>
        <v>9</v>
      </c>
      <c r="AC20">
        <f t="shared" ref="AC20" si="69">SUM(F20+J20+N20+R20+V20+Z20)</f>
        <v>4</v>
      </c>
    </row>
    <row r="22" spans="4:29" x14ac:dyDescent="0.25">
      <c r="D22" t="s">
        <v>4</v>
      </c>
      <c r="H22" t="s">
        <v>5</v>
      </c>
      <c r="L22" t="s">
        <v>6</v>
      </c>
      <c r="P22" t="s">
        <v>7</v>
      </c>
      <c r="T22" t="s">
        <v>8</v>
      </c>
      <c r="X22" t="s">
        <v>9</v>
      </c>
    </row>
    <row r="23" spans="4:29" x14ac:dyDescent="0.25">
      <c r="D23" s="3" t="s">
        <v>0</v>
      </c>
      <c r="E23" s="4" t="s">
        <v>1</v>
      </c>
      <c r="F23" s="4" t="s">
        <v>2</v>
      </c>
      <c r="G23" s="5" t="s">
        <v>3</v>
      </c>
      <c r="H23" s="3" t="s">
        <v>0</v>
      </c>
      <c r="I23" s="4" t="s">
        <v>1</v>
      </c>
      <c r="J23" s="4" t="s">
        <v>2</v>
      </c>
      <c r="K23" s="5" t="s">
        <v>3</v>
      </c>
      <c r="L23" s="3" t="s">
        <v>0</v>
      </c>
      <c r="M23" s="4" t="s">
        <v>1</v>
      </c>
      <c r="N23" s="4" t="s">
        <v>2</v>
      </c>
      <c r="O23" s="5" t="s">
        <v>3</v>
      </c>
      <c r="P23" s="3" t="s">
        <v>0</v>
      </c>
      <c r="Q23" s="4" t="s">
        <v>1</v>
      </c>
      <c r="R23" s="4" t="s">
        <v>2</v>
      </c>
      <c r="S23" s="5" t="s">
        <v>3</v>
      </c>
      <c r="T23" s="3" t="s">
        <v>0</v>
      </c>
      <c r="U23" s="4" t="s">
        <v>1</v>
      </c>
      <c r="V23" s="4" t="s">
        <v>2</v>
      </c>
      <c r="W23" s="5" t="s">
        <v>3</v>
      </c>
      <c r="X23" s="3" t="s">
        <v>0</v>
      </c>
      <c r="Y23" s="4" t="s">
        <v>1</v>
      </c>
      <c r="Z23" s="4" t="s">
        <v>2</v>
      </c>
      <c r="AA23" s="5" t="s">
        <v>3</v>
      </c>
      <c r="AC23" s="1" t="s">
        <v>2</v>
      </c>
    </row>
    <row r="24" spans="4:29" x14ac:dyDescent="0.25">
      <c r="D24" s="6">
        <v>3</v>
      </c>
      <c r="E24" s="7">
        <f t="shared" ref="E24" si="70">SUM(E20+G20)</f>
        <v>47</v>
      </c>
      <c r="F24" s="9">
        <v>2</v>
      </c>
      <c r="G24" s="10">
        <v>9</v>
      </c>
      <c r="H24" s="6">
        <f t="shared" ref="H24" si="71">SUM(D24+F24)</f>
        <v>5</v>
      </c>
      <c r="I24" s="7">
        <f t="shared" ref="I24" si="72">E24</f>
        <v>47</v>
      </c>
      <c r="J24" s="9">
        <v>2</v>
      </c>
      <c r="K24" s="8">
        <f t="shared" ref="K24" si="73">G24</f>
        <v>9</v>
      </c>
      <c r="L24" s="6">
        <f t="shared" ref="L24" si="74">SUM(H24+J24)</f>
        <v>7</v>
      </c>
      <c r="M24" s="7">
        <f t="shared" ref="M24" si="75">E24</f>
        <v>47</v>
      </c>
      <c r="N24" s="9">
        <v>0</v>
      </c>
      <c r="O24" s="8">
        <f t="shared" ref="O24" si="76">G24</f>
        <v>9</v>
      </c>
      <c r="P24" s="6">
        <f t="shared" ref="P24" si="77">SUM(L24+N24)</f>
        <v>7</v>
      </c>
      <c r="Q24" s="7">
        <f t="shared" ref="Q24" si="78">E24</f>
        <v>47</v>
      </c>
      <c r="R24" s="9">
        <v>0</v>
      </c>
      <c r="S24" s="8">
        <f t="shared" ref="S24" si="79">G24</f>
        <v>9</v>
      </c>
      <c r="T24" s="6">
        <f t="shared" ref="T24" si="80">SUM(P24+R24)</f>
        <v>7</v>
      </c>
      <c r="U24" s="7">
        <f t="shared" ref="U24" si="81">E24</f>
        <v>47</v>
      </c>
      <c r="V24" s="9">
        <v>0</v>
      </c>
      <c r="W24" s="8">
        <f t="shared" ref="W24" si="82">G24</f>
        <v>9</v>
      </c>
      <c r="X24" s="6">
        <f t="shared" ref="X24" si="83">SUM(T24+V24)</f>
        <v>7</v>
      </c>
      <c r="Y24" s="7">
        <f t="shared" ref="Y24" si="84">E24</f>
        <v>47</v>
      </c>
      <c r="Z24" s="9">
        <v>0</v>
      </c>
      <c r="AA24" s="8">
        <f t="shared" ref="AA24" si="85">G24</f>
        <v>9</v>
      </c>
      <c r="AC24">
        <f t="shared" ref="AC24" si="86">SUM(F24+J24+N24+R24+V24+Z24)</f>
        <v>4</v>
      </c>
    </row>
    <row r="26" spans="4:29" x14ac:dyDescent="0.25">
      <c r="D26" t="s">
        <v>4</v>
      </c>
      <c r="H26" t="s">
        <v>5</v>
      </c>
      <c r="L26" t="s">
        <v>6</v>
      </c>
      <c r="P26" t="s">
        <v>7</v>
      </c>
      <c r="T26" t="s">
        <v>8</v>
      </c>
      <c r="X26" t="s">
        <v>9</v>
      </c>
    </row>
    <row r="27" spans="4:29" x14ac:dyDescent="0.25">
      <c r="D27" s="3" t="s">
        <v>0</v>
      </c>
      <c r="E27" s="4" t="s">
        <v>1</v>
      </c>
      <c r="F27" s="4" t="s">
        <v>2</v>
      </c>
      <c r="G27" s="5" t="s">
        <v>3</v>
      </c>
      <c r="H27" s="3" t="s">
        <v>0</v>
      </c>
      <c r="I27" s="4" t="s">
        <v>1</v>
      </c>
      <c r="J27" s="4" t="s">
        <v>2</v>
      </c>
      <c r="K27" s="5" t="s">
        <v>3</v>
      </c>
      <c r="L27" s="3" t="s">
        <v>0</v>
      </c>
      <c r="M27" s="4" t="s">
        <v>1</v>
      </c>
      <c r="N27" s="4" t="s">
        <v>2</v>
      </c>
      <c r="O27" s="5" t="s">
        <v>3</v>
      </c>
      <c r="P27" s="3" t="s">
        <v>0</v>
      </c>
      <c r="Q27" s="4" t="s">
        <v>1</v>
      </c>
      <c r="R27" s="4" t="s">
        <v>2</v>
      </c>
      <c r="S27" s="5" t="s">
        <v>3</v>
      </c>
      <c r="T27" s="3" t="s">
        <v>0</v>
      </c>
      <c r="U27" s="4" t="s">
        <v>1</v>
      </c>
      <c r="V27" s="4" t="s">
        <v>2</v>
      </c>
      <c r="W27" s="5" t="s">
        <v>3</v>
      </c>
      <c r="X27" s="3" t="s">
        <v>0</v>
      </c>
      <c r="Y27" s="4" t="s">
        <v>1</v>
      </c>
      <c r="Z27" s="4" t="s">
        <v>2</v>
      </c>
      <c r="AA27" s="5" t="s">
        <v>3</v>
      </c>
      <c r="AC27" s="1" t="s">
        <v>2</v>
      </c>
    </row>
    <row r="28" spans="4:29" x14ac:dyDescent="0.25">
      <c r="D28" s="6">
        <v>4</v>
      </c>
      <c r="E28" s="7">
        <f t="shared" ref="E28" si="87">SUM(E24+G24)</f>
        <v>56</v>
      </c>
      <c r="F28" s="9">
        <v>2</v>
      </c>
      <c r="G28" s="10">
        <v>9</v>
      </c>
      <c r="H28" s="6">
        <f t="shared" ref="H28" si="88">SUM(D28+F28)</f>
        <v>6</v>
      </c>
      <c r="I28" s="7">
        <f t="shared" ref="I28" si="89">E28</f>
        <v>56</v>
      </c>
      <c r="J28" s="9">
        <v>2</v>
      </c>
      <c r="K28" s="8">
        <f t="shared" ref="K28" si="90">G28</f>
        <v>9</v>
      </c>
      <c r="L28" s="6">
        <f t="shared" ref="L28" si="91">SUM(H28+J28)</f>
        <v>8</v>
      </c>
      <c r="M28" s="7">
        <f t="shared" ref="M28" si="92">E28</f>
        <v>56</v>
      </c>
      <c r="N28" s="9">
        <v>0</v>
      </c>
      <c r="O28" s="8">
        <f t="shared" ref="O28" si="93">G28</f>
        <v>9</v>
      </c>
      <c r="P28" s="6">
        <f t="shared" ref="P28" si="94">SUM(L28+N28)</f>
        <v>8</v>
      </c>
      <c r="Q28" s="7">
        <f t="shared" ref="Q28" si="95">E28</f>
        <v>56</v>
      </c>
      <c r="R28" s="9">
        <v>0</v>
      </c>
      <c r="S28" s="8">
        <f t="shared" ref="S28" si="96">G28</f>
        <v>9</v>
      </c>
      <c r="T28" s="6">
        <f t="shared" ref="T28" si="97">SUM(P28+R28)</f>
        <v>8</v>
      </c>
      <c r="U28" s="7">
        <f t="shared" ref="U28" si="98">E28</f>
        <v>56</v>
      </c>
      <c r="V28" s="9">
        <v>0</v>
      </c>
      <c r="W28" s="8">
        <f t="shared" ref="W28" si="99">G28</f>
        <v>9</v>
      </c>
      <c r="X28" s="6">
        <f t="shared" ref="X28" si="100">SUM(T28+V28)</f>
        <v>8</v>
      </c>
      <c r="Y28" s="7">
        <f t="shared" ref="Y28" si="101">E28</f>
        <v>56</v>
      </c>
      <c r="Z28" s="9">
        <v>0</v>
      </c>
      <c r="AA28" s="8">
        <f t="shared" ref="AA28" si="102">G28</f>
        <v>9</v>
      </c>
      <c r="AC28">
        <f t="shared" ref="AC28" si="103">SUM(F28+J28+N28+R28+V28+Z28)</f>
        <v>4</v>
      </c>
    </row>
    <row r="30" spans="4:29" x14ac:dyDescent="0.25">
      <c r="D30" t="s">
        <v>4</v>
      </c>
      <c r="H30" t="s">
        <v>5</v>
      </c>
      <c r="L30" t="s">
        <v>6</v>
      </c>
      <c r="P30" t="s">
        <v>7</v>
      </c>
      <c r="T30" t="s">
        <v>8</v>
      </c>
      <c r="X30" t="s">
        <v>9</v>
      </c>
    </row>
    <row r="31" spans="4:29" x14ac:dyDescent="0.25">
      <c r="D31" s="3" t="s">
        <v>0</v>
      </c>
      <c r="E31" s="4" t="s">
        <v>1</v>
      </c>
      <c r="F31" s="4" t="s">
        <v>2</v>
      </c>
      <c r="G31" s="5" t="s">
        <v>3</v>
      </c>
      <c r="H31" s="3" t="s">
        <v>0</v>
      </c>
      <c r="I31" s="4" t="s">
        <v>1</v>
      </c>
      <c r="J31" s="4" t="s">
        <v>2</v>
      </c>
      <c r="K31" s="5" t="s">
        <v>3</v>
      </c>
      <c r="L31" s="3" t="s">
        <v>0</v>
      </c>
      <c r="M31" s="4" t="s">
        <v>1</v>
      </c>
      <c r="N31" s="4" t="s">
        <v>2</v>
      </c>
      <c r="O31" s="5" t="s">
        <v>3</v>
      </c>
      <c r="P31" s="3" t="s">
        <v>0</v>
      </c>
      <c r="Q31" s="4" t="s">
        <v>1</v>
      </c>
      <c r="R31" s="4" t="s">
        <v>2</v>
      </c>
      <c r="S31" s="5" t="s">
        <v>3</v>
      </c>
      <c r="T31" s="3" t="s">
        <v>0</v>
      </c>
      <c r="U31" s="4" t="s">
        <v>1</v>
      </c>
      <c r="V31" s="4" t="s">
        <v>2</v>
      </c>
      <c r="W31" s="5" t="s">
        <v>3</v>
      </c>
      <c r="X31" s="3" t="s">
        <v>0</v>
      </c>
      <c r="Y31" s="4" t="s">
        <v>1</v>
      </c>
      <c r="Z31" s="4" t="s">
        <v>2</v>
      </c>
      <c r="AA31" s="5" t="s">
        <v>3</v>
      </c>
      <c r="AC31" s="1" t="s">
        <v>2</v>
      </c>
    </row>
    <row r="32" spans="4:29" x14ac:dyDescent="0.25">
      <c r="D32" s="6">
        <v>4</v>
      </c>
      <c r="E32" s="7">
        <f t="shared" ref="E32" si="104">SUM(E28+G28)</f>
        <v>65</v>
      </c>
      <c r="F32" s="9">
        <v>2</v>
      </c>
      <c r="G32" s="10">
        <v>9</v>
      </c>
      <c r="H32" s="6">
        <f t="shared" ref="H32" si="105">SUM(D32+F32)</f>
        <v>6</v>
      </c>
      <c r="I32" s="7">
        <f t="shared" ref="I32" si="106">E32</f>
        <v>65</v>
      </c>
      <c r="J32" s="9">
        <v>2</v>
      </c>
      <c r="K32" s="8">
        <f t="shared" ref="K32" si="107">G32</f>
        <v>9</v>
      </c>
      <c r="L32" s="6">
        <f t="shared" ref="L32" si="108">SUM(H32+J32)</f>
        <v>8</v>
      </c>
      <c r="M32" s="7">
        <f t="shared" ref="M32" si="109">E32</f>
        <v>65</v>
      </c>
      <c r="N32" s="9">
        <v>0</v>
      </c>
      <c r="O32" s="8">
        <f t="shared" ref="O32" si="110">G32</f>
        <v>9</v>
      </c>
      <c r="P32" s="6">
        <f t="shared" ref="P32" si="111">SUM(L32+N32)</f>
        <v>8</v>
      </c>
      <c r="Q32" s="7">
        <f t="shared" ref="Q32" si="112">E32</f>
        <v>65</v>
      </c>
      <c r="R32" s="9">
        <v>0</v>
      </c>
      <c r="S32" s="8">
        <f t="shared" ref="S32" si="113">G32</f>
        <v>9</v>
      </c>
      <c r="T32" s="6">
        <f t="shared" ref="T32" si="114">SUM(P32+R32)</f>
        <v>8</v>
      </c>
      <c r="U32" s="7">
        <f t="shared" ref="U32" si="115">E32</f>
        <v>65</v>
      </c>
      <c r="V32" s="9">
        <v>0</v>
      </c>
      <c r="W32" s="8">
        <f t="shared" ref="W32" si="116">G32</f>
        <v>9</v>
      </c>
      <c r="X32" s="6">
        <f t="shared" ref="X32" si="117">SUM(T32+V32)</f>
        <v>8</v>
      </c>
      <c r="Y32" s="7">
        <f t="shared" ref="Y32" si="118">E32</f>
        <v>65</v>
      </c>
      <c r="Z32" s="9">
        <v>0</v>
      </c>
      <c r="AA32" s="8">
        <f t="shared" ref="AA32" si="119">G32</f>
        <v>9</v>
      </c>
      <c r="AC32">
        <f t="shared" ref="AC32" si="120">SUM(F32+J32+N32+R32+V32+Z32)</f>
        <v>4</v>
      </c>
    </row>
  </sheetData>
  <conditionalFormatting sqref="AC4 AC8 AC12 AC16 AC24 AC32 AC20 AC28">
    <cfRule type="cellIs" dxfId="1" priority="2" operator="greaterThan">
      <formula>12</formula>
    </cfRule>
  </conditionalFormatting>
  <conditionalFormatting sqref="AC1:AC1048576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2017-11-30T13:36:21Z</dcterms:modified>
</cp:coreProperties>
</file>